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"/>
    </mc:Choice>
  </mc:AlternateContent>
  <xr:revisionPtr revIDLastSave="0" documentId="13_ncr:1_{61FF299D-8583-47AC-839C-B86C86C762E1}" xr6:coauthVersionLast="47" xr6:coauthVersionMax="47" xr10:uidLastSave="{00000000-0000-0000-0000-000000000000}"/>
  <bookViews>
    <workbookView xWindow="28692" yWindow="-108" windowWidth="29016" windowHeight="15696" activeTab="1" xr2:uid="{00000000-000D-0000-FFFF-FFFF00000000}"/>
  </bookViews>
  <sheets>
    <sheet name="notification" sheetId="1" r:id="rId1"/>
    <sheet name="work_order" sheetId="2" r:id="rId2"/>
    <sheet name="Sheet1" sheetId="3" r:id="rId3"/>
  </sheets>
  <definedNames>
    <definedName name="_xlnm._FilterDatabase" localSheetId="1" hidden="1">work_order!$A$1:$AA$2541</definedName>
    <definedName name="_xlnm.Criteria" localSheetId="1">work_order!$AB$2378:$AB$2394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18" i="2" l="1"/>
  <c r="AA134" i="2"/>
  <c r="AA135" i="2"/>
  <c r="AA136" i="2"/>
  <c r="AA137" i="2"/>
  <c r="AA138" i="2"/>
  <c r="AA139" i="2"/>
  <c r="AA141" i="2"/>
  <c r="AA142" i="2"/>
  <c r="AA144" i="2"/>
  <c r="AA146" i="2"/>
  <c r="AA307" i="2"/>
  <c r="AA308" i="2"/>
  <c r="AA309" i="2"/>
  <c r="AA310" i="2"/>
  <c r="AA311" i="2"/>
  <c r="AA312" i="2"/>
  <c r="AA314" i="2"/>
  <c r="AA315" i="2"/>
  <c r="AA317" i="2"/>
  <c r="AA319" i="2"/>
  <c r="AA484" i="2"/>
  <c r="AA485" i="2"/>
  <c r="AA486" i="2"/>
  <c r="AA488" i="2"/>
  <c r="AA489" i="2"/>
  <c r="AA490" i="2"/>
  <c r="AA492" i="2"/>
  <c r="AA494" i="2"/>
  <c r="AA837" i="2"/>
  <c r="AA838" i="2"/>
  <c r="AA839" i="2"/>
  <c r="AA840" i="2"/>
  <c r="AA841" i="2"/>
  <c r="AA842" i="2"/>
  <c r="AA843" i="2"/>
  <c r="AA844" i="2"/>
  <c r="AA846" i="2"/>
  <c r="AA847" i="2"/>
  <c r="AA849" i="2"/>
  <c r="AA851" i="2"/>
  <c r="AA1014" i="2"/>
  <c r="AA1015" i="2"/>
  <c r="AA1016" i="2"/>
  <c r="AA1019" i="2"/>
  <c r="AA1020" i="2"/>
  <c r="AA1021" i="2"/>
  <c r="AA1022" i="2"/>
  <c r="AA1024" i="2"/>
  <c r="AA1025" i="2"/>
  <c r="AA1027" i="2"/>
  <c r="AA102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6" i="2"/>
  <c r="AA1197" i="2"/>
  <c r="AA1198" i="2"/>
  <c r="AA1199" i="2"/>
  <c r="AA1200" i="2"/>
  <c r="AA1201" i="2"/>
  <c r="AA1202" i="2"/>
  <c r="AA1204" i="2"/>
  <c r="AA1352" i="2"/>
  <c r="AA1353" i="2"/>
  <c r="AA1354" i="2"/>
  <c r="AA1355" i="2"/>
  <c r="AA1356" i="2"/>
  <c r="AA1359" i="2"/>
  <c r="AA1360" i="2"/>
  <c r="AA1477" i="2"/>
  <c r="AA1478" i="2"/>
  <c r="AA1479" i="2"/>
  <c r="AA1480" i="2"/>
  <c r="AA1482" i="2"/>
  <c r="AA1483" i="2"/>
  <c r="AA1484" i="2"/>
  <c r="AA1485" i="2"/>
  <c r="AA1487" i="2"/>
  <c r="AA1488" i="2"/>
  <c r="AA1489" i="2"/>
  <c r="AA1491" i="2"/>
  <c r="AA1493" i="2"/>
  <c r="AA1544" i="2"/>
  <c r="AA1545" i="2"/>
  <c r="AA1546" i="2"/>
  <c r="AA1547" i="2"/>
  <c r="AA1550" i="2"/>
  <c r="AA1554" i="2"/>
  <c r="AA1555" i="2"/>
  <c r="AA1559" i="2"/>
  <c r="AA1560" i="2"/>
  <c r="AA1561" i="2"/>
  <c r="AA1564" i="2"/>
  <c r="AA1676" i="2"/>
  <c r="AA1677" i="2"/>
  <c r="AA1678" i="2"/>
  <c r="AA1679" i="2"/>
  <c r="AA1681" i="2"/>
  <c r="AA1682" i="2"/>
  <c r="AA1683" i="2"/>
  <c r="AA1684" i="2"/>
  <c r="AA1687" i="2"/>
  <c r="AA1688" i="2"/>
  <c r="AA1689" i="2"/>
  <c r="AA1692" i="2"/>
  <c r="AA1743" i="2"/>
  <c r="AA1744" i="2"/>
  <c r="AA1745" i="2"/>
  <c r="AA1746" i="2"/>
  <c r="AA1749" i="2"/>
  <c r="AA1878" i="2"/>
  <c r="AA1879" i="2"/>
  <c r="AA1880" i="2"/>
  <c r="AA1881" i="2"/>
  <c r="AA1883" i="2"/>
  <c r="AA1884" i="2"/>
  <c r="AA1885" i="2"/>
  <c r="AA1886" i="2"/>
  <c r="AA1888" i="2"/>
  <c r="AA1891" i="2"/>
  <c r="AA1892" i="2"/>
  <c r="AA1894" i="2"/>
  <c r="AA1943" i="2"/>
  <c r="AA1945" i="2"/>
  <c r="AA1947" i="2"/>
  <c r="AA1949" i="2"/>
  <c r="AA1960" i="2"/>
  <c r="AA1962" i="2"/>
  <c r="AA2083" i="2"/>
  <c r="AA2086" i="2"/>
  <c r="AA2087" i="2"/>
  <c r="AA2088" i="2"/>
  <c r="AA997" i="2"/>
  <c r="AA2091" i="2"/>
  <c r="AA2092" i="2"/>
  <c r="AA2498" i="2"/>
  <c r="AA2499" i="2"/>
  <c r="AA2500" i="2"/>
  <c r="AA2501" i="2"/>
  <c r="AA2503" i="2"/>
  <c r="AA2504" i="2"/>
  <c r="AA2505" i="2"/>
  <c r="AA2506" i="2"/>
  <c r="AA2508" i="2"/>
  <c r="AA2509" i="2"/>
  <c r="AA2514" i="2"/>
  <c r="AA2516" i="2"/>
  <c r="AA2407" i="2"/>
  <c r="AA2410" i="2"/>
  <c r="AA2411" i="2"/>
  <c r="AA2412" i="2"/>
  <c r="AA2413" i="2"/>
  <c r="AA2414" i="2"/>
  <c r="AA2415" i="2"/>
  <c r="AA2416" i="2"/>
  <c r="AA2417" i="2"/>
  <c r="AA2418" i="2"/>
  <c r="AA2419" i="2"/>
  <c r="AA2429" i="2"/>
  <c r="AA2540" i="2"/>
  <c r="AA2428" i="2"/>
  <c r="AA2462" i="2"/>
  <c r="AA2466" i="2"/>
  <c r="AA2472" i="2"/>
  <c r="AA2485" i="2"/>
  <c r="AA2511" i="2"/>
  <c r="AA2512" i="2"/>
  <c r="AA2513" i="2"/>
  <c r="AA2530" i="2"/>
  <c r="AA2531" i="2"/>
  <c r="AA2534" i="2"/>
  <c r="AA2339" i="2"/>
  <c r="AA3" i="2"/>
  <c r="AA4" i="2"/>
  <c r="AA5" i="2"/>
  <c r="AA6" i="2"/>
  <c r="AA8" i="2"/>
  <c r="AA9" i="2"/>
  <c r="AA10" i="2"/>
  <c r="AA12" i="2"/>
  <c r="AA14" i="2"/>
  <c r="AA15" i="2"/>
  <c r="AA16" i="2"/>
  <c r="AA17" i="2"/>
  <c r="AA18" i="2"/>
  <c r="AA19" i="2"/>
  <c r="AA20" i="2"/>
  <c r="AA22" i="2"/>
  <c r="AA23" i="2"/>
  <c r="AA25" i="2"/>
  <c r="AA28" i="2"/>
  <c r="AA29" i="2"/>
  <c r="AA30" i="2"/>
  <c r="AA31" i="2"/>
  <c r="AA32" i="2"/>
  <c r="AA33" i="2"/>
  <c r="AA34" i="2"/>
  <c r="AA36" i="2"/>
  <c r="AA37" i="2"/>
  <c r="AA41" i="2"/>
  <c r="AA42" i="2"/>
  <c r="AA43" i="2"/>
  <c r="AA44" i="2"/>
  <c r="AA45" i="2"/>
  <c r="AA46" i="2"/>
  <c r="AA48" i="2"/>
  <c r="AA51" i="2"/>
  <c r="AA52" i="2"/>
  <c r="AA54" i="2"/>
  <c r="AA55" i="2"/>
  <c r="AA56" i="2"/>
  <c r="AA57" i="2"/>
  <c r="AA58" i="2"/>
  <c r="AA59" i="2"/>
  <c r="AA60" i="2"/>
  <c r="AA61" i="2"/>
  <c r="AA62" i="2"/>
  <c r="AA63" i="2"/>
  <c r="AA65" i="2"/>
  <c r="AA66" i="2"/>
  <c r="AA68" i="2"/>
  <c r="AA71" i="2"/>
  <c r="AA72" i="2"/>
  <c r="AA73" i="2"/>
  <c r="AA74" i="2"/>
  <c r="AA75" i="2"/>
  <c r="AA76" i="2"/>
  <c r="AA77" i="2"/>
  <c r="AA78" i="2"/>
  <c r="AA80" i="2"/>
  <c r="AA81" i="2"/>
  <c r="AA83" i="2"/>
  <c r="AA89" i="2"/>
  <c r="AA90" i="2"/>
  <c r="AA91" i="2"/>
  <c r="AA92" i="2"/>
  <c r="AA93" i="2"/>
  <c r="AA94" i="2"/>
  <c r="AA95" i="2"/>
  <c r="AA97" i="2"/>
  <c r="AA98" i="2"/>
  <c r="AA100" i="2"/>
  <c r="AA102" i="2"/>
  <c r="AA103" i="2"/>
  <c r="AA104" i="2"/>
  <c r="AA105" i="2"/>
  <c r="AA106" i="2"/>
  <c r="AA107" i="2"/>
  <c r="AA108" i="2"/>
  <c r="AA109" i="2"/>
  <c r="AA110" i="2"/>
  <c r="AA112" i="2"/>
  <c r="AA113" i="2"/>
  <c r="AA115" i="2"/>
  <c r="AA117" i="2"/>
  <c r="AA119" i="2"/>
  <c r="AA120" i="2"/>
  <c r="AA121" i="2"/>
  <c r="AA122" i="2"/>
  <c r="AA123" i="2"/>
  <c r="AA124" i="2"/>
  <c r="AA125" i="2"/>
  <c r="AA126" i="2"/>
  <c r="AA128" i="2"/>
  <c r="AA129" i="2"/>
  <c r="AA131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2" i="2"/>
  <c r="AA164" i="2"/>
  <c r="AA165" i="2"/>
  <c r="AA166" i="2"/>
  <c r="AA167" i="2"/>
  <c r="AA168" i="2"/>
  <c r="AA170" i="2"/>
  <c r="AA171" i="2"/>
  <c r="AA173" i="2"/>
  <c r="AA175" i="2"/>
  <c r="AA176" i="2"/>
  <c r="AA177" i="2"/>
  <c r="AA178" i="2"/>
  <c r="AA179" i="2"/>
  <c r="AA180" i="2"/>
  <c r="AA181" i="2"/>
  <c r="AA182" i="2"/>
  <c r="AA183" i="2"/>
  <c r="AA185" i="2"/>
  <c r="AA186" i="2"/>
  <c r="AA188" i="2"/>
  <c r="AA190" i="2"/>
  <c r="AA192" i="2"/>
  <c r="AA193" i="2"/>
  <c r="AA194" i="2"/>
  <c r="AA195" i="2"/>
  <c r="AA196" i="2"/>
  <c r="AA197" i="2"/>
  <c r="AA198" i="2"/>
  <c r="AA199" i="2"/>
  <c r="AA201" i="2"/>
  <c r="AA202" i="2"/>
  <c r="AA203" i="2"/>
  <c r="AA205" i="2"/>
  <c r="AA207" i="2"/>
  <c r="AA208" i="2"/>
  <c r="AA209" i="2"/>
  <c r="AA210" i="2"/>
  <c r="AA211" i="2"/>
  <c r="AA212" i="2"/>
  <c r="AA213" i="2"/>
  <c r="AA214" i="2"/>
  <c r="AA216" i="2"/>
  <c r="AA217" i="2"/>
  <c r="AA218" i="2"/>
  <c r="AA220" i="2"/>
  <c r="AA222" i="2"/>
  <c r="AA223" i="2"/>
  <c r="AA224" i="2"/>
  <c r="AA225" i="2"/>
  <c r="AA226" i="2"/>
  <c r="AA227" i="2"/>
  <c r="AA228" i="2"/>
  <c r="AA229" i="2"/>
  <c r="AA231" i="2"/>
  <c r="AA232" i="2"/>
  <c r="AA234" i="2"/>
  <c r="AA236" i="2"/>
  <c r="AA238" i="2"/>
  <c r="AA239" i="2"/>
  <c r="AA240" i="2"/>
  <c r="AA241" i="2"/>
  <c r="AA242" i="2"/>
  <c r="AA243" i="2"/>
  <c r="AA244" i="2"/>
  <c r="AA245" i="2"/>
  <c r="AA247" i="2"/>
  <c r="AA248" i="2"/>
  <c r="AA250" i="2"/>
  <c r="AA252" i="2"/>
  <c r="AA258" i="2"/>
  <c r="AA259" i="2"/>
  <c r="AA260" i="2"/>
  <c r="AA261" i="2"/>
  <c r="AA262" i="2"/>
  <c r="AA263" i="2"/>
  <c r="AA264" i="2"/>
  <c r="AA265" i="2"/>
  <c r="AA267" i="2"/>
  <c r="AA268" i="2"/>
  <c r="AA269" i="2"/>
  <c r="AA270" i="2"/>
  <c r="AA272" i="2"/>
  <c r="AA273" i="2"/>
  <c r="AA275" i="2"/>
  <c r="AA277" i="2"/>
  <c r="AA280" i="2"/>
  <c r="AA281" i="2"/>
  <c r="AA282" i="2"/>
  <c r="AA283" i="2"/>
  <c r="AA284" i="2"/>
  <c r="AA285" i="2"/>
  <c r="AA287" i="2"/>
  <c r="AA288" i="2"/>
  <c r="AA290" i="2"/>
  <c r="AA291" i="2"/>
  <c r="AA292" i="2"/>
  <c r="AA293" i="2"/>
  <c r="AA294" i="2"/>
  <c r="AA295" i="2"/>
  <c r="AA296" i="2"/>
  <c r="AA297" i="2"/>
  <c r="AA299" i="2"/>
  <c r="AA300" i="2"/>
  <c r="AA302" i="2"/>
  <c r="AA304" i="2"/>
  <c r="AA305" i="2"/>
  <c r="AA321" i="2"/>
  <c r="AA322" i="2"/>
  <c r="AA323" i="2"/>
  <c r="AA324" i="2"/>
  <c r="AA325" i="2"/>
  <c r="AA326" i="2"/>
  <c r="AA327" i="2"/>
  <c r="AA328" i="2"/>
  <c r="AA330" i="2"/>
  <c r="AA331" i="2"/>
  <c r="AA333" i="2"/>
  <c r="AA335" i="2"/>
  <c r="AA337" i="2"/>
  <c r="AA338" i="2"/>
  <c r="AA339" i="2"/>
  <c r="AA340" i="2"/>
  <c r="AA341" i="2"/>
  <c r="AA342" i="2"/>
  <c r="AA343" i="2"/>
  <c r="AA344" i="2"/>
  <c r="AA346" i="2"/>
  <c r="AA347" i="2"/>
  <c r="AA349" i="2"/>
  <c r="AA352" i="2"/>
  <c r="AA353" i="2"/>
  <c r="AA354" i="2"/>
  <c r="AA355" i="2"/>
  <c r="AA356" i="2"/>
  <c r="AA357" i="2"/>
  <c r="AA358" i="2"/>
  <c r="AA359" i="2"/>
  <c r="AA361" i="2"/>
  <c r="AA362" i="2"/>
  <c r="AA364" i="2"/>
  <c r="AA366" i="2"/>
  <c r="AA368" i="2"/>
  <c r="AA369" i="2"/>
  <c r="AA370" i="2"/>
  <c r="AA371" i="2"/>
  <c r="AA372" i="2"/>
  <c r="AA373" i="2"/>
  <c r="AA374" i="2"/>
  <c r="AA375" i="2"/>
  <c r="AA377" i="2"/>
  <c r="AA378" i="2"/>
  <c r="AA380" i="2"/>
  <c r="AA382" i="2"/>
  <c r="AA384" i="2"/>
  <c r="AA385" i="2"/>
  <c r="AA386" i="2"/>
  <c r="AA387" i="2"/>
  <c r="AA388" i="2"/>
  <c r="AA389" i="2"/>
  <c r="AA390" i="2"/>
  <c r="AA391" i="2"/>
  <c r="AA393" i="2"/>
  <c r="AA394" i="2"/>
  <c r="AA396" i="2"/>
  <c r="AA398" i="2"/>
  <c r="AA400" i="2"/>
  <c r="AA401" i="2"/>
  <c r="AA402" i="2"/>
  <c r="AA403" i="2"/>
  <c r="AA404" i="2"/>
  <c r="AA405" i="2"/>
  <c r="AA406" i="2"/>
  <c r="AA407" i="2"/>
  <c r="AA409" i="2"/>
  <c r="AA410" i="2"/>
  <c r="AA412" i="2"/>
  <c r="AA414" i="2"/>
  <c r="AA416" i="2"/>
  <c r="AA417" i="2"/>
  <c r="AA418" i="2"/>
  <c r="AA419" i="2"/>
  <c r="AA420" i="2"/>
  <c r="AA421" i="2"/>
  <c r="AA422" i="2"/>
  <c r="AA423" i="2"/>
  <c r="AA425" i="2"/>
  <c r="AA426" i="2"/>
  <c r="AA428" i="2"/>
  <c r="AA430" i="2"/>
  <c r="AA432" i="2"/>
  <c r="AA433" i="2"/>
  <c r="AA434" i="2"/>
  <c r="AA435" i="2"/>
  <c r="AA439" i="2"/>
  <c r="AA440" i="2"/>
  <c r="AA441" i="2"/>
  <c r="AA442" i="2"/>
  <c r="AA443" i="2"/>
  <c r="AA444" i="2"/>
  <c r="AA446" i="2"/>
  <c r="AA447" i="2"/>
  <c r="AA449" i="2"/>
  <c r="AA451" i="2"/>
  <c r="AA452" i="2"/>
  <c r="AA453" i="2"/>
  <c r="AA454" i="2"/>
  <c r="AA455" i="2"/>
  <c r="AA456" i="2"/>
  <c r="AA457" i="2"/>
  <c r="AA458" i="2"/>
  <c r="AA460" i="2"/>
  <c r="AA461" i="2"/>
  <c r="AA463" i="2"/>
  <c r="AA465" i="2"/>
  <c r="AA467" i="2"/>
  <c r="AA468" i="2"/>
  <c r="AA469" i="2"/>
  <c r="AA470" i="2"/>
  <c r="AA471" i="2"/>
  <c r="AA472" i="2"/>
  <c r="AA473" i="2"/>
  <c r="AA474" i="2"/>
  <c r="AA476" i="2"/>
  <c r="AA477" i="2"/>
  <c r="AA479" i="2"/>
  <c r="AA480" i="2"/>
  <c r="AA482" i="2"/>
  <c r="AA496" i="2"/>
  <c r="AA497" i="2"/>
  <c r="AA498" i="2"/>
  <c r="AA499" i="2"/>
  <c r="AA500" i="2"/>
  <c r="AA501" i="2"/>
  <c r="AA502" i="2"/>
  <c r="AA503" i="2"/>
  <c r="AA505" i="2"/>
  <c r="AA506" i="2"/>
  <c r="AA508" i="2"/>
  <c r="AA510" i="2"/>
  <c r="AA511" i="2"/>
  <c r="AA512" i="2"/>
  <c r="AA513" i="2"/>
  <c r="AA514" i="2"/>
  <c r="AA515" i="2"/>
  <c r="AA516" i="2"/>
  <c r="AA517" i="2"/>
  <c r="AA518" i="2"/>
  <c r="AA520" i="2"/>
  <c r="AA521" i="2"/>
  <c r="AA523" i="2"/>
  <c r="AA525" i="2"/>
  <c r="AA527" i="2"/>
  <c r="AA528" i="2"/>
  <c r="AA529" i="2"/>
  <c r="AA530" i="2"/>
  <c r="AA531" i="2"/>
  <c r="AA532" i="2"/>
  <c r="AA533" i="2"/>
  <c r="AA534" i="2"/>
  <c r="AA535" i="2"/>
  <c r="AA536" i="2"/>
  <c r="AA538" i="2"/>
  <c r="AA540" i="2"/>
  <c r="AA542" i="2"/>
  <c r="AA543" i="2"/>
  <c r="AA544" i="2"/>
  <c r="AA545" i="2"/>
  <c r="AA546" i="2"/>
  <c r="AA547" i="2"/>
  <c r="AA548" i="2"/>
  <c r="AA549" i="2"/>
  <c r="AA551" i="2"/>
  <c r="AA552" i="2"/>
  <c r="AA555" i="2"/>
  <c r="AA557" i="2"/>
  <c r="AA558" i="2"/>
  <c r="AA559" i="2"/>
  <c r="AA560" i="2"/>
  <c r="AA561" i="2"/>
  <c r="AA562" i="2"/>
  <c r="AA563" i="2"/>
  <c r="AA564" i="2"/>
  <c r="AA565" i="2"/>
  <c r="AA567" i="2"/>
  <c r="AA568" i="2"/>
  <c r="AA570" i="2"/>
  <c r="AA571" i="2"/>
  <c r="AA572" i="2"/>
  <c r="AA573" i="2"/>
  <c r="AA574" i="2"/>
  <c r="AA575" i="2"/>
  <c r="AA576" i="2"/>
  <c r="AA577" i="2"/>
  <c r="AA579" i="2"/>
  <c r="AA580" i="2"/>
  <c r="AA582" i="2"/>
  <c r="AA584" i="2"/>
  <c r="AA586" i="2"/>
  <c r="AA587" i="2"/>
  <c r="AA588" i="2"/>
  <c r="AA589" i="2"/>
  <c r="AA590" i="2"/>
  <c r="AA591" i="2"/>
  <c r="AA592" i="2"/>
  <c r="AA593" i="2"/>
  <c r="AA594" i="2"/>
  <c r="AA595" i="2"/>
  <c r="AA596" i="2"/>
  <c r="AA598" i="2"/>
  <c r="AA604" i="2"/>
  <c r="AA606" i="2"/>
  <c r="AA607" i="2"/>
  <c r="AA608" i="2"/>
  <c r="AA609" i="2"/>
  <c r="AA610" i="2"/>
  <c r="AA611" i="2"/>
  <c r="AA612" i="2"/>
  <c r="AA613" i="2"/>
  <c r="AA615" i="2"/>
  <c r="AA616" i="2"/>
  <c r="AA618" i="2"/>
  <c r="AA620" i="2"/>
  <c r="AA621" i="2"/>
  <c r="AA622" i="2"/>
  <c r="AA623" i="2"/>
  <c r="AA624" i="2"/>
  <c r="AA625" i="2"/>
  <c r="AA626" i="2"/>
  <c r="AA627" i="2"/>
  <c r="AA628" i="2"/>
  <c r="AA630" i="2"/>
  <c r="AA631" i="2"/>
  <c r="AA633" i="2"/>
  <c r="AA636" i="2"/>
  <c r="AA637" i="2"/>
  <c r="AA638" i="2"/>
  <c r="AA639" i="2"/>
  <c r="AA640" i="2"/>
  <c r="AA641" i="2"/>
  <c r="AA642" i="2"/>
  <c r="AA643" i="2"/>
  <c r="AA645" i="2"/>
  <c r="AA646" i="2"/>
  <c r="AA648" i="2"/>
  <c r="AA650" i="2"/>
  <c r="AA668" i="2"/>
  <c r="AA669" i="2"/>
  <c r="AA670" i="2"/>
  <c r="AA671" i="2"/>
  <c r="AA672" i="2"/>
  <c r="AA673" i="2"/>
  <c r="AA674" i="2"/>
  <c r="AA675" i="2"/>
  <c r="AA677" i="2"/>
  <c r="AA678" i="2"/>
  <c r="AA680" i="2"/>
  <c r="AA682" i="2"/>
  <c r="AA684" i="2"/>
  <c r="AA685" i="2"/>
  <c r="AA686" i="2"/>
  <c r="AA687" i="2"/>
  <c r="AA688" i="2"/>
  <c r="AA689" i="2"/>
  <c r="AA690" i="2"/>
  <c r="AA692" i="2"/>
  <c r="AA693" i="2"/>
  <c r="AA695" i="2"/>
  <c r="AA697" i="2"/>
  <c r="AA699" i="2"/>
  <c r="AA700" i="2"/>
  <c r="AA701" i="2"/>
  <c r="AA702" i="2"/>
  <c r="AA703" i="2"/>
  <c r="AA704" i="2"/>
  <c r="AA705" i="2"/>
  <c r="AA707" i="2"/>
  <c r="AA708" i="2"/>
  <c r="AA710" i="2"/>
  <c r="AA712" i="2"/>
  <c r="AA713" i="2"/>
  <c r="AA714" i="2"/>
  <c r="AA715" i="2"/>
  <c r="AA716" i="2"/>
  <c r="AA717" i="2"/>
  <c r="AA718" i="2"/>
  <c r="AA719" i="2"/>
  <c r="AA720" i="2"/>
  <c r="AA722" i="2"/>
  <c r="AA723" i="2"/>
  <c r="AA725" i="2"/>
  <c r="AA727" i="2"/>
  <c r="AA729" i="2"/>
  <c r="AA730" i="2"/>
  <c r="AA731" i="2"/>
  <c r="AA732" i="2"/>
  <c r="AA733" i="2"/>
  <c r="AA734" i="2"/>
  <c r="AA735" i="2"/>
  <c r="AA736" i="2"/>
  <c r="AA737" i="2"/>
  <c r="AA739" i="2"/>
  <c r="AA740" i="2"/>
  <c r="AA742" i="2"/>
  <c r="AA745" i="2"/>
  <c r="AA746" i="2"/>
  <c r="AA747" i="2"/>
  <c r="AA748" i="2"/>
  <c r="AA749" i="2"/>
  <c r="AA750" i="2"/>
  <c r="AA751" i="2"/>
  <c r="AA752" i="2"/>
  <c r="AA754" i="2"/>
  <c r="AA755" i="2"/>
  <c r="AA756" i="2"/>
  <c r="AA757" i="2"/>
  <c r="AA759" i="2"/>
  <c r="AA761" i="2"/>
  <c r="AA762" i="2"/>
  <c r="AA763" i="2"/>
  <c r="AA764" i="2"/>
  <c r="AA765" i="2"/>
  <c r="AA766" i="2"/>
  <c r="AA767" i="2"/>
  <c r="AA768" i="2"/>
  <c r="AA770" i="2"/>
  <c r="AA771" i="2"/>
  <c r="AA772" i="2"/>
  <c r="AA773" i="2"/>
  <c r="AA775" i="2"/>
  <c r="AA776" i="2"/>
  <c r="AA777" i="2"/>
  <c r="AA778" i="2"/>
  <c r="AA779" i="2"/>
  <c r="AA780" i="2"/>
  <c r="AA781" i="2"/>
  <c r="AA782" i="2"/>
  <c r="AA784" i="2"/>
  <c r="AA785" i="2"/>
  <c r="AA787" i="2"/>
  <c r="AA789" i="2"/>
  <c r="AA791" i="2"/>
  <c r="AA792" i="2"/>
  <c r="AA793" i="2"/>
  <c r="AA794" i="2"/>
  <c r="AA795" i="2"/>
  <c r="AA796" i="2"/>
  <c r="AA797" i="2"/>
  <c r="AA798" i="2"/>
  <c r="AA800" i="2"/>
  <c r="AA801" i="2"/>
  <c r="AA802" i="2"/>
  <c r="AA805" i="2"/>
  <c r="AA807" i="2"/>
  <c r="AA808" i="2"/>
  <c r="AA809" i="2"/>
  <c r="AA810" i="2"/>
  <c r="AA811" i="2"/>
  <c r="AA812" i="2"/>
  <c r="AA813" i="2"/>
  <c r="AA814" i="2"/>
  <c r="AA816" i="2"/>
  <c r="AA817" i="2"/>
  <c r="AA819" i="2"/>
  <c r="AA821" i="2"/>
  <c r="AA822" i="2"/>
  <c r="AA823" i="2"/>
  <c r="AA824" i="2"/>
  <c r="AA825" i="2"/>
  <c r="AA826" i="2"/>
  <c r="AA827" i="2"/>
  <c r="AA828" i="2"/>
  <c r="AA829" i="2"/>
  <c r="AA831" i="2"/>
  <c r="AA832" i="2"/>
  <c r="AA834" i="2"/>
  <c r="AA836" i="2"/>
  <c r="AA852" i="2"/>
  <c r="AA853" i="2"/>
  <c r="AA854" i="2"/>
  <c r="AA855" i="2"/>
  <c r="AA856" i="2"/>
  <c r="AA857" i="2"/>
  <c r="AA858" i="2"/>
  <c r="AA859" i="2"/>
  <c r="AA860" i="2"/>
  <c r="AA862" i="2"/>
  <c r="AA863" i="2"/>
  <c r="AA865" i="2"/>
  <c r="AA867" i="2"/>
  <c r="AA868" i="2"/>
  <c r="AA869" i="2"/>
  <c r="AA870" i="2"/>
  <c r="AA871" i="2"/>
  <c r="AA872" i="2"/>
  <c r="AA873" i="2"/>
  <c r="AA874" i="2"/>
  <c r="AA875" i="2"/>
  <c r="AA877" i="2"/>
  <c r="AA878" i="2"/>
  <c r="AA880" i="2"/>
  <c r="AA881" i="2"/>
  <c r="AA883" i="2"/>
  <c r="AA884" i="2"/>
  <c r="AA885" i="2"/>
  <c r="AA886" i="2"/>
  <c r="AA887" i="2"/>
  <c r="AA888" i="2"/>
  <c r="AA889" i="2"/>
  <c r="AA890" i="2"/>
  <c r="AA892" i="2"/>
  <c r="AA893" i="2"/>
  <c r="AA895" i="2"/>
  <c r="AA897" i="2"/>
  <c r="AA898" i="2"/>
  <c r="AA899" i="2"/>
  <c r="AA900" i="2"/>
  <c r="AA901" i="2"/>
  <c r="AA902" i="2"/>
  <c r="AA903" i="2"/>
  <c r="AA904" i="2"/>
  <c r="AA905" i="2"/>
  <c r="AA907" i="2"/>
  <c r="AA908" i="2"/>
  <c r="AA910" i="2"/>
  <c r="AA912" i="2"/>
  <c r="AA913" i="2"/>
  <c r="AA914" i="2"/>
  <c r="AA915" i="2"/>
  <c r="AA916" i="2"/>
  <c r="AA917" i="2"/>
  <c r="AA918" i="2"/>
  <c r="AA919" i="2"/>
  <c r="AA921" i="2"/>
  <c r="AA922" i="2"/>
  <c r="AA925" i="2"/>
  <c r="AA926" i="2"/>
  <c r="AA927" i="2"/>
  <c r="AA928" i="2"/>
  <c r="AA929" i="2"/>
  <c r="AA930" i="2"/>
  <c r="AA931" i="2"/>
  <c r="AA932" i="2"/>
  <c r="AA933" i="2"/>
  <c r="AA935" i="2"/>
  <c r="AA936" i="2"/>
  <c r="AA938" i="2"/>
  <c r="AA940" i="2"/>
  <c r="AA941" i="2"/>
  <c r="AA942" i="2"/>
  <c r="AA943" i="2"/>
  <c r="AA944" i="2"/>
  <c r="AA945" i="2"/>
  <c r="AA946" i="2"/>
  <c r="AA947" i="2"/>
  <c r="AA948" i="2"/>
  <c r="AA950" i="2"/>
  <c r="AA951" i="2"/>
  <c r="AA953" i="2"/>
  <c r="AA955" i="2"/>
  <c r="AA956" i="2"/>
  <c r="AA957" i="2"/>
  <c r="AA958" i="2"/>
  <c r="AA959" i="2"/>
  <c r="AA960" i="2"/>
  <c r="AA961" i="2"/>
  <c r="AA962" i="2"/>
  <c r="AA963" i="2"/>
  <c r="AA965" i="2"/>
  <c r="AA966" i="2"/>
  <c r="AA968" i="2"/>
  <c r="AA970" i="2"/>
  <c r="AA971" i="2"/>
  <c r="AA972" i="2"/>
  <c r="AA973" i="2"/>
  <c r="AA974" i="2"/>
  <c r="AA975" i="2"/>
  <c r="AA976" i="2"/>
  <c r="AA977" i="2"/>
  <c r="AA978" i="2"/>
  <c r="AA980" i="2"/>
  <c r="AA981" i="2"/>
  <c r="AA983" i="2"/>
  <c r="AA985" i="2"/>
  <c r="AA986" i="2"/>
  <c r="AA987" i="2"/>
  <c r="AA988" i="2"/>
  <c r="AA989" i="2"/>
  <c r="AA990" i="2"/>
  <c r="AA991" i="2"/>
  <c r="AA992" i="2"/>
  <c r="AA994" i="2"/>
  <c r="AA995" i="2"/>
  <c r="AA2094" i="2"/>
  <c r="AA999" i="2"/>
  <c r="AA1000" i="2"/>
  <c r="AA1001" i="2"/>
  <c r="AA1002" i="2"/>
  <c r="AA1003" i="2"/>
  <c r="AA1004" i="2"/>
  <c r="AA1005" i="2"/>
  <c r="AA1006" i="2"/>
  <c r="AA1008" i="2"/>
  <c r="AA1009" i="2"/>
  <c r="AA1011" i="2"/>
  <c r="AA1013" i="2"/>
  <c r="AA1030" i="2"/>
  <c r="AA1031" i="2"/>
  <c r="AA1032" i="2"/>
  <c r="AA1033" i="2"/>
  <c r="AA1034" i="2"/>
  <c r="AA1035" i="2"/>
  <c r="AA1037" i="2"/>
  <c r="AA1038" i="2"/>
  <c r="AA1040" i="2"/>
  <c r="AA1042" i="2"/>
  <c r="AA1043" i="2"/>
  <c r="AA1044" i="2"/>
  <c r="AA1045" i="2"/>
  <c r="AA1046" i="2"/>
  <c r="AA1047" i="2"/>
  <c r="AA1048" i="2"/>
  <c r="AA1049" i="2"/>
  <c r="AA1051" i="2"/>
  <c r="AA1052" i="2"/>
  <c r="AA1054" i="2"/>
  <c r="AA1056" i="2"/>
  <c r="AA1057" i="2"/>
  <c r="AA1058" i="2"/>
  <c r="AA1059" i="2"/>
  <c r="AA1060" i="2"/>
  <c r="AA1061" i="2"/>
  <c r="AA1062" i="2"/>
  <c r="AA1063" i="2"/>
  <c r="AA1064" i="2"/>
  <c r="AA1066" i="2"/>
  <c r="AA1067" i="2"/>
  <c r="AA1069" i="2"/>
  <c r="AA1071" i="2"/>
  <c r="AA1072" i="2"/>
  <c r="AA1073" i="2"/>
  <c r="AA1074" i="2"/>
  <c r="AA1075" i="2"/>
  <c r="AA1076" i="2"/>
  <c r="AA1077" i="2"/>
  <c r="AA1078" i="2"/>
  <c r="AA1079" i="2"/>
  <c r="AA1081" i="2"/>
  <c r="AA1082" i="2"/>
  <c r="AA1084" i="2"/>
  <c r="AA1086" i="2"/>
  <c r="AA1087" i="2"/>
  <c r="AA1088" i="2"/>
  <c r="AA1089" i="2"/>
  <c r="AA1090" i="2"/>
  <c r="AA1091" i="2"/>
  <c r="AA1092" i="2"/>
  <c r="AA1093" i="2"/>
  <c r="AA1095" i="2"/>
  <c r="AA1096" i="2"/>
  <c r="AA1098" i="2"/>
  <c r="AA1100" i="2"/>
  <c r="AA1101" i="2"/>
  <c r="AA1102" i="2"/>
  <c r="AA1103" i="2"/>
  <c r="AA1104" i="2"/>
  <c r="AA1105" i="2"/>
  <c r="AA1106" i="2"/>
  <c r="AA1107" i="2"/>
  <c r="AA1108" i="2"/>
  <c r="AA1110" i="2"/>
  <c r="AA1111" i="2"/>
  <c r="AA1113" i="2"/>
  <c r="AA1115" i="2"/>
  <c r="AA1116" i="2"/>
  <c r="AA1117" i="2"/>
  <c r="AA1118" i="2"/>
  <c r="AA1119" i="2"/>
  <c r="AA1120" i="2"/>
  <c r="AA1121" i="2"/>
  <c r="AA1122" i="2"/>
  <c r="AA1123" i="2"/>
  <c r="AA1125" i="2"/>
  <c r="AA1126" i="2"/>
  <c r="AA1128" i="2"/>
  <c r="AA1130" i="2"/>
  <c r="AA1131" i="2"/>
  <c r="AA1132" i="2"/>
  <c r="AA1133" i="2"/>
  <c r="AA1134" i="2"/>
  <c r="AA1135" i="2"/>
  <c r="AA1136" i="2"/>
  <c r="AA1137" i="2"/>
  <c r="AA1138" i="2"/>
  <c r="AA1140" i="2"/>
  <c r="AA1141" i="2"/>
  <c r="AA1143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5" i="2"/>
  <c r="AA1176" i="2"/>
  <c r="AA1178" i="2"/>
  <c r="AA1205" i="2"/>
  <c r="AA1206" i="2"/>
  <c r="AA1207" i="2"/>
  <c r="AA1208" i="2"/>
  <c r="AA1209" i="2"/>
  <c r="AA1210" i="2"/>
  <c r="AA1211" i="2"/>
  <c r="AA1213" i="2"/>
  <c r="AA1214" i="2"/>
  <c r="AA1215" i="2"/>
  <c r="AA1217" i="2"/>
  <c r="AA1218" i="2"/>
  <c r="AA1219" i="2"/>
  <c r="AA1220" i="2"/>
  <c r="AA1221" i="2"/>
  <c r="AA1222" i="2"/>
  <c r="AA1223" i="2"/>
  <c r="AA1224" i="2"/>
  <c r="AA1225" i="2"/>
  <c r="AA1227" i="2"/>
  <c r="AA1228" i="2"/>
  <c r="AA1229" i="2"/>
  <c r="AA1231" i="2"/>
  <c r="AA1232" i="2"/>
  <c r="AA1233" i="2"/>
  <c r="AA1234" i="2"/>
  <c r="AA1235" i="2"/>
  <c r="AA1236" i="2"/>
  <c r="AA1237" i="2"/>
  <c r="AA1238" i="2"/>
  <c r="AA1239" i="2"/>
  <c r="AA1241" i="2"/>
  <c r="AA1242" i="2"/>
  <c r="AA1243" i="2"/>
  <c r="AA1245" i="2"/>
  <c r="AA1246" i="2"/>
  <c r="AA1247" i="2"/>
  <c r="AA1248" i="2"/>
  <c r="AA1249" i="2"/>
  <c r="AA1250" i="2"/>
  <c r="AA1251" i="2"/>
  <c r="AA1252" i="2"/>
  <c r="AA1254" i="2"/>
  <c r="AA1255" i="2"/>
  <c r="AA1257" i="2"/>
  <c r="AA1258" i="2"/>
  <c r="AA1259" i="2"/>
  <c r="AA1260" i="2"/>
  <c r="AA1261" i="2"/>
  <c r="AA1262" i="2"/>
  <c r="AA1263" i="2"/>
  <c r="AA1264" i="2"/>
  <c r="AA1265" i="2"/>
  <c r="AA1267" i="2"/>
  <c r="AA1268" i="2"/>
  <c r="AA1270" i="2"/>
  <c r="AA1272" i="2"/>
  <c r="AA1273" i="2"/>
  <c r="AA1274" i="2"/>
  <c r="AA1275" i="2"/>
  <c r="AA1276" i="2"/>
  <c r="AA1277" i="2"/>
  <c r="AA1278" i="2"/>
  <c r="AA1279" i="2"/>
  <c r="AA1281" i="2"/>
  <c r="AA1282" i="2"/>
  <c r="AA1284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6" i="2"/>
  <c r="AA1307" i="2"/>
  <c r="AA1309" i="2"/>
  <c r="AA1311" i="2"/>
  <c r="AA1312" i="2"/>
  <c r="AA1313" i="2"/>
  <c r="AA1314" i="2"/>
  <c r="AA1315" i="2"/>
  <c r="AA1316" i="2"/>
  <c r="AA1317" i="2"/>
  <c r="AA1318" i="2"/>
  <c r="AA1319" i="2"/>
  <c r="AA1321" i="2"/>
  <c r="AA1322" i="2"/>
  <c r="AA1323" i="2"/>
  <c r="AA1324" i="2"/>
  <c r="AA1325" i="2"/>
  <c r="AA1326" i="2"/>
  <c r="AA1327" i="2"/>
  <c r="AA1328" i="2"/>
  <c r="AA1329" i="2"/>
  <c r="AA1332" i="2"/>
  <c r="AA1333" i="2"/>
  <c r="AA1334" i="2"/>
  <c r="AA1335" i="2"/>
  <c r="AA1336" i="2"/>
  <c r="AA1337" i="2"/>
  <c r="AA1339" i="2"/>
  <c r="AA1340" i="2"/>
  <c r="AA1341" i="2"/>
  <c r="AA1342" i="2"/>
  <c r="AA1343" i="2"/>
  <c r="AA1344" i="2"/>
  <c r="AA1345" i="2"/>
  <c r="AA1348" i="2"/>
  <c r="AA1349" i="2"/>
  <c r="AA1350" i="2"/>
  <c r="AA1362" i="2"/>
  <c r="AA1363" i="2"/>
  <c r="AA1364" i="2"/>
  <c r="AA1365" i="2"/>
  <c r="AA1366" i="2"/>
  <c r="AA1367" i="2"/>
  <c r="AA1368" i="2"/>
  <c r="AA1369" i="2"/>
  <c r="AA1372" i="2"/>
  <c r="AA1373" i="2"/>
  <c r="AA1374" i="2"/>
  <c r="AA1375" i="2"/>
  <c r="AA1376" i="2"/>
  <c r="AA1377" i="2"/>
  <c r="AA1379" i="2"/>
  <c r="AA1380" i="2"/>
  <c r="AA1391" i="2"/>
  <c r="AA1392" i="2"/>
  <c r="AA1393" i="2"/>
  <c r="AA1394" i="2"/>
  <c r="AA1395" i="2"/>
  <c r="AA1396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3" i="2"/>
  <c r="AA1414" i="2"/>
  <c r="AA1415" i="2"/>
  <c r="AA1416" i="2"/>
  <c r="AA1417" i="2"/>
  <c r="AA1418" i="2"/>
  <c r="AA1419" i="2"/>
  <c r="AA1421" i="2"/>
  <c r="AA1422" i="2"/>
  <c r="AA1423" i="2"/>
  <c r="AA1424" i="2"/>
  <c r="AA1426" i="2"/>
  <c r="AA1427" i="2"/>
  <c r="AA1428" i="2"/>
  <c r="AA1431" i="2"/>
  <c r="AA1432" i="2"/>
  <c r="AA1433" i="2"/>
  <c r="AA1434" i="2"/>
  <c r="AA1435" i="2"/>
  <c r="AA1436" i="2"/>
  <c r="AA1437" i="2"/>
  <c r="AA1438" i="2"/>
  <c r="AA1439" i="2"/>
  <c r="AA1441" i="2"/>
  <c r="AA1442" i="2"/>
  <c r="AA1444" i="2"/>
  <c r="AA1446" i="2"/>
  <c r="AA1447" i="2"/>
  <c r="AA1449" i="2"/>
  <c r="AA1450" i="2"/>
  <c r="AA1451" i="2"/>
  <c r="AA1452" i="2"/>
  <c r="AA1454" i="2"/>
  <c r="AA1455" i="2"/>
  <c r="AA1457" i="2"/>
  <c r="AA1459" i="2"/>
  <c r="AA1461" i="2"/>
  <c r="AA1463" i="2"/>
  <c r="AA1464" i="2"/>
  <c r="AA1466" i="2"/>
  <c r="AA1467" i="2"/>
  <c r="AA1468" i="2"/>
  <c r="AA1469" i="2"/>
  <c r="AA1471" i="2"/>
  <c r="AA1473" i="2"/>
  <c r="AA1475" i="2"/>
  <c r="AA1495" i="2"/>
  <c r="AA1497" i="2"/>
  <c r="AA1498" i="2"/>
  <c r="AA1500" i="2"/>
  <c r="AA1501" i="2"/>
  <c r="AA1502" i="2"/>
  <c r="AA1503" i="2"/>
  <c r="AA1505" i="2"/>
  <c r="AA1506" i="2"/>
  <c r="AA1508" i="2"/>
  <c r="AA1509" i="2"/>
  <c r="AA1511" i="2"/>
  <c r="AA1512" i="2"/>
  <c r="AA1513" i="2"/>
  <c r="AA1514" i="2"/>
  <c r="AA1516" i="2"/>
  <c r="AA1517" i="2"/>
  <c r="AA1518" i="2"/>
  <c r="AA1519" i="2"/>
  <c r="AA1521" i="2"/>
  <c r="AA1522" i="2"/>
  <c r="AA1524" i="2"/>
  <c r="AA1526" i="2"/>
  <c r="AA1527" i="2"/>
  <c r="AA1528" i="2"/>
  <c r="AA1529" i="2"/>
  <c r="AA1530" i="2"/>
  <c r="AA1532" i="2"/>
  <c r="AA1533" i="2"/>
  <c r="AA1534" i="2"/>
  <c r="AA1535" i="2"/>
  <c r="AA1538" i="2"/>
  <c r="AA1539" i="2"/>
  <c r="AA1540" i="2"/>
  <c r="AA1543" i="2"/>
  <c r="AA1549" i="2"/>
  <c r="AA1551" i="2"/>
  <c r="AA1552" i="2"/>
  <c r="AA1558" i="2"/>
  <c r="AA1565" i="2"/>
  <c r="AA1566" i="2"/>
  <c r="AA1567" i="2"/>
  <c r="AA1568" i="2"/>
  <c r="AA1569" i="2"/>
  <c r="AA1570" i="2"/>
  <c r="AA1571" i="2"/>
  <c r="AA1574" i="2"/>
  <c r="AA1575" i="2"/>
  <c r="AA1578" i="2"/>
  <c r="AA1579" i="2"/>
  <c r="AA1580" i="2"/>
  <c r="AA1581" i="2"/>
  <c r="AA1582" i="2"/>
  <c r="AA1584" i="2"/>
  <c r="AA1585" i="2"/>
  <c r="AA1586" i="2"/>
  <c r="AA1587" i="2"/>
  <c r="AA1590" i="2"/>
  <c r="AA1591" i="2"/>
  <c r="AA1593" i="2"/>
  <c r="AA1594" i="2"/>
  <c r="AA1595" i="2"/>
  <c r="AA1596" i="2"/>
  <c r="AA1597" i="2"/>
  <c r="AA1599" i="2"/>
  <c r="AA1600" i="2"/>
  <c r="AA1601" i="2"/>
  <c r="AA1602" i="2"/>
  <c r="AA1605" i="2"/>
  <c r="AA1606" i="2"/>
  <c r="AA1607" i="2"/>
  <c r="AA1609" i="2"/>
  <c r="AA1610" i="2"/>
  <c r="AA1611" i="2"/>
  <c r="AA1612" i="2"/>
  <c r="AA1613" i="2"/>
  <c r="AA1615" i="2"/>
  <c r="AA1616" i="2"/>
  <c r="AA1617" i="2"/>
  <c r="AA1618" i="2"/>
  <c r="AA1620" i="2"/>
  <c r="AA1622" i="2"/>
  <c r="AA1623" i="2"/>
  <c r="AA1624" i="2"/>
  <c r="AA1625" i="2"/>
  <c r="AA1627" i="2"/>
  <c r="AA1628" i="2"/>
  <c r="AA1629" i="2"/>
  <c r="AA1630" i="2"/>
  <c r="AA1631" i="2"/>
  <c r="AA1633" i="2"/>
  <c r="AA1634" i="2"/>
  <c r="AA1635" i="2"/>
  <c r="AA1636" i="2"/>
  <c r="AA1639" i="2"/>
  <c r="AA1640" i="2"/>
  <c r="AA1641" i="2"/>
  <c r="AA1644" i="2"/>
  <c r="AA1645" i="2"/>
  <c r="AA1646" i="2"/>
  <c r="AA1648" i="2"/>
  <c r="AA1649" i="2"/>
  <c r="AA1650" i="2"/>
  <c r="AA1652" i="2"/>
  <c r="AA1653" i="2"/>
  <c r="AA1655" i="2"/>
  <c r="AA1656" i="2"/>
  <c r="AA1657" i="2"/>
  <c r="AA1658" i="2"/>
  <c r="AA1661" i="2"/>
  <c r="AA1663" i="2"/>
  <c r="AA1664" i="2"/>
  <c r="AA1665" i="2"/>
  <c r="AA1666" i="2"/>
  <c r="AA1667" i="2"/>
  <c r="AA1668" i="2"/>
  <c r="AA1671" i="2"/>
  <c r="AA1672" i="2"/>
  <c r="AA1673" i="2"/>
  <c r="AA1675" i="2"/>
  <c r="AA1693" i="2"/>
  <c r="AA1694" i="2"/>
  <c r="AA1695" i="2"/>
  <c r="AA1696" i="2"/>
  <c r="AA1698" i="2"/>
  <c r="AA1699" i="2"/>
  <c r="AA1700" i="2"/>
  <c r="AA1701" i="2"/>
  <c r="AA1704" i="2"/>
  <c r="AA1705" i="2"/>
  <c r="AA1706" i="2"/>
  <c r="AA1709" i="2"/>
  <c r="AA1710" i="2"/>
  <c r="AA1711" i="2"/>
  <c r="AA1712" i="2"/>
  <c r="AA1714" i="2"/>
  <c r="AA1715" i="2"/>
  <c r="AA1716" i="2"/>
  <c r="AA1717" i="2"/>
  <c r="AA1720" i="2"/>
  <c r="AA1721" i="2"/>
  <c r="AA1722" i="2"/>
  <c r="AA1725" i="2"/>
  <c r="AA1726" i="2"/>
  <c r="AA1727" i="2"/>
  <c r="AA1728" i="2"/>
  <c r="AA1729" i="2"/>
  <c r="AA1731" i="2"/>
  <c r="AA1732" i="2"/>
  <c r="AA1733" i="2"/>
  <c r="AA1734" i="2"/>
  <c r="AA1737" i="2"/>
  <c r="AA1738" i="2"/>
  <c r="AA1739" i="2"/>
  <c r="AA1742" i="2"/>
  <c r="AA1748" i="2"/>
  <c r="AA1750" i="2"/>
  <c r="AA1751" i="2"/>
  <c r="AA1754" i="2"/>
  <c r="AA1755" i="2"/>
  <c r="AA1756" i="2"/>
  <c r="AA1759" i="2"/>
  <c r="AA1760" i="2"/>
  <c r="AA1761" i="2"/>
  <c r="AA1762" i="2"/>
  <c r="AA1763" i="2"/>
  <c r="AA1765" i="2"/>
  <c r="AA1766" i="2"/>
  <c r="AA1767" i="2"/>
  <c r="AA1768" i="2"/>
  <c r="AA1770" i="2"/>
  <c r="AA1771" i="2"/>
  <c r="AA1772" i="2"/>
  <c r="AA1775" i="2"/>
  <c r="AA1776" i="2"/>
  <c r="AA1777" i="2"/>
  <c r="AA1778" i="2"/>
  <c r="AA1779" i="2"/>
  <c r="AA1781" i="2"/>
  <c r="AA1782" i="2"/>
  <c r="AA1783" i="2"/>
  <c r="AA1784" i="2"/>
  <c r="AA1786" i="2"/>
  <c r="AA1787" i="2"/>
  <c r="AA1788" i="2"/>
  <c r="AA1791" i="2"/>
  <c r="AA1792" i="2"/>
  <c r="AA1793" i="2"/>
  <c r="AA1794" i="2"/>
  <c r="AA1795" i="2"/>
  <c r="AA1797" i="2"/>
  <c r="AA1798" i="2"/>
  <c r="AA1799" i="2"/>
  <c r="AA1800" i="2"/>
  <c r="AA1803" i="2"/>
  <c r="AA1804" i="2"/>
  <c r="AA1805" i="2"/>
  <c r="AA1808" i="2"/>
  <c r="AA1809" i="2"/>
  <c r="AA1810" i="2"/>
  <c r="AA1811" i="2"/>
  <c r="AA1812" i="2"/>
  <c r="AA1814" i="2"/>
  <c r="AA1815" i="2"/>
  <c r="AA1816" i="2"/>
  <c r="AA1817" i="2"/>
  <c r="AA1820" i="2"/>
  <c r="AA1821" i="2"/>
  <c r="AA1822" i="2"/>
  <c r="AA1825" i="2"/>
  <c r="AA1826" i="2"/>
  <c r="AA1827" i="2"/>
  <c r="AA1828" i="2"/>
  <c r="AA1829" i="2"/>
  <c r="AA1831" i="2"/>
  <c r="AA1832" i="2"/>
  <c r="AA1833" i="2"/>
  <c r="AA1834" i="2"/>
  <c r="AA1837" i="2"/>
  <c r="AA1838" i="2"/>
  <c r="AA1839" i="2"/>
  <c r="AA1842" i="2"/>
  <c r="AA1843" i="2"/>
  <c r="AA1844" i="2"/>
  <c r="AA1845" i="2"/>
  <c r="AA1846" i="2"/>
  <c r="AA1849" i="2"/>
  <c r="AA1850" i="2"/>
  <c r="AA1851" i="2"/>
  <c r="AA1855" i="2"/>
  <c r="AA1856" i="2"/>
  <c r="AA1857" i="2"/>
  <c r="AA1860" i="2"/>
  <c r="AA1861" i="2"/>
  <c r="AA1862" i="2"/>
  <c r="AA1863" i="2"/>
  <c r="AA1864" i="2"/>
  <c r="AA1866" i="2"/>
  <c r="AA1867" i="2"/>
  <c r="AA1868" i="2"/>
  <c r="AA1852" i="2"/>
  <c r="AA1869" i="2"/>
  <c r="AA1872" i="2"/>
  <c r="AA1873" i="2"/>
  <c r="AA1874" i="2"/>
  <c r="AA1877" i="2"/>
  <c r="AA1895" i="2"/>
  <c r="AA1896" i="2"/>
  <c r="AA1897" i="2"/>
  <c r="AA1899" i="2"/>
  <c r="AA1900" i="2"/>
  <c r="AA1902" i="2"/>
  <c r="AA1903" i="2"/>
  <c r="AA1904" i="2"/>
  <c r="AA1906" i="2"/>
  <c r="AA1907" i="2"/>
  <c r="AA1910" i="2"/>
  <c r="AA1911" i="2"/>
  <c r="AA1913" i="2"/>
  <c r="AA1914" i="2"/>
  <c r="AA1915" i="2"/>
  <c r="AA1916" i="2"/>
  <c r="AA1917" i="2"/>
  <c r="AA1919" i="2"/>
  <c r="AA1920" i="2"/>
  <c r="AA1921" i="2"/>
  <c r="AA1922" i="2"/>
  <c r="AA1926" i="2"/>
  <c r="AA1927" i="2"/>
  <c r="AA1928" i="2"/>
  <c r="AA1929" i="2"/>
  <c r="AA1930" i="2"/>
  <c r="AA1932" i="2"/>
  <c r="AA1933" i="2"/>
  <c r="AA1934" i="2"/>
  <c r="AA1935" i="2"/>
  <c r="AA1937" i="2"/>
  <c r="AA1938" i="2"/>
  <c r="AA1940" i="2"/>
  <c r="AA1941" i="2"/>
  <c r="AA1944" i="2"/>
  <c r="AA1946" i="2"/>
  <c r="AA1948" i="2"/>
  <c r="AA1950" i="2"/>
  <c r="AA1952" i="2"/>
  <c r="AA1953" i="2"/>
  <c r="AA1954" i="2"/>
  <c r="AA1955" i="2"/>
  <c r="AA1958" i="2"/>
  <c r="AA1959" i="2"/>
  <c r="AA1964" i="2"/>
  <c r="AA1965" i="2"/>
  <c r="AA1966" i="2"/>
  <c r="AA1967" i="2"/>
  <c r="AA1969" i="2"/>
  <c r="AA1970" i="2"/>
  <c r="AA1971" i="2"/>
  <c r="AA1973" i="2"/>
  <c r="AA1974" i="2"/>
  <c r="AA1977" i="2"/>
  <c r="AA1978" i="2"/>
  <c r="AA1980" i="2"/>
  <c r="AA1981" i="2"/>
  <c r="AA1982" i="2"/>
  <c r="AA1983" i="2"/>
  <c r="AA1984" i="2"/>
  <c r="AA1986" i="2"/>
  <c r="AA1987" i="2"/>
  <c r="AA1988" i="2"/>
  <c r="AA1989" i="2"/>
  <c r="AA1992" i="2"/>
  <c r="AA1993" i="2"/>
  <c r="AA1994" i="2"/>
  <c r="AA1997" i="2"/>
  <c r="AA1998" i="2"/>
  <c r="AA1999" i="2"/>
  <c r="AA2000" i="2"/>
  <c r="AA2001" i="2"/>
  <c r="AA2003" i="2"/>
  <c r="AA2004" i="2"/>
  <c r="AA2005" i="2"/>
  <c r="AA2008" i="2"/>
  <c r="AA2009" i="2"/>
  <c r="AA2010" i="2"/>
  <c r="AA2013" i="2"/>
  <c r="AA2014" i="2"/>
  <c r="AA2015" i="2"/>
  <c r="AA2016" i="2"/>
  <c r="AA2017" i="2"/>
  <c r="AA2019" i="2"/>
  <c r="AA2020" i="2"/>
  <c r="AA2021" i="2"/>
  <c r="AA2024" i="2"/>
  <c r="AA2026" i="2"/>
  <c r="AA2027" i="2"/>
  <c r="AA2028" i="2"/>
  <c r="AA2029" i="2"/>
  <c r="AA2030" i="2"/>
  <c r="AA2032" i="2"/>
  <c r="AA2033" i="2"/>
  <c r="AA2035" i="2"/>
  <c r="AA2036" i="2"/>
  <c r="AA2038" i="2"/>
  <c r="AA2039" i="2"/>
  <c r="AA2040" i="2"/>
  <c r="AA2043" i="2"/>
  <c r="AA2044" i="2"/>
  <c r="AA2045" i="2"/>
  <c r="AA2046" i="2"/>
  <c r="AA2047" i="2"/>
  <c r="AA2049" i="2"/>
  <c r="AA2050" i="2"/>
  <c r="AA2051" i="2"/>
  <c r="AA2052" i="2"/>
  <c r="AA2055" i="2"/>
  <c r="AA2056" i="2"/>
  <c r="AA2061" i="2"/>
  <c r="AA2060" i="2"/>
  <c r="AA2062" i="2"/>
  <c r="AA2057" i="2"/>
  <c r="AA2063" i="2"/>
  <c r="AA2064" i="2"/>
  <c r="AA2066" i="2"/>
  <c r="AA2067" i="2"/>
  <c r="AA2068" i="2"/>
  <c r="AA2070" i="2"/>
  <c r="AA2071" i="2"/>
  <c r="AA2073" i="2"/>
  <c r="AA2077" i="2"/>
  <c r="AA2078" i="2"/>
  <c r="AA2079" i="2"/>
  <c r="AA2080" i="2"/>
  <c r="AA2081" i="2"/>
  <c r="AA2085" i="2"/>
  <c r="AA2095" i="2"/>
  <c r="AA2074" i="2"/>
  <c r="AA2096" i="2"/>
  <c r="AA2097" i="2"/>
  <c r="AA2098" i="2"/>
  <c r="AA2099" i="2"/>
  <c r="AA2100" i="2"/>
  <c r="AA2101" i="2"/>
  <c r="AA2102" i="2"/>
  <c r="AA2104" i="2"/>
  <c r="AA2105" i="2"/>
  <c r="AA2106" i="2"/>
  <c r="AA2109" i="2"/>
  <c r="AA2110" i="2"/>
  <c r="AA2111" i="2"/>
  <c r="AA2112" i="2"/>
  <c r="AA2113" i="2"/>
  <c r="AA2115" i="2"/>
  <c r="AA2116" i="2"/>
  <c r="AA2117" i="2"/>
  <c r="AA2120" i="2"/>
  <c r="AA2121" i="2"/>
  <c r="AA2122" i="2"/>
  <c r="AA2125" i="2"/>
  <c r="AA2126" i="2"/>
  <c r="AA2127" i="2"/>
  <c r="AA2128" i="2"/>
  <c r="AA2129" i="2"/>
  <c r="AA2130" i="2"/>
  <c r="AA2131" i="2"/>
  <c r="AA2132" i="2"/>
  <c r="AA2135" i="2"/>
  <c r="AA2136" i="2"/>
  <c r="AA2138" i="2"/>
  <c r="AA2137" i="2"/>
  <c r="AA2139" i="2"/>
  <c r="AA2142" i="2"/>
  <c r="AA2143" i="2"/>
  <c r="AA2144" i="2"/>
  <c r="AA2145" i="2"/>
  <c r="AA2148" i="2"/>
  <c r="AA2149" i="2"/>
  <c r="AA2152" i="2"/>
  <c r="AA2153" i="2"/>
  <c r="AA2154" i="2"/>
  <c r="AA2155" i="2"/>
  <c r="AA2158" i="2"/>
  <c r="AA2159" i="2"/>
  <c r="AA2157" i="2"/>
  <c r="AA2162" i="2"/>
  <c r="AA2163" i="2"/>
  <c r="AA2164" i="2"/>
  <c r="AA2165" i="2"/>
  <c r="AA2166" i="2"/>
  <c r="AA2134" i="2"/>
  <c r="AA2168" i="2"/>
  <c r="AA2169" i="2"/>
  <c r="AA2171" i="2"/>
  <c r="AA2170" i="2"/>
  <c r="AA2172" i="2"/>
  <c r="AA2175" i="2"/>
  <c r="AA2176" i="2"/>
  <c r="AA2178" i="2"/>
  <c r="AA2193" i="2"/>
  <c r="AA2194" i="2"/>
  <c r="AA2197" i="2"/>
  <c r="AA2198" i="2"/>
  <c r="AA2201" i="2"/>
  <c r="AA2202" i="2"/>
  <c r="AA2204" i="2"/>
  <c r="AA2150" i="2"/>
  <c r="AA2206" i="2"/>
  <c r="AA2207" i="2"/>
  <c r="AA2205" i="2"/>
  <c r="AA2209" i="2"/>
  <c r="AA2210" i="2"/>
  <c r="AA2214" i="2"/>
  <c r="AA2215" i="2"/>
  <c r="AA2220" i="2"/>
  <c r="AA2222" i="2"/>
  <c r="AA2223" i="2"/>
  <c r="AA2216" i="2"/>
  <c r="AA2224" i="2"/>
  <c r="AA2226" i="2"/>
  <c r="AA2228" i="2"/>
  <c r="AA2229" i="2"/>
  <c r="AA2231" i="2"/>
  <c r="AA2225" i="2"/>
  <c r="AA2232" i="2"/>
  <c r="AA2235" i="2"/>
  <c r="AA2237" i="2"/>
  <c r="AA2238" i="2"/>
  <c r="AA2239" i="2"/>
  <c r="AA2241" i="2"/>
  <c r="AA2243" i="2"/>
  <c r="AA2244" i="2"/>
  <c r="AA2246" i="2"/>
  <c r="AA2248" i="2"/>
  <c r="AA2240" i="2"/>
  <c r="AA2177" i="2"/>
  <c r="AA2242" i="2"/>
  <c r="AA2250" i="2"/>
  <c r="AA2251" i="2"/>
  <c r="AA2257" i="2"/>
  <c r="AA2258" i="2"/>
  <c r="AA2262" i="2"/>
  <c r="AA2263" i="2"/>
  <c r="AA2264" i="2"/>
  <c r="AA2266" i="2"/>
  <c r="AA2267" i="2"/>
  <c r="AA2269" i="2"/>
  <c r="AA2271" i="2"/>
  <c r="AA2273" i="2"/>
  <c r="AA2274" i="2"/>
  <c r="AA2277" i="2"/>
  <c r="AA2268" i="2"/>
  <c r="AA2278" i="2"/>
  <c r="AA2280" i="2"/>
  <c r="AA2281" i="2"/>
  <c r="AA2284" i="2"/>
  <c r="AA2285" i="2"/>
  <c r="AA2286" i="2"/>
  <c r="AA2199" i="2"/>
  <c r="AA2288" i="2"/>
  <c r="AA2289" i="2"/>
  <c r="AA2282" i="2"/>
  <c r="AA2291" i="2"/>
  <c r="AA2293" i="2"/>
  <c r="AA2294" i="2"/>
  <c r="AA2296" i="2"/>
  <c r="AA2297" i="2"/>
  <c r="AA2290" i="2"/>
  <c r="AA2300" i="2"/>
  <c r="AA2301" i="2"/>
  <c r="AA2302" i="2"/>
  <c r="AA2211" i="2"/>
  <c r="AA2303" i="2"/>
  <c r="AA2304" i="2"/>
  <c r="AA2306" i="2"/>
  <c r="AA2307" i="2"/>
  <c r="AA2217" i="2"/>
  <c r="AA424" i="2"/>
  <c r="AA491" i="2"/>
  <c r="AA1070" i="2"/>
  <c r="AA2309" i="2"/>
  <c r="AA2310" i="2"/>
  <c r="AA2312" i="2"/>
  <c r="AA2314" i="2"/>
  <c r="AA2321" i="2"/>
  <c r="AA2322" i="2"/>
  <c r="AA2323" i="2"/>
  <c r="AA2325" i="2"/>
  <c r="AA2327" i="2"/>
  <c r="AA2329" i="2"/>
  <c r="AA2330" i="2"/>
  <c r="AA2331" i="2"/>
  <c r="AA2332" i="2"/>
  <c r="AA2333" i="2"/>
  <c r="AA2334" i="2"/>
  <c r="AA2335" i="2"/>
  <c r="AA2336" i="2"/>
  <c r="AA2337" i="2"/>
  <c r="AA2338" i="2"/>
  <c r="AA2340" i="2"/>
  <c r="AA2342" i="2"/>
  <c r="AA2343" i="2"/>
  <c r="AA2344" i="2"/>
  <c r="AA2345" i="2"/>
  <c r="AA2347" i="2"/>
  <c r="AA2348" i="2"/>
  <c r="AA2350" i="2"/>
  <c r="AA2351" i="2"/>
  <c r="AA2353" i="2"/>
  <c r="AA2354" i="2"/>
  <c r="AA2355" i="2"/>
  <c r="AA2357" i="2"/>
  <c r="AA2358" i="2"/>
  <c r="AA2359" i="2"/>
  <c r="AA2360" i="2"/>
  <c r="AA2362" i="2"/>
  <c r="AA2363" i="2"/>
  <c r="AA2365" i="2"/>
  <c r="AA2366" i="2"/>
  <c r="AA2368" i="2"/>
  <c r="AA2370" i="2"/>
  <c r="AA2371" i="2"/>
  <c r="AA2372" i="2"/>
  <c r="AA2374" i="2"/>
  <c r="AA2375" i="2"/>
  <c r="AA2376" i="2"/>
  <c r="AA2377" i="2"/>
  <c r="AA2379" i="2"/>
  <c r="AA2380" i="2"/>
  <c r="AA2381" i="2"/>
  <c r="AA2382" i="2"/>
  <c r="AA2386" i="2"/>
  <c r="AA2387" i="2"/>
  <c r="AA2388" i="2"/>
  <c r="AA2390" i="2"/>
  <c r="AA2391" i="2"/>
  <c r="AA2392" i="2"/>
  <c r="AA2393" i="2"/>
  <c r="AA2395" i="2"/>
  <c r="AA2396" i="2"/>
  <c r="AA2398" i="2"/>
  <c r="AA2399" i="2"/>
  <c r="AA2384" i="2"/>
  <c r="AA2401" i="2"/>
  <c r="AA2402" i="2"/>
  <c r="AA2403" i="2"/>
  <c r="AA2405" i="2"/>
  <c r="AA2406" i="2"/>
  <c r="AA2408" i="2"/>
  <c r="AA2409" i="2"/>
  <c r="AA2420" i="2"/>
  <c r="AA2422" i="2"/>
  <c r="AA2423" i="2"/>
  <c r="AA2424" i="2"/>
  <c r="AA2426" i="2"/>
  <c r="AA2427" i="2"/>
  <c r="AA2430" i="2"/>
  <c r="AA2431" i="2"/>
  <c r="AA2433" i="2"/>
  <c r="AA2434" i="2"/>
  <c r="AA2436" i="2"/>
  <c r="AA2437" i="2"/>
  <c r="AA2439" i="2"/>
  <c r="AA2440" i="2"/>
  <c r="AA2442" i="2"/>
  <c r="AA2443" i="2"/>
  <c r="AA2444" i="2"/>
  <c r="AA2446" i="2"/>
  <c r="AA2447" i="2"/>
  <c r="AA2448" i="2"/>
  <c r="AA2449" i="2"/>
  <c r="AA2451" i="2"/>
  <c r="AA2452" i="2"/>
  <c r="AA2454" i="2"/>
  <c r="AA2455" i="2"/>
  <c r="AA2457" i="2"/>
  <c r="AA2459" i="2"/>
  <c r="AA2460" i="2"/>
  <c r="AA2461" i="2"/>
  <c r="AA2464" i="2"/>
  <c r="AA2465" i="2"/>
  <c r="AA2467" i="2"/>
  <c r="AA2468" i="2"/>
  <c r="AA2469" i="2"/>
  <c r="AA2471" i="2"/>
  <c r="AA2474" i="2"/>
  <c r="AA2475" i="2"/>
  <c r="AA2477" i="2"/>
  <c r="AA2479" i="2"/>
  <c r="AA2480" i="2"/>
  <c r="AA2481" i="2"/>
  <c r="AA2483" i="2"/>
  <c r="AA2484" i="2"/>
  <c r="AA2486" i="2"/>
  <c r="AA2487" i="2"/>
  <c r="AA2488" i="2"/>
  <c r="AA2489" i="2"/>
  <c r="AA2491" i="2"/>
  <c r="AA2492" i="2"/>
  <c r="AA2494" i="2"/>
  <c r="AA2495" i="2"/>
  <c r="AA2517" i="2"/>
  <c r="AA2518" i="2"/>
  <c r="AA2520" i="2"/>
  <c r="AA2521" i="2"/>
  <c r="AA2522" i="2"/>
  <c r="AA2523" i="2"/>
  <c r="AA2525" i="2"/>
  <c r="AA2526" i="2"/>
  <c r="AA2528" i="2"/>
  <c r="AA2529" i="2"/>
  <c r="AA2532" i="2"/>
  <c r="AA2533" i="2"/>
  <c r="AA2535" i="2"/>
  <c r="AA2536" i="2"/>
  <c r="AA2538" i="2"/>
  <c r="AA2" i="2"/>
  <c r="AA7" i="2"/>
  <c r="AA11" i="2"/>
  <c r="AA13" i="2"/>
  <c r="AA21" i="2"/>
  <c r="AA24" i="2"/>
  <c r="AA26" i="2"/>
  <c r="AA27" i="2"/>
  <c r="AA35" i="2"/>
  <c r="AA38" i="2"/>
  <c r="AA39" i="2"/>
  <c r="AA40" i="2"/>
  <c r="AA47" i="2"/>
  <c r="AA49" i="2"/>
  <c r="AA50" i="2"/>
  <c r="AA53" i="2"/>
  <c r="AA64" i="2"/>
  <c r="AA67" i="2"/>
  <c r="AA69" i="2"/>
  <c r="AA70" i="2"/>
  <c r="AA79" i="2"/>
  <c r="AA82" i="2"/>
  <c r="AA84" i="2"/>
  <c r="AA85" i="2"/>
  <c r="AA86" i="2"/>
  <c r="AA87" i="2"/>
  <c r="AA88" i="2"/>
  <c r="AA96" i="2"/>
  <c r="AA99" i="2"/>
  <c r="AA101" i="2"/>
  <c r="AA111" i="2"/>
  <c r="AA114" i="2"/>
  <c r="AA116" i="2"/>
  <c r="AA118" i="2"/>
  <c r="AA127" i="2"/>
  <c r="AA130" i="2"/>
  <c r="AA132" i="2"/>
  <c r="AA133" i="2"/>
  <c r="AA140" i="2"/>
  <c r="AA143" i="2"/>
  <c r="AA145" i="2"/>
  <c r="AA161" i="2"/>
  <c r="AA163" i="2"/>
  <c r="AA169" i="2"/>
  <c r="AA172" i="2"/>
  <c r="AA174" i="2"/>
  <c r="AA184" i="2"/>
  <c r="AA187" i="2"/>
  <c r="AA189" i="2"/>
  <c r="AA191" i="2"/>
  <c r="AA200" i="2"/>
  <c r="AA204" i="2"/>
  <c r="AA206" i="2"/>
  <c r="AA215" i="2"/>
  <c r="AA219" i="2"/>
  <c r="AA221" i="2"/>
  <c r="AA230" i="2"/>
  <c r="AA233" i="2"/>
  <c r="AA235" i="2"/>
  <c r="AA237" i="2"/>
  <c r="AA246" i="2"/>
  <c r="AA249" i="2"/>
  <c r="AA251" i="2"/>
  <c r="AA253" i="2"/>
  <c r="AA254" i="2"/>
  <c r="AA255" i="2"/>
  <c r="AA256" i="2"/>
  <c r="AA257" i="2"/>
  <c r="AA266" i="2"/>
  <c r="AA271" i="2"/>
  <c r="AA274" i="2"/>
  <c r="AA276" i="2"/>
  <c r="AA278" i="2"/>
  <c r="AA279" i="2"/>
  <c r="AA286" i="2"/>
  <c r="AA289" i="2"/>
  <c r="AA298" i="2"/>
  <c r="AA301" i="2"/>
  <c r="AA303" i="2"/>
  <c r="AA306" i="2"/>
  <c r="AA313" i="2"/>
  <c r="AA316" i="2"/>
  <c r="AA318" i="2"/>
  <c r="AA320" i="2"/>
  <c r="AA329" i="2"/>
  <c r="AA332" i="2"/>
  <c r="AA334" i="2"/>
  <c r="AA336" i="2"/>
  <c r="AA345" i="2"/>
  <c r="AA348" i="2"/>
  <c r="AA350" i="2"/>
  <c r="AA360" i="2"/>
  <c r="AA363" i="2"/>
  <c r="AA365" i="2"/>
  <c r="AA367" i="2"/>
  <c r="AA376" i="2"/>
  <c r="AA379" i="2"/>
  <c r="AA381" i="2"/>
  <c r="AA383" i="2"/>
  <c r="AA392" i="2"/>
  <c r="AA395" i="2"/>
  <c r="AA397" i="2"/>
  <c r="AA399" i="2"/>
  <c r="AA408" i="2"/>
  <c r="AA411" i="2"/>
  <c r="AA413" i="2"/>
  <c r="AA415" i="2"/>
  <c r="AA1510" i="2"/>
  <c r="AA427" i="2"/>
  <c r="AA429" i="2"/>
  <c r="AA431" i="2"/>
  <c r="AA436" i="2"/>
  <c r="AA437" i="2"/>
  <c r="AA438" i="2"/>
  <c r="AA445" i="2"/>
  <c r="AA448" i="2"/>
  <c r="AA450" i="2"/>
  <c r="AA459" i="2"/>
  <c r="AA462" i="2"/>
  <c r="AA464" i="2"/>
  <c r="AA466" i="2"/>
  <c r="AA475" i="2"/>
  <c r="AA478" i="2"/>
  <c r="AA481" i="2"/>
  <c r="AA483" i="2"/>
  <c r="AA487" i="2"/>
  <c r="AA2023" i="2"/>
  <c r="AA493" i="2"/>
  <c r="AA495" i="2"/>
  <c r="AA504" i="2"/>
  <c r="AA507" i="2"/>
  <c r="AA509" i="2"/>
  <c r="AA519" i="2"/>
  <c r="AA522" i="2"/>
  <c r="AA524" i="2"/>
  <c r="AA526" i="2"/>
  <c r="AA537" i="2"/>
  <c r="AA539" i="2"/>
  <c r="AA541" i="2"/>
  <c r="AA550" i="2"/>
  <c r="AA553" i="2"/>
  <c r="AA554" i="2"/>
  <c r="AA556" i="2"/>
  <c r="AA566" i="2"/>
  <c r="AA569" i="2"/>
  <c r="AA578" i="2"/>
  <c r="AA581" i="2"/>
  <c r="AA583" i="2"/>
  <c r="AA585" i="2"/>
  <c r="AA597" i="2"/>
  <c r="AA599" i="2"/>
  <c r="AA600" i="2"/>
  <c r="AA601" i="2"/>
  <c r="AA602" i="2"/>
  <c r="AA603" i="2"/>
  <c r="AA605" i="2"/>
  <c r="AA614" i="2"/>
  <c r="AA617" i="2"/>
  <c r="AA619" i="2"/>
  <c r="AA629" i="2"/>
  <c r="AA632" i="2"/>
  <c r="AA634" i="2"/>
  <c r="AA635" i="2"/>
  <c r="AA644" i="2"/>
  <c r="AA647" i="2"/>
  <c r="AA649" i="2"/>
  <c r="AA651" i="2"/>
  <c r="AA660" i="2"/>
  <c r="AA663" i="2"/>
  <c r="AA665" i="2"/>
  <c r="AA667" i="2"/>
  <c r="AA676" i="2"/>
  <c r="AA679" i="2"/>
  <c r="AA681" i="2"/>
  <c r="AA683" i="2"/>
  <c r="AA691" i="2"/>
  <c r="AA694" i="2"/>
  <c r="AA696" i="2"/>
  <c r="AA698" i="2"/>
  <c r="AA706" i="2"/>
  <c r="AA709" i="2"/>
  <c r="AA711" i="2"/>
  <c r="AA721" i="2"/>
  <c r="AA724" i="2"/>
  <c r="AA726" i="2"/>
  <c r="AA728" i="2"/>
  <c r="AA738" i="2"/>
  <c r="AA741" i="2"/>
  <c r="AA743" i="2"/>
  <c r="AA744" i="2"/>
  <c r="AA753" i="2"/>
  <c r="AA758" i="2"/>
  <c r="AA760" i="2"/>
  <c r="AA769" i="2"/>
  <c r="AA774" i="2"/>
  <c r="AA783" i="2"/>
  <c r="AA786" i="2"/>
  <c r="AA788" i="2"/>
  <c r="AA790" i="2"/>
  <c r="AA799" i="2"/>
  <c r="AA803" i="2"/>
  <c r="AA804" i="2"/>
  <c r="AA806" i="2"/>
  <c r="AA815" i="2"/>
  <c r="AA818" i="2"/>
  <c r="AA820" i="2"/>
  <c r="AA830" i="2"/>
  <c r="AA833" i="2"/>
  <c r="AA835" i="2"/>
  <c r="AA845" i="2"/>
  <c r="AA848" i="2"/>
  <c r="AA850" i="2"/>
  <c r="AA861" i="2"/>
  <c r="AA864" i="2"/>
  <c r="AA866" i="2"/>
  <c r="AA876" i="2"/>
  <c r="AA879" i="2"/>
  <c r="AA882" i="2"/>
  <c r="AA891" i="2"/>
  <c r="AA894" i="2"/>
  <c r="AA896" i="2"/>
  <c r="AA906" i="2"/>
  <c r="AA909" i="2"/>
  <c r="AA911" i="2"/>
  <c r="AA923" i="2"/>
  <c r="AA924" i="2"/>
  <c r="AA934" i="2"/>
  <c r="AA937" i="2"/>
  <c r="AA939" i="2"/>
  <c r="AA949" i="2"/>
  <c r="AA952" i="2"/>
  <c r="AA954" i="2"/>
  <c r="AA964" i="2"/>
  <c r="AA967" i="2"/>
  <c r="AA969" i="2"/>
  <c r="AA979" i="2"/>
  <c r="AA984" i="2"/>
  <c r="AA993" i="2"/>
  <c r="AA998" i="2"/>
  <c r="AA1007" i="2"/>
  <c r="AA1010" i="2"/>
  <c r="AA1012" i="2"/>
  <c r="AA1023" i="2"/>
  <c r="AA1026" i="2"/>
  <c r="AA1028" i="2"/>
  <c r="AA1036" i="2"/>
  <c r="AA1039" i="2"/>
  <c r="AA1041" i="2"/>
  <c r="AA1050" i="2"/>
  <c r="AA1053" i="2"/>
  <c r="AA1065" i="2"/>
  <c r="AA1068" i="2"/>
  <c r="AA2053" i="2"/>
  <c r="AA1080" i="2"/>
  <c r="AA1083" i="2"/>
  <c r="AA1085" i="2"/>
  <c r="AA1094" i="2"/>
  <c r="AA1097" i="2"/>
  <c r="AA1099" i="2"/>
  <c r="AA1109" i="2"/>
  <c r="AA1112" i="2"/>
  <c r="AA1114" i="2"/>
  <c r="AA1124" i="2"/>
  <c r="AA1127" i="2"/>
  <c r="AA1129" i="2"/>
  <c r="AA1139" i="2"/>
  <c r="AA1142" i="2"/>
  <c r="AA1144" i="2"/>
  <c r="AA1174" i="2"/>
  <c r="AA1177" i="2"/>
  <c r="AA1179" i="2"/>
  <c r="AA1195" i="2"/>
  <c r="AA1203" i="2"/>
  <c r="AA1212" i="2"/>
  <c r="AA1216" i="2"/>
  <c r="AA1226" i="2"/>
  <c r="AA1230" i="2"/>
  <c r="AA1240" i="2"/>
  <c r="AA1244" i="2"/>
  <c r="AA1253" i="2"/>
  <c r="AA1256" i="2"/>
  <c r="AA1266" i="2"/>
  <c r="AA1269" i="2"/>
  <c r="AA1271" i="2"/>
  <c r="AA1280" i="2"/>
  <c r="AA1283" i="2"/>
  <c r="AA1285" i="2"/>
  <c r="AA1305" i="2"/>
  <c r="AA1308" i="2"/>
  <c r="AA1310" i="2"/>
  <c r="AA1320" i="2"/>
  <c r="AA1330" i="2"/>
  <c r="AA1331" i="2"/>
  <c r="AA1338" i="2"/>
  <c r="AA1346" i="2"/>
  <c r="AA1347" i="2"/>
  <c r="AA1351" i="2"/>
  <c r="AA1357" i="2"/>
  <c r="AA1358" i="2"/>
  <c r="AA1361" i="2"/>
  <c r="AA1370" i="2"/>
  <c r="AA1371" i="2"/>
  <c r="AA1378" i="2"/>
  <c r="AA1383" i="2"/>
  <c r="AA1387" i="2"/>
  <c r="AA1388" i="2"/>
  <c r="AA1397" i="2"/>
  <c r="AA1411" i="2"/>
  <c r="AA1412" i="2"/>
  <c r="AA1420" i="2"/>
  <c r="AA1425" i="2"/>
  <c r="AA1429" i="2"/>
  <c r="AA1430" i="2"/>
  <c r="AA1440" i="2"/>
  <c r="AA1443" i="2"/>
  <c r="AA1445" i="2"/>
  <c r="AA1448" i="2"/>
  <c r="AA1453" i="2"/>
  <c r="AA1456" i="2"/>
  <c r="AA1458" i="2"/>
  <c r="AA1460" i="2"/>
  <c r="AA1462" i="2"/>
  <c r="AA1465" i="2"/>
  <c r="AA1470" i="2"/>
  <c r="AA1472" i="2"/>
  <c r="AA1474" i="2"/>
  <c r="AA1476" i="2"/>
  <c r="AA1481" i="2"/>
  <c r="AA1486" i="2"/>
  <c r="AA1490" i="2"/>
  <c r="AA1492" i="2"/>
  <c r="AA1494" i="2"/>
  <c r="AA1496" i="2"/>
  <c r="AA1499" i="2"/>
  <c r="AA1504" i="2"/>
  <c r="AA1507" i="2"/>
  <c r="AA2054" i="2"/>
  <c r="AA1515" i="2"/>
  <c r="AA1520" i="2"/>
  <c r="AA1523" i="2"/>
  <c r="AA1525" i="2"/>
  <c r="AA1531" i="2"/>
  <c r="AA1536" i="2"/>
  <c r="AA1537" i="2"/>
  <c r="AA1541" i="2"/>
  <c r="AA1542" i="2"/>
  <c r="AA1548" i="2"/>
  <c r="AA1553" i="2"/>
  <c r="AA1556" i="2"/>
  <c r="AA1557" i="2"/>
  <c r="AA1562" i="2"/>
  <c r="AA1563" i="2"/>
  <c r="AA1572" i="2"/>
  <c r="AA1573" i="2"/>
  <c r="AA1576" i="2"/>
  <c r="AA1577" i="2"/>
  <c r="AA1583" i="2"/>
  <c r="AA1588" i="2"/>
  <c r="AA1589" i="2"/>
  <c r="AA1592" i="2"/>
  <c r="AA1603" i="2"/>
  <c r="AA1604" i="2"/>
  <c r="AA1608" i="2"/>
  <c r="AA1614" i="2"/>
  <c r="AA1619" i="2"/>
  <c r="AA1621" i="2"/>
  <c r="AA1626" i="2"/>
  <c r="AA1632" i="2"/>
  <c r="AA1638" i="2"/>
  <c r="AA1642" i="2"/>
  <c r="AA1643" i="2"/>
  <c r="AA1647" i="2"/>
  <c r="AA1651" i="2"/>
  <c r="AA1654" i="2"/>
  <c r="AA1659" i="2"/>
  <c r="AA1660" i="2"/>
  <c r="AA1662" i="2"/>
  <c r="AA1669" i="2"/>
  <c r="AA1670" i="2"/>
  <c r="AA1674" i="2"/>
  <c r="AA1680" i="2"/>
  <c r="AA1685" i="2"/>
  <c r="AA1686" i="2"/>
  <c r="AA1690" i="2"/>
  <c r="AA1691" i="2"/>
  <c r="AA1697" i="2"/>
  <c r="AA1702" i="2"/>
  <c r="AA1707" i="2"/>
  <c r="AA1708" i="2"/>
  <c r="AA1713" i="2"/>
  <c r="AA1718" i="2"/>
  <c r="AA1719" i="2"/>
  <c r="AA1723" i="2"/>
  <c r="AA1724" i="2"/>
  <c r="AA1730" i="2"/>
  <c r="AA1735" i="2"/>
  <c r="AA1736" i="2"/>
  <c r="AA1740" i="2"/>
  <c r="AA1741" i="2"/>
  <c r="AA1747" i="2"/>
  <c r="AA1752" i="2"/>
  <c r="AA1753" i="2"/>
  <c r="AA1757" i="2"/>
  <c r="AA1758" i="2"/>
  <c r="AA1764" i="2"/>
  <c r="AA1769" i="2"/>
  <c r="AA1773" i="2"/>
  <c r="AA1774" i="2"/>
  <c r="AA1780" i="2"/>
  <c r="AA1785" i="2"/>
  <c r="AA1790" i="2"/>
  <c r="AA1796" i="2"/>
  <c r="AA1801" i="2"/>
  <c r="AA1802" i="2"/>
  <c r="AA1806" i="2"/>
  <c r="AA1807" i="2"/>
  <c r="AA1813" i="2"/>
  <c r="AA1818" i="2"/>
  <c r="AA1819" i="2"/>
  <c r="AA1823" i="2"/>
  <c r="AA1824" i="2"/>
  <c r="AA1830" i="2"/>
  <c r="AA1835" i="2"/>
  <c r="AA1836" i="2"/>
  <c r="AA1840" i="2"/>
  <c r="AA1841" i="2"/>
  <c r="AA1847" i="2"/>
  <c r="AA1848" i="2"/>
  <c r="AA1853" i="2"/>
  <c r="AA1854" i="2"/>
  <c r="AA1858" i="2"/>
  <c r="AA1865" i="2"/>
  <c r="AA1870" i="2"/>
  <c r="AA1871" i="2"/>
  <c r="AA1875" i="2"/>
  <c r="AA1876" i="2"/>
  <c r="AA1882" i="2"/>
  <c r="AA1887" i="2"/>
  <c r="AA1889" i="2"/>
  <c r="AA1890" i="2"/>
  <c r="AA1893" i="2"/>
  <c r="AA1898" i="2"/>
  <c r="AA1901" i="2"/>
  <c r="AA1905" i="2"/>
  <c r="AA1908" i="2"/>
  <c r="AA1909" i="2"/>
  <c r="AA1912" i="2"/>
  <c r="AA1918" i="2"/>
  <c r="AA1923" i="2"/>
  <c r="AA1924" i="2"/>
  <c r="AA1925" i="2"/>
  <c r="AA1931" i="2"/>
  <c r="AA1936" i="2"/>
  <c r="AA1939" i="2"/>
  <c r="AA1942" i="2"/>
  <c r="AA1951" i="2"/>
  <c r="AA1956" i="2"/>
  <c r="AA1957" i="2"/>
  <c r="AA1961" i="2"/>
  <c r="AA1963" i="2"/>
  <c r="AA1968" i="2"/>
  <c r="AA1972" i="2"/>
  <c r="AA1975" i="2"/>
  <c r="AA1976" i="2"/>
  <c r="AA1979" i="2"/>
  <c r="AA1985" i="2"/>
  <c r="AA1990" i="2"/>
  <c r="AA1991" i="2"/>
  <c r="AA1995" i="2"/>
  <c r="AA1996" i="2"/>
  <c r="AA2002" i="2"/>
  <c r="AA2006" i="2"/>
  <c r="AA2007" i="2"/>
  <c r="AA2011" i="2"/>
  <c r="AA2012" i="2"/>
  <c r="AA2018" i="2"/>
  <c r="AA2022" i="2"/>
  <c r="AA2058" i="2"/>
  <c r="AA2025" i="2"/>
  <c r="AA2031" i="2"/>
  <c r="AA2034" i="2"/>
  <c r="AA2037" i="2"/>
  <c r="AA2041" i="2"/>
  <c r="AA2042" i="2"/>
  <c r="AA2048" i="2"/>
  <c r="AA2059" i="2"/>
  <c r="AA2065" i="2"/>
  <c r="AA2069" i="2"/>
  <c r="AA2072" i="2"/>
  <c r="AA2075" i="2"/>
  <c r="AA2233" i="2"/>
  <c r="AA2076" i="2"/>
  <c r="AA2082" i="2"/>
  <c r="AA2084" i="2"/>
  <c r="AA2089" i="2"/>
  <c r="AA2090" i="2"/>
  <c r="AA2093" i="2"/>
  <c r="AA2103" i="2"/>
  <c r="AA2133" i="2"/>
  <c r="AA2140" i="2"/>
  <c r="AA2107" i="2"/>
  <c r="AA2108" i="2"/>
  <c r="AA2114" i="2"/>
  <c r="AA2118" i="2"/>
  <c r="AA2119" i="2"/>
  <c r="AA2123" i="2"/>
  <c r="AA2124" i="2"/>
  <c r="AA2141" i="2"/>
  <c r="AA2146" i="2"/>
  <c r="AA2147" i="2"/>
  <c r="AA2151" i="2"/>
  <c r="AA2156" i="2"/>
  <c r="AA2160" i="2"/>
  <c r="AA2161" i="2"/>
  <c r="AA2167" i="2"/>
  <c r="AA2173" i="2"/>
  <c r="AA2174" i="2"/>
  <c r="AA2183" i="2"/>
  <c r="AA2189" i="2"/>
  <c r="AA2190" i="2"/>
  <c r="AA2195" i="2"/>
  <c r="AA2196" i="2"/>
  <c r="AA2260" i="2"/>
  <c r="AA2200" i="2"/>
  <c r="AA2203" i="2"/>
  <c r="AA2208" i="2"/>
  <c r="AA2212" i="2"/>
  <c r="AA2213" i="2"/>
  <c r="AA2219" i="2"/>
  <c r="AA2218" i="2"/>
  <c r="AA2221" i="2"/>
  <c r="AA2227" i="2"/>
  <c r="AA2230" i="2"/>
  <c r="AA2234" i="2"/>
  <c r="AA2236" i="2"/>
  <c r="AA2245" i="2"/>
  <c r="AA2247" i="2"/>
  <c r="AA2249" i="2"/>
  <c r="AA2276" i="2"/>
  <c r="AA2252" i="2"/>
  <c r="AA2253" i="2"/>
  <c r="AA2254" i="2"/>
  <c r="AA2255" i="2"/>
  <c r="AA2256" i="2"/>
  <c r="AA2259" i="2"/>
  <c r="AA2261" i="2"/>
  <c r="AA2265" i="2"/>
  <c r="AA2270" i="2"/>
  <c r="AA2272" i="2"/>
  <c r="AA2275" i="2"/>
  <c r="AA2279" i="2"/>
  <c r="AA2283" i="2"/>
  <c r="AA2287" i="2"/>
  <c r="AA2292" i="2"/>
  <c r="AA2295" i="2"/>
  <c r="AA2298" i="2"/>
  <c r="AA2299" i="2"/>
  <c r="AA2305" i="2"/>
  <c r="AA2308" i="2"/>
  <c r="AA2311" i="2"/>
  <c r="AA2313" i="2"/>
  <c r="AA2315" i="2"/>
  <c r="AA2316" i="2"/>
  <c r="AA2317" i="2"/>
  <c r="AA2318" i="2"/>
  <c r="AA2319" i="2"/>
  <c r="AA2320" i="2"/>
  <c r="AA2324" i="2"/>
  <c r="AA2326" i="2"/>
  <c r="AA2328" i="2"/>
  <c r="AA2341" i="2"/>
  <c r="AA2346" i="2"/>
  <c r="AA2349" i="2"/>
  <c r="AA2352" i="2"/>
  <c r="AA2356" i="2"/>
  <c r="AA2361" i="2"/>
  <c r="AA2364" i="2"/>
  <c r="AA2367" i="2"/>
  <c r="AA2369" i="2"/>
  <c r="AA2373" i="2"/>
  <c r="AA2378" i="2"/>
  <c r="AA2383" i="2"/>
  <c r="AA2385" i="2"/>
  <c r="AA2389" i="2"/>
  <c r="AA2394" i="2"/>
  <c r="AA2397" i="2"/>
  <c r="AA2400" i="2"/>
  <c r="AA2404" i="2"/>
  <c r="AA2421" i="2"/>
  <c r="AA2425" i="2"/>
  <c r="AA2432" i="2"/>
  <c r="AA2435" i="2"/>
  <c r="AA2438" i="2"/>
  <c r="AA2441" i="2"/>
  <c r="AA2445" i="2"/>
  <c r="AA2450" i="2"/>
  <c r="AA2453" i="2"/>
  <c r="AA2456" i="2"/>
  <c r="AA2458" i="2"/>
  <c r="AA2463" i="2"/>
  <c r="AA2470" i="2"/>
  <c r="AA2473" i="2"/>
  <c r="AA2478" i="2"/>
  <c r="AA2482" i="2"/>
  <c r="AA2490" i="2"/>
  <c r="AA2493" i="2"/>
  <c r="AA2496" i="2"/>
  <c r="AA2497" i="2"/>
  <c r="AA2502" i="2"/>
  <c r="AA2507" i="2"/>
  <c r="AA2510" i="2"/>
  <c r="AA2515" i="2"/>
  <c r="AA2519" i="2"/>
  <c r="AA2524" i="2"/>
  <c r="AA2527" i="2"/>
  <c r="AA2537" i="2"/>
  <c r="AA2539" i="2"/>
  <c r="AA2541" i="2"/>
  <c r="AA652" i="2"/>
  <c r="AA653" i="2"/>
  <c r="AA654" i="2"/>
  <c r="AA655" i="2"/>
  <c r="AA656" i="2"/>
  <c r="AA657" i="2"/>
  <c r="AA658" i="2"/>
  <c r="AA659" i="2"/>
  <c r="AA661" i="2"/>
  <c r="AA662" i="2"/>
  <c r="AA664" i="2"/>
  <c r="AA666" i="2"/>
  <c r="AA1381" i="2"/>
  <c r="AA1382" i="2"/>
  <c r="AA1384" i="2"/>
  <c r="AA1385" i="2"/>
  <c r="AA1386" i="2"/>
  <c r="AA1389" i="2"/>
  <c r="AA1390" i="2"/>
  <c r="AA2179" i="2"/>
  <c r="AA2180" i="2"/>
  <c r="AA2181" i="2"/>
  <c r="AA2182" i="2"/>
  <c r="AA2184" i="2"/>
  <c r="AA2185" i="2"/>
  <c r="AA2186" i="2"/>
  <c r="AA2187" i="2"/>
  <c r="AA2188" i="2"/>
  <c r="AA2191" i="2"/>
  <c r="AA2192" i="2"/>
  <c r="AA351" i="2"/>
  <c r="AA920" i="2"/>
  <c r="AA982" i="2"/>
  <c r="AA996" i="2"/>
  <c r="AA1055" i="2"/>
  <c r="AA1598" i="2"/>
  <c r="AA1637" i="2"/>
  <c r="AA1703" i="2"/>
  <c r="AA1789" i="2"/>
  <c r="AA1859" i="2"/>
  <c r="AA2476" i="2"/>
  <c r="AA1017" i="2"/>
</calcChain>
</file>

<file path=xl/sharedStrings.xml><?xml version="1.0" encoding="utf-8"?>
<sst xmlns="http://schemas.openxmlformats.org/spreadsheetml/2006/main" count="51283" uniqueCount="8168">
  <si>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</si>
  <si>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</si>
  <si>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</si>
  <si>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</si>
  <si>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</si>
  <si>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</si>
  <si>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</si>
  <si>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</si>
  <si>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</si>
  <si>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</si>
  <si>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</si>
  <si>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</si>
  <si>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</si>
  <si>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</si>
  <si>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</si>
  <si>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</si>
  <si>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</si>
  <si>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</si>
  <si>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</si>
  <si>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</si>
  <si>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</si>
  <si>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</si>
  <si>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</si>
  <si>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</si>
  <si>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</si>
  <si>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date_closed</t>
  </si>
  <si>
    <t>supervisor_verification</t>
  </si>
  <si>
    <t>filename</t>
  </si>
  <si>
    <t>11895192</t>
  </si>
  <si>
    <t>M7</t>
  </si>
  <si>
    <t>11/01/2022</t>
  </si>
  <si>
    <t>0805</t>
  </si>
  <si>
    <t>17/01/2022</t>
  </si>
  <si>
    <t>WS10</t>
  </si>
  <si>
    <t>IP1020220111</t>
  </si>
  <si>
    <t>4000444211</t>
  </si>
  <si>
    <t>NOPR ORAS</t>
  </si>
  <si>
    <t>REQ</t>
  </si>
  <si>
    <t>PRAL-MRL-WS-STN-MRLTSA Station Titiwangsa</t>
  </si>
  <si>
    <t>WES Wayside Department</t>
  </si>
  <si>
    <t>MRWSU001 1003</t>
  </si>
  <si>
    <t>PM Inspection for Titiwangsa</t>
  </si>
  <si>
    <t>[]</t>
  </si>
  <si>
    <t>Pm complete</t>
  </si>
  <si>
    <t>17/01/20222</t>
  </si>
  <si>
    <t>PS_PM_WEK_StationInspection_4000444211.pdf</t>
  </si>
  <si>
    <t>11893905</t>
  </si>
  <si>
    <t>06/01/2022</t>
  </si>
  <si>
    <t>12/01/2022</t>
  </si>
  <si>
    <t>IP1020220106</t>
  </si>
  <si>
    <t>4000443612</t>
  </si>
  <si>
    <t>PRAL-MRL-WS-STN-MRLBNG Station Bukit Bintang</t>
  </si>
  <si>
    <t>PM Inspection for Bukit Bintang Station</t>
  </si>
  <si>
    <t>[{'staff_id': '', 'name': 'AT MS', 'plan_start_date_time': '', 'plan_end_date_time': '', 'total_hours': ''}]</t>
  </si>
  <si>
    <t>PM Complete</t>
  </si>
  <si>
    <t>PS_PM_WEK_StationInspection_4000443612.pdf</t>
  </si>
  <si>
    <t>11900696</t>
  </si>
  <si>
    <t>28/01/2022</t>
  </si>
  <si>
    <t>03/02/2022</t>
  </si>
  <si>
    <t>IP1020220128</t>
  </si>
  <si>
    <t>4000448495</t>
  </si>
  <si>
    <t>PRAL-MRL-WS-STN-MRLIBI Station Imbi</t>
  </si>
  <si>
    <t>PM Inspection for Imbi Station</t>
  </si>
  <si>
    <t>pm complete</t>
  </si>
  <si>
    <t>PS_PM_WEK_StationInspection_4000448495.pdf</t>
  </si>
  <si>
    <t>12407769</t>
  </si>
  <si>
    <t>13/02/2025</t>
  </si>
  <si>
    <t>20/02/2025</t>
  </si>
  <si>
    <t>IP1020250213</t>
  </si>
  <si>
    <t>4000657499</t>
  </si>
  <si>
    <t>NOPR NOPT ORAS OSTS</t>
  </si>
  <si>
    <t>CLS ACK</t>
  </si>
  <si>
    <t>PRAL-MRL-WS-STN-MRLHAH Station Hang Tuah</t>
  </si>
  <si>
    <t>MRWSU001 1006 Inspection - 3 Months Interval</t>
  </si>
  <si>
    <t>PM Inspection for Hang Tuah Station</t>
  </si>
  <si>
    <t>- PM COMPLETE</t>
  </si>
  <si>
    <t>[{'task': '0001', 'description': '1001'}]</t>
  </si>
  <si>
    <t>[{'staff_id': '10019924', 'name': 'AHMAD JURIJ BIN AMIRUDIN', 'plan_start_date_time': '00:00:00', 'plan_end_date_time': '00:00:00', 'total_hours': ''}]</t>
  </si>
  <si>
    <t>[{'item': '0001', 'object_part': 'Station Power Supply', 'damage': ''}]</t>
  </si>
  <si>
    <t>[{'item': '0001', 'cause': 'Scheduled maintenance'}]</t>
  </si>
  <si>
    <t>[{'item': '0001', 'activity': 'Check/Inspect -'}]</t>
  </si>
  <si>
    <t>PS_PM_QTR_StationInspection_4000657499.pdf</t>
  </si>
  <si>
    <t>12398339</t>
  </si>
  <si>
    <t>23/01/2025</t>
  </si>
  <si>
    <t>30/01/2025</t>
  </si>
  <si>
    <t>IP1020250123</t>
  </si>
  <si>
    <t>4000654182</t>
  </si>
  <si>
    <t>PM COMPLETE</t>
  </si>
  <si>
    <t>[{'staff_id': '10019234', 'name': 'MOHAMAD NORIEZUWADI BIN ZUL', 'plan_start_date_time': '00:00:00', 'plan_end_date_time': '00:00:00', 'total_hours': ''}]</t>
  </si>
  <si>
    <t>[{'item': '0001', 'object_part': 'Building Power Supply', 'damage': ''}]</t>
  </si>
  <si>
    <t>[{'item': '0001', 'activity': 'Check / Inspect -'}]</t>
  </si>
  <si>
    <t>PS_PM_QTR_StationInspection_4000654182.pdf</t>
  </si>
  <si>
    <t>12407193</t>
  </si>
  <si>
    <t>11/02/2025</t>
  </si>
  <si>
    <t>18/02/2025</t>
  </si>
  <si>
    <t>IP1020250211</t>
  </si>
  <si>
    <t>4000657494</t>
  </si>
  <si>
    <t>PRAL-MRL-WS-STN-MRLBAS Station Bukit Nanas</t>
  </si>
  <si>
    <t>PM Inspection for Bukit Nanas Station</t>
  </si>
  <si>
    <t>Pm Complete</t>
  </si>
  <si>
    <t>[{'item': '0001', 'cause': 'Scheduled maintenance', 'NA': ''}]</t>
  </si>
  <si>
    <t>[{'item': '0001', 'activity': 'Check / Inspect -', 'NA': ''}]</t>
  </si>
  <si>
    <t>19/3/25</t>
  </si>
  <si>
    <t>PS_PM_QTR_StationInspection_4000657494.pdf</t>
  </si>
  <si>
    <t>12407194</t>
  </si>
  <si>
    <t>4000657493</t>
  </si>
  <si>
    <t>PRAL-MRL-WS-STN-MRLMKU Station Medan Tuanku</t>
  </si>
  <si>
    <t>PM Inspection for Medan Tuanku Station</t>
  </si>
  <si>
    <t>PS_PM_QTR_StationInspection_4000657493.pdf</t>
  </si>
  <si>
    <t>12407770</t>
  </si>
  <si>
    <t>4000657498</t>
  </si>
  <si>
    <t>PS_PM_QTR_StationInspection_4000657498.pdf</t>
  </si>
  <si>
    <t>12408388</t>
  </si>
  <si>
    <t>14/02/2025</t>
  </si>
  <si>
    <t>21/02/2025</t>
  </si>
  <si>
    <t>IP1020250214</t>
  </si>
  <si>
    <t>4000657936</t>
  </si>
  <si>
    <t>PRAL-MRL-WS-STN-MRLMAH Station Maharajalela</t>
  </si>
  <si>
    <t>PM Inspection for Maharaja Lela Station</t>
  </si>
  <si>
    <t>[{'staff_id': '10011858', 'name': 'NAZRULSHAH BIN MOHAMAD JUBERI', 'plan_start_date_time': '00:00:00', 'plan_end_date_time': '00:00:00', 'total_hours': ''}]</t>
  </si>
  <si>
    <t>PS_PM_QTR_StationInspection_4000657936.pdf</t>
  </si>
  <si>
    <t>11910493</t>
  </si>
  <si>
    <t>18/02/2022</t>
  </si>
  <si>
    <t>24/02/2022</t>
  </si>
  <si>
    <t>IP1020220218</t>
  </si>
  <si>
    <t>4000450788</t>
  </si>
  <si>
    <t>PS_PM_WEK_StationInspection_4000450788.pdf</t>
  </si>
  <si>
    <t>12380825</t>
  </si>
  <si>
    <t>12/12/2024</t>
  </si>
  <si>
    <t>19/12/2024</t>
  </si>
  <si>
    <t>IP1020241212</t>
  </si>
  <si>
    <t>4000655145</t>
  </si>
  <si>
    <t>MRWSU001 1003 Inspection - 1 Week Interval</t>
  </si>
  <si>
    <t>[{'staff_id': '10012660', 'name': 'MUHAMAD SHAZWAN BIN\nMOHAMMAD RASUDIN', 'plan_start_date_time': '00:00:00', 'plan_end_date_time': '00:00:00', 'total_hours': ''}]</t>
  </si>
  <si>
    <t>Pm complete.</t>
  </si>
  <si>
    <t>PS_PM_WEK_StationInspection_4000655145.pdf</t>
  </si>
  <si>
    <t>12380206</t>
  </si>
  <si>
    <t>10/12/2024</t>
  </si>
  <si>
    <t>17/12/2024</t>
  </si>
  <si>
    <t>IP1020241210</t>
  </si>
  <si>
    <t>4000655120</t>
  </si>
  <si>
    <t>PS_PM_WEK_StationInspection_4000655120.pdf</t>
  </si>
  <si>
    <t>12380941</t>
  </si>
  <si>
    <t>13/12/2024</t>
  </si>
  <si>
    <t>20/12/2024</t>
  </si>
  <si>
    <t>IP1020241213</t>
  </si>
  <si>
    <t>4000655149</t>
  </si>
  <si>
    <t>PRAL-MRL-WS-STN-MRLTUN Station Tun Sambanthan</t>
  </si>
  <si>
    <t>PM Inspection for Tun Sambanthan Station</t>
  </si>
  <si>
    <t>[{'staff_id': '10007094', 'name': 'MOHAMAD IRZAN BIN YUSOF', 'plan_start_date_time': '00:00:00', 'plan_end_date_time': '00:00:00', 'total_hours': ''}]</t>
  </si>
  <si>
    <t>pm complete.</t>
  </si>
  <si>
    <t>PS_PM_WEK_StationInspection_4000655149.pdf</t>
  </si>
  <si>
    <t>12381875</t>
  </si>
  <si>
    <t>16/12/2024</t>
  </si>
  <si>
    <t>23/12/2024</t>
  </si>
  <si>
    <t>IP1020241216</t>
  </si>
  <si>
    <t>4000655156</t>
  </si>
  <si>
    <t>PRAL-MRL-WS-STN-MRLCIT Station Chow Kit</t>
  </si>
  <si>
    <t>PM Inspection for Chow Kit Station</t>
  </si>
  <si>
    <t>16/12/24</t>
  </si>
  <si>
    <t>PS_PM_WEK_StationInspection_4000655156.pdf</t>
  </si>
  <si>
    <t>12408387</t>
  </si>
  <si>
    <t>4000657933</t>
  </si>
  <si>
    <t>NOPR NOPT ORAS</t>
  </si>
  <si>
    <t>PRAL-MRL-WS-TPS-MRLHTZ TPSS - Hang Tuah</t>
  </si>
  <si>
    <t>MRWSU001 I006 Inspection - 3 Months Interval</t>
  </si>
  <si>
    <t>PM Inspection for Hang Tuah TPSS</t>
  </si>
  <si>
    <t>PS_PM_QTR_TPSS_4000657933.pdf</t>
  </si>
  <si>
    <t>11899188</t>
  </si>
  <si>
    <t>22/01/2022</t>
  </si>
  <si>
    <t>IP1020220122</t>
  </si>
  <si>
    <t>4000446655</t>
  </si>
  <si>
    <t>[{'staff_id': '', 'name': 'Ad, ms', 'plan_start_date_time': '', 'plan_end_date_time': '', 'total_hours': ''}]</t>
  </si>
  <si>
    <t>PS_PM_WEK_StationInspection_4000446655.pdf</t>
  </si>
  <si>
    <t>12383049</t>
  </si>
  <si>
    <t>18/12/2024</t>
  </si>
  <si>
    <t>25/12/2024</t>
  </si>
  <si>
    <t>WS20</t>
  </si>
  <si>
    <t>IP1020241218</t>
  </si>
  <si>
    <t>4000655162</t>
  </si>
  <si>
    <t>PRAL-MRL-WS-STN-MRLRAN Station Raja Chulan</t>
  </si>
  <si>
    <t>MRWSU001 I003 Inspection - 1 Week Interval</t>
  </si>
  <si>
    <t>[{'task': '0001', 'description': 'I001'}]</t>
  </si>
  <si>
    <t>18/12/24</t>
  </si>
  <si>
    <t>PS_PM_WEK_StationInspection_4000655162.pdf</t>
  </si>
  <si>
    <t>12382397</t>
  </si>
  <si>
    <t>24/12/2024</t>
  </si>
  <si>
    <t>IP1020241217</t>
  </si>
  <si>
    <t>4000655158</t>
  </si>
  <si>
    <t>PS_PM_WEK_StationInspection_4000655158.pdf</t>
  </si>
  <si>
    <t>12383394</t>
  </si>
  <si>
    <t>26/12/2024</t>
  </si>
  <si>
    <t>IP1020241219</t>
  </si>
  <si>
    <t>4000655163</t>
  </si>
  <si>
    <t>PS_PM_WEK_StationInspection_4000655163.pdf</t>
  </si>
  <si>
    <t>12383735</t>
  </si>
  <si>
    <t>27/12/2024</t>
  </si>
  <si>
    <t>IP1020241220</t>
  </si>
  <si>
    <t>4000655167</t>
  </si>
  <si>
    <t>[{'staff_id': '10019924', 'name': 'AHMAD JURIJ BIN AMIRUDIN', 'plan_start_date_time': '00:00:00', 'plan_end_date_time': '00:00:00', 'total_hours': '1'}]</t>
  </si>
  <si>
    <t>PM Complete.</t>
  </si>
  <si>
    <t>2O/12/2024</t>
  </si>
  <si>
    <t>PS_PM_WEK_StationInspection_4000655167.pdf</t>
  </si>
  <si>
    <t>12383395</t>
  </si>
  <si>
    <t>4000655164</t>
  </si>
  <si>
    <t>Inspection - 1 Week Interval</t>
  </si>
  <si>
    <t>PM Inspection for Imbi Station
- PM COMPLETE</t>
  </si>
  <si>
    <t>PS_PM_WEK_StationInspection_4000655164.pdf</t>
  </si>
  <si>
    <t>11908773</t>
  </si>
  <si>
    <t>13/02/2022</t>
  </si>
  <si>
    <t>19/02/2022</t>
  </si>
  <si>
    <t>IP1020220213</t>
  </si>
  <si>
    <t>4000449980</t>
  </si>
  <si>
    <t>PRAL-MRL-WS-TPS-MRLSSZ TPSS - Sultan Sulaiman</t>
  </si>
  <si>
    <t>PM Inspection for Sultan Sulaiman TPSS</t>
  </si>
  <si>
    <t>7091</t>
  </si>
  <si>
    <t>PS_PM_WEK_TPSS_4000449980.pdf</t>
  </si>
  <si>
    <t>12384532</t>
  </si>
  <si>
    <t>30/12/2024</t>
  </si>
  <si>
    <t>IP1020241223</t>
  </si>
  <si>
    <t>4000655176</t>
  </si>
  <si>
    <t>PM Inspection for Titiwangsa
- PM COMPLETE</t>
  </si>
  <si>
    <t>[{'staff_id': '10011858', 'name': 'NAZRULSHAH BIN MOHAMAD JUBERI', 'plan_start_date_time': '00:00:00', 'plan_end_date_time': '00:00:00', 'total_hours': '1'}]</t>
  </si>
  <si>
    <t>I'm complete</t>
  </si>
  <si>
    <t>PS_PM_WEK_StationInspection_4000655176.pdf</t>
  </si>
  <si>
    <t>12385412</t>
  </si>
  <si>
    <t>02/01/2025</t>
  </si>
  <si>
    <t>IP1020241226</t>
  </si>
  <si>
    <t>4000655182</t>
  </si>
  <si>
    <t>[{'staff_id': '10007114', 'name': 'DINESH KUMAR A/L VARUTHER RAJOO', 'plan_start_date_time': '00:00:00', 'plan_end_date_time': '00:00:00', 'total_hours': ''}]</t>
  </si>
  <si>
    <t>PS_PM_WEK_StationInspection_4000655182.pdf</t>
  </si>
  <si>
    <t>12385409</t>
  </si>
  <si>
    <t>01/01/2025</t>
  </si>
  <si>
    <t>IP1020241225</t>
  </si>
  <si>
    <t>4000655181</t>
  </si>
  <si>
    <t>PS_PM_WEK_StationInspection_4000655181.pdf</t>
  </si>
  <si>
    <t>12385135</t>
  </si>
  <si>
    <t>31/12/2024</t>
  </si>
  <si>
    <t>IP1020241224</t>
  </si>
  <si>
    <t>4000655178</t>
  </si>
  <si>
    <t>PS_PM_WEK_StationInspection_4000655178.pdf</t>
  </si>
  <si>
    <t>12385633</t>
  </si>
  <si>
    <t>4000655183</t>
  </si>
  <si>
    <t>[{'task': '1001', 'description': ''}]</t>
  </si>
  <si>
    <t>PM complete</t>
  </si>
  <si>
    <t>26.12.29</t>
  </si>
  <si>
    <t>PS_PM_WEK_StationInspection_4000655183.pdf</t>
  </si>
  <si>
    <t>12385722</t>
  </si>
  <si>
    <t>03/01/2025</t>
  </si>
  <si>
    <t>IP1020241227</t>
  </si>
  <si>
    <t>4000655185</t>
  </si>
  <si>
    <t>27/12/24</t>
  </si>
  <si>
    <t>PS_PM_WEK_StationInspection_4000655185.pdf</t>
  </si>
  <si>
    <t>12385903</t>
  </si>
  <si>
    <t>4000655186</t>
  </si>
  <si>
    <t>pm Complete.</t>
  </si>
  <si>
    <t>PS_PM_WEK_StationInspection_4000655186.pdf</t>
  </si>
  <si>
    <t>12421846</t>
  </si>
  <si>
    <t>12/03/2025</t>
  </si>
  <si>
    <t>19/03/2025</t>
  </si>
  <si>
    <t>IP1020250312</t>
  </si>
  <si>
    <t>4000663756</t>
  </si>
  <si>
    <t>PM Inspection for Raja Chulan Station</t>
  </si>
  <si>
    <t>-PM COMPLETE</t>
  </si>
  <si>
    <t>PS_PM_WEK_StationInspection_4000663756.pdf</t>
  </si>
  <si>
    <t>12395465</t>
  </si>
  <si>
    <t>16/01/2025</t>
  </si>
  <si>
    <t>IP1020250116</t>
  </si>
  <si>
    <t>4000655204</t>
  </si>
  <si>
    <t>23/1/25</t>
  </si>
  <si>
    <t>MORIEZUWAD</t>
  </si>
  <si>
    <t>PS_PM_WEK_StationInspection_4000655204.pdf</t>
  </si>
  <si>
    <t>12386478</t>
  </si>
  <si>
    <t>06/01/2025</t>
  </si>
  <si>
    <t>IP1020241230</t>
  </si>
  <si>
    <t>4000655194</t>
  </si>
  <si>
    <t>30/12/24</t>
  </si>
  <si>
    <t>PS_PM_WEK_StationInspection_4000655194.pdf</t>
  </si>
  <si>
    <t>12394678</t>
  </si>
  <si>
    <t>14/01/2025</t>
  </si>
  <si>
    <t>21/01/2025</t>
  </si>
  <si>
    <t>IP1020250114</t>
  </si>
  <si>
    <t>4000655199</t>
  </si>
  <si>
    <t>21/1/2025</t>
  </si>
  <si>
    <t>PS_PM_WEK_StationInspection_4000655199.pdf</t>
  </si>
  <si>
    <t>12395464</t>
  </si>
  <si>
    <t>4000655205</t>
  </si>
  <si>
    <t>[{'staff_id': '10012660', 'name': 'MUHAMAD SHAZWAN BIN', 'plan_start_date_time': '00:00:00', 'plan_end_date_time': '00:00:00', 'total_hours': ''}, {'staff_id': '', 'name': 'MOHAMMAD RASUDIN', 'plan_start_date_time': '', 'plan_end_date_time': '', 'total_hours': ''}]</t>
  </si>
  <si>
    <t>PS_PM_WEK_StationInspection_4000655205.pdf</t>
  </si>
  <si>
    <t>12421845</t>
  </si>
  <si>
    <t>4000663757</t>
  </si>
  <si>
    <t>[{'staff_id': '10012660', 'name': 'MUHAMAD SHAZWAN BIN MOHAMMAD RASUDIN', 'plan_start_date_time': '00:00:00', 'plan_end_date_time': '00:00:00', 'total_hours': ''}]</t>
  </si>
  <si>
    <t>PS_PM_WEK_StationInspection_4000663757.pdf</t>
  </si>
  <si>
    <t>11894131</t>
  </si>
  <si>
    <t>07/01/2022</t>
  </si>
  <si>
    <t>13/01/2022</t>
  </si>
  <si>
    <t>IP1020220107</t>
  </si>
  <si>
    <t>4000443616</t>
  </si>
  <si>
    <t>PRAL-MRL-WS-TPS-MRLMTZ TPSS - Medan Tuanku</t>
  </si>
  <si>
    <t>PM Inspection for Medan Tuanku TPSS</t>
  </si>
  <si>
    <t>PS_PM_WEK_TPSS_4000443616.pdf</t>
  </si>
  <si>
    <t>12398903</t>
  </si>
  <si>
    <t>25/01/2025</t>
  </si>
  <si>
    <t>01/02/2025</t>
  </si>
  <si>
    <t>IP1020250125</t>
  </si>
  <si>
    <t>4000655227</t>
  </si>
  <si>
    <t>PRAL-MRL-WS-STN-MRLKLS Station KL Sentral</t>
  </si>
  <si>
    <t>PM Inspection for KL Sentral Station</t>
  </si>
  <si>
    <t>PS_PM_WEK_StationInspection_4000655227.pdf</t>
  </si>
  <si>
    <t>12398950</t>
  </si>
  <si>
    <t>26/01/2025</t>
  </si>
  <si>
    <t>02/02/2025</t>
  </si>
  <si>
    <t>IP1020250126</t>
  </si>
  <si>
    <t>4000655230</t>
  </si>
  <si>
    <t>PRAL-MRL-WS-BLD-MRLWSP Workshop</t>
  </si>
  <si>
    <t>PM Inspection for Workshop Building</t>
  </si>
  <si>
    <t>[{'task': '0001', 'description': 1001}]</t>
  </si>
  <si>
    <t>[{'item': '0001', 'object_part': 'Depot Power Supply', 'damage': ''}]</t>
  </si>
  <si>
    <t>PS_PM_WEK_StationInspection_4000655230.pdf</t>
  </si>
  <si>
    <t>11910495</t>
  </si>
  <si>
    <t>4000450790</t>
  </si>
  <si>
    <t>PS_PM_WEK_TPSS_4000450790.pdf</t>
  </si>
  <si>
    <t>12406654</t>
  </si>
  <si>
    <t>09/02/2025</t>
  </si>
  <si>
    <t>16/02/2025</t>
  </si>
  <si>
    <t>IP1020250209</t>
  </si>
  <si>
    <t>4000657434</t>
  </si>
  <si>
    <t>Pm COMPLETE</t>
  </si>
  <si>
    <t>PS_PM_WEK_StationInspection_4000657434.pdf</t>
  </si>
  <si>
    <t>12406799</t>
  </si>
  <si>
    <t>10/02/2025</t>
  </si>
  <si>
    <t>17/02/2025</t>
  </si>
  <si>
    <t>IP1020250210</t>
  </si>
  <si>
    <t>4000657459</t>
  </si>
  <si>
    <t>[{'task': '', 'description': ''}]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</si>
  <si>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</si>
  <si>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</si>
  <si>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</si>
  <si>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</si>
  <si>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17/2/25</t>
  </si>
  <si>
    <t>PS_PM_WEK_StationInspection_4000657459.pdf</t>
  </si>
  <si>
    <t>12407633</t>
  </si>
  <si>
    <t>12/02/2025</t>
  </si>
  <si>
    <t>19/02/2025</t>
  </si>
  <si>
    <t>IP1020250212</t>
  </si>
  <si>
    <t>4000657496</t>
  </si>
  <si>
    <t xml:space="preserve">MRWSU001 1006 Inspection </t>
  </si>
  <si>
    <t>PS_PM_WEK_StationInspection_4000657496.pdf</t>
  </si>
  <si>
    <t>12406798</t>
  </si>
  <si>
    <t>4000657491</t>
  </si>
  <si>
    <t>MRWSU001 1006 Inspection -3 Months Interval</t>
  </si>
  <si>
    <t>PIM COMPLETE</t>
  </si>
  <si>
    <t>PS_PM_WEK_StationInspection_4000657491.pdf</t>
  </si>
  <si>
    <t>11894129</t>
  </si>
  <si>
    <t>4000443614</t>
  </si>
  <si>
    <t>[{'staff_id': '', 'name': 'mi ms', 'plan_start_date_time': '', 'plan_end_date_time': '', 'total_hours': ''}]</t>
  </si>
  <si>
    <t>PS_PM_WEK_StationInspection_4000443614.pdf</t>
  </si>
  <si>
    <t>12412958</t>
  </si>
  <si>
    <t>26/02/2025</t>
  </si>
  <si>
    <t>05/03/2025</t>
  </si>
  <si>
    <t>IP1020250226</t>
  </si>
  <si>
    <t>4000660947</t>
  </si>
  <si>
    <t>PS_PM_WEK_StationInspection_4000660947.pdf</t>
  </si>
  <si>
    <t>11893492</t>
  </si>
  <si>
    <t>04/01/2022</t>
  </si>
  <si>
    <t>10/01/2022</t>
  </si>
  <si>
    <t>IP1020220104</t>
  </si>
  <si>
    <t>4000443607</t>
  </si>
  <si>
    <t>PS_PM_WEK_StationInspection_4000443607.pdf</t>
  </si>
  <si>
    <t>12421163</t>
  </si>
  <si>
    <t>10/03/2025</t>
  </si>
  <si>
    <t>17/03/2025</t>
  </si>
  <si>
    <t>IP1020250310</t>
  </si>
  <si>
    <t>4000663465</t>
  </si>
  <si>
    <t>PS_PM_WEK_StationInspection_4000663465.pdf</t>
  </si>
  <si>
    <t>12421656</t>
  </si>
  <si>
    <t>11/03/2025</t>
  </si>
  <si>
    <t>18/03/2025</t>
  </si>
  <si>
    <t>IP1020250311</t>
  </si>
  <si>
    <t>4000663657</t>
  </si>
  <si>
    <t>PS_PM_WEK_StationInspection_4000663657.pdf</t>
  </si>
  <si>
    <t>12421658</t>
  </si>
  <si>
    <t>4000663656</t>
  </si>
  <si>
    <t>PS_PM_WEK_StationInspection_4000663656.pdf</t>
  </si>
  <si>
    <t>12421072</t>
  </si>
  <si>
    <t>4000663466</t>
  </si>
  <si>
    <t>PM Inspection for Chow Kit Station
-PM COMPLETE</t>
  </si>
  <si>
    <t>PS_PM_WEK_StationInspection_4000663466.pdf</t>
  </si>
  <si>
    <t>12422472</t>
  </si>
  <si>
    <t>14/03/2025</t>
  </si>
  <si>
    <t>20/03/2025</t>
  </si>
  <si>
    <t>IP1020250314</t>
  </si>
  <si>
    <t>4000665122</t>
  </si>
  <si>
    <t>-PM COMPLETED</t>
  </si>
  <si>
    <t>PS_PM_WEK_StationInspection_4000665122.pdf</t>
  </si>
  <si>
    <t>12423541</t>
  </si>
  <si>
    <t>24/03/2025</t>
  </si>
  <si>
    <t>IP1020250317</t>
  </si>
  <si>
    <t>4000665130</t>
  </si>
  <si>
    <t>PM COMPLETED</t>
  </si>
  <si>
    <t>PS_PM_WEK_StationInspection_4000665130.pdf</t>
  </si>
  <si>
    <t>12423540</t>
  </si>
  <si>
    <t>4000665131</t>
  </si>
  <si>
    <t>PS_PM_WEK_StationInspection_4000665131.pdf</t>
  </si>
  <si>
    <t>11891013</t>
  </si>
  <si>
    <t>01/01/2022</t>
  </si>
  <si>
    <t>IP1020220101</t>
  </si>
  <si>
    <t>4000443599</t>
  </si>
  <si>
    <t>[{'staff_id': '', 'name': 'ANS', 'plan_start_date_time': '', 'plan_end_date_time': '', 'total_hours': ''}]</t>
  </si>
  <si>
    <t>PS_PM_WEK_StationInspection_4000443599.pdf</t>
  </si>
  <si>
    <t>11906728</t>
  </si>
  <si>
    <t>05/02/2022</t>
  </si>
  <si>
    <t>11/02/2022</t>
  </si>
  <si>
    <t>IP1020220205</t>
  </si>
  <si>
    <t>4000448900</t>
  </si>
  <si>
    <t>14/02/2022</t>
  </si>
  <si>
    <t>PS_PM_WEK_StationInspection_4000448900.pdf</t>
  </si>
  <si>
    <t>12440738</t>
  </si>
  <si>
    <t>24/04/2025</t>
  </si>
  <si>
    <t>01/05/2025</t>
  </si>
  <si>
    <t>IP1020250424</t>
  </si>
  <si>
    <t>4000673155</t>
  </si>
  <si>
    <t>PS_PM_WEK_StationInspection_4000673155.pdf</t>
  </si>
  <si>
    <t>12440739</t>
  </si>
  <si>
    <t>4000673154</t>
  </si>
  <si>
    <t>PS_PM_WEK_StationInspection_4000673154.pdf</t>
  </si>
  <si>
    <t>12440881</t>
  </si>
  <si>
    <t>25/04/2025</t>
  </si>
  <si>
    <t>02/05/2025</t>
  </si>
  <si>
    <t>IP1020250425</t>
  </si>
  <si>
    <t>4000673464</t>
  </si>
  <si>
    <t>PM Inspection for Tun Sambanthan Station
-PM COMPLETED</t>
  </si>
  <si>
    <t>PS_PM_WEK_StationInspection_4000673464.pdf</t>
  </si>
  <si>
    <t>12440880</t>
  </si>
  <si>
    <t>4000673465</t>
  </si>
  <si>
    <t>PS_PM_WEK_StationInspection_4000673465.pdf</t>
  </si>
  <si>
    <t>11893520</t>
  </si>
  <si>
    <t>05/01/2022</t>
  </si>
  <si>
    <t>IP1020220105</t>
  </si>
  <si>
    <t>4000443610</t>
  </si>
  <si>
    <t>[{'staff_id': '', 'name': 'Afms', 'plan_start_date_time': '', 'plan_end_date_time': '', 'total_hours': ''}]</t>
  </si>
  <si>
    <t>PS_PM_WEK_StationInspection_4000443610.pdf</t>
  </si>
  <si>
    <t>12394045</t>
  </si>
  <si>
    <t>11/01/2025</t>
  </si>
  <si>
    <t>18/01/2025</t>
  </si>
  <si>
    <t>IP1020250111</t>
  </si>
  <si>
    <t>4000654946</t>
  </si>
  <si>
    <t>['1001']</t>
  </si>
  <si>
    <t>[{'Staff ID': '10011858', 'Name': 'NAZRULSHAH BIN MOHAMAD JUBERI'}]</t>
  </si>
  <si>
    <t>All in good condition</t>
  </si>
  <si>
    <t>['TPSS']</t>
  </si>
  <si>
    <t>['Scheduled maintenance']</t>
  </si>
  <si>
    <t>['Check/Inspect -']</t>
  </si>
  <si>
    <t>PS_PM_WEK_TPSS_4000654946.pdf</t>
  </si>
  <si>
    <t>12380940</t>
  </si>
  <si>
    <t>4000655148</t>
  </si>
  <si>
    <t>PS_PM_WEK_StationInspection_4000655148.pdf</t>
  </si>
  <si>
    <t>12383048</t>
  </si>
  <si>
    <t>4000655161</t>
  </si>
  <si>
    <t>PS_PM_WEK_StationInspection_4000655161.pdf</t>
  </si>
  <si>
    <t>12428695</t>
  </si>
  <si>
    <t>29/03/2025</t>
  </si>
  <si>
    <t>05/04/2025</t>
  </si>
  <si>
    <t>IP1020250329</t>
  </si>
  <si>
    <t>4000669130</t>
  </si>
  <si>
    <t>[{'staff_id': '10020158', 'name': 'MUHAMMAD HAKIM BIN MOHAMED IHSAN', 'plan_start_date_&amp;_time': '00:00:00', 'plan_end_date_&amp;_time': '00:00:00', 'total_(hours)': ''}]</t>
  </si>
  <si>
    <t>PS_PM_WEK_TPSS_4000669130.pdf</t>
  </si>
  <si>
    <t>12407634</t>
  </si>
  <si>
    <t>4000657495</t>
  </si>
  <si>
    <t>PS_PM_WEK_StationInspection_4000657495.pdf</t>
  </si>
  <si>
    <t>11903740</t>
  </si>
  <si>
    <t>01/02/2022</t>
  </si>
  <si>
    <t>07/02/2022</t>
  </si>
  <si>
    <t>IP1020220201</t>
  </si>
  <si>
    <t>4000448505</t>
  </si>
  <si>
    <t>MRWSU0011003</t>
  </si>
  <si>
    <t>PS_PM_WEK_StationInspection_4000448505.pdf</t>
  </si>
  <si>
    <t>12425605</t>
  </si>
  <si>
    <t>21/03/2025</t>
  </si>
  <si>
    <t>28/03/2025</t>
  </si>
  <si>
    <t>IP1020250321</t>
  </si>
  <si>
    <t>4000666192</t>
  </si>
  <si>
    <t>PM Inspection for Hang Tuah TPSS
-PM COMPLETED</t>
  </si>
  <si>
    <t>[{'Staff ID': '10019924', 'Name': 'AHMAD JURIJ BIN AMIRUDIN', 'Plan Start Date &amp; Time': '000000', 'Plan End Date &amp; Time': '000000', 'Total (Hours)': ''}]</t>
  </si>
  <si>
    <t>All in good Condition</t>
  </si>
  <si>
    <t>['Check / Inspect -']</t>
  </si>
  <si>
    <t>PS_PM_WEK_TPSS_4000666192.pdf</t>
  </si>
  <si>
    <t>12364241</t>
  </si>
  <si>
    <t>02/11/2024</t>
  </si>
  <si>
    <t>09/11/2024</t>
  </si>
  <si>
    <t>IP1020241102</t>
  </si>
  <si>
    <t>4000643566</t>
  </si>
  <si>
    <t>PM Inspection for Sultan Sulaiman TPSS
PM COMPLETE</t>
  </si>
  <si>
    <t>[{'staff_id': '10007114', 'name': 'DINESH KUMAR A/L VARUTHER\nRAJOO'}]</t>
  </si>
  <si>
    <t>PS_PM_WEK_TPSS_4000643566.pdf</t>
  </si>
  <si>
    <t>12380939</t>
  </si>
  <si>
    <t>4000655150</t>
  </si>
  <si>
    <t>[{'Staff ID': '10007094', 'Name': 'MOHAMAD IRZAN BIN YUSOF', 'Plan Start Date &amp; Time': '00:00:00', 'Plan End Date &amp; Time': '00:00:00', 'Total (Hours)': ''}]</t>
  </si>
  <si>
    <t>Pm Complete.</t>
  </si>
  <si>
    <t>PS_PM_WEK_TPSS_4000655150.pdf</t>
  </si>
  <si>
    <t>12386070</t>
  </si>
  <si>
    <t>28/12/2024</t>
  </si>
  <si>
    <t>04/01/2025</t>
  </si>
  <si>
    <t>IP1020241228</t>
  </si>
  <si>
    <t>4000655190</t>
  </si>
  <si>
    <t>[{'Staff ID': '10012660', 'Name': 'MUHAMAD SHAZWAN BIN MOHAMMAD RASUDIN', 'Plan Start Date &amp; Time': '00:00:00', 'Plan End Date &amp; Time': '00:00:00'}]</t>
  </si>
  <si>
    <t>PS_PM_WEK_TPSS_4000655190.pdf</t>
  </si>
  <si>
    <t>12386871</t>
  </si>
  <si>
    <t>07/01/2025</t>
  </si>
  <si>
    <t>IP1020241231</t>
  </si>
  <si>
    <t>4000655197</t>
  </si>
  <si>
    <t>PRAL-MRL-WS-TPS-MRLTTZ TPSS - Titiwangsa</t>
  </si>
  <si>
    <t>PM Inspection for Titiwangsa TPSS</t>
  </si>
  <si>
    <t>[{'staff_id': '10007094', 'name': 'MOHAMAD IRZAN BIN YUSOF', 'plan_start_date_&amp;_time': '00:00:00', 'plan_end_date_&amp;_time': '00:00:00'}]</t>
  </si>
  <si>
    <t>PS_PM_WEK_TPSS_4000655197.pdf</t>
  </si>
  <si>
    <t>12385721</t>
  </si>
  <si>
    <t>4000655187</t>
  </si>
  <si>
    <t>[{'staff_id': '10007114', 'name': 'DINESH KUMAR A/L VARUTHER', 'plan_start_date_&amp;_time': '00:00:00', 'plan_end_date_&amp;_time': '00:00:00', 'total_hours': ''}]</t>
  </si>
  <si>
    <t>PS_PM_WEK_TPSS_4000655187.pdf</t>
  </si>
  <si>
    <t>11897520</t>
  </si>
  <si>
    <t>18/01/2022</t>
  </si>
  <si>
    <t>24/01/2022</t>
  </si>
  <si>
    <t>IP1020220118</t>
  </si>
  <si>
    <t>4000445986</t>
  </si>
  <si>
    <t>ALI AKHBAR</t>
  </si>
  <si>
    <t>PS_PM_WEK_StationInspection_4000445986.pdf</t>
  </si>
  <si>
    <t>12406488</t>
  </si>
  <si>
    <t>08/02/2025</t>
  </si>
  <si>
    <t>15/02/2025</t>
  </si>
  <si>
    <t>IP1020250208</t>
  </si>
  <si>
    <t>4000657430</t>
  </si>
  <si>
    <t>[{'staff_id': '10019234', 'name': 'MOHAMAD NORIEZUWADI BIN ZUL', 'plan_start_date_time': '00:00:00', 'plan_end_date_time': '00:00:00', 'total': ''}]</t>
  </si>
  <si>
    <t>OM COMPLETE</t>
  </si>
  <si>
    <t>[{'item': '0001', 'object_part': 'TPSS', 'damage': ''}]</t>
  </si>
  <si>
    <t>PS_PM_WEK_TPSS_4000657430.pdf</t>
  </si>
  <si>
    <t>12439174</t>
  </si>
  <si>
    <t>19/04/2025</t>
  </si>
  <si>
    <t>26/04/2025</t>
  </si>
  <si>
    <t>IP1020250419</t>
  </si>
  <si>
    <t>4000672481</t>
  </si>
  <si>
    <t>PS_PM_WEK_StationInspection_4000672481.pdf</t>
  </si>
  <si>
    <t>12421659</t>
  </si>
  <si>
    <t>4000663655</t>
  </si>
  <si>
    <t>[{'Staff ID': '10012660', 'Name': 'MUHAMAD SHAZWAN BIN MOHAMMAD RASUDIN'}]</t>
  </si>
  <si>
    <t>PS_PM_WEK_TPSS_4000663655.pdf</t>
  </si>
  <si>
    <t>12441301</t>
  </si>
  <si>
    <t>03/05/2025</t>
  </si>
  <si>
    <t>IP1020250426</t>
  </si>
  <si>
    <t>4000673613</t>
  </si>
  <si>
    <t>PS_PM_WEK_TPSS_4000673613_1.pdf</t>
  </si>
  <si>
    <t>12440740</t>
  </si>
  <si>
    <t>4000673153</t>
  </si>
  <si>
    <t>[{'staff_id': '10019924', 'name': 'AHMAD JURIJ BIN AMIRUDIN'}]</t>
  </si>
  <si>
    <t>PS_PM_WEK_TPSS_4000673153.pdf</t>
  </si>
  <si>
    <t>PM CompletE</t>
  </si>
  <si>
    <t>PS_PM_WEK_TPSS_4000673613.pdf</t>
  </si>
  <si>
    <t>12407195</t>
  </si>
  <si>
    <t>4000657492</t>
  </si>
  <si>
    <t>- PM Inspection for Titiwangsa TPSS
- PM COMPLETE</t>
  </si>
  <si>
    <t>[{'staff_id': '10019924', 'name': 'AHMAD JURIJ BIN AMIRUDIN', 'plan_start_date_&amp;_time': '00:00:00', 'plan_end_date_&amp;_time': '00:00:00', 'total': ''}]</t>
  </si>
  <si>
    <t>IM COMPLETE</t>
  </si>
  <si>
    <t>[{'item': '0001', 'cause': 'Scheduled maintenance', 'damage': ''}]</t>
  </si>
  <si>
    <t>[{'item': '0001', 'activity': 'Check / Inspect -', 'damage': ''}]</t>
  </si>
  <si>
    <t>18/2/25</t>
  </si>
  <si>
    <t>JURIJ</t>
  </si>
  <si>
    <t>PS_PM_WEK_TPSS_4000657492.pdf</t>
  </si>
  <si>
    <t>11899512</t>
  </si>
  <si>
    <t>06/02/2022</t>
  </si>
  <si>
    <t>12/02/2022</t>
  </si>
  <si>
    <t>IP1020220206</t>
  </si>
  <si>
    <t>4000448914</t>
  </si>
  <si>
    <t>PS_PM_WEK_TPSS_4000448914.pdf</t>
  </si>
  <si>
    <t>11892698</t>
  </si>
  <si>
    <t>02/01/2022</t>
  </si>
  <si>
    <t>08/01/2022</t>
  </si>
  <si>
    <t>IP1020220102</t>
  </si>
  <si>
    <t>4000443602</t>
  </si>
  <si>
    <t>[{'staff_id': '', 'name': 'mmms', 'plan_start_date_time': '', 'plan_end_date_time': '', 'total_hours': ''}]</t>
  </si>
  <si>
    <t>08/11/2022</t>
  </si>
  <si>
    <t>PS_PM_WEK_StationInspection_4000443602.pdf</t>
  </si>
  <si>
    <t>11896519</t>
  </si>
  <si>
    <t>15/01/2022</t>
  </si>
  <si>
    <t>21/01/2022</t>
  </si>
  <si>
    <t>IP1020220115</t>
  </si>
  <si>
    <t>4000445979</t>
  </si>
  <si>
    <t>PS_PM_WEK_StationInspection_4000445979.pdf</t>
  </si>
  <si>
    <t>11901027</t>
  </si>
  <si>
    <t>29/01/2022</t>
  </si>
  <si>
    <t>04/02/2022</t>
  </si>
  <si>
    <t>IP1020220129</t>
  </si>
  <si>
    <t>4000448498</t>
  </si>
  <si>
    <t>PS_PM_WEK_StationInspection_4000448498.pdf</t>
  </si>
  <si>
    <t>11901026</t>
  </si>
  <si>
    <t>4000448497</t>
  </si>
  <si>
    <t>PS_PM_WEK_StationInspection_4000448497.pdf</t>
  </si>
  <si>
    <t>11896518</t>
  </si>
  <si>
    <t>4000445978</t>
  </si>
  <si>
    <t>PS_PM_WEK_StationInspection_4000445978.pdf</t>
  </si>
  <si>
    <t>11900695</t>
  </si>
  <si>
    <t>4000448494</t>
  </si>
  <si>
    <t>PS_PM_WEK_StationInspection_4000448494.pdf</t>
  </si>
  <si>
    <t>11896023</t>
  </si>
  <si>
    <t>14/01/2022</t>
  </si>
  <si>
    <t>20/01/2022</t>
  </si>
  <si>
    <t>IP1020220114</t>
  </si>
  <si>
    <t>4000445975</t>
  </si>
  <si>
    <t>PS_PM_WEK_StationInspection_4000445975.pdf</t>
  </si>
  <si>
    <t>11896024</t>
  </si>
  <si>
    <t>4000445976</t>
  </si>
  <si>
    <t>PS_PM_WEK_StationInspection_4000445976.pdf</t>
  </si>
  <si>
    <t>11894130</t>
  </si>
  <si>
    <t>4000443615</t>
  </si>
  <si>
    <t>[{'staff_id': '', 'name': 'mi ns', 'plan_start_date_time': '', 'plan_end_date_time': '', 'total_hours': ''}]</t>
  </si>
  <si>
    <t>PS_PM_WEK_StationInspection_4000443615.pdf</t>
  </si>
  <si>
    <t>11898628</t>
  </si>
  <si>
    <t>27/01/2022</t>
  </si>
  <si>
    <t>IP1020220121</t>
  </si>
  <si>
    <t>4000446666</t>
  </si>
  <si>
    <t>[{'staff_id': '', 'name': 'At, ms', 'plan_start_date_time': '', 'plan_end_date_time': '', 'total_hours': ''}]</t>
  </si>
  <si>
    <t>PS_PM_WEK_StationInspection_4000446666.pdf</t>
  </si>
  <si>
    <t>12389283</t>
  </si>
  <si>
    <t>08/01/2025</t>
  </si>
  <si>
    <t>IP1020250101</t>
  </si>
  <si>
    <t>4000654205</t>
  </si>
  <si>
    <t>PM Inspection for Bukit Bintang Station
PM Inspection for Bukit Bintang Station</t>
  </si>
  <si>
    <t>[{'task': '0001', 'description': 'PM Complete.'}]</t>
  </si>
  <si>
    <t>PM complete.</t>
  </si>
  <si>
    <t>[{'item': '0001', 'object_part': 'Main Switch Board', 'damage': ''}]</t>
  </si>
  <si>
    <t>PS_PM_WEK_StationInspection_4000654205.pdf</t>
  </si>
  <si>
    <t>12399456</t>
  </si>
  <si>
    <t>28/01/2025</t>
  </si>
  <si>
    <t>04/02/2025</t>
  </si>
  <si>
    <t>IP1020250128</t>
  </si>
  <si>
    <t>4000654634</t>
  </si>
  <si>
    <t>04/02/25</t>
  </si>
  <si>
    <t>NAZRULSHAH</t>
  </si>
  <si>
    <t>PS_PM_WEK_StationInspection_4000654634.pdf</t>
  </si>
  <si>
    <t>12394044</t>
  </si>
  <si>
    <t>4000654945</t>
  </si>
  <si>
    <t>18/1/25</t>
  </si>
  <si>
    <t>PS_PM_WEK_StationInspection_4000654945.pdf</t>
  </si>
  <si>
    <t>12393662</t>
  </si>
  <si>
    <t>10/01/2025</t>
  </si>
  <si>
    <t>17/01/2025</t>
  </si>
  <si>
    <t>IP1020250110</t>
  </si>
  <si>
    <t>4000654939</t>
  </si>
  <si>
    <t>In cuplete</t>
  </si>
  <si>
    <t>PS_PM_WEK_StationInspection_4000654939.pdf</t>
  </si>
  <si>
    <t>12380826</t>
  </si>
  <si>
    <t>4000655146</t>
  </si>
  <si>
    <t>PM Inspection for Imbi Station
PM COMPLETE</t>
  </si>
  <si>
    <t>PS_PM_WEK_StationInspection_4000655146.pdf</t>
  </si>
  <si>
    <t>12382398</t>
  </si>
  <si>
    <t>4000655159</t>
  </si>
  <si>
    <t>17/12/24</t>
  </si>
  <si>
    <t>PS_PM_WEK_StationInspection_4000655159.pdf</t>
  </si>
  <si>
    <t>12385408</t>
  </si>
  <si>
    <t>4000655180</t>
  </si>
  <si>
    <t>PS_PM_WEK_StationInspection_4000655180_1.pdf</t>
  </si>
  <si>
    <t>11887982</t>
  </si>
  <si>
    <t>30/12/2021</t>
  </si>
  <si>
    <t>IP1020211230</t>
  </si>
  <si>
    <t>4000442388</t>
  </si>
  <si>
    <t>PS_PM_WEK_StationInspection_4000442388.pdf</t>
  </si>
  <si>
    <t>11895590</t>
  </si>
  <si>
    <t>19/01/2022</t>
  </si>
  <si>
    <t>IP1020220113</t>
  </si>
  <si>
    <t>4000445973</t>
  </si>
  <si>
    <t>PS_PM_WEK_StationInspection_4000445973.pdf</t>
  </si>
  <si>
    <t>11910187</t>
  </si>
  <si>
    <t>17/02/2022</t>
  </si>
  <si>
    <t>23/02/2022</t>
  </si>
  <si>
    <t>IP1020220217</t>
  </si>
  <si>
    <t>4000450786</t>
  </si>
  <si>
    <t>PS_PM_WEK_StationInspection_4000450786.pdf</t>
  </si>
  <si>
    <t>11898376</t>
  </si>
  <si>
    <t>26/01/2022</t>
  </si>
  <si>
    <t>IP1020220120</t>
  </si>
  <si>
    <t>4000446663</t>
  </si>
  <si>
    <t>[{'staff_id': '', 'name': 'ma mi', 'plan_start_date_time': '', 'plan_end_date_time': '', 'total_hours': ''}]</t>
  </si>
  <si>
    <t>PS_PM_WEK_StationInspection_4000446663.pdf</t>
  </si>
  <si>
    <t>12386870</t>
  </si>
  <si>
    <t>4000655196</t>
  </si>
  <si>
    <t>PS_PM_WEK_StationInspection_4000655196.pdf</t>
  </si>
  <si>
    <t>12395113</t>
  </si>
  <si>
    <t>15/01/2025</t>
  </si>
  <si>
    <t>22/01/2025</t>
  </si>
  <si>
    <t>IP1020250115</t>
  </si>
  <si>
    <t>4000655202</t>
  </si>
  <si>
    <t>[{'staff_id': '10012660', 'name': 'MUHAMAD SHAZWAN BIN MOHAMMAD RASUDIN', 'plan_start_date_time': '00:00:00', 'plan_end_date_time': '00:00:00', 'total_hours': '1'}]</t>
  </si>
  <si>
    <t>22/01/25.</t>
  </si>
  <si>
    <t>NORIEZUWAD</t>
  </si>
  <si>
    <t>PS_PM_WEK_StationInspection_4000655202.pdf</t>
  </si>
  <si>
    <t>12386477</t>
  </si>
  <si>
    <t>4000655193</t>
  </si>
  <si>
    <t>[{'task': '0001', 'description': '001'}]</t>
  </si>
  <si>
    <t>PS_PM_WEK_StationInspection_4000655193.pdf</t>
  </si>
  <si>
    <t>12405687</t>
  </si>
  <si>
    <t>06/02/2025</t>
  </si>
  <si>
    <t>IP1020250206</t>
  </si>
  <si>
    <t>4000656504</t>
  </si>
  <si>
    <t>PS_PM_WEK_StationInspection_4000656504.pdf</t>
  </si>
  <si>
    <t>11895591</t>
  </si>
  <si>
    <t>4000445974</t>
  </si>
  <si>
    <t>PS_PM_WEK_StationInspection_4000445974.pdf</t>
  </si>
  <si>
    <t>11893906</t>
  </si>
  <si>
    <t>4000443613</t>
  </si>
  <si>
    <t>[{'staff_id': '', 'name': 'AT/ms', 'plan_start_date_time': '', 'plan_end_date_time': '', 'total_hours': ''}]</t>
  </si>
  <si>
    <t>PS_PM_WEK_StationInspection_4000443613.pdf</t>
  </si>
  <si>
    <t>12412957</t>
  </si>
  <si>
    <t>4000660949</t>
  </si>
  <si>
    <t>[{'task': '1001', 'description': 1001}]</t>
  </si>
  <si>
    <t>PS_PM_WEK_StationInspection_4000660949.pdf</t>
  </si>
  <si>
    <t>11900388</t>
  </si>
  <si>
    <t>02/02/2022</t>
  </si>
  <si>
    <t>IP1020220127</t>
  </si>
  <si>
    <t>4000447231</t>
  </si>
  <si>
    <t>PS_PM_WEK_StationInspection_4000447231.pdf</t>
  </si>
  <si>
    <t>11910188</t>
  </si>
  <si>
    <t>4000450787</t>
  </si>
  <si>
    <t>PS_PM_WEK_StationInspection_4000450787.pdf</t>
  </si>
  <si>
    <t>11900697</t>
  </si>
  <si>
    <t>4000448496</t>
  </si>
  <si>
    <t>PS_PM_WEK_TPSS_4000448496.pdf</t>
  </si>
  <si>
    <t>11900170</t>
  </si>
  <si>
    <t>IP1020220126</t>
  </si>
  <si>
    <t>4000447225</t>
  </si>
  <si>
    <t>[{'staff_id': '', 'name': 'mm/Ns', 'plan_start_date_time': '', 'plan_end_date_time': '', 'total_hours': ''}]</t>
  </si>
  <si>
    <t>PS_PM_WEK_StationInspection_4000447225.pdf</t>
  </si>
  <si>
    <t>11909511</t>
  </si>
  <si>
    <t>16/02/2022</t>
  </si>
  <si>
    <t>22/02/2022</t>
  </si>
  <si>
    <t>IP1020220216</t>
  </si>
  <si>
    <t>4000450783</t>
  </si>
  <si>
    <t>pM complete</t>
  </si>
  <si>
    <t>PS_PM_WEK_StationInspection_4000450783.pdf</t>
  </si>
  <si>
    <t>11905500</t>
  </si>
  <si>
    <t>08/02/2022</t>
  </si>
  <si>
    <t>IP1020220202</t>
  </si>
  <si>
    <t>4000448508</t>
  </si>
  <si>
    <t>Assembly</t>
  </si>
  <si>
    <t>08/02/22</t>
  </si>
  <si>
    <t>PS_PM_WEK_StationInspection_4000448508.pdf</t>
  </si>
  <si>
    <t>PS_PM_WEK_StationInspection_4000672481_1.pdf</t>
  </si>
  <si>
    <t>12440508</t>
  </si>
  <si>
    <t>23/04/2025</t>
  </si>
  <si>
    <t>30/04/2025</t>
  </si>
  <si>
    <t>IP1020250423</t>
  </si>
  <si>
    <t>4000672869</t>
  </si>
  <si>
    <t>PM Inspection for Raja Chulan Station
-PM COMPLETED</t>
  </si>
  <si>
    <t>PS_PM_WEK_StationInspection_4000672869_1.pdf</t>
  </si>
  <si>
    <t>11897851</t>
  </si>
  <si>
    <t>25/01/2022</t>
  </si>
  <si>
    <t>IP1020220119</t>
  </si>
  <si>
    <t>4000445989</t>
  </si>
  <si>
    <t>PS_PM_WEK_StationInspection_4000445989.pdf</t>
  </si>
  <si>
    <t>11900171</t>
  </si>
  <si>
    <t>4000447226</t>
  </si>
  <si>
    <t>01/02/22</t>
  </si>
  <si>
    <t>PS_PM_WEK_StationInspection_4000447226.pdf</t>
  </si>
  <si>
    <t>11887913</t>
  </si>
  <si>
    <t>29/12/2021</t>
  </si>
  <si>
    <t>IP1020211229</t>
  </si>
  <si>
    <t>4000442386</t>
  </si>
  <si>
    <t>[{'staff_id': '', 'name': 'MA, ms', 'plan_start_date_time': '', 'plan_end_date_time': '', 'total_hours': ''}]</t>
  </si>
  <si>
    <t>pm Complete</t>
  </si>
  <si>
    <t>4/1/22</t>
  </si>
  <si>
    <t>PS_PM_WEK_StationInspection_4000442386.pdf</t>
  </si>
  <si>
    <t>11899851</t>
  </si>
  <si>
    <t>31/01/2022</t>
  </si>
  <si>
    <t>IP1020220125</t>
  </si>
  <si>
    <t>4000447222</t>
  </si>
  <si>
    <t>Prum conflite</t>
  </si>
  <si>
    <t>31/01/22</t>
  </si>
  <si>
    <t>PS_PM_WEK_StationInspection_4000447222.pdf</t>
  </si>
  <si>
    <t>11909338</t>
  </si>
  <si>
    <t>15/02/2022</t>
  </si>
  <si>
    <t>21/02/2022</t>
  </si>
  <si>
    <t>IP1020220215</t>
  </si>
  <si>
    <t>4000450284</t>
  </si>
  <si>
    <t>phe Complete</t>
  </si>
  <si>
    <t>21/02/22</t>
  </si>
  <si>
    <t>AKHBAR</t>
  </si>
  <si>
    <t>PS_PM_WEK_StationInspection_4000450284.pdf</t>
  </si>
  <si>
    <t>11893173</t>
  </si>
  <si>
    <t>03/01/2022</t>
  </si>
  <si>
    <t>09/01/2022</t>
  </si>
  <si>
    <t>IP1020220103</t>
  </si>
  <si>
    <t>4000443605</t>
  </si>
  <si>
    <t>PRAL-MRL-WS-TPS-MRLBFZ TPSS - Brickfields</t>
  </si>
  <si>
    <t>PM Inspection for Brickfields TPSS</t>
  </si>
  <si>
    <t>Im complete</t>
  </si>
  <si>
    <t>09/01/22</t>
  </si>
  <si>
    <t>MAHADI</t>
  </si>
  <si>
    <t>PS_PM_WEK_TPSS_4000443605.pdf</t>
  </si>
  <si>
    <t>11894914</t>
  </si>
  <si>
    <t>16/01/2022</t>
  </si>
  <si>
    <t>IP1020220110</t>
  </si>
  <si>
    <t>4000444209</t>
  </si>
  <si>
    <t>16/01/22</t>
  </si>
  <si>
    <t>PS_PM_WEK_TPSS_4000444209.pdf</t>
  </si>
  <si>
    <t>11910494</t>
  </si>
  <si>
    <t>4000450789</t>
  </si>
  <si>
    <t>PS_PM_WEK_StationInspection_4000450789.pdf</t>
  </si>
  <si>
    <t>11894751</t>
  </si>
  <si>
    <t>IP1020220109</t>
  </si>
  <si>
    <t>4000444207</t>
  </si>
  <si>
    <t>PS_PM_WEK_TPSS_4000444207.pdf</t>
  </si>
  <si>
    <t>11896717</t>
  </si>
  <si>
    <t>IP1020220116</t>
  </si>
  <si>
    <t>4000445983</t>
  </si>
  <si>
    <t>PS_PM_WEK_TPSS_4000445983.pdf</t>
  </si>
  <si>
    <t>11893174</t>
  </si>
  <si>
    <t>4000443604</t>
  </si>
  <si>
    <t>PS_PM_WEK_TPSS_4000443603.pdf</t>
  </si>
  <si>
    <t>11897850</t>
  </si>
  <si>
    <t>4000445988</t>
  </si>
  <si>
    <t>PS_PM_WEK_StationInspection_4000445988.pdf</t>
  </si>
  <si>
    <t>11894475</t>
  </si>
  <si>
    <t>IP1020220108</t>
  </si>
  <si>
    <t>4000444204</t>
  </si>
  <si>
    <t>PS_PM_WEK_TPSS_4000444204.pdf</t>
  </si>
  <si>
    <t>11906727</t>
  </si>
  <si>
    <t>4000448902</t>
  </si>
  <si>
    <t>PS_PM_WEK_TPSS_4000448902.pdf</t>
  </si>
  <si>
    <t>11901025</t>
  </si>
  <si>
    <t>4000448499</t>
  </si>
  <si>
    <t>PS_PM_WEK_TPSS_4000448499.pdf</t>
  </si>
  <si>
    <t>11901354</t>
  </si>
  <si>
    <t>IP1020220131</t>
  </si>
  <si>
    <t>4000448504</t>
  </si>
  <si>
    <t>Im Complete</t>
  </si>
  <si>
    <t>PS_PM_WEK_TPSS_4000448504.pdf</t>
  </si>
  <si>
    <t>11896025</t>
  </si>
  <si>
    <t>4000445977</t>
  </si>
  <si>
    <t>PS_PM_WEK_TPSS_4000445977.pdf</t>
  </si>
  <si>
    <t>11898627</t>
  </si>
  <si>
    <t>4000446667</t>
  </si>
  <si>
    <t>PS_PM_WEK_StationInspection_4000446667.pdf</t>
  </si>
  <si>
    <t>11891012</t>
  </si>
  <si>
    <t>4000443598</t>
  </si>
  <si>
    <t>[{'staff_id': '', 'name': 'At us', 'plan_start_date_time': '', 'plan_end_date_time': '', 'total_hours': ''}]</t>
  </si>
  <si>
    <t>PS_PM_WEK_StationInspection_4000443598.pdf</t>
  </si>
  <si>
    <t>11906104</t>
  </si>
  <si>
    <t>09/02/2022</t>
  </si>
  <si>
    <t>IP1020220203</t>
  </si>
  <si>
    <t>4000448511</t>
  </si>
  <si>
    <t>PS_PM_WEK_StationInspection_4000448511.pdf</t>
  </si>
  <si>
    <t>12408893</t>
  </si>
  <si>
    <t>22/02/2025</t>
  </si>
  <si>
    <t>IP1020250215</t>
  </si>
  <si>
    <t>4000658487</t>
  </si>
  <si>
    <t>PS_PM_QTR_StationInspection_4000658487.pdf</t>
  </si>
  <si>
    <t>12408894</t>
  </si>
  <si>
    <t>4000658486</t>
  </si>
  <si>
    <t>[{'staff_id': '10011858', 'name': 'NAZRULSHAH BIN MOHAMAD JUBERI', 'plan_start_date_&amp;_time': '00/00/0000 00:00', 'plan_end_date_&amp;_time': '00/00/0000 00:00', 'total': ''}]</t>
  </si>
  <si>
    <t>PS_PM_QTR_TPSS_4000658486.pdf</t>
  </si>
  <si>
    <t>11903741</t>
  </si>
  <si>
    <t>4000448507</t>
  </si>
  <si>
    <t>PS_PM_WEK_StationInspection_4000448507.pdf</t>
  </si>
  <si>
    <t>11906404</t>
  </si>
  <si>
    <t>10/02/2022</t>
  </si>
  <si>
    <t>IP1020220204</t>
  </si>
  <si>
    <t>4000448514</t>
  </si>
  <si>
    <t>PS_PM_WEK_StationInspection_4000448514.pdf</t>
  </si>
  <si>
    <t>11899852</t>
  </si>
  <si>
    <t>4000447224</t>
  </si>
  <si>
    <t>PS_PM_WEK_StationInspection_4000447224.pdf</t>
  </si>
  <si>
    <t>11909512</t>
  </si>
  <si>
    <t>4000450784</t>
  </si>
  <si>
    <t>22/2/22</t>
  </si>
  <si>
    <t>PS_PM_WEK_StationInspection_4000450784.pdf</t>
  </si>
  <si>
    <t>11901231</t>
  </si>
  <si>
    <t>30/01/2022</t>
  </si>
  <si>
    <t>IP1020220130</t>
  </si>
  <si>
    <t>4000448501</t>
  </si>
  <si>
    <t>PS_PM_WEK_StationInspection_4000448501.pdf</t>
  </si>
  <si>
    <t>11898377</t>
  </si>
  <si>
    <t>4000446664</t>
  </si>
  <si>
    <t>CLS</t>
  </si>
  <si>
    <t>[{'staff_id': '', 'name': 'ma,mi', 'plan_start_date_time': '', 'plan_end_date_time': '', 'total_hours': ''}]</t>
  </si>
  <si>
    <t>PS_PM_WEK_StationInspection_4000446664.pdf</t>
  </si>
  <si>
    <t>11896992</t>
  </si>
  <si>
    <t>23/01/2022</t>
  </si>
  <si>
    <t>IP1020220117</t>
  </si>
  <si>
    <t>4000445985</t>
  </si>
  <si>
    <t>23/01/22</t>
  </si>
  <si>
    <t>PS_PM_WEK_TPSS_4000445985.pdf</t>
  </si>
  <si>
    <t>11897521</t>
  </si>
  <si>
    <t>4000445987</t>
  </si>
  <si>
    <t>24/1/22</t>
  </si>
  <si>
    <t>PS_PM_WEK_StationInspection_4000445987.pdf</t>
  </si>
  <si>
    <t>11906405</t>
  </si>
  <si>
    <t>4000448515</t>
  </si>
  <si>
    <t>PS_PM_WEK_TPSS_4000448515.pdf</t>
  </si>
  <si>
    <t>12442178</t>
  </si>
  <si>
    <t>08/04/2025</t>
  </si>
  <si>
    <t>15/04/2025</t>
  </si>
  <si>
    <t>IP1020250430</t>
  </si>
  <si>
    <t>4000673949</t>
  </si>
  <si>
    <t>TUN-UPS Uninterruptable Power System</t>
  </si>
  <si>
    <t>Quarterly Inspection for UPS System</t>
  </si>
  <si>
    <t>['0001 I001']</t>
  </si>
  <si>
    <t>[{'name': 'MOHAMAD IRZAN BIN YUSOF', 'id': '10007094', 'plan_start_date_time': '15/04/2025 01:00:00', 'plan_end_date_time': '15/04/2025 04:00:00', 'total_hours': '3.00'}]</t>
  </si>
  <si>
    <t>[{'item': '0001', 'object_part': 'UPS', 'damage': ''}]</t>
  </si>
  <si>
    <t>7094</t>
  </si>
  <si>
    <t>PS_PM_QTR_UPSSystem_4000673949.pdf</t>
  </si>
  <si>
    <t>12408882</t>
  </si>
  <si>
    <t>4000658488</t>
  </si>
  <si>
    <t>PRAL-MRL-WS-BLD-MRLADM Admin Building</t>
  </si>
  <si>
    <t>PM Inspection for Admin Building</t>
  </si>
  <si>
    <t>22/2/2025</t>
  </si>
  <si>
    <t>PS_PM_QTR_StationInspection_4000658488.pdf</t>
  </si>
  <si>
    <t>12409347</t>
  </si>
  <si>
    <t>23/02/2025</t>
  </si>
  <si>
    <t>IP1020250216</t>
  </si>
  <si>
    <t>4000658490</t>
  </si>
  <si>
    <t>23/2/25</t>
  </si>
  <si>
    <t>PS_PM_QTR_StationInspection_4000658490.pdf</t>
  </si>
  <si>
    <t>12384339</t>
  </si>
  <si>
    <t>21/12/2024</t>
  </si>
  <si>
    <t>IP1020241221</t>
  </si>
  <si>
    <t>4000655170</t>
  </si>
  <si>
    <t>PS_PM_WEK_StationInspection_4000655170.pdf</t>
  </si>
  <si>
    <t>12392444</t>
  </si>
  <si>
    <t>IP1020250107</t>
  </si>
  <si>
    <t>4000654930</t>
  </si>
  <si>
    <t>PS_PM_WEK_TPSS_4000654930.pdf</t>
  </si>
  <si>
    <t>11887485</t>
  </si>
  <si>
    <t>28/12/2021</t>
  </si>
  <si>
    <t>IP1020211228</t>
  </si>
  <si>
    <t>4000441929</t>
  </si>
  <si>
    <t>[{'staff_id': '', 'name': 'ming', 'plan_start_date_time': '', 'plan_end_date_time': '', 'total_hours': ''}]</t>
  </si>
  <si>
    <t>PS_PM_WEK_StationInspection_4000441929.pdf</t>
  </si>
  <si>
    <t>12408389</t>
  </si>
  <si>
    <t>4000657935</t>
  </si>
  <si>
    <t>PS_PM_QTR_StationInspection_4000657935.pdf</t>
  </si>
  <si>
    <t>11894750</t>
  </si>
  <si>
    <t>4000444206</t>
  </si>
  <si>
    <t>Pan aungplake</t>
  </si>
  <si>
    <t>15/01/22</t>
  </si>
  <si>
    <t>PS_PM_WEK_StationInspection_4000444206.pdf</t>
  </si>
  <si>
    <t>11895201</t>
  </si>
  <si>
    <t>IP1020220112</t>
  </si>
  <si>
    <t>4000444213</t>
  </si>
  <si>
    <t>18/01/02</t>
  </si>
  <si>
    <t>PS_PM_WEK_StationInspection_4000444213.pdf</t>
  </si>
  <si>
    <t>11899511</t>
  </si>
  <si>
    <t>4000448904</t>
  </si>
  <si>
    <t>[{'staff_id': '', 'name': 'may us', 'plan_start_date_time': '', 'plan_end_date_time': '', 'total_hours': ''}]</t>
  </si>
  <si>
    <t>PS_PM_WEK_StationInspection_4000448904.pdf</t>
  </si>
  <si>
    <t>12395114</t>
  </si>
  <si>
    <t>4000655201</t>
  </si>
  <si>
    <t>PS_PM_WEK_StationInspection_4000655201.pdf</t>
  </si>
  <si>
    <t>12406653</t>
  </si>
  <si>
    <t>4000657433</t>
  </si>
  <si>
    <t>[{'Staff ID': '10019234', 'Name': 'MOHAMAD NORIEZUWADI BIN ZUL', 'Plan Start Date &amp; Time': '00:00:00', 'Plan End Date &amp; Time': '00:00:00', 'Total (Hours)': ''}]</t>
  </si>
  <si>
    <t>[{'Item': '0001', 'Object Part': 'TPSS', 'Damage': ''}]</t>
  </si>
  <si>
    <t>[{'Item': '0001', 'Cause': 'Scheduled maintenance'}]</t>
  </si>
  <si>
    <t>[{'Item': '0001', 'Activity': 'Check/Inspect -'}]</t>
  </si>
  <si>
    <t>PS_PM_WEK_TPSS_4000657433.pdf</t>
  </si>
  <si>
    <t>12386310</t>
  </si>
  <si>
    <t>29/12/2024</t>
  </si>
  <si>
    <t>05/01/2025</t>
  </si>
  <si>
    <t>IP1020241229</t>
  </si>
  <si>
    <t>4000655191</t>
  </si>
  <si>
    <t>[{'item': '0001', 'activity': 'Check/Inspect -', 'damage': ''}]</t>
  </si>
  <si>
    <t>05/11/2025</t>
  </si>
  <si>
    <t>PS_PM_WEK_StationInspection_4000655191.pdf</t>
  </si>
  <si>
    <t>11900387</t>
  </si>
  <si>
    <t>4000447230</t>
  </si>
  <si>
    <t>PS_PM_WEK_StationInspection_4000447230.pdf</t>
  </si>
  <si>
    <t>12385634</t>
  </si>
  <si>
    <t>4000655184</t>
  </si>
  <si>
    <t>[{'Staff ID': '10007114', 'Name': 'DINESH KUMAR A/L VARUTHER\nRAJOO', 'Plan Start Date &amp; Time': '00:00:00', 'Plan End Date &amp; Time': '00:00:00', 'Total (Hours)': ''}]</t>
  </si>
  <si>
    <t>PS_PM_WEK_TPSS_4000655184.pdf</t>
  </si>
  <si>
    <t>12386309</t>
  </si>
  <si>
    <t>05/01/2024</t>
  </si>
  <si>
    <t>4000655192</t>
  </si>
  <si>
    <t>[{'staff_id': '10012660', 'name': 'MUHAMAD SHAZWAN BIN\nMOHAMMAD RASUDIN'}]</t>
  </si>
  <si>
    <t>All is good condition</t>
  </si>
  <si>
    <t>PS_PM_WEK_TPSS_4000655192.pdf</t>
  </si>
  <si>
    <t>11906403</t>
  </si>
  <si>
    <t>4000448513</t>
  </si>
  <si>
    <t>PS_PM_WEK_StationInspection_4000448513.pdf</t>
  </si>
  <si>
    <t>12398904</t>
  </si>
  <si>
    <t>4000655226</t>
  </si>
  <si>
    <t>[{'Staff ID': '10019924', 'Name': 'AHMAD JURIJ BIN AMIRUDIN', 'Plan Start Date &amp; Time': '00:00:00', 'Plan End Date &amp; Time': '00:00:00', 'Total(Hours)': ''}]</t>
  </si>
  <si>
    <t>PS_PM_WEK_TPSS_4000655226.pdf</t>
  </si>
  <si>
    <t>12394677</t>
  </si>
  <si>
    <t>4000655200</t>
  </si>
  <si>
    <t>PS_PM_WEK_StationInspection_4000655200.pdf</t>
  </si>
  <si>
    <t>12382399</t>
  </si>
  <si>
    <t>4000655160</t>
  </si>
  <si>
    <t>PS_PM_WEK_TPSS_4000655160_1.pdf</t>
  </si>
  <si>
    <t>12406028</t>
  </si>
  <si>
    <t>07/02/2025</t>
  </si>
  <si>
    <t>IP1020250207</t>
  </si>
  <si>
    <t>4000657427</t>
  </si>
  <si>
    <t>[{'Staff ID': '10007094', 'Name': 'MOHAMAD IRZAN BIN YUSOF'}]</t>
  </si>
  <si>
    <t>PS_PM_WEK_TPSS_4000657427.pdf</t>
  </si>
  <si>
    <t>12383734</t>
  </si>
  <si>
    <t>4000655166</t>
  </si>
  <si>
    <t>PRAL-MRL-WS-STN-MRILMAH Station Maharajalela</t>
  </si>
  <si>
    <t>MRWSU001 1003 Inspection 1 Week Interval</t>
  </si>
  <si>
    <t>[{'item': '0001', 'activity': 'Check Inspect -'}]</t>
  </si>
  <si>
    <t>PS_PM_WEK_StationInspection_4000655166.pdf</t>
  </si>
  <si>
    <t>PS_PM_WEK_StationInspection_4000655180.pdf</t>
  </si>
  <si>
    <t>12385134</t>
  </si>
  <si>
    <t>4000655177</t>
  </si>
  <si>
    <t>PS_PM_WEK_StationInspection_4000655177.pdf</t>
  </si>
  <si>
    <t>12406487</t>
  </si>
  <si>
    <t>4000657431</t>
  </si>
  <si>
    <t>PS_PM_WEK_StationInspection_4000657431.pdf</t>
  </si>
  <si>
    <t>12426114</t>
  </si>
  <si>
    <t>22/03/2025</t>
  </si>
  <si>
    <t>IP1020250322</t>
  </si>
  <si>
    <t>4000666830</t>
  </si>
  <si>
    <t>[{'staff_id': '10011858', 'name': 'NAZRULSHAH BIN MOHAMAD JUBERI', 'plan_start_date_&amp;_time': '00:00:00', 'plan_end_date_&amp;_time': '00:00:00', 'total': ''}]</t>
  </si>
  <si>
    <t>[{'item': '0001', 'object_part': 'TCS', 'damage': ''}]</t>
  </si>
  <si>
    <t>PS_PM_WEK_TPSS_4000666830.pdf</t>
  </si>
  <si>
    <t>11899187</t>
  </si>
  <si>
    <t>4000446654</t>
  </si>
  <si>
    <t>PS_PM_WEK_StationInspection_4000446654.pdf</t>
  </si>
  <si>
    <t>11888113</t>
  </si>
  <si>
    <t>4000442389</t>
  </si>
  <si>
    <t>PS_PM_WEK_StationInspection_4000442389.pdf</t>
  </si>
  <si>
    <t>11894477</t>
  </si>
  <si>
    <t>4000444203</t>
  </si>
  <si>
    <t>PS_PM_WEK_StationInspection_4000444203.pdf</t>
  </si>
  <si>
    <t>11901232</t>
  </si>
  <si>
    <t>4000448502</t>
  </si>
  <si>
    <t>PM Inspection for Sultan Sulaiman TPSS, PM Inspection for Sultan Sulaiman TPSS</t>
  </si>
  <si>
    <t>PS_PM_WEK_TPSS_4000448502.pdf</t>
  </si>
  <si>
    <t>11899405</t>
  </si>
  <si>
    <t>IP1020220123</t>
  </si>
  <si>
    <t>4000446660</t>
  </si>
  <si>
    <t>PS_PM_WEK_TPSS_4000446660.pdf</t>
  </si>
  <si>
    <t>12391604</t>
  </si>
  <si>
    <t>IP1020250103</t>
  </si>
  <si>
    <t>4000654607</t>
  </si>
  <si>
    <t>PM Inspection for Maharaja Lela Station
PM Complete</t>
  </si>
  <si>
    <t>[{'item': '0001', 'object_part': 'Gen Set', 'damage': ''}]</t>
  </si>
  <si>
    <t>PS_PM_WEK_StationInspection_4000654607.pdf</t>
  </si>
  <si>
    <t>12381876</t>
  </si>
  <si>
    <t>4000655157</t>
  </si>
  <si>
    <t>16/12/29</t>
  </si>
  <si>
    <t>PS_PM_WEK_StationInspection_4000655157.pdf</t>
  </si>
  <si>
    <t>12386069</t>
  </si>
  <si>
    <t>4000655189</t>
  </si>
  <si>
    <t>PM Inspection for KL Sentral Station
- PM COMPLETE</t>
  </si>
  <si>
    <t>PM
complete</t>
  </si>
  <si>
    <t>PS_PM_WEK_StationInspection_4000655189.pdf</t>
  </si>
  <si>
    <t>12404581</t>
  </si>
  <si>
    <t>IP1020250202</t>
  </si>
  <si>
    <t>4000655834</t>
  </si>
  <si>
    <t>PS_PM_WEK_StationInspection_4000655834.pdf</t>
  </si>
  <si>
    <t>12406029</t>
  </si>
  <si>
    <t>4000657429</t>
  </si>
  <si>
    <t>PS_PM_WEK_StationInspection_4000657429.pdf</t>
  </si>
  <si>
    <t>11893519</t>
  </si>
  <si>
    <t>4000443608</t>
  </si>
  <si>
    <t>[{'staff_id': '', 'name': 'ATMS', 'plan_start_date_time': '', 'plan_end_date_time': '', 'total_hours': ''}]</t>
  </si>
  <si>
    <t>PS_PM_WEK_StationInspection_4000443608.pdf</t>
  </si>
  <si>
    <t>11899186</t>
  </si>
  <si>
    <t>4000446657</t>
  </si>
  <si>
    <t>[{'Staff ID': '', 'Name': 'At, MS', 'Plan Start Date &amp; Time': '', 'Plan End Date &amp; Time': '', 'Total (Hours)': ''}]</t>
  </si>
  <si>
    <t>PS_PM_WEK_TPSS_4000446657.pdf</t>
  </si>
  <si>
    <t>12440507</t>
  </si>
  <si>
    <t>4000672870</t>
  </si>
  <si>
    <t>PS_PM_WEK_StationInspection_4000672870.pdf</t>
  </si>
  <si>
    <t>11896517</t>
  </si>
  <si>
    <t>4000445980</t>
  </si>
  <si>
    <t>PS_PM_WEK_TPSS_4000445980.pdf</t>
  </si>
  <si>
    <t>12440879</t>
  </si>
  <si>
    <t>4000673463</t>
  </si>
  <si>
    <t>[{'Staff ID': '10019924', 'Name': 'AHMAD JURIJ BIN AMIRUDIN'}]</t>
  </si>
  <si>
    <t>[{'Item': '0001', 'Activity': 'Check / Inspect -'}]</t>
  </si>
  <si>
    <t>PS_PM_WEK_TPSS_4000673463.pdf</t>
  </si>
  <si>
    <t>12406030</t>
  </si>
  <si>
    <t>4000657428</t>
  </si>
  <si>
    <t>PS_PM_WEK_StationInspection_4000657428.pdf</t>
  </si>
  <si>
    <t>11899404</t>
  </si>
  <si>
    <t>4000446659</t>
  </si>
  <si>
    <t>[{'staff_id': '', 'name': 'mm, ms', 'plan_start_date_time': '', 'plan_end_date_time': '', 'total_hours': ''}]</t>
  </si>
  <si>
    <t>PS_PM_WEK_StationInspection_4000446659.pdf</t>
  </si>
  <si>
    <t>11895200</t>
  </si>
  <si>
    <t>4000444212</t>
  </si>
  <si>
    <t>PS_PM_WEK_StationInspection_4000444212.pdf</t>
  </si>
  <si>
    <t>11894476</t>
  </si>
  <si>
    <t>4000444202</t>
  </si>
  <si>
    <t>PS_PM_WEK_StationInspection_4000444202.pdf</t>
  </si>
  <si>
    <t>11908544</t>
  </si>
  <si>
    <t>IP1020220212</t>
  </si>
  <si>
    <t>4000449977</t>
  </si>
  <si>
    <t>PS_PM_WEK_TPSS_4000449977.pdf</t>
  </si>
  <si>
    <t>11888500</t>
  </si>
  <si>
    <t>31/12/2021</t>
  </si>
  <si>
    <t>IP1020211231</t>
  </si>
  <si>
    <t>4000442392</t>
  </si>
  <si>
    <t>pur complete</t>
  </si>
  <si>
    <t>PS_PM_WEK_TPSS_4000442392.pdf</t>
  </si>
  <si>
    <t>11898629</t>
  </si>
  <si>
    <t>4000446665</t>
  </si>
  <si>
    <t>[{'Staff ID': '', 'Name': 'A4 mms'}]</t>
  </si>
  <si>
    <t>PS_PM_WEK_TPSS_4000446665.pdf</t>
  </si>
  <si>
    <t>12439175</t>
  </si>
  <si>
    <t>4000672480</t>
  </si>
  <si>
    <t>[{'staff_id': '10007094', 'name': 'MOHAMAD IRZAN BIN YUSOF'}]</t>
  </si>
  <si>
    <t>PS_PM_WEK_TPSS_4000672480.pdf</t>
  </si>
  <si>
    <t>11906105</t>
  </si>
  <si>
    <t>4000448512</t>
  </si>
  <si>
    <t>PS_PM_WEK_StationInspection_4000448512.pdf</t>
  </si>
  <si>
    <t>11905501</t>
  </si>
  <si>
    <t>4000448509</t>
  </si>
  <si>
    <t>08/02/2021</t>
  </si>
  <si>
    <t>PS_PM_WEK_StationInspection_4000448509.pdf</t>
  </si>
  <si>
    <t>11908068</t>
  </si>
  <si>
    <t>IP1020220211</t>
  </si>
  <si>
    <t>4000449974</t>
  </si>
  <si>
    <t>PS_PM_WEK_TPSS_4000449974.pdf</t>
  </si>
  <si>
    <t>11899497</t>
  </si>
  <si>
    <t>IP1020220124</t>
  </si>
  <si>
    <t>4000446662</t>
  </si>
  <si>
    <t>PS_PM_WEK_TPSS_4000446662.pdf</t>
  </si>
  <si>
    <t>11906729</t>
  </si>
  <si>
    <t>4000448901</t>
  </si>
  <si>
    <t>PS_PM_WEK_StationInspection_4000448901.pdf</t>
  </si>
  <si>
    <t>11886867</t>
  </si>
  <si>
    <t>27/12/2021</t>
  </si>
  <si>
    <t>IP1020211227</t>
  </si>
  <si>
    <t>4000441928</t>
  </si>
  <si>
    <t>02/01/21</t>
  </si>
  <si>
    <t>PS_PM_WEK_TPSS_4000441928.pdf</t>
  </si>
  <si>
    <t>11908922</t>
  </si>
  <si>
    <t>20/02/2022</t>
  </si>
  <si>
    <t>IP1020220214</t>
  </si>
  <si>
    <t>4000450282</t>
  </si>
  <si>
    <t>20/2/22</t>
  </si>
  <si>
    <t>PS_PM_WEK_TPSS_4000450282.pdf</t>
  </si>
  <si>
    <t>12441300</t>
  </si>
  <si>
    <t>4000673614</t>
  </si>
  <si>
    <t>MOHD IRZAN</t>
  </si>
  <si>
    <t>PS_PM_WEK_StationInspection_4000673614.pdf</t>
  </si>
  <si>
    <t>work_order_type</t>
  </si>
  <si>
    <t>date_opened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</si>
  <si>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</si>
  <si>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</si>
  <si>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</si>
  <si>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</si>
  <si>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</si>
  <si>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</si>
  <si>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</si>
  <si>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</si>
  <si>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</si>
  <si>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</si>
  <si>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</si>
  <si>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target</t>
  </si>
  <si>
    <t>comment</t>
  </si>
  <si>
    <t>status</t>
  </si>
  <si>
    <t>4000495459</t>
  </si>
  <si>
    <t>RAIL - Preventive Maintenance Order</t>
  </si>
  <si>
    <t>01/11/2022</t>
  </si>
  <si>
    <t>8021131200</t>
  </si>
  <si>
    <t>3-Medium</t>
  </si>
  <si>
    <t>PVM</t>
  </si>
  <si>
    <t>0805 Rapid Rail StarRail (Monorail)</t>
  </si>
  <si>
    <t>[{'operation_no': '0010', 'operation_text': 'Weekly Station Inspection'}]</t>
  </si>
  <si>
    <t>Pun complete</t>
  </si>
  <si>
    <t>PS_PM_WEK_StationInspection_4000495459.pdf</t>
  </si>
  <si>
    <t>4000530204</t>
  </si>
  <si>
    <t>09/05/2023</t>
  </si>
  <si>
    <t>[{'operation_no': '0020', 'operation_text': 'Quarterly Station Inspection'}]</t>
  </si>
  <si>
    <t>PS_PM_QTR_StationInspection_40000530204.pdf</t>
  </si>
  <si>
    <t>4000627745</t>
  </si>
  <si>
    <t>18/09/2024</t>
  </si>
  <si>
    <t>PS_PM_WEK_StationInspection_4000627745.pdf</t>
  </si>
  <si>
    <t>4000627751</t>
  </si>
  <si>
    <t>20/09/2024</t>
  </si>
  <si>
    <t>PS_PM_WEK_StationInspection_4000627751.pdf</t>
  </si>
  <si>
    <t>4000462020</t>
  </si>
  <si>
    <t>25/04/2022</t>
  </si>
  <si>
    <t>28/07/2022</t>
  </si>
  <si>
    <t>PS_PM_WEK_StationInspection_4000462020.pdf</t>
  </si>
  <si>
    <t>4000628830</t>
  </si>
  <si>
    <t>24/09/2024</t>
  </si>
  <si>
    <t>[{'operation_no': '0020', 'operation_text': 'Weekly Station Inspection'}]</t>
  </si>
  <si>
    <t>PS_PM_WEK_StationInspection_4000628830.pdf</t>
  </si>
  <si>
    <t>4000496613</t>
  </si>
  <si>
    <t>07/11/2022</t>
  </si>
  <si>
    <t>[{'staff_id': '', 'name': 'nums', 'plan_start_date_time': '', 'plan_end_date_time': '', 'total_hours': ''}]</t>
  </si>
  <si>
    <t>07/11/22</t>
  </si>
  <si>
    <t>PS_PM_WEK_StationInspection_4000496613.pdf</t>
  </si>
  <si>
    <t>4000627756</t>
  </si>
  <si>
    <t>22/09/2024</t>
  </si>
  <si>
    <t>[{'item_no': '', 'material_no': '', 'description': '', 'required_quantity': '', 'unit_of_measurement': ''}]</t>
  </si>
  <si>
    <t>22/9/24</t>
  </si>
  <si>
    <t>NORIEZUWADI</t>
  </si>
  <si>
    <t>PS_PM_WEK_StationInspection_4000627756.pdf</t>
  </si>
  <si>
    <t>4000628836</t>
  </si>
  <si>
    <t>25/09/2024</t>
  </si>
  <si>
    <t>PS_PM_WEK_StationInspection_4000628836.pdf</t>
  </si>
  <si>
    <t>4000630138</t>
  </si>
  <si>
    <t>02/10/2024</t>
  </si>
  <si>
    <t>PS_PM_WEK_StationInspection_4000630138.pdf</t>
  </si>
  <si>
    <t>4000630136</t>
  </si>
  <si>
    <t>PS_PM_WEK_StationInspection_4000630136.pdf</t>
  </si>
  <si>
    <t>4000535137</t>
  </si>
  <si>
    <t>02/06/2023</t>
  </si>
  <si>
    <t>['0010 Weekly TPSS Inspection']</t>
  </si>
  <si>
    <t>[{'Staff ID/Name': 'AT/NS', 'Plan Start Date': '', 'Plan Start Time': '', 'Plan End Date': '', 'Plan End Time': '', 'Duration (Hours)': ''}]</t>
  </si>
  <si>
    <t>pm Inspection complete.</t>
  </si>
  <si>
    <t>PS_PM_WEK_TPSS_4000535137.pdf</t>
  </si>
  <si>
    <t>4000632332</t>
  </si>
  <si>
    <t>04/10/2024</t>
  </si>
  <si>
    <t>PS_PM_WEK_StationInspection_4000632332.pdf</t>
  </si>
  <si>
    <t>4000632340</t>
  </si>
  <si>
    <t>07/10/2024</t>
  </si>
  <si>
    <t>pm compute</t>
  </si>
  <si>
    <t>PS_PM_WEK_StationInspection_4000632340.pdf</t>
  </si>
  <si>
    <t>4000632346</t>
  </si>
  <si>
    <t>09/10/2024</t>
  </si>
  <si>
    <t>PS_PM_WEK_StationInspection_4000632346.pdf</t>
  </si>
  <si>
    <t>4000632360</t>
  </si>
  <si>
    <t>12/10/2024</t>
  </si>
  <si>
    <t>IM COMPLETED</t>
  </si>
  <si>
    <t>SHAZWAN</t>
  </si>
  <si>
    <t>PS_PM_WEK_StationInspection_4000632360.pdf</t>
  </si>
  <si>
    <t>4000632355</t>
  </si>
  <si>
    <t>11/10/2024</t>
  </si>
  <si>
    <t>11.10.2024</t>
  </si>
  <si>
    <t>PS_PM_WEK_StationInspection_4000632355.pdf</t>
  </si>
  <si>
    <t>4000632352</t>
  </si>
  <si>
    <t>10/10/2024</t>
  </si>
  <si>
    <t>im Complete</t>
  </si>
  <si>
    <t>10/10/24</t>
  </si>
  <si>
    <t>AHMAD JURIJ</t>
  </si>
  <si>
    <t>PS_PM_WEK_StationInspection_4000632352.pdf</t>
  </si>
  <si>
    <t>4000632366</t>
  </si>
  <si>
    <t>15/10/2024</t>
  </si>
  <si>
    <t>PS_PM_WEK_StationInspection_4000632366.pdf</t>
  </si>
  <si>
    <t>4000636282</t>
  </si>
  <si>
    <t>17/10/2024</t>
  </si>
  <si>
    <t>PS_PM_WEK_StationInspection_4000636282.pdf</t>
  </si>
  <si>
    <t>4000501610</t>
  </si>
  <si>
    <t>02/12/2022</t>
  </si>
  <si>
    <t>PS_PM_WEK_StationInspection_4000501619.pdf</t>
  </si>
  <si>
    <t>4000636283</t>
  </si>
  <si>
    <t>PS_PM_WEK_StationInspection_4000636283.pdf</t>
  </si>
  <si>
    <t>4000636260</t>
  </si>
  <si>
    <t>16/10/2024</t>
  </si>
  <si>
    <t>PS_PM_WEK_StationInspection_4000636260.pdf</t>
  </si>
  <si>
    <t>4000636299</t>
  </si>
  <si>
    <t>23/10/2024</t>
  </si>
  <si>
    <t>NAZRUL SHAH</t>
  </si>
  <si>
    <t>PS_PM_WEK_StationInspection_4000636299.pdf</t>
  </si>
  <si>
    <t>4000636300</t>
  </si>
  <si>
    <t>PS_PM_WEK_StationInspection_4000636300.pdf</t>
  </si>
  <si>
    <t>4000636295</t>
  </si>
  <si>
    <t>21/10/2024</t>
  </si>
  <si>
    <t>[{'staff_id': '10011858', 'name': 'NAZRULSHAH BIN MOHAMAD JUBERI', 'plan_start_date_time': '00:00:00', 'plan_end_date_time': '00:00:00', 'total_hours': '0'}]</t>
  </si>
  <si>
    <t>Station Power Supply</t>
  </si>
  <si>
    <t>Scheduled maintenance-</t>
  </si>
  <si>
    <t>14/10/29</t>
  </si>
  <si>
    <t>DINESH</t>
  </si>
  <si>
    <t>PS_PM_WEK_StationInspection_4000636295.pdf</t>
  </si>
  <si>
    <t>4000484072</t>
  </si>
  <si>
    <t>27/08/2022</t>
  </si>
  <si>
    <t>[{'Staff ID/Name': 'Mm ns', 'Plan Start Date': '', 'Plan Start Time': '', 'Plan End Date': '', 'Plan End Time': '', 'Duration (Hours)': ''}]</t>
  </si>
  <si>
    <t>PS_PM_WEK_TPSS_4000484072.pdf</t>
  </si>
  <si>
    <t>4000636302</t>
  </si>
  <si>
    <t>24/10/2024</t>
  </si>
  <si>
    <t>PS_PM_WEK_StationInspection_4000636302.pdf</t>
  </si>
  <si>
    <t>4000636301</t>
  </si>
  <si>
    <t>PS_PM_WEK_StationInspection_4000636301.pdf</t>
  </si>
  <si>
    <t>4000515814</t>
  </si>
  <si>
    <t>20/02/2023</t>
  </si>
  <si>
    <t>[{'staff_id': '', 'name': 'DK, NS', 'plan_start_date_time': '', 'plan_end_date_time': '', 'total_hours': ''}]</t>
  </si>
  <si>
    <t>PS_PM_WEK_StationInspection_4000515814.pdf</t>
  </si>
  <si>
    <t>4000457941</t>
  </si>
  <si>
    <t>07/04/2022</t>
  </si>
  <si>
    <t>[{'staff_id': 'MM NS', 'name': '', 'plan_start_date_time': '', 'plan_end_date_time': '', 'total_hours': ''}]</t>
  </si>
  <si>
    <t>PS_PM_WEK_StationInspection_4000457941.pdf</t>
  </si>
  <si>
    <t>4000636320</t>
  </si>
  <si>
    <t>31/10/2024</t>
  </si>
  <si>
    <t>PS_PM_WEK_StationInspection_4000636320.pdf</t>
  </si>
  <si>
    <t>4000636323</t>
  </si>
  <si>
    <t>01/11/2024</t>
  </si>
  <si>
    <t>PS_PM_WEK_StationInspection_4000636323.pdf</t>
  </si>
  <si>
    <t>4000517264</t>
  </si>
  <si>
    <t>24.02.2023</t>
  </si>
  <si>
    <t>24/02/2023</t>
  </si>
  <si>
    <t>PS_PM_WEK_StationInspection_4000517264.pdf</t>
  </si>
  <si>
    <t>4000643417</t>
  </si>
  <si>
    <t>04/11/2024</t>
  </si>
  <si>
    <t>PS_PM_WEK_StationInspection_4000643417.pdf</t>
  </si>
  <si>
    <t>4000636326</t>
  </si>
  <si>
    <t>PS_PM_WEK_StationInspection_4000636326.pdf</t>
  </si>
  <si>
    <t>4000643420</t>
  </si>
  <si>
    <t>05/11/2024</t>
  </si>
  <si>
    <t>05/11/24</t>
  </si>
  <si>
    <t>PS_PM_WEK_StationInspection_4000643420.pdf</t>
  </si>
  <si>
    <t>4000643425</t>
  </si>
  <si>
    <t>07/11/2024</t>
  </si>
  <si>
    <t>PS_PM_WEK_StationInspection_4000643425.pdf</t>
  </si>
  <si>
    <t>4000643423</t>
  </si>
  <si>
    <t>06/11/2024</t>
  </si>
  <si>
    <t>PS_PM_WEK_StationInspection_4000643423.pdf</t>
  </si>
  <si>
    <t>4000643573</t>
  </si>
  <si>
    <t>12/11/2024</t>
  </si>
  <si>
    <t>PS_PM_WEK_StationInspection_4000643573.pdf</t>
  </si>
  <si>
    <t>4000643572</t>
  </si>
  <si>
    <t>11/11/2024</t>
  </si>
  <si>
    <t>PS_PM_WEK_StationInspection_4000643572.pdf</t>
  </si>
  <si>
    <t>4000643569</t>
  </si>
  <si>
    <t>10/11/2024</t>
  </si>
  <si>
    <t>PS_PM_WEK_StationInspection_4000643569.pdf</t>
  </si>
  <si>
    <t>4000643579</t>
  </si>
  <si>
    <t>13/11/2024</t>
  </si>
  <si>
    <t>PS_PM_WEK_StationInspection_4000643579.pdf</t>
  </si>
  <si>
    <t>4000643577</t>
  </si>
  <si>
    <t>[{'staff_id': '10012660', 'name': 'MUHAMAD SHAZWAN BIN MOHAMMAD RASUDIN', 'plan_start_date_time': 'NA 00:00:00', 'plan_end_date_time': 'NA 00:00:00', 'total_hours': '0'}]</t>
  </si>
  <si>
    <t>Check / Inspect-</t>
  </si>
  <si>
    <t>PS_PM_WEK_StationInspection_4000643577_1.pdf</t>
  </si>
  <si>
    <t>PS_PM_WEK_StationInspection_4000643577.pdf</t>
  </si>
  <si>
    <t>4000550256</t>
  </si>
  <si>
    <t>26/08/2023</t>
  </si>
  <si>
    <t>PS_PM_WEK_StationInspection_4000550256.pdf</t>
  </si>
  <si>
    <t>4000643584</t>
  </si>
  <si>
    <t>15/11/2024</t>
  </si>
  <si>
    <t>15/11/24</t>
  </si>
  <si>
    <t>AHMAD JURI</t>
  </si>
  <si>
    <t>PS_PM_WEK_StationInspection_4000643584.pdf</t>
  </si>
  <si>
    <t>4000643585</t>
  </si>
  <si>
    <t>PS_PM_WEK_StationInspection_4000643585.pdf</t>
  </si>
  <si>
    <t>4000472251</t>
  </si>
  <si>
    <t>25/06/2022</t>
  </si>
  <si>
    <t>[{'staff_id': '', 'name': 'Af MM', 'plan_start_date_time': '', 'plan_end_date_time': '', 'total_hours': ''}]</t>
  </si>
  <si>
    <t>PS_PM_WEK_StationInspection_4000472251.pdf</t>
  </si>
  <si>
    <t>4000643590</t>
  </si>
  <si>
    <t>17/11/2024</t>
  </si>
  <si>
    <t>PS_PM_WEK_StationInspection_4000643590.pdf</t>
  </si>
  <si>
    <t>4000643587</t>
  </si>
  <si>
    <t>16/11/2024</t>
  </si>
  <si>
    <t>PS_PM_WEK_StationInspection_4000643587.pdf</t>
  </si>
  <si>
    <t>4000643631</t>
  </si>
  <si>
    <t>29/11/2024</t>
  </si>
  <si>
    <t>PS_PM_WEK_StationInspection_4000643631.pdf</t>
  </si>
  <si>
    <t>4000467498</t>
  </si>
  <si>
    <t>02/06/2022</t>
  </si>
  <si>
    <t>PS_PM_WEK_StationInspection_4000467498.pdf</t>
  </si>
  <si>
    <t>4000643634</t>
  </si>
  <si>
    <t>30/11/2024</t>
  </si>
  <si>
    <t>PS_PM_WEK_StationInspection_4000643634.pdf</t>
  </si>
  <si>
    <t>4000476229</t>
  </si>
  <si>
    <t>17/07/2022</t>
  </si>
  <si>
    <t>['Weekly TPSS Inspection']</t>
  </si>
  <si>
    <t>PS_PM_WEK_TPSS_4000476229.pdf</t>
  </si>
  <si>
    <t>4000643642</t>
  </si>
  <si>
    <t>03/12/2024</t>
  </si>
  <si>
    <t>PS_PM_WEK_StationInspection_4000643642.pdf</t>
  </si>
  <si>
    <t>4000643648</t>
  </si>
  <si>
    <t>05/12/2024</t>
  </si>
  <si>
    <t>Pr Complete</t>
  </si>
  <si>
    <t>PS_PM_WEK_StationInspection_4000643648.pdf</t>
  </si>
  <si>
    <t>4000643649</t>
  </si>
  <si>
    <t>PS_PM_WEK_StationInspection_4000643649.pdf</t>
  </si>
  <si>
    <t>4000523411</t>
  </si>
  <si>
    <t>29/03/2023</t>
  </si>
  <si>
    <t>PS_PM_WEK_StationInspection_4000523411.pdf</t>
  </si>
  <si>
    <t>4000477038</t>
  </si>
  <si>
    <t>21/07/2022</t>
  </si>
  <si>
    <t>PS_PM_WEK_StationInspection_4000477038.pdf</t>
  </si>
  <si>
    <t>4000643656</t>
  </si>
  <si>
    <t>07/12/2024</t>
  </si>
  <si>
    <t>Pan camphle</t>
  </si>
  <si>
    <t>07/12/24</t>
  </si>
  <si>
    <t>PS_PM_WEK_StationInspection_4000643656.pdf</t>
  </si>
  <si>
    <t>4000643661</t>
  </si>
  <si>
    <t>09/12/2024</t>
  </si>
  <si>
    <t>09/12/24</t>
  </si>
  <si>
    <t>PS_PM_WEK_StationInspection_4000643661.pdf</t>
  </si>
  <si>
    <t>4000523417</t>
  </si>
  <si>
    <t>31/03/2023</t>
  </si>
  <si>
    <t>[{'staff_id': '', 'name': 'AT/NS', 'plan_start_date_time': '', 'plan_end_date_time': '', 'total_hours': ''}]</t>
  </si>
  <si>
    <t>pm Inspection Complete</t>
  </si>
  <si>
    <t>PS_PM_WEK_StationInspection_4000523417.pdf</t>
  </si>
  <si>
    <t>4000654633</t>
  </si>
  <si>
    <t>03/02/2025</t>
  </si>
  <si>
    <t>I'm complete.</t>
  </si>
  <si>
    <t>PS_PM_WEK_StationInspection_4000654633.pdf</t>
  </si>
  <si>
    <t>4000654635</t>
  </si>
  <si>
    <t>PS_PM_WEK_StationInspection_4000654635.pdf</t>
  </si>
  <si>
    <t>4000462388</t>
  </si>
  <si>
    <t>29/04/2022</t>
  </si>
  <si>
    <t>[{'staff_id': 'Af us', 'name': 'Af us', 'plan_start_date_time': '', 'plan_end_date_time': '', 'total_hours': ''}]</t>
  </si>
  <si>
    <t>PS_PM_WEK_StationInspection_4000462388.pdf</t>
  </si>
  <si>
    <t>4000511657</t>
  </si>
  <si>
    <t>26/01/2023</t>
  </si>
  <si>
    <t>PS_PM_WEK_StationInspection_4000511657.pdf</t>
  </si>
  <si>
    <t>4000654905</t>
  </si>
  <si>
    <t>05/02/2025</t>
  </si>
  <si>
    <t>Damage</t>
  </si>
  <si>
    <t>Action</t>
  </si>
  <si>
    <t>PS_PM_WEK_StationInspection_4000654905.pdf</t>
  </si>
  <si>
    <t>4000654909</t>
  </si>
  <si>
    <t>PS_PM_WEK_StationInspection_4000654909.pdf</t>
  </si>
  <si>
    <t>4000654915</t>
  </si>
  <si>
    <t>PS_PM_WEK_StationInspection_4000654915.pdf</t>
  </si>
  <si>
    <t>4000654923</t>
  </si>
  <si>
    <t>12/01/2025</t>
  </si>
  <si>
    <t>PS_PM_WEK_StationInspection_4000654923.pdf</t>
  </si>
  <si>
    <t>4000604783</t>
  </si>
  <si>
    <t>15/05/2024</t>
  </si>
  <si>
    <t>18/05/2024</t>
  </si>
  <si>
    <t>PS_PM_WEK_StationInspection_4000604783.pdf</t>
  </si>
  <si>
    <t>4000654925</t>
  </si>
  <si>
    <t>13/01/2025</t>
  </si>
  <si>
    <t>13/1/25</t>
  </si>
  <si>
    <t>PS_PM_WEK_StationInspection_4000654925.pdf</t>
  </si>
  <si>
    <t>4000654929</t>
  </si>
  <si>
    <t>pou complete.</t>
  </si>
  <si>
    <t>PS_PM_WEK_StationInspection_4000654929.pdf</t>
  </si>
  <si>
    <t>4000505976</t>
  </si>
  <si>
    <t>16/12/2022</t>
  </si>
  <si>
    <t>[{'staff_id': 'miiing', 'name': '', 'plan_start_date_time': '', 'plan_end_date_time': '', 'total_hours': ''}]</t>
  </si>
  <si>
    <t>Pin completel</t>
  </si>
  <si>
    <t>PS_PM_WEK_StationInspection_4000505976.pdf</t>
  </si>
  <si>
    <t>4000654935</t>
  </si>
  <si>
    <t>PS_PM_WEK_StationInspection_4000654935.pdf</t>
  </si>
  <si>
    <t>4000654931</t>
  </si>
  <si>
    <t>Pm compLETE</t>
  </si>
  <si>
    <t>PS_PM_WEK_StationInspection_4000654931.pdf</t>
  </si>
  <si>
    <t>4000680799</t>
  </si>
  <si>
    <t>06/06/2025</t>
  </si>
  <si>
    <t>[{'staff_id': '10007114', 'name': 'DINESH KUMAR A/L VARUTHER RAJOO', 'plan_start_date_time': '06/06/2025 00:00:00', 'plan_end_date_time': '06/06/2025 04:00:00', 'total_hours': '4'}]</t>
  </si>
  <si>
    <t>Check/Inspect-</t>
  </si>
  <si>
    <t>06/06/25</t>
  </si>
  <si>
    <t>DK</t>
  </si>
  <si>
    <t>PS_PM_QTR_StationInspection_4000680799.pdf</t>
  </si>
  <si>
    <t>4000654947</t>
  </si>
  <si>
    <t>19/01/2025</t>
  </si>
  <si>
    <t>19/1/2025</t>
  </si>
  <si>
    <t>PS_PM_WEK_StationInspection_4000654947.pdf</t>
  </si>
  <si>
    <t>4000654949</t>
  </si>
  <si>
    <t>20/01/2025</t>
  </si>
  <si>
    <t>PRU Complete</t>
  </si>
  <si>
    <t>PS_PM_WEK_StationInspection_4000654949.pdf</t>
  </si>
  <si>
    <t>4000519452</t>
  </si>
  <si>
    <t>01/03/2023</t>
  </si>
  <si>
    <t>[{'staff_id': '', 'name': 'MN/MI', 'plan_start_date_time': '', 'plan_end_date_time': '', 'total_hours': ''}]</t>
  </si>
  <si>
    <t>PS_PM_WEK_StationInspection_4000519452.pdf</t>
  </si>
  <si>
    <t>4000476223</t>
  </si>
  <si>
    <t>15/07/2022</t>
  </si>
  <si>
    <t>PS_PM_WEK_StationInspection_4000476223.pdf</t>
  </si>
  <si>
    <t>4000654950</t>
  </si>
  <si>
    <t>PS_PM_WEK_StationInspection_4000654950.pdf</t>
  </si>
  <si>
    <t>4000514169</t>
  </si>
  <si>
    <t>10/02/2023</t>
  </si>
  <si>
    <t>pm Inspection complete</t>
  </si>
  <si>
    <t>PS_PM_WEK_TPSS_4000514169.pdf</t>
  </si>
  <si>
    <t>4000627730</t>
  </si>
  <si>
    <t>12/09/2024</t>
  </si>
  <si>
    <t>PS_PM_WEK_TPSS_4000627730.pdf</t>
  </si>
  <si>
    <t>4000620739</t>
  </si>
  <si>
    <t>30/07/2024</t>
  </si>
  <si>
    <t>['0010']</t>
  </si>
  <si>
    <t>30/04/2024</t>
  </si>
  <si>
    <t>PS_PM_WEK_TPSS_4000620739.pdf</t>
  </si>
  <si>
    <t>4000672868</t>
  </si>
  <si>
    <t>16/04/2025</t>
  </si>
  <si>
    <t>8021131201</t>
  </si>
  <si>
    <t>MAH-UPS Uninterruptable Power System</t>
  </si>
  <si>
    <t>[{'operation_no': '0010', 'operation_text': 'Quarterly Inspection for UPS System'}]</t>
  </si>
  <si>
    <t>[{'staff_id/name': '10007094 MOHAMAD IRZAN BIN YUSOF', 'plan_start_date': '16/04/2025', 'plan_start_time': '01:00:00', 'plan_end_date': '16/04/2025', 'plan_end_time': '04:00:00', 'duration': '3'}]</t>
  </si>
  <si>
    <t>UPS</t>
  </si>
  <si>
    <t>3PLN</t>
  </si>
  <si>
    <t>PS_PM_QTR_UPSSystem_4000672868.pdf</t>
  </si>
  <si>
    <t>4000672871</t>
  </si>
  <si>
    <t>22/04/2025</t>
  </si>
  <si>
    <t>MKU-UPS Uninterruptable Power System</t>
  </si>
  <si>
    <t>[{'staff_id': '10019234', 'staff_name': 'MOHAMAD NORIEZUWADI BIN ZUL', 'plan_start_date': '22/04/2025', 'plan_start_time': '01:00:00', 'plan_end_date': '22/04/2025', 'plan_end_time': '04:00:00', 'duration_hours': '3'}]</t>
  </si>
  <si>
    <t>PS_PM_QTR_UPSSystem_4000672871.pdf</t>
  </si>
  <si>
    <t>4000473566</t>
  </si>
  <si>
    <t>02/07/2022</t>
  </si>
  <si>
    <t>[{'staff_id': 'Mm, ns', 'name': '', 'plan_start_date_time': '', 'plan_end_date_time': '', 'total_hours': ''}]</t>
  </si>
  <si>
    <t>PMcomplete</t>
  </si>
  <si>
    <t>PS_PM_WEK_StationInspection_4000473566.pdf</t>
  </si>
  <si>
    <t>4000493512</t>
  </si>
  <si>
    <t>22/10/2022</t>
  </si>
  <si>
    <t>PS_PM_WEK_TPSS_4000493512.pdf</t>
  </si>
  <si>
    <t>4000545910</t>
  </si>
  <si>
    <t>04/08/2023</t>
  </si>
  <si>
    <t>Quarterly pm inspection complete</t>
  </si>
  <si>
    <t>PS_PM_QTR_StationInspection_4000545910.pdf</t>
  </si>
  <si>
    <t>4000486929</t>
  </si>
  <si>
    <t>11/09/2022</t>
  </si>
  <si>
    <t>PM cuplete</t>
  </si>
  <si>
    <t>PS_PM_WEK_StationInspection_4000486929.pdf</t>
  </si>
  <si>
    <t>4000469354</t>
  </si>
  <si>
    <t>09/06/2022</t>
  </si>
  <si>
    <t>PS_PM_WEK_TPSS_4000469354.pdf</t>
  </si>
  <si>
    <t>4000660300</t>
  </si>
  <si>
    <t>04/03/2025</t>
  </si>
  <si>
    <t>PS_PM_WEK_StationInspection_4000660300.pdf</t>
  </si>
  <si>
    <t>4000486928</t>
  </si>
  <si>
    <t>10/09/2022</t>
  </si>
  <si>
    <t>PS_PM_WEK_TPSS_4000486928.pdf</t>
  </si>
  <si>
    <t>4000655207</t>
  </si>
  <si>
    <t>24/01/2025</t>
  </si>
  <si>
    <t>[{'staff_id': '10012660', 'name': 'MUHAMAD SHAZWAN BIN MOHAMMAD RASUDIN', 'plan_start_date_time': '24/01/2025 00:00:00', 'plan_end_date_time': '24/01/2025 00:00:00', 'total_hours': '0'}]</t>
  </si>
  <si>
    <t>PS_PM_WEK_StationInspection_4000655207.pdf</t>
  </si>
  <si>
    <t>4000479020</t>
  </si>
  <si>
    <t>01/08/2022</t>
  </si>
  <si>
    <t>11/08/2025</t>
  </si>
  <si>
    <t>PS_PM_WEK_StationInspection_4000479020.pdf</t>
  </si>
  <si>
    <t>4000655208</t>
  </si>
  <si>
    <t>[{'staff_id': '10012660', 'name': 'MUHAMAD SHAZWAN BIN\nMOHAMMAD RASUDIN', 'plan_start_date_time': '24/01/2025 00:00:00', 'plan_end_date_time': '00:00:00', 'total_hours': '0'}]</t>
  </si>
  <si>
    <t>24/01/25</t>
  </si>
  <si>
    <t>PS_PM_WEK_StationInspection_4000655208.pdf</t>
  </si>
  <si>
    <t>4000655213</t>
  </si>
  <si>
    <t>[{'staff_id': '10007094', 'name': 'MOHAMAD IRZAN BIN YUSOF', 'plan_start_date_time': '00:00:00', 'plan_end_date_time': '00:00:00', 'total_hours': '0'}]</t>
  </si>
  <si>
    <t>Depot Power Supply</t>
  </si>
  <si>
    <t>26-01-25</t>
  </si>
  <si>
    <t>POWERSYS
◎7094
★ MOHD IRZAN</t>
  </si>
  <si>
    <t>PS_PM_WEK_StationInspection_4000655213.pdf</t>
  </si>
  <si>
    <t>4000457943</t>
  </si>
  <si>
    <t>[{'Staff ID/Name': 'Mm as', 'Plan Start Date': '', 'Plan Start Time': '', 'Plan End Date': '', 'Plan End Time': '', 'Duration (Hours)': ''}]</t>
  </si>
  <si>
    <t>PS_PM_WEK_TPSS_4000457943.pdf</t>
  </si>
  <si>
    <t>4000459991</t>
  </si>
  <si>
    <t>18/04/2022</t>
  </si>
  <si>
    <t>[{'staff_id': '', 'name': 'Atan', 'plan_start_date_time': '', 'plan_end_date_time': '', 'total_hours': ''}]</t>
  </si>
  <si>
    <t>PS_PM_WEK_StationInspection_4000459991.pdf</t>
  </si>
  <si>
    <t>4000478749</t>
  </si>
  <si>
    <t>31/07/2022</t>
  </si>
  <si>
    <t>PS_PM_WEK_StationInspection_4000478749.pdf</t>
  </si>
  <si>
    <t>4000507130</t>
  </si>
  <si>
    <t>04/01/2023</t>
  </si>
  <si>
    <t>[{'staff_id': 'DK, NS', 'name': '', 'plan_start_date_time': '', 'plan_end_date_time': '', 'total_hours': ''}]</t>
  </si>
  <si>
    <t>PS_PM_WEK_StationInspection_4000507130.pdf</t>
  </si>
  <si>
    <t>4000473561</t>
  </si>
  <si>
    <t>30/06/2022</t>
  </si>
  <si>
    <t>pM Complete</t>
  </si>
  <si>
    <t>7013</t>
  </si>
  <si>
    <t>PS_PM_WEK_TPSS_4000473561.pdf</t>
  </si>
  <si>
    <t>4000497680</t>
  </si>
  <si>
    <t>10/11/2022</t>
  </si>
  <si>
    <t>[{'staff_id': '', 'name': 'Mi ns', 'plan_start_date_time': '', 'plan_end_date_time': '', 'total_hours': ''}]</t>
  </si>
  <si>
    <t>PS_PM_WEK_StationInspection_4000497680.pdf</t>
  </si>
  <si>
    <t>4000655220</t>
  </si>
  <si>
    <t>29/01/2025</t>
  </si>
  <si>
    <t>[{'staff_id': '10019234', 'name': 'MOHAMAD NORIEZUWADI BIN ZUL', 'plan_start_date_time': '00:00:00', 'plan_end_date_time': '00:00:00', 'total_hours': '0'}]</t>
  </si>
  <si>
    <t>PS_PM_WEK_StationInspection_4000655220.pdf</t>
  </si>
  <si>
    <t>4000655218</t>
  </si>
  <si>
    <t>[{'staff_id': '10019234', 'name': 'MOHAMAD NORIEZUWADI BIN ZUL', 'plan_start_date_time': '01/01/0000 00:00:00', 'plan_end_date_time': '01/01/0000 00:00:00', 'total_hours': '0'}]</t>
  </si>
  <si>
    <t>PS_PM_WEK_StationInspection_4000655218.pdf</t>
  </si>
  <si>
    <t>4000503503</t>
  </si>
  <si>
    <t>09/12/2022</t>
  </si>
  <si>
    <t>09.12.2022</t>
  </si>
  <si>
    <t>09/12/22</t>
  </si>
  <si>
    <t>PS_PM_WEK_TPSS_4000503503.pdf</t>
  </si>
  <si>
    <t>4000655222</t>
  </si>
  <si>
    <t>Pm completE.</t>
  </si>
  <si>
    <t>PS_PM_WEK_StationInspection_4000655222.pdf</t>
  </si>
  <si>
    <t>4000501621</t>
  </si>
  <si>
    <t>PS_PM_WEK_TPSS_4000501621.pdf</t>
  </si>
  <si>
    <t>4000451998</t>
  </si>
  <si>
    <t>28.02.2022</t>
  </si>
  <si>
    <t>[{'staff_id': 'Tolib/', 'name': 'wen', 'plan_start_date_time': '', 'plan_end_date_time': '', 'total_hours': ''}]</t>
  </si>
  <si>
    <t>28/2/2022</t>
  </si>
  <si>
    <t>PS_PM_WEK_StationInspection_4000451998.pdf</t>
  </si>
  <si>
    <t>4000655831</t>
  </si>
  <si>
    <t>PS_PM_WEK_StationInspection_4000655831.pdf</t>
  </si>
  <si>
    <t>4000655836</t>
  </si>
  <si>
    <t>pm COMPLETE</t>
  </si>
  <si>
    <t>PS_PM_WEK_StationInspection_4000655836.pdf</t>
  </si>
  <si>
    <t>4000656501</t>
  </si>
  <si>
    <t>PS_PM_WEK_StationInspection_4000656501.pdf</t>
  </si>
  <si>
    <t>4000655996</t>
  </si>
  <si>
    <t>PS_PM_WEK_StationInspection_4000655996.pdf</t>
  </si>
  <si>
    <t>4000457837</t>
  </si>
  <si>
    <t>05/04/2022</t>
  </si>
  <si>
    <t>[{'staff_id': '', 'name': 'Mmm', 'plan_start_date_time': '', 'plan_end_date_time': '', 'total_hours': ''}]</t>
  </si>
  <si>
    <t>PS_PM_WEK_StationInspection_4000457837.pdf</t>
  </si>
  <si>
    <t>4000467803</t>
  </si>
  <si>
    <t>05/06/2022</t>
  </si>
  <si>
    <t>[{'staff_id_name': 'Tolib Nasunl', 'plan_start_date': '', 'plan_start_time': '', 'plan_end_date': '', 'plan_end_time': '', 'duration': ''}]</t>
  </si>
  <si>
    <t>PS_PM_WEK_TPSS_4000467803.pdf</t>
  </si>
  <si>
    <t>4000455267</t>
  </si>
  <si>
    <t>21/03/2022</t>
  </si>
  <si>
    <t>[{'staff_id': '', 'name': 'MM INS', 'plan_start_date_time': '', 'plan_end_date_time': '', 'total_hours': ''}]</t>
  </si>
  <si>
    <t>PS_PM_WEK_StationInspection_4000455267.pdf</t>
  </si>
  <si>
    <t>4000462022</t>
  </si>
  <si>
    <t>26.04.2022</t>
  </si>
  <si>
    <t>26/04/2022</t>
  </si>
  <si>
    <t>PS_PM_WEK_StationInspection_4000462022.pdf</t>
  </si>
  <si>
    <t>4000452452</t>
  </si>
  <si>
    <t>04/03/2022</t>
  </si>
  <si>
    <t>Pm Complate</t>
  </si>
  <si>
    <t>PS_PM_WEK_StationInspection_4000452452.pdf</t>
  </si>
  <si>
    <t>4000486931</t>
  </si>
  <si>
    <t>12/09/2022</t>
  </si>
  <si>
    <t>[{'staff_id': 'mins', 'name': '', 'plan_start_date_time': '', 'plan_end_date_time': '', 'total_hours': ''}]</t>
  </si>
  <si>
    <t>PS_PM_WEK_StationInspection_4000486931.pdf</t>
  </si>
  <si>
    <t>4000466120</t>
  </si>
  <si>
    <t>23/05/2022</t>
  </si>
  <si>
    <t>[{'staff_id': '', 'name': 'minms', 'plan_start_date_time': '', 'plan_end_date_time': '', 'total_hours': ''}]</t>
  </si>
  <si>
    <t>PS_PM_WEK_StationInspection_4000466120.pdf</t>
  </si>
  <si>
    <t>4000658492</t>
  </si>
  <si>
    <t>24/02/2025</t>
  </si>
  <si>
    <t>PS_PM_WEK_StationInspection_4000658492.pdf</t>
  </si>
  <si>
    <t>4000468427</t>
  </si>
  <si>
    <t>07/06/2022</t>
  </si>
  <si>
    <t>[{'staff_id': '', 'name': 'mi.ms', 'plan_start_date_time': '', 'plan_end_date_time': '', 'total_hours': ''}]</t>
  </si>
  <si>
    <t>PS_PM_QTR_StationInspection_4000468427.pdf</t>
  </si>
  <si>
    <t>4000659248</t>
  </si>
  <si>
    <t>PS_PM_WEK_StationInspection_4000659248.pdf</t>
  </si>
  <si>
    <t>4000659245</t>
  </si>
  <si>
    <t>25/02/2025</t>
  </si>
  <si>
    <t>PS_PM_WEK_StationInspection_4000659245.pdf</t>
  </si>
  <si>
    <t>4000659676</t>
  </si>
  <si>
    <t>27/02/2025</t>
  </si>
  <si>
    <t>PS_PM_WEK_StationInspection_4000659676.pdf</t>
  </si>
  <si>
    <t>4000599710</t>
  </si>
  <si>
    <t>01/05/2024</t>
  </si>
  <si>
    <t>PS_PM_WEK_StationInspection_4000599710.pdf</t>
  </si>
  <si>
    <t>4000659678</t>
  </si>
  <si>
    <t>28/02/2025</t>
  </si>
  <si>
    <t>PS_PM_WEK_StationInspection_4000659678.pdf</t>
  </si>
  <si>
    <t>4000659249</t>
  </si>
  <si>
    <t>PS_PM_WEK_StationInspection_4000659249.pdf</t>
  </si>
  <si>
    <t>4000488626</t>
  </si>
  <si>
    <t>23/09/2022</t>
  </si>
  <si>
    <t>PS_PM_WEK_StationInspection_4000488626.pdf</t>
  </si>
  <si>
    <t>4000660201</t>
  </si>
  <si>
    <t>03/03/2025</t>
  </si>
  <si>
    <t>03/03/25</t>
  </si>
  <si>
    <t>PS_PM_WEK_StationInspection_4000660201.pdf</t>
  </si>
  <si>
    <t>4000659679</t>
  </si>
  <si>
    <t>PS_PM_WEK_StationInspection_4000659679.pdf</t>
  </si>
  <si>
    <t>4000660952</t>
  </si>
  <si>
    <t>06/03/2025</t>
  </si>
  <si>
    <t>[{'staff_id': '10007114', 'name': 'DINESH KUMAR A/L VARUTHER RAJOO', 'plan_start_date_time': '00:00:00', 'plan_end_date_time': '00:00:00', 'total_hours': '0'}]</t>
  </si>
  <si>
    <t>PS_PM_WEK_StationInspection_4000660952.pdf</t>
  </si>
  <si>
    <t>4000462392</t>
  </si>
  <si>
    <t>30/04/2022</t>
  </si>
  <si>
    <t>PS_PM_WEK_StationInspection_4000462392.pdf</t>
  </si>
  <si>
    <t>4000660301</t>
  </si>
  <si>
    <t>PS_PM_WEK_StationInspection_4000660301.pdf</t>
  </si>
  <si>
    <t>4000484065</t>
  </si>
  <si>
    <t>25/08/2022</t>
  </si>
  <si>
    <t>4-Low</t>
  </si>
  <si>
    <t>[{'staff_id': '', 'name': 'AT/MS', 'plan_start_date_time': '', 'plan_end_date_time': '', 'total_hours': ''}]</t>
  </si>
  <si>
    <t>PS_PM_WEK_StationInspection_4000484065.pdf</t>
  </si>
  <si>
    <t>4000662084</t>
  </si>
  <si>
    <t>07/03/2025</t>
  </si>
  <si>
    <t>A19924</t>
  </si>
  <si>
    <t>PS_PM_WEK_StationInspection_4000662084.pdf</t>
  </si>
  <si>
    <t>4000664700</t>
  </si>
  <si>
    <t>26/03/2025</t>
  </si>
  <si>
    <t>PS_PM_WEK_StationInspection_4000664700.pdf</t>
  </si>
  <si>
    <t>4000505980</t>
  </si>
  <si>
    <t>17/12/2022</t>
  </si>
  <si>
    <t>PS_PM_WEK_TPSS_4000505980.pdf</t>
  </si>
  <si>
    <t>4000487778</t>
  </si>
  <si>
    <t>17/09/2022</t>
  </si>
  <si>
    <t>PS_PM_WEK_StationInspection_4000487778.pdf</t>
  </si>
  <si>
    <t>4000665126</t>
  </si>
  <si>
    <t>15/03/2025</t>
  </si>
  <si>
    <t>PS_PM_WEK_StationInspection_4000665126.pdf</t>
  </si>
  <si>
    <t>4000478739</t>
  </si>
  <si>
    <t>[{'staff_id': '', 'name': 'AT / MS', 'plan_start_date_time': '', 'plan_end_date_time': '', 'total_hours': ''}]</t>
  </si>
  <si>
    <t>PS_PM_WEK_StationInspection_4000478739.pdf</t>
  </si>
  <si>
    <t>4000665740</t>
  </si>
  <si>
    <t>25/03/2025</t>
  </si>
  <si>
    <t>25/03/2025.</t>
  </si>
  <si>
    <t>PS_PM_WEK_StationInspection_4000665740.pdf</t>
  </si>
  <si>
    <t>07/012022</t>
  </si>
  <si>
    <t>4000666078</t>
  </si>
  <si>
    <t>27/03/2025</t>
  </si>
  <si>
    <t>PS_PM_WEK_StationInspection_4000666078.pdf</t>
  </si>
  <si>
    <t>4000665842</t>
  </si>
  <si>
    <t>PS_PM_WEK_StationInspection_4000665842.pdf</t>
  </si>
  <si>
    <t>4000666079</t>
  </si>
  <si>
    <t>Pm Camplete</t>
  </si>
  <si>
    <t>PS_PM_WEK_StationInspection_4000666079.pdf</t>
  </si>
  <si>
    <t>4000666194</t>
  </si>
  <si>
    <t>PS_PM_WEK_StationInspection_4000666194.pdf</t>
  </si>
  <si>
    <t>4000469356</t>
  </si>
  <si>
    <t>10/06/2022</t>
  </si>
  <si>
    <t>[{'staff_id': 'mi ins', 'name': '', 'plan_start_date_time': '', 'plan_end_date_time': '', 'total_hours': ''}]</t>
  </si>
  <si>
    <t>PS_PM_QTR_StationInspection_4000469356.pdf</t>
  </si>
  <si>
    <t>4000666838</t>
  </si>
  <si>
    <t>31/03/2025</t>
  </si>
  <si>
    <t>PS_PM_WEK_StationInspection_4000666838.pdf</t>
  </si>
  <si>
    <t>4000666836</t>
  </si>
  <si>
    <t>30/03/2025</t>
  </si>
  <si>
    <t>30/03/2024</t>
  </si>
  <si>
    <t>PS_PM_WEK_StationInspection_4000666836.pdf</t>
  </si>
  <si>
    <t>4000464139</t>
  </si>
  <si>
    <t>07/05/2022</t>
  </si>
  <si>
    <t>PS_PM_WEK_StationInspection_4000464139.pdf</t>
  </si>
  <si>
    <t>4000667542</t>
  </si>
  <si>
    <t>02/04/2025</t>
  </si>
  <si>
    <t>PS_PM_WEK_StationInspection_4000667542.pdf</t>
  </si>
  <si>
    <t>4000667541</t>
  </si>
  <si>
    <t>PS_PM_WEK_StationInspection_4000667541.pdf</t>
  </si>
  <si>
    <t>4000667091</t>
  </si>
  <si>
    <t>01/04/2025</t>
  </si>
  <si>
    <t>PS_PM_WEK_StationInspection_4000667091.pdf</t>
  </si>
  <si>
    <t>4000668123</t>
  </si>
  <si>
    <t>04/04/2025</t>
  </si>
  <si>
    <t>PS_PM_WEK_StationInspection_4000668123.pdf</t>
  </si>
  <si>
    <t>4000667881</t>
  </si>
  <si>
    <t>03/04/2025</t>
  </si>
  <si>
    <t>PS_PM_WEK_StationInspection_4000667881.pdf</t>
  </si>
  <si>
    <t>4000668125</t>
  </si>
  <si>
    <t>PS_PM_WEK_StationInspection_4000668125.pdf</t>
  </si>
  <si>
    <t>4000669257</t>
  </si>
  <si>
    <t>06/04/2025</t>
  </si>
  <si>
    <t>PS_PM_WEK_StationInspection_4000669257.pdf</t>
  </si>
  <si>
    <t>4000669259</t>
  </si>
  <si>
    <t>07/04/2025</t>
  </si>
  <si>
    <t>PS_PM_WEK_StationInspection_4000669259.pdf</t>
  </si>
  <si>
    <t>4000669262</t>
  </si>
  <si>
    <t>PS_PM_WEK_StationInspection_4000669262.pdf</t>
  </si>
  <si>
    <t>4000669268</t>
  </si>
  <si>
    <t>10/04/2025</t>
  </si>
  <si>
    <t>PS_PM_WEK_StationInspection_4000669268.pdf</t>
  </si>
  <si>
    <t>4000669266</t>
  </si>
  <si>
    <t>09/04/2025</t>
  </si>
  <si>
    <t>09/04/2026</t>
  </si>
  <si>
    <t>PS_PM_WEK_StationInspection_4000669266.pdf</t>
  </si>
  <si>
    <t>4000669263</t>
  </si>
  <si>
    <t>PS_PM_WEK_StationInspection_4000669263.pdf</t>
  </si>
  <si>
    <t>4000669270</t>
  </si>
  <si>
    <t>PS_PM_WEK_StationInspection_4000669270.pdf</t>
  </si>
  <si>
    <t>4000669275</t>
  </si>
  <si>
    <t>12/04/2025</t>
  </si>
  <si>
    <t>12.04.2025</t>
  </si>
  <si>
    <t>PS_PM_WEK_StationInspection_4000669275.pdf</t>
  </si>
  <si>
    <t>4000669481</t>
  </si>
  <si>
    <t>PS_PM_WEK_StationInspection_4000669481.pdf</t>
  </si>
  <si>
    <t>4000669278</t>
  </si>
  <si>
    <t>13/04/2025</t>
  </si>
  <si>
    <t>PS_PM_WEK_StationInspection_4000669278.pdf</t>
  </si>
  <si>
    <t>4000669280</t>
  </si>
  <si>
    <t>14/04/2025</t>
  </si>
  <si>
    <t>PS_PM_WEK_StationInspection_4000669280.pdf</t>
  </si>
  <si>
    <t>4000498708</t>
  </si>
  <si>
    <t>19/11/2022</t>
  </si>
  <si>
    <t>PS_PM_WEK_StationInspection_4000498708.pdf</t>
  </si>
  <si>
    <t>4000669871</t>
  </si>
  <si>
    <t>17/04/2025</t>
  </si>
  <si>
    <t>PS_PM_WEK_StationInspection_4000669871.pdf</t>
  </si>
  <si>
    <t>4000669482</t>
  </si>
  <si>
    <t>PS_PM_WEK_StationInspection_4000669482.pdf</t>
  </si>
  <si>
    <t>4000669686</t>
  </si>
  <si>
    <t>PS_PM_WEK_StationInspection_4000669686.pdf</t>
  </si>
  <si>
    <t>4000670150</t>
  </si>
  <si>
    <t>18/04/2025</t>
  </si>
  <si>
    <t>PS_PM_WEK_StationInspection_4000670150.pdf</t>
  </si>
  <si>
    <t>4000469355</t>
  </si>
  <si>
    <t>[{'staff_id': '', 'name': 'mins', 'plan_start_date_time': '', 'plan_end_date_time': '', 'total_hours': ''}]</t>
  </si>
  <si>
    <t>PS_PM_QTR_StationInspection_4000469355.pdf</t>
  </si>
  <si>
    <t>4000670454</t>
  </si>
  <si>
    <t>20/04/2025</t>
  </si>
  <si>
    <t>PS_PM_WEK_StationInspection_4000670454.pdf</t>
  </si>
  <si>
    <t>4000669872</t>
  </si>
  <si>
    <t>PS_PM_WEK_StationInspection_4000669872.pdf</t>
  </si>
  <si>
    <t>4000457830</t>
  </si>
  <si>
    <t>02/04/2022</t>
  </si>
  <si>
    <t>[{'staff_id': '', 'name': 'AT NS', 'plan_start_date_time': '', 'plan_end_date_time': '', 'total_hours': ''}]</t>
  </si>
  <si>
    <t>PS_PM_WEK_StationInspection_4000457830.pdf</t>
  </si>
  <si>
    <t>4000671102</t>
  </si>
  <si>
    <t>PS_PM_WEK_StationInspection_4000671102.pdf</t>
  </si>
  <si>
    <t>4000671101</t>
  </si>
  <si>
    <t>PS_PM_WEK_StationInspection_4000671101.pdf</t>
  </si>
  <si>
    <t>4000671103</t>
  </si>
  <si>
    <t>PS_PM_WEK_StationInspection_4000671103.pdf</t>
  </si>
  <si>
    <t>4000671560</t>
  </si>
  <si>
    <t>24.04.2025</t>
  </si>
  <si>
    <t>PS_PM_WEK_StationInspection_4000671560.pdf</t>
  </si>
  <si>
    <t>4000500671</t>
  </si>
  <si>
    <t>27/11/2022</t>
  </si>
  <si>
    <t>[{'operation_no': '0030', 'operation_text': 'Yearly Station Inspection'}]</t>
  </si>
  <si>
    <t>PS_PM_YRL_StationInspection_4000500671.pdf</t>
  </si>
  <si>
    <t>4000671578</t>
  </si>
  <si>
    <t>PS_PM_WEK_StationInspection_4000671578.pdf</t>
  </si>
  <si>
    <t>4000487806</t>
  </si>
  <si>
    <t>20/09/2022</t>
  </si>
  <si>
    <t>PS_PM_WEK_StationInspection_4000487806.pdf</t>
  </si>
  <si>
    <t>4000671577</t>
  </si>
  <si>
    <t>PS_PM_WEK_StationInspection_4000671577.pdf</t>
  </si>
  <si>
    <t>4000672485</t>
  </si>
  <si>
    <t>28/04/2025</t>
  </si>
  <si>
    <t>PS_PM_WEK_StationInspection_4000672485.pdf</t>
  </si>
  <si>
    <t>4000672730</t>
  </si>
  <si>
    <t>29/04/2025</t>
  </si>
  <si>
    <t>PS_PM_WEK_StationInspection_4000672730.pdf</t>
  </si>
  <si>
    <t>4000505979</t>
  </si>
  <si>
    <t>PS_PM_WEK_StationInspection_4000505979.pdf</t>
  </si>
  <si>
    <t>4000473563</t>
  </si>
  <si>
    <t>01/07/2022</t>
  </si>
  <si>
    <t>PS_PM_WEK_StationInspection_4000473563.pdf</t>
  </si>
  <si>
    <t>PS_PM_WEK_StationInspection_4000672870_1.pdf</t>
  </si>
  <si>
    <t>4000599701</t>
  </si>
  <si>
    <t>27/04/2024</t>
  </si>
  <si>
    <t>PS_PM_WEK_TPSS_4000599701.pdf</t>
  </si>
  <si>
    <t>4000492770</t>
  </si>
  <si>
    <t>15/10/2022</t>
  </si>
  <si>
    <t>[{'staff_id': 'DK/MN', 'name': '', 'plan_start_date_time': '', 'plan_end_date_time': '', 'total_hours': ''}]</t>
  </si>
  <si>
    <t>Done.</t>
  </si>
  <si>
    <t>PS_PM_WEK_StationInspection_4000492770.pdf</t>
  </si>
  <si>
    <t>4000556988</t>
  </si>
  <si>
    <t>29/09/2023</t>
  </si>
  <si>
    <t>PM Inspection complete</t>
  </si>
  <si>
    <t>PS_PM_WEK_StationInspection_4000556988.pdf</t>
  </si>
  <si>
    <t>4000673619</t>
  </si>
  <si>
    <t>05/05/2025</t>
  </si>
  <si>
    <t>[{'staff_id': '10007094', 'name': 'MOHAMAD IRZAN BIN YUSOF', 'plan_start_date_time': '', 'plan_end_date_time': '', 'total_hours': '0'}]</t>
  </si>
  <si>
    <t>PS_PM_WEK_StationInspection_4000673619.pdf</t>
  </si>
  <si>
    <t>4000676079</t>
  </si>
  <si>
    <t>08/05/2025</t>
  </si>
  <si>
    <t>[{'staff_id': '10022281', 'name': 'MUHAMAD AMIRUL BIN ABDULLAH', 'plan_start_date_time': '08/05/2025 01:00:00', 'plan_end_date_time': '08/05/2025 04:00:00', 'total_hours': '3'}]</t>
  </si>
  <si>
    <t>08/08/2025</t>
  </si>
  <si>
    <t>PS_PM_WEK_StationInspection_4000676079.pdf</t>
  </si>
  <si>
    <t>4000676718</t>
  </si>
  <si>
    <t>09/05/2025</t>
  </si>
  <si>
    <t>[{'staff_id': '10020675', 'name': 'MUHAMMAD MUZAMMIR BIN BUKHRI', 'plan_start_date_time': '09/05/2025 01:00:00', 'plan_end_date_time': '09/05/2025 04:00:00', 'total_hours': '3'}]</t>
  </si>
  <si>
    <t>PS_PM_WEK_StationInspection_4000676718.pdf</t>
  </si>
  <si>
    <t>4000676720</t>
  </si>
  <si>
    <t>[{'staff_id': '10020157', 'name': 'MUHAMMAD ISKANDAR HAIKAL BIN ZAMBRY', 'plan_start_date_time': '09/05/2025 01:00:00', 'plan_end_date_time': '09/05/2025 04:00:00', 'total_hours': '3'}]</t>
  </si>
  <si>
    <t>PS_PM_WEK_StationInspection_4000676720.pdf</t>
  </si>
  <si>
    <t>4000676725</t>
  </si>
  <si>
    <t>11.05.2025</t>
  </si>
  <si>
    <t>[{'staff_id': '10020675', 'name': 'MUHAMMAD MUZAMMIR BIN BUKHRI', 'plan_start_date_time': '11.05.2025 01:00:00', 'plan_end_date_time': '11.05.2025 04:00:00', 'total_hours': '3'}]</t>
  </si>
  <si>
    <t>11/5/25</t>
  </si>
  <si>
    <t>PS_PM_WEK_StationInspection_4000676725.pdf</t>
  </si>
  <si>
    <t>4000676806</t>
  </si>
  <si>
    <t>14/05/2025</t>
  </si>
  <si>
    <t>[{'staff_id': '10022279', 'name': 'NIK AMIRUL AMIN BIN NIK AZMAN', 'plan_start_date_time': '14/05/2025 01:00:00', 'plan_end_date_time': '14/05/2025 04:00:00', 'total_hours': '3'}]</t>
  </si>
  <si>
    <t>14/08/25</t>
  </si>
  <si>
    <t>PS_PM_WEK_StationInspection_4000676806.pdf</t>
  </si>
  <si>
    <t>4000556993</t>
  </si>
  <si>
    <t>01/10/2023</t>
  </si>
  <si>
    <t>PS_PM_WEK_StationInspection_4000556993.pdf</t>
  </si>
  <si>
    <t>4000678603</t>
  </si>
  <si>
    <t>15/05/2025</t>
  </si>
  <si>
    <t>[{'staff_id': '10011858', 'name': 'NAZRULSHAH BIN MOHAMAD JUBERI', 'plan_start_date_time': '15/05/2025 01:00:00', 'plan_end_date_time': '15/05/2025 04:00:00', 'total_hours': '3'}]</t>
  </si>
  <si>
    <t>PS_PM_WEK_StationInspection_4000678603.pdf</t>
  </si>
  <si>
    <t>4000678602</t>
  </si>
  <si>
    <t>PS_PM_WEK_StationInspection_4000678602.pdf</t>
  </si>
  <si>
    <t>4000678613</t>
  </si>
  <si>
    <t>19/05/2025</t>
  </si>
  <si>
    <t>[{'staff_id': '10007114', 'name': 'DINESH KUMAR A/L VARUTHER RAJOO', 'plan_start_date_time': '19/05/2025 01:00:00', 'plan_end_date_time': '19/05/2025 04:00:00', 'total_hours': '3'}]</t>
  </si>
  <si>
    <t>PS_PM_WEK_StationInspection_4000678613.pdf</t>
  </si>
  <si>
    <t>4000678608</t>
  </si>
  <si>
    <t>17/05/2025</t>
  </si>
  <si>
    <t>[{'staff_id': '10011858', 'name': 'NAZRULSHAH BIN MOHAMAD JUBERI', 'plan_start_date_time': '17/05/2025 01:00:00', 'plan_end_date_time': '17/05/2025 04:00:00', 'total_hours': '3'}]</t>
  </si>
  <si>
    <t>PS_PM_WEK_StationInspection_4000678608.pdf</t>
  </si>
  <si>
    <t>4000678787</t>
  </si>
  <si>
    <t>20/05/2025</t>
  </si>
  <si>
    <t>[{'staff_id': '10007114', 'name': 'DINESH KUMAR A/L VARUTHER RAJOO', 'plan_start_date_time': '01:00:00', 'plan_end_date_time': '04:00:00', 'total_hours': '3'}]</t>
  </si>
  <si>
    <t>PS_PM_WEK_StationInspection_4000678787.pdf</t>
  </si>
  <si>
    <t>4000462385</t>
  </si>
  <si>
    <t>28/04/2022</t>
  </si>
  <si>
    <t>PS_PM_WEK_StationInspection_4000462385.pdf</t>
  </si>
  <si>
    <t>4000680047</t>
  </si>
  <si>
    <t>25/05/2025</t>
  </si>
  <si>
    <t>[{'staff_id': '10007094', 'name': 'MOHAMAD IRZAN BIN YUSOF', 'plan_start_date_time': '25/05/2025 01:00:00', 'plan_end_date_time': '25/05/2025 04:00:00', 'total_hours': '3'}]</t>
  </si>
  <si>
    <t>Building Power Supply</t>
  </si>
  <si>
    <t>25/08/2025</t>
  </si>
  <si>
    <t>PS_PM_WEK_StationInspection_4000680047.pdf</t>
  </si>
  <si>
    <t>4000680040</t>
  </si>
  <si>
    <t>23/05/2025</t>
  </si>
  <si>
    <t>[{'staff_id': '10007094', 'name': 'MOHAMAD IRZAN BIN YUSOF', 'plan_start_date_time': '23/05/2025 01:00:00', 'plan_end_date_time': '23/05/2025 04:00:00', 'total_hours': '3'}]</t>
  </si>
  <si>
    <t>23/5/25</t>
  </si>
  <si>
    <t>PS_PM_WEK_StationInspection_4000680040.pdf</t>
  </si>
  <si>
    <t>4000680048</t>
  </si>
  <si>
    <t>26/05/2025</t>
  </si>
  <si>
    <t>[{'staff_id': '10007094', 'name': 'MOHAMAD IRZAN BIN YUSOF', 'plan_start_date_time': '26/05/2025 01:00:00', 'plan_end_date_time': '26/05/2025 04:00:00', 'total_hours': '3'}]</t>
  </si>
  <si>
    <t>26/05/25</t>
  </si>
  <si>
    <t>PS_PM_WEK_StationInspection_4000680048.pdf</t>
  </si>
  <si>
    <t>4000680051</t>
  </si>
  <si>
    <t>IM Complete</t>
  </si>
  <si>
    <t>26/5/25</t>
  </si>
  <si>
    <t>PS_PM_WEK_StationInspection_4000680051.pdf</t>
  </si>
  <si>
    <t>4000680603</t>
  </si>
  <si>
    <t>28/05/2025</t>
  </si>
  <si>
    <t>28/5/25</t>
  </si>
  <si>
    <t>PS_PM_WEK_StationInspection_4000680603.pdf</t>
  </si>
  <si>
    <t>4000680054</t>
  </si>
  <si>
    <t>27/05/2025</t>
  </si>
  <si>
    <t>[{'staff_id': '10019234', 'name': 'MOHAMAD NORIEZUWADI BIN ZUL', 'plan_start_date_time': '27/05/2025 01:00:00', 'plan_end_date_time': '27/05/2025 04:00:00', 'total_hours': '3'}]</t>
  </si>
  <si>
    <t>27/5/25</t>
  </si>
  <si>
    <t>PS_PM_WEK_StationInspection_4000680054.pdf</t>
  </si>
  <si>
    <t>4000458725</t>
  </si>
  <si>
    <t>08/04/2022</t>
  </si>
  <si>
    <t>[{'staff_id': '', 'name': 'Ad-NT', 'plan_start_date_time': '', 'plan_end_date_time': '', 'total_hours': ''}]</t>
  </si>
  <si>
    <t>PS_PM_WEK_StationInspection_4000458725.pdf</t>
  </si>
  <si>
    <t>4000680783</t>
  </si>
  <si>
    <t>01/06/2025</t>
  </si>
  <si>
    <t>01/06/2026</t>
  </si>
  <si>
    <t>PS_PM_WEK_StationInspection_4000680783.pdf</t>
  </si>
  <si>
    <t>4000480355</t>
  </si>
  <si>
    <t>06/08/2022</t>
  </si>
  <si>
    <t>PS_PM_WEK_TPSS_4000480355.pdf</t>
  </si>
  <si>
    <t>4000683028</t>
  </si>
  <si>
    <t>10/06/2025</t>
  </si>
  <si>
    <t>[{'staff_id': '10012660', 'name': 'MUHAMAD SHAZWAN BIN MOHAMMAD RASUDIN', 'plan_start_date_time': '10/06/2025 00:00:00', 'plan_end_date_time': '10/06/2025 04:00:00', 'total_hours': '4'}]</t>
  </si>
  <si>
    <t>PS_PM_WEK_StationInspection_4000683028.pdf</t>
  </si>
  <si>
    <t>4000683029</t>
  </si>
  <si>
    <t>PS_PM_WEK_StationInspection_4000683029.pdf</t>
  </si>
  <si>
    <t>4000683104</t>
  </si>
  <si>
    <t>12/06/2025</t>
  </si>
  <si>
    <t>[{'staff_id': '10007094', 'name': 'MOHAMAD IRZAN BIN YUSOF', 'plan_start_date_time': '12/06/2025 00:00:00', 'plan_end_date_time': '12/06/2025 04:00:00', 'total_hours': '4'}]</t>
  </si>
  <si>
    <t>12/6/25</t>
  </si>
  <si>
    <t>IRZAN</t>
  </si>
  <si>
    <t>PS_PM_WEK_StationInspection_4000683104.pdf</t>
  </si>
  <si>
    <t>4000683106</t>
  </si>
  <si>
    <t>13/06/2025</t>
  </si>
  <si>
    <t>[{'staff_id': '10007094', 'name': 'MOHAMAD IRZAN BIN YUSOF', 'plan_start_date_time': '13/06/2025 00:00:00', 'plan_end_date_time': '13/06/2025 04:00:00', 'total_hours': '4'}]</t>
  </si>
  <si>
    <t>13/6/25</t>
  </si>
  <si>
    <t>PS_PM_WEK_StationInspection_4000683106.pdf</t>
  </si>
  <si>
    <t>4000507133</t>
  </si>
  <si>
    <t>05/01/2023</t>
  </si>
  <si>
    <t>[{'Staff ID/Name': 'MI,DK', 'Plan Start Date': '', 'Plan Start Time': '', 'Plan End Date': '', 'Plan End Time': '', 'Duration (Hours)': ''}]</t>
  </si>
  <si>
    <t>05/01/23</t>
  </si>
  <si>
    <t>PS_PM_WEK_TPSS_4000507133.pdf</t>
  </si>
  <si>
    <t>4000507122</t>
  </si>
  <si>
    <t>01/01/2023</t>
  </si>
  <si>
    <t>[{'staff_id/name': 'AT/MS', 'plan_start_date': '', 'plan_start_time': '', 'plan_end_date': '', 'plan_end_time': '', 'duration_(hours)': ''}]</t>
  </si>
  <si>
    <t>PS_PM_WEK_TPSS_4000507122.pdf</t>
  </si>
  <si>
    <t>4000497689</t>
  </si>
  <si>
    <t>12/11/2022</t>
  </si>
  <si>
    <t>['AT/Mi']</t>
  </si>
  <si>
    <t>7099</t>
  </si>
  <si>
    <t>PS_PM_WEK_TPSS_4000497689.pdf</t>
  </si>
  <si>
    <t>4000509014</t>
  </si>
  <si>
    <t>15/01/2023</t>
  </si>
  <si>
    <t>[{'staff_id': 'AT/MS'}]</t>
  </si>
  <si>
    <t>PS_PM_WEK_TPSS_4000509014.pdf</t>
  </si>
  <si>
    <t>4000493505</t>
  </si>
  <si>
    <t>20/10/2022</t>
  </si>
  <si>
    <t>PS_PM_WEK_StationInspection_4000493505.pdf</t>
  </si>
  <si>
    <t>4000510146</t>
  </si>
  <si>
    <t>21/01/2023</t>
  </si>
  <si>
    <t>[{'staff_id/name': 'DK/NS', 'plan_start_date': '', 'plan_start_time': '', 'plan_end_date': '', 'plan_end_time': '', 'duration_(hours)': ''}]</t>
  </si>
  <si>
    <t>PS_PM_WEK_TPSS_4000510146.pdf</t>
  </si>
  <si>
    <t>4000478748</t>
  </si>
  <si>
    <t>30/07/2022</t>
  </si>
  <si>
    <t>PS_PM_WEK_TPSS_4000478748.pdf</t>
  </si>
  <si>
    <t>4000632353</t>
  </si>
  <si>
    <t>PS_PM_WEK_TPSS_4000632353.pdf</t>
  </si>
  <si>
    <t>4000511685</t>
  </si>
  <si>
    <t>28/01/2023</t>
  </si>
  <si>
    <t>[{'Staff ID/Name': 'MI/ NS'}]</t>
  </si>
  <si>
    <t>PS_PM_WEK_TPSS_4000511685.pdf</t>
  </si>
  <si>
    <t>4000464158</t>
  </si>
  <si>
    <t>14/05/2022</t>
  </si>
  <si>
    <t>PS_PM_WEK_TPSS_4000464158.pdf</t>
  </si>
  <si>
    <t>4000554247</t>
  </si>
  <si>
    <t>14/09/2023</t>
  </si>
  <si>
    <t>PS_PM_WEK_TPSS_4000554247.pdf</t>
  </si>
  <si>
    <t>4000510264</t>
  </si>
  <si>
    <t>23/01/2023</t>
  </si>
  <si>
    <t>pm complete Inspection</t>
  </si>
  <si>
    <t>03/01/2023</t>
  </si>
  <si>
    <t>PS_PM_WEK_StationInspection_4000510264.pdf</t>
  </si>
  <si>
    <t>4000621665</t>
  </si>
  <si>
    <t>16/08/2024</t>
  </si>
  <si>
    <t>PS_PM_WEK_StationInspection_4000621665.pdf</t>
  </si>
  <si>
    <t>4000515807</t>
  </si>
  <si>
    <t>17/02/2023</t>
  </si>
  <si>
    <t>PS_PM_WEK_TPSS_4000515807.pdf</t>
  </si>
  <si>
    <t>4000517269</t>
  </si>
  <si>
    <t>25/02/2023</t>
  </si>
  <si>
    <t xml:space="preserve">PM COMPLETE </t>
  </si>
  <si>
    <t>PS_PM_WEK_TPSS_4000517269.pdf</t>
  </si>
  <si>
    <t>4000519482</t>
  </si>
  <si>
    <t>11/03/2023</t>
  </si>
  <si>
    <t>[{'Staff ID/Name': 'AT/MS', 'Plan Start Date': '', 'Plan Start Time': '', 'Plan End Date': '', 'Plan End Time': '', 'Duration (Hours)': ''}]</t>
  </si>
  <si>
    <t>PS_PM_WEK_TPSS_4000519482.pdf</t>
  </si>
  <si>
    <t>4000510145</t>
  </si>
  <si>
    <t>PS_PM_WEK_StationInspection_4000510145.pdf</t>
  </si>
  <si>
    <t>4000632330</t>
  </si>
  <si>
    <t>PS_PM_WEK_TPSS_4000632330.pdf</t>
  </si>
  <si>
    <t>4000520747</t>
  </si>
  <si>
    <t>16/03/2023</t>
  </si>
  <si>
    <t>PS_PM_WEK_TPSS_4000520747.pdf</t>
  </si>
  <si>
    <t>4000627711</t>
  </si>
  <si>
    <t>04/09/2024</t>
  </si>
  <si>
    <t>PS_PM_WEK_StationInspection_4000627711.pdf</t>
  </si>
  <si>
    <t>4000517273</t>
  </si>
  <si>
    <t>27/02/2023</t>
  </si>
  <si>
    <t>PS_PM_WEK_StationInspection_4000517273.pdf</t>
  </si>
  <si>
    <t>4000522331</t>
  </si>
  <si>
    <t>25/03/2023</t>
  </si>
  <si>
    <t>[{'Staff ID/Name': 'MI/DK', 'Plan Start Date': '', 'Plan Start Time': '', 'Plan End Date': '', 'Plan End Time': '', 'Duration (Hours)': ''}, {'Staff ID/Name': 'DK/NS', 'Plan Start Date': '', 'Plan Start Time': '', 'Plan End Date': '', 'Plan End Time': '', 'Duration (Hours)': ''}]</t>
  </si>
  <si>
    <t>PS_PM_WEK_TPSS_4000522331.pdf</t>
  </si>
  <si>
    <t>4000554250</t>
  </si>
  <si>
    <t>15/09/2023</t>
  </si>
  <si>
    <t>PS_PM_WEK_TPSS_4000554250.pdf</t>
  </si>
  <si>
    <t>4000524947</t>
  </si>
  <si>
    <t>07/04/2023</t>
  </si>
  <si>
    <t>[{'staff_id/name': 'AT/MS', 'plan_start_date': '', 'plan_start_time': '', 'plan_end_date': '', 'plan_end_time': '', 'duration': ''}]</t>
  </si>
  <si>
    <t>PS_PM_WEK_TPSS_4000524947.pdf</t>
  </si>
  <si>
    <t>4000532782</t>
  </si>
  <si>
    <t>26/05/2023</t>
  </si>
  <si>
    <t>PS_PM_WEK_TPSS_4000532782.pdf</t>
  </si>
  <si>
    <t>4000526191</t>
  </si>
  <si>
    <t>15/04/2023</t>
  </si>
  <si>
    <t>PS_PM_WEK_TPSS_4000526191.pdf</t>
  </si>
  <si>
    <t>4000618404</t>
  </si>
  <si>
    <t>27/07/2024</t>
  </si>
  <si>
    <t>PS_PM_WEK_StationInspection_4000618404.pdf</t>
  </si>
  <si>
    <t>4000530189</t>
  </si>
  <si>
    <t>04/05/2023</t>
  </si>
  <si>
    <t>PS_PM_WEK_TPSS_4000530189.pdf</t>
  </si>
  <si>
    <t>4000530214</t>
  </si>
  <si>
    <t>11/05/2023</t>
  </si>
  <si>
    <t>PS_PM_WEK_TPSS_4000530214.pdf</t>
  </si>
  <si>
    <t>4000520746</t>
  </si>
  <si>
    <t>[{'staff_id': '', 'name': 'MI/MS', 'plan_start_date_time': '', 'plan_end_date_time': '', 'total_hours': ''}]</t>
  </si>
  <si>
    <t>PS_PM_WEK_StationInspection_4000520746.pdf</t>
  </si>
  <si>
    <t>4000530219</t>
  </si>
  <si>
    <t>12/05/2023</t>
  </si>
  <si>
    <t>['0100 Weekly TPSS Inspection']</t>
  </si>
  <si>
    <t>Inspection Complete</t>
  </si>
  <si>
    <t>PS_PM_WEK_TPSS_4000530219.pdf</t>
  </si>
  <si>
    <t>4000530222</t>
  </si>
  <si>
    <t>13/05/2023</t>
  </si>
  <si>
    <t>PS_PM_WEK_TPSS_4000530222.pdf</t>
  </si>
  <si>
    <t>4000532760</t>
  </si>
  <si>
    <t>20/05/2023</t>
  </si>
  <si>
    <t>Par complete</t>
  </si>
  <si>
    <t>PS_PM_WEK_TPSS_4000532760.pdf</t>
  </si>
  <si>
    <t>4000550213</t>
  </si>
  <si>
    <t>12/08/2023</t>
  </si>
  <si>
    <t>PS_PM_WEK_TPSS_4000550213.pdf</t>
  </si>
  <si>
    <t>4000522323</t>
  </si>
  <si>
    <t>23/03/2023</t>
  </si>
  <si>
    <t>[{'staff_id': '', 'name': 'MI/NS', 'plan_start_date_time': '', 'plan_end_date_time': '', 'total_hours': ''}]</t>
  </si>
  <si>
    <t>PS_PM_WEK_StationInspection_4000522323.pdf</t>
  </si>
  <si>
    <t>4000627753</t>
  </si>
  <si>
    <t>21/09/2024</t>
  </si>
  <si>
    <t>PS_PM_WEK_StationInspection_4000627753.pdf</t>
  </si>
  <si>
    <t>4000472576</t>
  </si>
  <si>
    <t>27/06/2022</t>
  </si>
  <si>
    <t>PS_PM_WEK_StationInspection_4000472576.pdf</t>
  </si>
  <si>
    <t>4000632341</t>
  </si>
  <si>
    <t>08/10/2024</t>
  </si>
  <si>
    <t>PS_PM_WEK_StationInspection_4000632341.pdf</t>
  </si>
  <si>
    <t>4000535140</t>
  </si>
  <si>
    <t>03/06/2023</t>
  </si>
  <si>
    <t>PS_PM_WEK_TPSS_4000535140.pdf</t>
  </si>
  <si>
    <t>4000482528</t>
  </si>
  <si>
    <t>22/08/2022</t>
  </si>
  <si>
    <t>PS_PM_WEK_StationInspection_4000482528.pdf</t>
  </si>
  <si>
    <t>4000627717</t>
  </si>
  <si>
    <t>07/09/2024</t>
  </si>
  <si>
    <t>PS_PM_WEK_StationInspection_4000627717.pdf</t>
  </si>
  <si>
    <t>4000627742</t>
  </si>
  <si>
    <t>17/09/2024</t>
  </si>
  <si>
    <t>PS_PM_WEK_StationInspection_4000627742.pdf</t>
  </si>
  <si>
    <t>4000550235</t>
  </si>
  <si>
    <t>19/08/2023</t>
  </si>
  <si>
    <t>PS_PM_WEK_TPSS_4000550235.pdf</t>
  </si>
  <si>
    <t>4000537397</t>
  </si>
  <si>
    <t>22/06/2023</t>
  </si>
  <si>
    <t>PS_PM_WEK_TPSS_4000537397.pdf</t>
  </si>
  <si>
    <t>4000541086</t>
  </si>
  <si>
    <t>23/06/2023</t>
  </si>
  <si>
    <t>PS_PM_WEK_TPSS_4000541086.pdf</t>
  </si>
  <si>
    <t>4000519460</t>
  </si>
  <si>
    <t>03/03/2023</t>
  </si>
  <si>
    <t>[{'staff_id': '', 'name': 'DK/MI', 'plan_start_date_time': '', 'plan_end_date_time': '', 'total_hours': ''}]</t>
  </si>
  <si>
    <t>PS_PM_WEK_StationInspection_4000519460.pdf</t>
  </si>
  <si>
    <t>4000627580</t>
  </si>
  <si>
    <t>26/08/2024</t>
  </si>
  <si>
    <t>PS_PM_WEK_StationInspection_4000627580.pdf</t>
  </si>
  <si>
    <t>4000630126</t>
  </si>
  <si>
    <t>27/09/2024</t>
  </si>
  <si>
    <t>PS_PM_WEK_TPSS_4000630126.pdf</t>
  </si>
  <si>
    <t>4000541089</t>
  </si>
  <si>
    <t>24/06/2023</t>
  </si>
  <si>
    <t>PS_PM_WEK_TPSS_4000541089.pdf</t>
  </si>
  <si>
    <t>4000505977</t>
  </si>
  <si>
    <t>PS_PM_WEK_TPSS_4000505977.pdf</t>
  </si>
  <si>
    <t>4000544438</t>
  </si>
  <si>
    <t>28/07/2023</t>
  </si>
  <si>
    <t>PS_PM_WEK_TPSS_4000544438.pdf</t>
  </si>
  <si>
    <t>4000544435</t>
  </si>
  <si>
    <t>27/07/2023</t>
  </si>
  <si>
    <t>PS_PM_WEK_TPSS_4000544435.pdf</t>
  </si>
  <si>
    <t>4000541213</t>
  </si>
  <si>
    <t>08/07/2023</t>
  </si>
  <si>
    <t>PS_PM_WEK_TPSS_4000541213.pdf</t>
  </si>
  <si>
    <t>4000655215</t>
  </si>
  <si>
    <t>27/01/2025</t>
  </si>
  <si>
    <t>PS_PM_WEK_StationInspection_4000655215.pdf</t>
  </si>
  <si>
    <t>4000550206</t>
  </si>
  <si>
    <t>10/08/2023</t>
  </si>
  <si>
    <t>PS_PM_WEK_TPSS_4000550206.pdf</t>
  </si>
  <si>
    <t>4000560259</t>
  </si>
  <si>
    <t>14/10/2023</t>
  </si>
  <si>
    <t>14/10/23</t>
  </si>
  <si>
    <t>7114 DINESH</t>
  </si>
  <si>
    <t>PS_PM_WEK_TPSS_4000560259.pdf</t>
  </si>
  <si>
    <t>4000556989</t>
  </si>
  <si>
    <t>12660 SHAZWAN</t>
  </si>
  <si>
    <t>PS_PM_WEK_TPSS_4000556989.pdf</t>
  </si>
  <si>
    <t>4000560271</t>
  </si>
  <si>
    <t>19/10/2023</t>
  </si>
  <si>
    <t>PS_PM_WEK_TPSS_4000560271.pdf</t>
  </si>
  <si>
    <t>4000566522</t>
  </si>
  <si>
    <t>11/11/2023</t>
  </si>
  <si>
    <t>1-1-2023</t>
  </si>
  <si>
    <t>PS_PM_WEK_TPSS_4000566522.pdf</t>
  </si>
  <si>
    <t>4000562925</t>
  </si>
  <si>
    <t>02/11/2023</t>
  </si>
  <si>
    <t>02/11/2022</t>
  </si>
  <si>
    <t>19234 NORIEZUWADI</t>
  </si>
  <si>
    <t>PS_PM_WEK_TPSS_4000562925.pdf</t>
  </si>
  <si>
    <t>4000503506</t>
  </si>
  <si>
    <t>10/12/2022</t>
  </si>
  <si>
    <t>PS_PM_WEK_TPSS_4000503506.pdf</t>
  </si>
  <si>
    <t>4000568883</t>
  </si>
  <si>
    <t>26/11/2023</t>
  </si>
  <si>
    <t>PS_PM_WEK_TPSS_4000568883.pdf</t>
  </si>
  <si>
    <t>4000495455</t>
  </si>
  <si>
    <t>30/10/2022</t>
  </si>
  <si>
    <t>[{'Staff ID/Name': 'mins', 'Plan Start Date': '', 'Plan Start Time': '', 'Plan End Date': '', 'Plan End Time': '', 'Duration (Hours)': ''}]</t>
  </si>
  <si>
    <t>PS_PM_WEK_TPSS_4000495455.pdf</t>
  </si>
  <si>
    <t>4000643416</t>
  </si>
  <si>
    <t>PS_PM_WEK_StationInspection_4000643416.pdf</t>
  </si>
  <si>
    <t>4000643625</t>
  </si>
  <si>
    <t>28/11/2024</t>
  </si>
  <si>
    <t>PS_PM_WEK_StationInspection_4000643625.pdf</t>
  </si>
  <si>
    <t>4000599676</t>
  </si>
  <si>
    <t>18/04/2024</t>
  </si>
  <si>
    <t>PS_PM_WEK_TPSS_4000599676.pdf</t>
  </si>
  <si>
    <t>4000575017</t>
  </si>
  <si>
    <t>23/12/2023</t>
  </si>
  <si>
    <t>23/10/2023</t>
  </si>
  <si>
    <t>PS_PM_WEK_TPSS_4000575017.pdf</t>
  </si>
  <si>
    <t>4000503508</t>
  </si>
  <si>
    <t>11/12/2022</t>
  </si>
  <si>
    <t>['mi, ms']</t>
  </si>
  <si>
    <t>PS_PM_WEK_TPSS_4000503508.pdf</t>
  </si>
  <si>
    <t>4000575036</t>
  </si>
  <si>
    <t>30/12/2023</t>
  </si>
  <si>
    <t>PS_PM_WEK_TPSS_4000575036.pdf</t>
  </si>
  <si>
    <t>4000643574</t>
  </si>
  <si>
    <t>PS_PM_WEK_StationInspection_4000643574.pdf</t>
  </si>
  <si>
    <t>4000466109</t>
  </si>
  <si>
    <t>26/05/2022</t>
  </si>
  <si>
    <t>[{'staff_id': '', 'name': 'MI NS', 'plan_start_date_time': '', 'plan_end_date_time': '', 'total_hours': ''}]</t>
  </si>
  <si>
    <t>PS_PM_WEK_StationInspection_4000466109.pdf</t>
  </si>
  <si>
    <t>4000575018</t>
  </si>
  <si>
    <t>24/12/2023</t>
  </si>
  <si>
    <t>PS_PM_WEK_TPSS_4000575018.pdf</t>
  </si>
  <si>
    <t>4000575040</t>
  </si>
  <si>
    <t>01/01/2024</t>
  </si>
  <si>
    <t>['0010 Weekly Station Inspection']</t>
  </si>
  <si>
    <t>19927 M.IRFAN</t>
  </si>
  <si>
    <t>PS_PM_WEK_TPSS_4000575040.pdf</t>
  </si>
  <si>
    <t>4000506000</t>
  </si>
  <si>
    <t>25/12/2022</t>
  </si>
  <si>
    <t>[{'Staff ID/Name': 'pui mas', 'Plan Start Date': '', 'Plan Start Time': '', 'Plan End Date': '', 'Plan End Time': ''}]</t>
  </si>
  <si>
    <t>PS_PM_WEK_TPSS_4000506000.pdf</t>
  </si>
  <si>
    <t>4000581513</t>
  </si>
  <si>
    <t>04/01/2024</t>
  </si>
  <si>
    <t>12660</t>
  </si>
  <si>
    <t>PS_PM_WEK_TPSS_4000581513.pdf</t>
  </si>
  <si>
    <t>4000655223</t>
  </si>
  <si>
    <t>31/01/2025</t>
  </si>
  <si>
    <t>[{'staff_id': '10019924', 'name': 'AHMAD JURIJ BIN AMIRUDIN', 'plan_start_date': '', 'plan_start_time': '00:00:00', 'plan_end_date': '', 'plan_end_time': '00:00:00', 'duration_hours': ''}]</t>
  </si>
  <si>
    <t>TPSS</t>
  </si>
  <si>
    <t>PS_PM_WEK_TPSS_4000655223.pdf</t>
  </si>
  <si>
    <t>4000581524</t>
  </si>
  <si>
    <t>08/01/2024</t>
  </si>
  <si>
    <t>['Weekly Station Inspection']</t>
  </si>
  <si>
    <t>PS_PM_WEK_TPSS_4000581524.pdf</t>
  </si>
  <si>
    <t>4000581521</t>
  </si>
  <si>
    <t>07/01/2024</t>
  </si>
  <si>
    <t>PS_PM_WEK_TPSS_4000581521.pdf</t>
  </si>
  <si>
    <t>4000636305</t>
  </si>
  <si>
    <t>25/10/2024</t>
  </si>
  <si>
    <t>PS_PM_WEK_StationInspection_4000636305.pdf</t>
  </si>
  <si>
    <t>4000581527</t>
  </si>
  <si>
    <t>09/01/2024</t>
  </si>
  <si>
    <t>09/01/2021</t>
  </si>
  <si>
    <t>PS_PM_WEK_TPSS_4000581527.pdf</t>
  </si>
  <si>
    <t>4000581538</t>
  </si>
  <si>
    <t>13/01/2024</t>
  </si>
  <si>
    <t>PS_PM_WEK_TPSS_4000581538.pdf</t>
  </si>
  <si>
    <t>4000654632</t>
  </si>
  <si>
    <t>Supervisor Verfication</t>
  </si>
  <si>
    <t>PS_PM_WEK_StationInspection_4000654632.pdf</t>
  </si>
  <si>
    <t>4000581545</t>
  </si>
  <si>
    <t>16/01/2024</t>
  </si>
  <si>
    <t>19/01/2024</t>
  </si>
  <si>
    <t>11858</t>
  </si>
  <si>
    <t>PS_PM_WEK_TPSS_4000581545.pdf</t>
  </si>
  <si>
    <t>4000575030</t>
  </si>
  <si>
    <t>29/12/2023</t>
  </si>
  <si>
    <t>PS_PM_WEK_TPSS_4000575030.pdf</t>
  </si>
  <si>
    <t>4000581558</t>
  </si>
  <si>
    <t>21/01/2024</t>
  </si>
  <si>
    <t>PS_PM_WEK_TPSS_4000581558.pdf</t>
  </si>
  <si>
    <t>4000581563</t>
  </si>
  <si>
    <t>23/01/2024</t>
  </si>
  <si>
    <t>PS_PM_WEK_TPSS_4000581563.pdf</t>
  </si>
  <si>
    <t>4000571373</t>
  </si>
  <si>
    <t>09/12/2023</t>
  </si>
  <si>
    <t>PS_PM_WEK_TPSS_4000571373.pdf</t>
  </si>
  <si>
    <t>4000583978</t>
  </si>
  <si>
    <t>04/02/2024</t>
  </si>
  <si>
    <t>PS_PM_WEK_TPSS_4000583978.pdf</t>
  </si>
  <si>
    <t>4000584011</t>
  </si>
  <si>
    <t>09/02/2024</t>
  </si>
  <si>
    <t>PS_PM_WEK_TPSS_4000584011.pdf</t>
  </si>
  <si>
    <t>4000505995</t>
  </si>
  <si>
    <t>23/12/2022</t>
  </si>
  <si>
    <t>['Atus']</t>
  </si>
  <si>
    <t>PS_PM_WEK_TPSS_4000505995.pdf</t>
  </si>
  <si>
    <t>4000590405</t>
  </si>
  <si>
    <t>16/02/2024</t>
  </si>
  <si>
    <t>PS_PM_WEK_TPSS_4000590405.pdf</t>
  </si>
  <si>
    <t>4000590412</t>
  </si>
  <si>
    <t>17/02/2024</t>
  </si>
  <si>
    <t>PS_PM_WEK_TPSS_4000590412.pdf</t>
  </si>
  <si>
    <t>4000537393</t>
  </si>
  <si>
    <t>21/06/2023</t>
  </si>
  <si>
    <t>21/06/23</t>
  </si>
  <si>
    <t>PS_PM_WEK_StationInspection_4000537393.pdf</t>
  </si>
  <si>
    <t>4000590426</t>
  </si>
  <si>
    <t>23/02/2024</t>
  </si>
  <si>
    <t>PS_PM_WEK_TPSS_4000590426.pdf</t>
  </si>
  <si>
    <t>4000590425</t>
  </si>
  <si>
    <t>22/02/2024</t>
  </si>
  <si>
    <t>PS_PM_WEK_TPSS_4000590425.pdf</t>
  </si>
  <si>
    <t>4000590431</t>
  </si>
  <si>
    <t>24/02/2024</t>
  </si>
  <si>
    <t>PS_PM_WEK_TPSS_4000590431.pdf</t>
  </si>
  <si>
    <t>4000530168</t>
  </si>
  <si>
    <t>28/04/2023</t>
  </si>
  <si>
    <t>28/04/23</t>
  </si>
  <si>
    <t>PS_PM_WEK_StationInspection_4000530168.pdf</t>
  </si>
  <si>
    <t>4000507521</t>
  </si>
  <si>
    <t>07/01/2023</t>
  </si>
  <si>
    <t>PS_PM_WEK_TPSS_4000507521.pdf</t>
  </si>
  <si>
    <t>4000526711</t>
  </si>
  <si>
    <t>20/04/2023</t>
  </si>
  <si>
    <t>20/04/23</t>
  </si>
  <si>
    <t>7099 ABDUL TOLIB</t>
  </si>
  <si>
    <t>PS_PM_WEK_StationInspection_4000526711.pdf</t>
  </si>
  <si>
    <t>4000590447</t>
  </si>
  <si>
    <t>03/03/2024</t>
  </si>
  <si>
    <t>PS_PM_WEK_TPSS_4000590447.pdf</t>
  </si>
  <si>
    <t>4000590444</t>
  </si>
  <si>
    <t>01/03/2024</t>
  </si>
  <si>
    <t>PS_PM_WEK_TPSS_4000590444.pdf</t>
  </si>
  <si>
    <t>4000562926</t>
  </si>
  <si>
    <t>03/11/2023</t>
  </si>
  <si>
    <t>PS_PM_WEK_TPSS_4000562926.pdf</t>
  </si>
  <si>
    <t>4000590478</t>
  </si>
  <si>
    <t>14/03/2024</t>
  </si>
  <si>
    <t>PS_PM_WEK_TPSS_4000590478.pdf</t>
  </si>
  <si>
    <t>4000590473</t>
  </si>
  <si>
    <t>12.03.2024</t>
  </si>
  <si>
    <t>12/03/2024</t>
  </si>
  <si>
    <t>7114</t>
  </si>
  <si>
    <t>PS_PM_WEK_TPSS_4000590473.pdf</t>
  </si>
  <si>
    <t>4000593540</t>
  </si>
  <si>
    <t>17/03/2024</t>
  </si>
  <si>
    <t>PS_PM_WEK_TPSS_4000593540.pdf</t>
  </si>
  <si>
    <t>4000593554</t>
  </si>
  <si>
    <t>22/03/2024</t>
  </si>
  <si>
    <t>PS_PM_WEK_TPSS_4000593554.pdf</t>
  </si>
  <si>
    <t>4000593559</t>
  </si>
  <si>
    <t>23/03/2024</t>
  </si>
  <si>
    <t>PS_PM_WEK_TPSS_4000593559.pdf</t>
  </si>
  <si>
    <t>4000593560</t>
  </si>
  <si>
    <t>24/03/2024</t>
  </si>
  <si>
    <t>19234</t>
  </si>
  <si>
    <t>PS_PM_WEK_TPSS_4000593560.pdf</t>
  </si>
  <si>
    <t>4000584023</t>
  </si>
  <si>
    <t>13/02/2024</t>
  </si>
  <si>
    <t>12/02/2024</t>
  </si>
  <si>
    <t>PS_PM_WEK_TPSS_4000584023.pdf</t>
  </si>
  <si>
    <t>4000599630</t>
  </si>
  <si>
    <t>28/03/2024</t>
  </si>
  <si>
    <t>PS_PM_WEK_TPSS_4000599630.pdf</t>
  </si>
  <si>
    <t>4000599631</t>
  </si>
  <si>
    <t>20/03/2024</t>
  </si>
  <si>
    <t>PS_PM_WEK_TPSS_4000599631.pdf</t>
  </si>
  <si>
    <t>4000599647</t>
  </si>
  <si>
    <t>07/04/2024</t>
  </si>
  <si>
    <t>PS_PM_WEK_TPSS_4000599647.pdf</t>
  </si>
  <si>
    <t>4000599640</t>
  </si>
  <si>
    <t>04/04/2024</t>
  </si>
  <si>
    <t>Pr complete</t>
  </si>
  <si>
    <t>PS_PM_WEK_TPSS_4000599640.pdf</t>
  </si>
  <si>
    <t>4000599659</t>
  </si>
  <si>
    <t>12/04/2024</t>
  </si>
  <si>
    <t>PS_PM_WEK_TPSS_4000599659.pdf</t>
  </si>
  <si>
    <t>4000599709</t>
  </si>
  <si>
    <t>PS_PM_WEK_TPSS_4000599709.pdf</t>
  </si>
  <si>
    <t>4000560272</t>
  </si>
  <si>
    <t>20/10/2023</t>
  </si>
  <si>
    <t>PS_PM_WEK_TPSS_4000560272.pdf</t>
  </si>
  <si>
    <t>4000599665</t>
  </si>
  <si>
    <t>14/04/2024</t>
  </si>
  <si>
    <t>PS_PM_WEK_TPSS_4000599665.pdf</t>
  </si>
  <si>
    <t>4000620768</t>
  </si>
  <si>
    <t>10/08/2024</t>
  </si>
  <si>
    <t>PS_PM_WEK_TPSS_4000620768.pdf</t>
  </si>
  <si>
    <t>4000528098</t>
  </si>
  <si>
    <t>22/04/2023</t>
  </si>
  <si>
    <t>22/04/23</t>
  </si>
  <si>
    <t>PS_PM_WEK_StationInspection_4000528098.pdf</t>
  </si>
  <si>
    <t>4000599689</t>
  </si>
  <si>
    <t>23/04/2024</t>
  </si>
  <si>
    <t>PS_PM_WEK_TPSS_4000599689.pdf</t>
  </si>
  <si>
    <t>4000536045</t>
  </si>
  <si>
    <t>15/06/2023</t>
  </si>
  <si>
    <t>complete</t>
  </si>
  <si>
    <t>15/06/23</t>
  </si>
  <si>
    <t>PS_PM_WEK_StationInspection_4000536045.pdf</t>
  </si>
  <si>
    <t>4000550251</t>
  </si>
  <si>
    <t>24/08/2023</t>
  </si>
  <si>
    <t>PS_PM_WEK_TPSS_4000550251.pdf</t>
  </si>
  <si>
    <t>4000599694</t>
  </si>
  <si>
    <t>25/04/2024</t>
  </si>
  <si>
    <t>PS_PM_WEK_TPSS_4000599694.pdf</t>
  </si>
  <si>
    <t>4000526186</t>
  </si>
  <si>
    <t>14/04/2023</t>
  </si>
  <si>
    <t>[{'staff_id': 'AT/NS', 'name': '', 'plan_start_date_time': '', 'plan_end_date_time': '', 'total_hours': ''}]</t>
  </si>
  <si>
    <t>14/4/23</t>
  </si>
  <si>
    <t>PS_PM_WEK_StationInspection_4000526186.pdf</t>
  </si>
  <si>
    <t>4000556985</t>
  </si>
  <si>
    <t>28/09/2023</t>
  </si>
  <si>
    <t>PS_PM_WEK_TPSS_4000556985.pdf</t>
  </si>
  <si>
    <t>4000601068</t>
  </si>
  <si>
    <t>04/05/2024</t>
  </si>
  <si>
    <t>PS_PM_WEK_TPSS_4000601068.pdf</t>
  </si>
  <si>
    <t>4000599714</t>
  </si>
  <si>
    <t>02/05/2024</t>
  </si>
  <si>
    <t>PS_PM_WEK_TPSS_4000599714.pdf</t>
  </si>
  <si>
    <t>4000604761</t>
  </si>
  <si>
    <t>09/05/2024</t>
  </si>
  <si>
    <t>PS_PM_WEK_TPSS_4000604761.pdf</t>
  </si>
  <si>
    <t>4000604762</t>
  </si>
  <si>
    <t>10/05/2024</t>
  </si>
  <si>
    <t>PS_PM_WEK_TPSS_4000604762.pdf</t>
  </si>
  <si>
    <t>4000537385</t>
  </si>
  <si>
    <t>19/06/2023</t>
  </si>
  <si>
    <t>19234 NORIEZUWADi</t>
  </si>
  <si>
    <t>PS_PM_WEK_StationInspection_4000537385.pdf</t>
  </si>
  <si>
    <t>4000604788</t>
  </si>
  <si>
    <t>17/05/2024</t>
  </si>
  <si>
    <t>PS_PM_WEK_TPSS_4000604788.pdf</t>
  </si>
  <si>
    <t>4000556992</t>
  </si>
  <si>
    <t>30/09/2023</t>
  </si>
  <si>
    <t>PS_PM_WEK_TPSS_4000556992.pdf</t>
  </si>
  <si>
    <t>4000535144</t>
  </si>
  <si>
    <t>05/06/2023</t>
  </si>
  <si>
    <t>7094 MOHD IRZAN</t>
  </si>
  <si>
    <t>PS_PM_WEK_StationInspection_4000535144.pdf</t>
  </si>
  <si>
    <t>4000604796</t>
  </si>
  <si>
    <t>PS_PM_WEK_TPSS_4000604796.pdf</t>
  </si>
  <si>
    <t>4000554253</t>
  </si>
  <si>
    <t>16/09/2023</t>
  </si>
  <si>
    <t>16/9/23</t>
  </si>
  <si>
    <t>PS_PM_WEK_TPSS_4000554253.pdf</t>
  </si>
  <si>
    <t>4000523779</t>
  </si>
  <si>
    <t>03/04/2023</t>
  </si>
  <si>
    <t>03/04/23</t>
  </si>
  <si>
    <t>PS_PM_WEK_StationInspection_4000523779.pdf</t>
  </si>
  <si>
    <t>4000530182</t>
  </si>
  <si>
    <t>02/05/2023</t>
  </si>
  <si>
    <t>PS_PM_WEK_StationInspection_4000530182.pdf</t>
  </si>
  <si>
    <t>4000609282</t>
  </si>
  <si>
    <t>30/05/2024</t>
  </si>
  <si>
    <t>PS_PM_WEK_TPSS_4000609282.pdf</t>
  </si>
  <si>
    <t>4000552735</t>
  </si>
  <si>
    <t>09/09/2023</t>
  </si>
  <si>
    <t>PS_PM_WEK_TPSS_4000552735.pdf</t>
  </si>
  <si>
    <t>4000678615</t>
  </si>
  <si>
    <t>16/05/2025</t>
  </si>
  <si>
    <t>8021131202</t>
  </si>
  <si>
    <t>WEES</t>
  </si>
  <si>
    <t>PRAL-MRL-PS-STN-CIT-BLS Blue Light System</t>
  </si>
  <si>
    <t>CIT Chow Kit</t>
  </si>
  <si>
    <t>CIT-BLS BLS</t>
  </si>
  <si>
    <t>['PM Inspection Blue Light System']</t>
  </si>
  <si>
    <t>[{'staff_id': '10011858', 'name': 'NAZRULSHAH BIN MOHAMAD JUBERI', 'plan_start_date': '16/05/2025', 'plan_start_time': '01:00:00', 'plan_end_date': '16/05/2025', 'plan_end_time': '04:00:00', 'duration_hours': '3'}]</t>
  </si>
  <si>
    <t>PS_PM_WEK_BLS_4000678615.pdf</t>
  </si>
  <si>
    <t>4000659677</t>
  </si>
  <si>
    <t>PS_PM_WEK_TPSS_4000659677.pdf</t>
  </si>
  <si>
    <t>4000514164</t>
  </si>
  <si>
    <t>09/02/2023</t>
  </si>
  <si>
    <t>PS_PM_WEK_StationInspection_4000514164.pdf</t>
  </si>
  <si>
    <t>4000609301</t>
  </si>
  <si>
    <t>06/06/2024</t>
  </si>
  <si>
    <t>PS_PM_WEK_TPSS_4000609301.pdf</t>
  </si>
  <si>
    <t>4000665121</t>
  </si>
  <si>
    <t>PS_PM_WEK_StationInspection_4000665121.pdf</t>
  </si>
  <si>
    <t>4000665739</t>
  </si>
  <si>
    <t>PS_PM_WEK_StationInspection_4000665739.pdf</t>
  </si>
  <si>
    <t>4000609320</t>
  </si>
  <si>
    <t>13/06/2024</t>
  </si>
  <si>
    <t>PS_PM_WEK_TPSS_4000609320.pdf</t>
  </si>
  <si>
    <t>4000453229</t>
  </si>
  <si>
    <t>07/03/2022</t>
  </si>
  <si>
    <t>[{'staff_id': '', 'name': 'mmns', 'plan_start_date_time': '', 'plan_end_date_time': '', 'total_hours': ''}]</t>
  </si>
  <si>
    <t>PS_PM_WEK_StationInspection_4000453229.pdf</t>
  </si>
  <si>
    <t>4000609333</t>
  </si>
  <si>
    <t>18/06/2024</t>
  </si>
  <si>
    <t>PS_PM_WEK_TPSS_4000609333.pdf</t>
  </si>
  <si>
    <t>4000522318</t>
  </si>
  <si>
    <t>21/03/2023</t>
  </si>
  <si>
    <t>PS_PM_WEK_StationInspection_4000522318.pdf</t>
  </si>
  <si>
    <t>4000612331</t>
  </si>
  <si>
    <t>25/06/2024</t>
  </si>
  <si>
    <t>PS_PM_WEK_TPSS_4000612331.pdf</t>
  </si>
  <si>
    <t>4000669480</t>
  </si>
  <si>
    <t>PS_PM_WEK_TPSS_4000669480.pdf</t>
  </si>
  <si>
    <t>4000489393</t>
  </si>
  <si>
    <t>26/09/2022</t>
  </si>
  <si>
    <t>PS_PM_WEK_StationInspection_4000489393.pdf</t>
  </si>
  <si>
    <t>4000541195</t>
  </si>
  <si>
    <t>01/07/2023</t>
  </si>
  <si>
    <t>PS_PM_WEK_TPSS_4000541195.pdf</t>
  </si>
  <si>
    <t>4000472235</t>
  </si>
  <si>
    <t>20/06/2022</t>
  </si>
  <si>
    <t>[{'staff_id': '', 'name': 'Af, ums', 'plan_start_date_time': '', 'plan_end_date_time': '', 'total_hours': ''}]</t>
  </si>
  <si>
    <t>20/6/2022</t>
  </si>
  <si>
    <t>PS_PM_WEK_StationInspection_4000472235.pdf</t>
  </si>
  <si>
    <t>4000613890</t>
  </si>
  <si>
    <t>04/07/2024</t>
  </si>
  <si>
    <t>Pm complet</t>
  </si>
  <si>
    <t>PS_PM_WEK_TPSS_4000613890.pdf</t>
  </si>
  <si>
    <t>4000655995</t>
  </si>
  <si>
    <t>PS_PM_WEK_StationInspection_4000655995.pdf</t>
  </si>
  <si>
    <t>4000665129</t>
  </si>
  <si>
    <t>23/03/2025</t>
  </si>
  <si>
    <t>PS_PM_WEK_StationInspection_4000665129.pdf</t>
  </si>
  <si>
    <t>4000613907</t>
  </si>
  <si>
    <t>09/07/2024</t>
  </si>
  <si>
    <t>PS_PM_WEK_TPSS_4000613907.pdf</t>
  </si>
  <si>
    <t>4000499411</t>
  </si>
  <si>
    <t>22/11/2022</t>
  </si>
  <si>
    <t>[{'staff_id': '', 'name': 'AANS', 'plan_start_date_time': '', 'plan_end_date_time': '', 'total_hours': ''}]</t>
  </si>
  <si>
    <t>pm Inspection Complete.</t>
  </si>
  <si>
    <t>PS_PM_YRL_StationInspection_4000499411.pdf</t>
  </si>
  <si>
    <t>4000512791</t>
  </si>
  <si>
    <t>01/02/2023</t>
  </si>
  <si>
    <t>PS_PM_WEK_StationInspection_4000512791.pdf</t>
  </si>
  <si>
    <t>4000545909</t>
  </si>
  <si>
    <t>03/08/2023</t>
  </si>
  <si>
    <t>PS_PM_WEK_TPSS_4000545909.pdf</t>
  </si>
  <si>
    <t>4000617573</t>
  </si>
  <si>
    <t>21/07/2024</t>
  </si>
  <si>
    <t>PS_PM_WEK_TPSS_4000617573.pdf</t>
  </si>
  <si>
    <t>4000618398</t>
  </si>
  <si>
    <t>26/07/2024</t>
  </si>
  <si>
    <t>PS_PM_WEK_TPSS_4000618398.pdf</t>
  </si>
  <si>
    <t>4000620746</t>
  </si>
  <si>
    <t>02/08/2024</t>
  </si>
  <si>
    <t>PS_PM_WEK_TPSS_4000620746.pdf</t>
  </si>
  <si>
    <t>4000620771</t>
  </si>
  <si>
    <t>08/08/2024</t>
  </si>
  <si>
    <t>PS_PM_WEK_TPSS_4000620771.pdf</t>
  </si>
  <si>
    <t>4000490303</t>
  </si>
  <si>
    <t>03/10/2022</t>
  </si>
  <si>
    <t>PS_PM_WEK_StationInspection_4000490303.pdf</t>
  </si>
  <si>
    <t>4000620782</t>
  </si>
  <si>
    <t>13/08/2024</t>
  </si>
  <si>
    <t>PM COMPLECE</t>
  </si>
  <si>
    <t>13/07/2024</t>
  </si>
  <si>
    <t>PS_PM_WEK_TPSS_4000620782.pdf</t>
  </si>
  <si>
    <t>4000621668</t>
  </si>
  <si>
    <t>17/08/2024</t>
  </si>
  <si>
    <t>PS_PM_WEK_TPSS_4000621668.pdf</t>
  </si>
  <si>
    <t>4000621669</t>
  </si>
  <si>
    <t>18/08/2024</t>
  </si>
  <si>
    <t>PS_PM_WEK_TPSS_4000621669.pdf</t>
  </si>
  <si>
    <t>4000530195</t>
  </si>
  <si>
    <t>06/05/2023</t>
  </si>
  <si>
    <t>[{'Staff ID/Name': 'AT,MS'}]</t>
  </si>
  <si>
    <t>PS_PM_WEK_TPSS_4000530195.pdf</t>
  </si>
  <si>
    <t>4000627578</t>
  </si>
  <si>
    <t>25/08/2024</t>
  </si>
  <si>
    <t>PS_PM_WEK_TPSS_4000627578.pdf</t>
  </si>
  <si>
    <t>4000627689</t>
  </si>
  <si>
    <t>29/08/2024</t>
  </si>
  <si>
    <t>28/08/2024</t>
  </si>
  <si>
    <t>PS_PM_WEK_TPSS_4000627689.pdf</t>
  </si>
  <si>
    <t>4000464654</t>
  </si>
  <si>
    <t>16/05/2022</t>
  </si>
  <si>
    <t>PS_PM_WEK_StationInspection_4000464654.pdf</t>
  </si>
  <si>
    <t>4000627710</t>
  </si>
  <si>
    <t>05/09/2024</t>
  </si>
  <si>
    <t>PS_PM_WEK_TPSS_4000627710.pdf</t>
  </si>
  <si>
    <t>4000512797</t>
  </si>
  <si>
    <t>03/02/2023</t>
  </si>
  <si>
    <t>[{'staff_id': '', 'name': 'DK/NS', 'plan_start_date_time': '', 'plan_end_date_time': '', 'total_hours': ''}]</t>
  </si>
  <si>
    <t>PS_PM_WEK_StationInspection_4000512797.pdf</t>
  </si>
  <si>
    <t>4000681844</t>
  </si>
  <si>
    <t>PRAL-MRL-PS-STN-TSA-BLS Blue Light System</t>
  </si>
  <si>
    <t>TSA Titiwangsa</t>
  </si>
  <si>
    <t>TSA-BLS BLS</t>
  </si>
  <si>
    <t>[{'Staff ID/Name': '10011858 NAZRULSHAH BIN MOHAMAD JUBERI', 'Plan Start Date': '15/04/2025', 'Plan Start Time': '01:00:00', 'Plan End Date': '15/04/2025', 'Plan End Time': '04:00:00', 'Duration (Hours)': '3'}]</t>
  </si>
  <si>
    <t>PS_PM_WEK_BLS_4000681844.pdf</t>
  </si>
  <si>
    <t>4000627718</t>
  </si>
  <si>
    <t>PS_PM_WEK_TPSS_4000627718.pdf</t>
  </si>
  <si>
    <t>4000627719</t>
  </si>
  <si>
    <t>08/09/2024</t>
  </si>
  <si>
    <t>PS_PM_WEK_TPSS_4000627719.pdf</t>
  </si>
  <si>
    <t>4000526188</t>
  </si>
  <si>
    <t>['AT/NS']</t>
  </si>
  <si>
    <t>PS_PM_WEK_TPSS_4000526188.pdf</t>
  </si>
  <si>
    <t>4000627737</t>
  </si>
  <si>
    <t>15/09/2024</t>
  </si>
  <si>
    <t>PS_PM_WEK_TPSS_4000627737.pdf</t>
  </si>
  <si>
    <t>4000627750</t>
  </si>
  <si>
    <t>19/09/2024</t>
  </si>
  <si>
    <t>PS_PM_WEK_TPSS_4000627750.pdf</t>
  </si>
  <si>
    <t>4000630125</t>
  </si>
  <si>
    <t>26/09/2024</t>
  </si>
  <si>
    <t>PS_PM_WEK_TPSS_4000630125.pdf</t>
  </si>
  <si>
    <t>4000627755</t>
  </si>
  <si>
    <t>PS_PM_WEK_TPSS_4000627755.pdf</t>
  </si>
  <si>
    <t>4000643575</t>
  </si>
  <si>
    <t>PS_PM_WEK_TPSS_4000643575.pdf</t>
  </si>
  <si>
    <t>4000636321</t>
  </si>
  <si>
    <t>31/10/24</t>
  </si>
  <si>
    <t>PS_PM_WEK_TPSS_4000636321.pdf</t>
  </si>
  <si>
    <t>4000636322</t>
  </si>
  <si>
    <t>AZRUL SAN
11858</t>
  </si>
  <si>
    <t>PS_PM_WEK_TPSS_4000636322.pdf</t>
  </si>
  <si>
    <t>4000643567</t>
  </si>
  <si>
    <t>PS_PM_WEK_TPSS_4000643567.pdf</t>
  </si>
  <si>
    <t>4000643602</t>
  </si>
  <si>
    <t>21/11/2024</t>
  </si>
  <si>
    <t>PS_PM_WEK_TPSS_4000643602.pdf</t>
  </si>
  <si>
    <t>4000643643</t>
  </si>
  <si>
    <t>Pm completed</t>
  </si>
  <si>
    <t>PS_PM_WEK_TPSS_4000643643.pdf</t>
  </si>
  <si>
    <t>4000644665</t>
  </si>
  <si>
    <t>15/12/2024</t>
  </si>
  <si>
    <t>PS_PM_WEK_TPSS_4000644665.pdf</t>
  </si>
  <si>
    <t>4000654910</t>
  </si>
  <si>
    <t>PS_PM_WEK_TPSS_4000654910.pdf</t>
  </si>
  <si>
    <t>4000654610</t>
  </si>
  <si>
    <t>PS_PM_WEK_TPSS_4000654610.pdf</t>
  </si>
  <si>
    <t>4000654938</t>
  </si>
  <si>
    <t>Complete.</t>
  </si>
  <si>
    <t>PS_PM_WEK_TPSS_4000654938.pdf</t>
  </si>
  <si>
    <t>4000486934</t>
  </si>
  <si>
    <t>13/09/2022</t>
  </si>
  <si>
    <t>[{'staff_id': '', 'name': 'миг, ня', 'plan_start_date_time': '', 'plan_end_date_time': '', 'total_hours': ''}]</t>
  </si>
  <si>
    <t>13/9/2022</t>
  </si>
  <si>
    <t>PS_PM_WEK_StationInspection_4000486934.pdf</t>
  </si>
  <si>
    <t>4000459305</t>
  </si>
  <si>
    <t>11/04/2022</t>
  </si>
  <si>
    <t>PS_PM_WEK_StationInspection_4000459305.pdf</t>
  </si>
  <si>
    <t>4000654924</t>
  </si>
  <si>
    <t>12/1/25</t>
  </si>
  <si>
    <t>PS_PM_WEK_TPSS_4000654924.pdf</t>
  </si>
  <si>
    <t>4000481681</t>
  </si>
  <si>
    <t>18/08/2022</t>
  </si>
  <si>
    <t>18/08/22</t>
  </si>
  <si>
    <t>PS_PM_WEK_TPSS_4000481681.pdf</t>
  </si>
  <si>
    <t>4000655165</t>
  </si>
  <si>
    <t>['10019924 AHMAD JURIJ BIN AMIRUDIN']</t>
  </si>
  <si>
    <t>VM
Complete</t>
  </si>
  <si>
    <t>PS_PM_WEK_TPSS_4000655165.pdf</t>
  </si>
  <si>
    <t>4000686386</t>
  </si>
  <si>
    <t>16/06/2025</t>
  </si>
  <si>
    <t>['0010 PM Inspection Blue Light System']</t>
  </si>
  <si>
    <t>[{'staff_id_name': '10019234 MOHAMAD NORIEZUWADI BIN ZUL', 'plan_start_date': '16/06/2025', 'plan_start_time': '00:00:00', 'plan_end_date': '16/06/2025', 'plan_end_time': '04:00:00', 'duration_hours': '4'}]</t>
  </si>
  <si>
    <t>PS_PM_WEK_BLS_4000686386.pdf</t>
  </si>
  <si>
    <t>4000457835</t>
  </si>
  <si>
    <t>04/04/2022</t>
  </si>
  <si>
    <t>[{'staff_id': 'Ams', 'name': '', 'plan_start_date_time': '', 'plan_end_date_time': '', 'total_hours': ''}]</t>
  </si>
  <si>
    <t>04/04/22</t>
  </si>
  <si>
    <t>PS_PM_WEK_StationInspection_4000457835.pdf</t>
  </si>
  <si>
    <t>4000655179</t>
  </si>
  <si>
    <t>[{'Staff ID/Name': '10011858 NAZRULSHAH BIN MOHAMAD JUBERI', 'Plan Start Date': '', 'Plan Start Time': '000000', 'Plan End Date': '', 'Plan End Time': '000000', 'Duration (Hours)': '0'}]</t>
  </si>
  <si>
    <t>PS_PM_WEK_TPSS_4000655179.pdf</t>
  </si>
  <si>
    <t>4000499410</t>
  </si>
  <si>
    <t>[{'staff_id': 'At NS', 'name': 'At NS', 'plan_start_date_time': '', 'plan_end_date_time': '', 'total_hours': ''}]</t>
  </si>
  <si>
    <t>PS_PM_YRL_StationInspection_4000499410.pdf</t>
  </si>
  <si>
    <t>4000655206</t>
  </si>
  <si>
    <t>[{'Staff ID/Name': '10012660 MUHAMAD SHAZWAN BIN MOHAMMAD RASUDIN', 'Plan Start Date': '', 'Plan Start Time': '000000', 'Plan End Date': '', 'Plan End Time': '000000', 'Duration (Hours)': '0'}]</t>
  </si>
  <si>
    <t>PS_PM_WEK_TPSS_4000655206.pdf</t>
  </si>
  <si>
    <t>4000655209</t>
  </si>
  <si>
    <t>[{'staff_id_name': '10007094 MOHAMAD IRZAN BIN YUSOF', 'plan_start_date': '', 'plan_start_time': '000000', 'plan_end_date': '', 'plan_end_time': '000000', 'duration': '0'}]</t>
  </si>
  <si>
    <t>PS_PM_WEK_TPSS_4000655209.pdf</t>
  </si>
  <si>
    <t>4000476233</t>
  </si>
  <si>
    <t>19/07/2022</t>
  </si>
  <si>
    <t>PS_PM_WEK_StationInspection_4000476233.pdf</t>
  </si>
  <si>
    <t>4000655216</t>
  </si>
  <si>
    <t>[{'Staff ID/Name': '10019234 MOHAMAD NORIEZUWADI BIN ZUL', 'Plan Start Date': '01/01/00', 'Plan Start Time': '000000', 'Plan End Date': '01/01/00', 'Plan End Time': '000000', 'Duration (Hours)': '0'}]</t>
  </si>
  <si>
    <t>PS_PM_WEK_TPSS_4000655216.pdf</t>
  </si>
  <si>
    <t>4000655994</t>
  </si>
  <si>
    <t>PS_PM_WEK_TPSS_4000655994.pdf</t>
  </si>
  <si>
    <t>4000484075</t>
  </si>
  <si>
    <t>29/08/2022</t>
  </si>
  <si>
    <t>[{'staff_id': '', 'name': 'magns', 'plan_start_date_time': '', 'plan_end_date_time': '', 'total_hours': ''}]</t>
  </si>
  <si>
    <t>04/08/2022</t>
  </si>
  <si>
    <t>PS_PM_QTR_StationInspection_4000484075.pdf</t>
  </si>
  <si>
    <t>4000656503</t>
  </si>
  <si>
    <t>13/2/25</t>
  </si>
  <si>
    <t>PS_PM_WEK_TPSS_4000656503.pdf</t>
  </si>
  <si>
    <t>4000660196</t>
  </si>
  <si>
    <t>01/03/2025</t>
  </si>
  <si>
    <t>PS_PM_WEK_TPSS_4000660196.pdf</t>
  </si>
  <si>
    <t>4000660950</t>
  </si>
  <si>
    <t>[{'Staff ID/Name': '10007114 DINESH KUMAR A/L VARUTHER\nRAJOO', 'Plan Start Date': '', 'Plan Start Time': '000000', 'Plan End Date': '', 'Plan End Time': '000000', 'Duration (Hours)': '0'}]</t>
  </si>
  <si>
    <t>PS_PM_WEK_TPSS_4000660950.pdf</t>
  </si>
  <si>
    <t>4000662085</t>
  </si>
  <si>
    <t>08/03/2025</t>
  </si>
  <si>
    <t>PS_PM_WEK_TPSS_4000662085.pdf</t>
  </si>
  <si>
    <t>4000662089</t>
  </si>
  <si>
    <t>09/03/2025</t>
  </si>
  <si>
    <t>PS_PM_WEK_TPSS_4000662089.pdf</t>
  </si>
  <si>
    <t>4000663075</t>
  </si>
  <si>
    <t>13/03/2025</t>
  </si>
  <si>
    <t>PS_PM_WEK_TPSS_4000663075.pdf</t>
  </si>
  <si>
    <t>4000663191</t>
  </si>
  <si>
    <t>PS_PM_WEK_TPSS_4000663191.pdf</t>
  </si>
  <si>
    <t>4000663365</t>
  </si>
  <si>
    <t>PS_PM_WEK_TPSS_4000663365.pdf</t>
  </si>
  <si>
    <t>4000665671</t>
  </si>
  <si>
    <t>PS_PM_WEK_TPSS_4000665671.pdf</t>
  </si>
  <si>
    <t>4000665128</t>
  </si>
  <si>
    <t>PS_PM_WEK_TPSS_4000665128.pdf</t>
  </si>
  <si>
    <t>4000508589</t>
  </si>
  <si>
    <t>12/01/2023</t>
  </si>
  <si>
    <t>PS_PM_WEK_StationInspection_4000508589.pdf</t>
  </si>
  <si>
    <t>4000667880</t>
  </si>
  <si>
    <t>PS_PM_WEK_TPSS_4000667880.pdf</t>
  </si>
  <si>
    <t>4000667089</t>
  </si>
  <si>
    <t>PS_PM_WEK_TPSS_4000667089.pdf</t>
  </si>
  <si>
    <t>4000514172</t>
  </si>
  <si>
    <t>11/02/2023</t>
  </si>
  <si>
    <t>['AT/MN']</t>
  </si>
  <si>
    <t>04/02/2023</t>
  </si>
  <si>
    <t>PS_PM_WEK_TPSS_4000514172.pdf</t>
  </si>
  <si>
    <t>4000495857</t>
  </si>
  <si>
    <t>03/11/2022</t>
  </si>
  <si>
    <t>all complete</t>
  </si>
  <si>
    <t>03/11/22</t>
  </si>
  <si>
    <t>PS_PM_WEK_StationInspection_4000495857.pdf</t>
  </si>
  <si>
    <t>4000515816</t>
  </si>
  <si>
    <t>21/02/2023</t>
  </si>
  <si>
    <t>PS_PM_WEK_StationInspection_4000515816.pdf</t>
  </si>
  <si>
    <t>4000497682</t>
  </si>
  <si>
    <t>Pam capital</t>
  </si>
  <si>
    <t>PS_PM_WEK_TPSS_4000497682.pdf</t>
  </si>
  <si>
    <t>4000669271</t>
  </si>
  <si>
    <t>11/04/2025</t>
  </si>
  <si>
    <t>PS_PM_WEK_TPSS_4000669271.pdf</t>
  </si>
  <si>
    <t>4000669277</t>
  </si>
  <si>
    <t>PS_PM_WEK_TPSS_4000669277.pdf</t>
  </si>
  <si>
    <t>4000604802</t>
  </si>
  <si>
    <t>21/05/2024</t>
  </si>
  <si>
    <t>PS_PM_WEK_StationInspection_4000604802.pdf</t>
  </si>
  <si>
    <t>4000670449</t>
  </si>
  <si>
    <t>20.04.2025</t>
  </si>
  <si>
    <t>PS_PM_WEK_TPSS_4000670449.pdf</t>
  </si>
  <si>
    <t>4000670799</t>
  </si>
  <si>
    <t>PS_PM_WEK_TPSS_4000670799.pdf</t>
  </si>
  <si>
    <t>4000519474</t>
  </si>
  <si>
    <t>09/03/2023</t>
  </si>
  <si>
    <t>PS_PM_WEK_StationInspection_4000519474.pdf</t>
  </si>
  <si>
    <t>4000671558</t>
  </si>
  <si>
    <t>PS_PM_WEK_TPSS_4000671558.pdf</t>
  </si>
  <si>
    <t>4000528099</t>
  </si>
  <si>
    <t>PS_PM_WEK_TPSS_4000528099.pdf</t>
  </si>
  <si>
    <t>4000683115</t>
  </si>
  <si>
    <t>[{'staff_id_name': '10011858 ΝAZRULSHAH BIN MOHAMAD JUBERI', 'plan_start_date': '16/04/2025', 'plan_start_time': '01:00:00', 'plan_end_date': '16/04/2025', 'plan_end_time': '04:00:00', 'duration_hours': '3'}]</t>
  </si>
  <si>
    <t>PS_PM_WEK_BLS_4000683115.pdf</t>
  </si>
  <si>
    <t>4000503516</t>
  </si>
  <si>
    <t>15/12/2022</t>
  </si>
  <si>
    <t>[{'staff_id': '', 'name': 'DK NS', 'plan_start_date_time': '', 'plan_end_date_time': '', 'total_hours': ''}]</t>
  </si>
  <si>
    <t>Pum Complete</t>
  </si>
  <si>
    <t>15/12/22</t>
  </si>
  <si>
    <t>PS_PM_WEK_StationInspection_4000503516.pdf</t>
  </si>
  <si>
    <t>4000673864</t>
  </si>
  <si>
    <t>06/05/2025</t>
  </si>
  <si>
    <t>[{'staff_id_name': '10020448 MUHAMMAD HAZIQ DANIAL BIN SANUSI', 'plan_start_date': '06/05/2025', 'plan_start_time': '01:00:00', 'plan_end_date': '06/05/2025', 'plan_end_time': '04:00:00', 'duration': '3'}]</t>
  </si>
  <si>
    <t>PS_PM_WEK_TPSS_4000673864.pdf</t>
  </si>
  <si>
    <t>4000676078</t>
  </si>
  <si>
    <t>[{'Staff ID/Name': '10022281 MUHAMAD AMIRUL BIN ABDULLAH', 'Plan Start Date': '08/05/2025', 'Plan Start Time': '01:00:00', 'Plan End Date': '08/05/2025', 'Plan End Time': '04:00:00', 'Duration (Hours)': '3'}]</t>
  </si>
  <si>
    <t>PS_PM_WEK_TPSS_4000676078.pdf</t>
  </si>
  <si>
    <t>4000456686</t>
  </si>
  <si>
    <t>24/03/2022</t>
  </si>
  <si>
    <t>[{'staff_id': '', 'name': 'Tolib Nasrul', 'plan_start_date_time': '', 'plan_end_date_time': '', 'total_hours': ''}]</t>
  </si>
  <si>
    <t>PS_PM_WEK_StationInspection_4000456686.pdf</t>
  </si>
  <si>
    <t>4000676724</t>
  </si>
  <si>
    <t>11/05/2025</t>
  </si>
  <si>
    <t>[{'staff_id_name': '10020157 MUHAMMAD ISKANDAR HAIKAL BIN ZAMBRY', 'plan_start_date': '11/05/2025', 'plan_start_time': '01:00:00', 'plan_end_date': '11/05/2025', 'plan_end_time': '04:00:00', 'duration': '3'}]</t>
  </si>
  <si>
    <t>PS_PM_WEK_TPSS_4000676724.pdf</t>
  </si>
  <si>
    <t>4000472246</t>
  </si>
  <si>
    <t>24/06/2022</t>
  </si>
  <si>
    <t>24/06/22</t>
  </si>
  <si>
    <t>PS_PM_WEK_StationInspection_4000472246.pdf</t>
  </si>
  <si>
    <t>4000676717</t>
  </si>
  <si>
    <t>[{'Staff ID/Name': '10020157 MUHAMMAD ISKANDAR HAIKAL BIN ZAMBRY', 'Plan Start Date': '09/05/2025', 'Plan Start Time': '01:00:00', 'Plan End Date': '09/05/2025', 'Plan End Time': '04:00:00', 'Duration (Hours)': '3'}]</t>
  </si>
  <si>
    <t>PS_PM_WEK_TPSS_4000676717.pdf</t>
  </si>
  <si>
    <t>4000678607</t>
  </si>
  <si>
    <t>[{'staff_id': '10011858', 'name': 'NAZRULSHAH BIN MOHAMAD JUBERI', 'plan_start_date': '17/05/2025', 'plan_start_time': '010000', 'plan_end_date': '17/05/2025', 'plan_end_time': '040000', 'duration': '3'}]</t>
  </si>
  <si>
    <t>17/05/25</t>
  </si>
  <si>
    <t>PS_PM_WEK_TPSS_4000678607.pdf</t>
  </si>
  <si>
    <t>4000678604</t>
  </si>
  <si>
    <t>[{'staff_id': '', 'name': '', 'plan_start_date': '16/05/2025', 'plan_start_time': '01:00:00', 'plan_end_date': '16/05/2025', 'plan_end_time': '04:00:00', 'duration': '3'}]</t>
  </si>
  <si>
    <t>PS_PM_WEK_TPSS_4000678604.pdf</t>
  </si>
  <si>
    <t>4000678610</t>
  </si>
  <si>
    <t>18/05/2025</t>
  </si>
  <si>
    <t>[{'Staff ID/Name': '10011858 NAZRULSHAH BIN MOHAMAD JUBERI', 'Plan Start Date': '18/05/2025', 'Plan Start Time': '01:00:00', 'Plan End Date': '18/05/2025', 'Plan End Time': '04:00:00', 'Duration (Hours)': '3'}]</t>
  </si>
  <si>
    <t>PS_PM_WEK_TPSS_4000678610.pdf</t>
  </si>
  <si>
    <t>4000679197</t>
  </si>
  <si>
    <t>22/05/2025</t>
  </si>
  <si>
    <t>['10012660 MUHAMAD SHAZWAN BIN MOHAMMAD RASUDIN']</t>
  </si>
  <si>
    <t>I'M COMPLETED</t>
  </si>
  <si>
    <t>PS_PM_WEK_TPSS_4000679197.pdf</t>
  </si>
  <si>
    <t>4000680046</t>
  </si>
  <si>
    <t>[{'staff_id': '10007094', 'name': 'MOHAMAD IRZAN BIN YUSOF', 'plan_start_date': '25.05.2025', 'plan_start_time': '010000', 'plan_end_date': '25.05.2025', 'plan_end_time': '040000', 'duration': '3'}]</t>
  </si>
  <si>
    <t>25/5/25</t>
  </si>
  <si>
    <t>PS_PM_WEK_TPSS_4000680046.pdf</t>
  </si>
  <si>
    <t>4000678786</t>
  </si>
  <si>
    <t>[{'Staff ID/Name': '10007114 DINESH KUMAR A/L VARUTHER RAJOO', 'Plan Start Date': '20/05/2025', 'Plan Start Time': '01:00:00', 'Plan End Date': '20/05/2025', 'Plan End Time': '04:00:00', 'Duration (Hours)': '3'}]</t>
  </si>
  <si>
    <t>PS_PM_WEK_TPSS_4000678786.pdf</t>
  </si>
  <si>
    <t>4000680612</t>
  </si>
  <si>
    <t>30/05/2025</t>
  </si>
  <si>
    <t>30/05/28</t>
  </si>
  <si>
    <t>PS_PM_WEK_TPSS_4000680612.pdf</t>
  </si>
  <si>
    <t>4000690704</t>
  </si>
  <si>
    <t>15/07/2025</t>
  </si>
  <si>
    <t>[{'Staff ID/Name': '10019234 MOHAMAD NORIEZUWADI BIN ZUL', 'Plan Start Date': '15/07/2025', 'Plan Start Time': '00:00:00', 'Plan End Date': '15/07/2025', 'Plan End Time': '04:00:00', 'Duration': '4'}]</t>
  </si>
  <si>
    <t>PS_PM_WEK_TPSS_4000690704.pdf</t>
  </si>
  <si>
    <t>4000683022</t>
  </si>
  <si>
    <t>08/06/2025</t>
  </si>
  <si>
    <t>[{'Staff ID/Name': '10012660 MUHAMAD SHAZWAN BIN MOHAMMAD RASUDIN', 'Plan Start Date': '08/06/2025', 'Plan Start Time': '00:00:00', 'Plan End Date': '08/06/2025', 'Plan End Time': '04:00:00', 'Duration (Hours)': '4'}]</t>
  </si>
  <si>
    <t>PS_PM_WEK_TPSS_4000683022.pdf</t>
  </si>
  <si>
    <t>4000568875</t>
  </si>
  <si>
    <t>23/11/2023</t>
  </si>
  <si>
    <t>23/11/24</t>
  </si>
  <si>
    <t>PS_PM_YRL_StationInspection_4000568875.pdf</t>
  </si>
  <si>
    <t>4000568874</t>
  </si>
  <si>
    <t>PS_PM_YRL_StationInspection_4000568874.pdf</t>
  </si>
  <si>
    <t>4000568879</t>
  </si>
  <si>
    <t>24/11/2023</t>
  </si>
  <si>
    <t>NAZRUL SHAH*</t>
  </si>
  <si>
    <t>PS_PM_YRL_StationInspection_4000568879.pdf</t>
  </si>
  <si>
    <t>4000568884</t>
  </si>
  <si>
    <t>Pass complete</t>
  </si>
  <si>
    <t>26/11/23</t>
  </si>
  <si>
    <t>PS_PM_YRL_StationInspection_4000568884_1.pdf</t>
  </si>
  <si>
    <t>4000643591</t>
  </si>
  <si>
    <t>18/11/2024</t>
  </si>
  <si>
    <t>18/11/24</t>
  </si>
  <si>
    <t>PS_PM_YRL_StationInspection_4000643591.pdf</t>
  </si>
  <si>
    <t>4000643595</t>
  </si>
  <si>
    <t>19/11/2024</t>
  </si>
  <si>
    <t>19/11/24</t>
  </si>
  <si>
    <t>PS_PM_YRL_StationInspection_4000643595.pdf</t>
  </si>
  <si>
    <t>4000643599</t>
  </si>
  <si>
    <t>20/11/2024</t>
  </si>
  <si>
    <t>20/11/24</t>
  </si>
  <si>
    <t>Mohd Irzan</t>
  </si>
  <si>
    <t>PS_PM_YRL_StationInspection_4000643599.pdf</t>
  </si>
  <si>
    <t>4000643598</t>
  </si>
  <si>
    <t>PS_PM_YRL_StationInspection_4000643598.pdf</t>
  </si>
  <si>
    <t>PS_PM_YRL_StationInspection_4000643598_1.pdf</t>
  </si>
  <si>
    <t>4000507415</t>
  </si>
  <si>
    <t>06/01/2023</t>
  </si>
  <si>
    <t>[{'staff_id': 'AT/MN', 'name': '', 'plan_start_date_time': '', 'plan_end_date_time': '', 'total_hours': ''}]</t>
  </si>
  <si>
    <t>PM inspection complete</t>
  </si>
  <si>
    <t>PS_PM_WEK_StationInspection_4000507415_1.pdf</t>
  </si>
  <si>
    <t>4000643604</t>
  </si>
  <si>
    <t>22/11/2024</t>
  </si>
  <si>
    <t>22/11/24</t>
  </si>
  <si>
    <t>ISKANDAR WORIEZUWADI</t>
  </si>
  <si>
    <t>PS_PM_YRL_StationInspection_4000643604.pdf</t>
  </si>
  <si>
    <t>4000599677</t>
  </si>
  <si>
    <t>19/04/2024</t>
  </si>
  <si>
    <t>['Yearly TPSS Inspection']</t>
  </si>
  <si>
    <t>19/04/24</t>
  </si>
  <si>
    <t>PS_PM_YRL_TPSS_4000599677.pdf</t>
  </si>
  <si>
    <t>4000612324</t>
  </si>
  <si>
    <t>23/06/2024</t>
  </si>
  <si>
    <t>['0030']</t>
  </si>
  <si>
    <t>IM complete</t>
  </si>
  <si>
    <t>PS_PM_YRL_TPSS_4000612324.pdf</t>
  </si>
  <si>
    <t>4000515810</t>
  </si>
  <si>
    <t>18/02/2023</t>
  </si>
  <si>
    <t>[{'Staff ID/Name': 'AT / ms'}]</t>
  </si>
  <si>
    <t>18/2/2023</t>
  </si>
  <si>
    <t>PS_PM_WEK_TPSS_4000515810.pdf</t>
  </si>
  <si>
    <t>4000545914</t>
  </si>
  <si>
    <t>05/08/2023</t>
  </si>
  <si>
    <t>08/08/2023</t>
  </si>
  <si>
    <t>PS_PM_QTR_StationInspection_4000545914.pdf</t>
  </si>
  <si>
    <t>4000679069</t>
  </si>
  <si>
    <t>[{'operation_no': '0010', 'operation_text': 'PM Inspection Blue Light System'}]</t>
  </si>
  <si>
    <t>[{'staff_id_name': '10011858 NAZRULSHAH BIN MOHAMAD JUBERI', 'plan_start_date': '15/05/2025', 'plan_start_time': '01:00:00', 'plan_end_date': '15/05/2025', 'plan_end_time': '04:00:00', 'duration_hours': '3'}]</t>
  </si>
  <si>
    <t>Station Power Supply-</t>
  </si>
  <si>
    <t>PS_PM_WEK_BLS_4000679069.pdf</t>
  </si>
  <si>
    <t>4000462384</t>
  </si>
  <si>
    <t>PS_PM_WEK_StationInspection_4000462384.pdf</t>
  </si>
  <si>
    <t>4000681806</t>
  </si>
  <si>
    <t>[{'Staff ID/Name': '10019924 AHMAD JURIJ BIN AMIRUDIN', 'Plan Start Date': '02/04/2025', 'Plan Start Time': '01:00:00', 'Plan End Date': '02/04/2025', 'Plan End Time': '04:00:00', 'Duration (Hours)': '3'}]</t>
  </si>
  <si>
    <t>PS_PM_WEK_BLS_4000681806.pdf</t>
  </si>
  <si>
    <t>4000545903</t>
  </si>
  <si>
    <t>01/08/2023</t>
  </si>
  <si>
    <t>Quarterly pin inspection complete</t>
  </si>
  <si>
    <t>PS_PM_QTR_StationInspection_4000545903.pdf</t>
  </si>
  <si>
    <t>4000571370</t>
  </si>
  <si>
    <t>08/12/2023</t>
  </si>
  <si>
    <t>PS_PM_WEK_StationInspection_4000571370.pdf</t>
  </si>
  <si>
    <t>4000505998</t>
  </si>
  <si>
    <t>24/12/2022</t>
  </si>
  <si>
    <t>Pum Complite</t>
  </si>
  <si>
    <t>24/12/22</t>
  </si>
  <si>
    <t>PS_PM_WEK_TPSS_4000505998.pdf</t>
  </si>
  <si>
    <t>4000541102</t>
  </si>
  <si>
    <t>30/06/2023</t>
  </si>
  <si>
    <t>PS_PM_WEK_StationInspection_4000541102.pdf</t>
  </si>
  <si>
    <t>4000514765</t>
  </si>
  <si>
    <t>16/02/2023</t>
  </si>
  <si>
    <t>['AT/MS']</t>
  </si>
  <si>
    <t>Aertion</t>
  </si>
  <si>
    <t>16/2/23</t>
  </si>
  <si>
    <t>PS_PM_WEK_TPSS_4000514765.pdf</t>
  </si>
  <si>
    <t>4000541198</t>
  </si>
  <si>
    <t>03/07/2023</t>
  </si>
  <si>
    <t>PS_PM_WEK_StationInspection_4000541198.pdf</t>
  </si>
  <si>
    <t>4000451996</t>
  </si>
  <si>
    <t>27/02/2022</t>
  </si>
  <si>
    <t>PS_PM_WEK_StationInspection_4000451996.pdf</t>
  </si>
  <si>
    <t>4000680787</t>
  </si>
  <si>
    <t>02/06/2025</t>
  </si>
  <si>
    <t>PS_PM_QTR_StationInspection_4000680787.pdf</t>
  </si>
  <si>
    <t>[{'staff_id': '', 'name': 'Mm mi', 'plan_start_date_time': '', 'plan_end_date_time': '', 'total_hours': ''}]</t>
  </si>
  <si>
    <t>PS_PM_WEK_StationInspection_4000443604.pdf</t>
  </si>
  <si>
    <t>4000458800</t>
  </si>
  <si>
    <t>10/04/2022</t>
  </si>
  <si>
    <t>[{'staff_id': '', 'name': 'man mi', 'plan_start_date_time': '', 'plan_end_date_time': '', 'total_hours': ''}]</t>
  </si>
  <si>
    <t>PS_PM_WEK_StationInspection_4000458800.pdf</t>
  </si>
  <si>
    <t>4000459988</t>
  </si>
  <si>
    <t>17/04/2022</t>
  </si>
  <si>
    <t>PS_PM_WEK_StationInspection_4000459988.pdf</t>
  </si>
  <si>
    <t>4000464141</t>
  </si>
  <si>
    <t>08/05/2022</t>
  </si>
  <si>
    <t>08/06/2022</t>
  </si>
  <si>
    <t>PS_PM_WEK_StationInspection_4000464141.pdf</t>
  </si>
  <si>
    <t>4000560267</t>
  </si>
  <si>
    <t>18/10/2023</t>
  </si>
  <si>
    <t>18/10/23</t>
  </si>
  <si>
    <t>PS_PM_WEK_StationInspection_4000560267.pdf</t>
  </si>
  <si>
    <t>4000541203</t>
  </si>
  <si>
    <t>05/07/2023</t>
  </si>
  <si>
    <t>06/07/2023</t>
  </si>
  <si>
    <t>PS_PM_WEK_StationInspection_4000541203.pdf</t>
  </si>
  <si>
    <t>4000473568</t>
  </si>
  <si>
    <t>03/07/2022</t>
  </si>
  <si>
    <t>PS_PM_WEK_StationInspection_4000473568.pdf</t>
  </si>
  <si>
    <t>4000472231</t>
  </si>
  <si>
    <t>19/06/2022</t>
  </si>
  <si>
    <t>PS_PM_WEK_StationInspection_4000472231.pdf</t>
  </si>
  <si>
    <t>4000482525</t>
  </si>
  <si>
    <t>21/08/2022</t>
  </si>
  <si>
    <t>24/08/2022</t>
  </si>
  <si>
    <t>PS_PM_WEK_StationInspection_4000482525.pdf</t>
  </si>
  <si>
    <t>4000484073</t>
  </si>
  <si>
    <t>28/08/2022</t>
  </si>
  <si>
    <t>[{'staff_id': '', 'name': 'Mm Af', 'plan_start_date_time': '', 'plan_end_date_time': '', 'total_hours': ''}]</t>
  </si>
  <si>
    <t>28.08.2022</t>
  </si>
  <si>
    <t>PS_PM_WEK_StationInspection_4000484073.pdf</t>
  </si>
  <si>
    <t>4000481111</t>
  </si>
  <si>
    <t>13/08/2022</t>
  </si>
  <si>
    <t>PS_PM_WEK_StationInspection_4000481111.pdf</t>
  </si>
  <si>
    <t>4000487780</t>
  </si>
  <si>
    <t>18/09/2022</t>
  </si>
  <si>
    <t>PS_PM_WEK_StationInspection_4000487780.pdf</t>
  </si>
  <si>
    <t>4000680102</t>
  </si>
  <si>
    <t>[{'staff_id_name': '10019924 AHMAD JURIJ BIN AMIRUDIN', 'plan_start_date': '01/04/2025', 'plan_start_time': '01:00:00', 'plan_end_date': '01/04/2025', 'plan_end_time': '04:00:00', 'duration_hours': '3'}]</t>
  </si>
  <si>
    <t>01/04/2028</t>
  </si>
  <si>
    <t>PS_PM_WEK_BLS_4000680102.pdf</t>
  </si>
  <si>
    <t>4000488631</t>
  </si>
  <si>
    <t>25/09/2022</t>
  </si>
  <si>
    <t>PS_PM_WEK_StationInspection_4000488631.pdf</t>
  </si>
  <si>
    <t>4000498710</t>
  </si>
  <si>
    <t>20/11/2022</t>
  </si>
  <si>
    <t>[{'staff_id': '', 'name': 'MI, DK', 'plan_start_date_time': '', 'plan_end_date_time': '', 'total_hours': ''}]</t>
  </si>
  <si>
    <t>PS_PM_WEK_StationInspection_4000498710.pdf</t>
  </si>
  <si>
    <t>4000451989</t>
  </si>
  <si>
    <t>25/02/2022</t>
  </si>
  <si>
    <t>PS_PM_WEK_StationInspection_4000451989.pdf</t>
  </si>
  <si>
    <t>4000496610</t>
  </si>
  <si>
    <t>06/11/2022</t>
  </si>
  <si>
    <t>PS_PM_WEK_StationInspection_4000496610.pdf</t>
  </si>
  <si>
    <t>4000472232</t>
  </si>
  <si>
    <t>PS_PM_WEK_TPSS_4000472232.pdf</t>
  </si>
  <si>
    <t>4000492765</t>
  </si>
  <si>
    <t>13/10/2022</t>
  </si>
  <si>
    <t>['Af MS']</t>
  </si>
  <si>
    <t>PS_PM_WEK_TPSS_4000492765.pdf</t>
  </si>
  <si>
    <t>4000486057</t>
  </si>
  <si>
    <t>08/09/2022</t>
  </si>
  <si>
    <t>pum complete</t>
  </si>
  <si>
    <t>PS_PM_WEK_StationInspection_4000486057.pdf</t>
  </si>
  <si>
    <t>4000503507</t>
  </si>
  <si>
    <t>[{'staff_id': '', 'name': 'MI MS', 'plan_start_date_time': '', 'plan_end_date_time': '', 'total_hours': ''}]</t>
  </si>
  <si>
    <t>PS_PM_WEK_StationInspection_4000503507.pdf</t>
  </si>
  <si>
    <t>4000505981</t>
  </si>
  <si>
    <t>18/12/2022</t>
  </si>
  <si>
    <t>PS_PM_WEK_StationInspection_4000505981.pdf</t>
  </si>
  <si>
    <t>4000497688</t>
  </si>
  <si>
    <t>[{'staff_id': 'AT /mi', 'name': '', 'plan_start_date_time': '', 'plan_end_date_time': '', 'total_hours': ''}]</t>
  </si>
  <si>
    <t>PS_PM_WEK_StationInspection_4000497688.pdf</t>
  </si>
  <si>
    <t>4000474833</t>
  </si>
  <si>
    <t>07/07/2022</t>
  </si>
  <si>
    <t>PS_PM_WEK_StationInspection_4000474833.pdf</t>
  </si>
  <si>
    <t>4000581553</t>
  </si>
  <si>
    <t>Pom complete</t>
  </si>
  <si>
    <t>PS_PM_WEK_TPSS_4000581553.pdf</t>
  </si>
  <si>
    <t>4000482320</t>
  </si>
  <si>
    <t>19/08/2022</t>
  </si>
  <si>
    <t>[{'staff_id': '', 'name': 'mi, us', 'plan_start_date_time': '', 'plan_end_date_time': '', 'total_hours': ''}]</t>
  </si>
  <si>
    <t>PS_PM_WEK_StationInspection_4000482320.pdf</t>
  </si>
  <si>
    <t>4000541206</t>
  </si>
  <si>
    <t>Plan complete</t>
  </si>
  <si>
    <t>PS_PM_WEK_StationInspection_4000541206.pdf</t>
  </si>
  <si>
    <t>4000459986</t>
  </si>
  <si>
    <t>16/04/2022</t>
  </si>
  <si>
    <t>PS_PM_WEK_StationInspection_4000459986.pdf</t>
  </si>
  <si>
    <t>4000458729</t>
  </si>
  <si>
    <t>09/04/2022</t>
  </si>
  <si>
    <t>[{'staff_id': '', 'name': 'anhhun', 'plan_start_date_time': '', 'plan_end_date_time': '', 'total_hours': ''}]</t>
  </si>
  <si>
    <t>PS_PM_WEK_StationInspection_4000458729.pdf</t>
  </si>
  <si>
    <t>4000530194</t>
  </si>
  <si>
    <t>06/06/23</t>
  </si>
  <si>
    <t>PS_PM_WEK_StationInspection_4000530194.pdf</t>
  </si>
  <si>
    <t>4000571386</t>
  </si>
  <si>
    <t>15/12/2023</t>
  </si>
  <si>
    <t>2-High</t>
  </si>
  <si>
    <t>PS_PM_WEK_TPSS_4000571386.pdf</t>
  </si>
  <si>
    <t>4000510143</t>
  </si>
  <si>
    <t>20/01/2023</t>
  </si>
  <si>
    <t>20/1/23</t>
  </si>
  <si>
    <t>PS_PM_WEK_TPSS_4000510143.pdf</t>
  </si>
  <si>
    <t>4000467051</t>
  </si>
  <si>
    <t>28/05/2022</t>
  </si>
  <si>
    <t>PS_PM_WEK_StationInspection_4000467051.pdf</t>
  </si>
  <si>
    <t>4000501623</t>
  </si>
  <si>
    <t>03/12/2022</t>
  </si>
  <si>
    <t>[{'staff_id': 'Ok, ms', 'name': '', 'plan_start_date_time': '', 'plan_end_date_time': '', 'total_hours': ''}]</t>
  </si>
  <si>
    <t>PS_PM_WEK_StationInspection_4000501623.pdf</t>
  </si>
  <si>
    <t>4000495858</t>
  </si>
  <si>
    <t>PS_PM_WEK_StationInspection_4000495858.pdf</t>
  </si>
  <si>
    <t>4000532784</t>
  </si>
  <si>
    <t>27/05/2023</t>
  </si>
  <si>
    <t>27-05-23</t>
  </si>
  <si>
    <t>7099 DINESH</t>
  </si>
  <si>
    <t>PS_PM_WEK_StationInspection_4000532784.pdf</t>
  </si>
  <si>
    <t>4000523416</t>
  </si>
  <si>
    <t>30/03/2023</t>
  </si>
  <si>
    <t>[{'Staff ID/Name': 'DK/NS', 'Plan Start Date': '', 'Plan Start Time': '', 'Plan End Date': '', 'Plan End Time': '', 'Duration (Hours)': ''}]</t>
  </si>
  <si>
    <t>PS_PM_WEK_TPSS_4000523416.pdf</t>
  </si>
  <si>
    <t>4000477044</t>
  </si>
  <si>
    <t>23/07/2022</t>
  </si>
  <si>
    <t>[{'staff_id': 'AT INS', 'name': '', 'plan_start_date_time': '', 'plan_end_date_time': '', 'total_hours': ''}]</t>
  </si>
  <si>
    <t>PS_PM_WEK_StationInspection_4000477044.pdf</t>
  </si>
  <si>
    <t>4000599704</t>
  </si>
  <si>
    <t>29/04/2024</t>
  </si>
  <si>
    <t>PS_PM_WEK_StationInspection_4000599704.pdf</t>
  </si>
  <si>
    <t>4000484071</t>
  </si>
  <si>
    <t>[{'staff_id': '', 'name': 'mm, ns', 'plan_start_date_time': '', 'plan_end_date_time': '', 'total_hours': ''}]</t>
  </si>
  <si>
    <t>PS_PM_WEK_StationInspection_4000484071.pdf</t>
  </si>
  <si>
    <t>4000482523</t>
  </si>
  <si>
    <t>20/08/2022</t>
  </si>
  <si>
    <t>[{'staff_id': '', 'name': 'miims', 'plan_start_date_time': '', 'plan_end_date_time': '', 'total_hours': ''}]</t>
  </si>
  <si>
    <t>PS_PM_WEK_StationInspection_4000482523.pdf</t>
  </si>
  <si>
    <t>[{'staff_id': '', 'name': 'mmins', 'plan_start_date_time': '', 'plan_end_date_time': '', 'total_hours': ''}]</t>
  </si>
  <si>
    <t>PS_PM_WEK_StationInspection_4000484071_1.pdf</t>
  </si>
  <si>
    <t>4000627713</t>
  </si>
  <si>
    <t>06/09/2024</t>
  </si>
  <si>
    <t>PS_PM_WEK_TPSS_4000627713.pdf</t>
  </si>
  <si>
    <t>4000467054</t>
  </si>
  <si>
    <t>29/05/2022</t>
  </si>
  <si>
    <t>[{'staff_id/name': 'mmns', 'plan_start_date': '', 'plan_start_time': '', 'plan_end_date': '', 'plan_end_time': '', 'duration_(hours)': ''}]</t>
  </si>
  <si>
    <t>PS_PM_WEK_TPSS_4000467054.pdf</t>
  </si>
  <si>
    <t>4000612325</t>
  </si>
  <si>
    <t>PS_PM_WEK_StationInspection_4000612325.pdf</t>
  </si>
  <si>
    <t>4000496608</t>
  </si>
  <si>
    <t>05/11/2022</t>
  </si>
  <si>
    <t>[{'staff_id': 'OK, MN', 'name': '', 'plan_start_date_time': '', 'plan_end_date_time': '', 'total_hours': ''}]</t>
  </si>
  <si>
    <t>PS_PM_WEK_StationInspection_4000496608.pdf</t>
  </si>
  <si>
    <t>4000528103</t>
  </si>
  <si>
    <t>24/04/2023</t>
  </si>
  <si>
    <t>24/04/23</t>
  </si>
  <si>
    <t>PS_PM_WEK_StationInspection_4000528103.pdf</t>
  </si>
  <si>
    <t>4000604784</t>
  </si>
  <si>
    <t>16/05/2024</t>
  </si>
  <si>
    <t>PS_PM_WEK_StationInspection_4000604784.pdf</t>
  </si>
  <si>
    <t>4000601077</t>
  </si>
  <si>
    <t>08/05/2024</t>
  </si>
  <si>
    <t>PM COMPLET</t>
  </si>
  <si>
    <t>PS_PM_WEK_StationInspection_4000601077.pdf</t>
  </si>
  <si>
    <t>4000503505</t>
  </si>
  <si>
    <t>PS_PM_WEK_StationInspection_4000503505.pdf</t>
  </si>
  <si>
    <t>4000507119</t>
  </si>
  <si>
    <t>31/12/2022</t>
  </si>
  <si>
    <t>[{'staff_id': 'AT/MS', 'name': '', 'plan_start_date_time': '', 'plan_end_date_time': '', 'total_hours': ''}]</t>
  </si>
  <si>
    <t>PS_PM_WEK_StationInspection_4000507119.pdf</t>
  </si>
  <si>
    <t>4000505997</t>
  </si>
  <si>
    <t>[{'staff_id': '', 'name': 'flens', 'plan_start_date_time': '', 'plan_end_date_time': '', 'total_hours': ''}]</t>
  </si>
  <si>
    <t>21/12/2022</t>
  </si>
  <si>
    <t>PS_PM_WEK_StationInspection_4000505997.pdf</t>
  </si>
  <si>
    <t>4000627699</t>
  </si>
  <si>
    <t>01/09/2024</t>
  </si>
  <si>
    <t>PS_PM_WEK_TPSS_4000627699.pdf</t>
  </si>
  <si>
    <t>4000492772</t>
  </si>
  <si>
    <t>16/10/2022</t>
  </si>
  <si>
    <t>PS_PM_WEK_StationInspection_4000492772.pdf</t>
  </si>
  <si>
    <t>4000452453</t>
  </si>
  <si>
    <t>[{'staff_id': '', 'name': 'MIMS', 'plan_start_date_time': '', 'plan_end_date_time': '', 'total_hours': ''}]</t>
  </si>
  <si>
    <t>PS_PM_WEK_StationInspection_4000452453.pdf</t>
  </si>
  <si>
    <t>4000683023</t>
  </si>
  <si>
    <t>[{'staff_id': '10012660', 'name': 'MUHAMAD SHAZWAN BIN MOHAMMAD RASUDIN', 'plan_start_date_time': '08/06/2025 00:00:00', 'plan_end_date_time': '08/06/2025 04:00:00', 'total_hours': '4'}]</t>
  </si>
  <si>
    <t>PS_PM_QTR_StationInspection_4000683023.pdf</t>
  </si>
  <si>
    <t>4000541201</t>
  </si>
  <si>
    <t>04/07/2023</t>
  </si>
  <si>
    <t>Drainage</t>
  </si>
  <si>
    <t>09/07/2023</t>
  </si>
  <si>
    <t>PS_PM_WEK_StationInspection_4000541201.pdf</t>
  </si>
  <si>
    <t>4000461743</t>
  </si>
  <si>
    <t>22/04/2022</t>
  </si>
  <si>
    <t>[{'staff_id': 'im NS', 'name': '', 'plan_start_date_time': '', 'plan_end_date_time': '', 'total_hours': ''}]</t>
  </si>
  <si>
    <t>PS_PM_WEK_StationInspection_4000461743.pdf</t>
  </si>
  <si>
    <t>4000456689</t>
  </si>
  <si>
    <t>25/03/2022</t>
  </si>
  <si>
    <t>PS_PM_WEK_StationInspection_4000456689.pdf</t>
  </si>
  <si>
    <t>4000458726</t>
  </si>
  <si>
    <t>[{'staff_id': 'AThy', 'name': '', 'plan_start_date_time': '', 'plan_end_date_time': '', 'total_hours': ''}]</t>
  </si>
  <si>
    <t>PS_PM_WEK_StationInspection_4000458726.pdf</t>
  </si>
  <si>
    <t>4000457827</t>
  </si>
  <si>
    <t>01/04/2022</t>
  </si>
  <si>
    <t>[{'staff_id': 'Af us', 'name': '', 'plan_start_date_time': '', 'plan_end_date_time': '', 'total_hours': ''}]</t>
  </si>
  <si>
    <t>Pm complote</t>
  </si>
  <si>
    <t>PS_PM_WEK_StationInspection_4000457827.pdf</t>
  </si>
  <si>
    <t>4000609285</t>
  </si>
  <si>
    <t>31/05/2024</t>
  </si>
  <si>
    <t>PS_PM_WEK_StationInspection_4000609285.pdf</t>
  </si>
  <si>
    <t>4000462389</t>
  </si>
  <si>
    <t>[{'staff_id': '', 'name': 'Ans', 'plan_start_date_time': '', 'plan_end_date_time': '', 'total_hours': ''}]</t>
  </si>
  <si>
    <t>PS_PM_WEK_StationInspection_4000462389.pdf</t>
  </si>
  <si>
    <t>4000464136</t>
  </si>
  <si>
    <t>06/05/2022</t>
  </si>
  <si>
    <t>PS_PM_WEK_StationInspection_4000464136.pdf</t>
  </si>
  <si>
    <t>4000459983</t>
  </si>
  <si>
    <t>15/04/2022</t>
  </si>
  <si>
    <t>15.04.2022</t>
  </si>
  <si>
    <t>PS_PM_WEK_StationInspection_4000459983.pdf</t>
  </si>
  <si>
    <t>4000609314</t>
  </si>
  <si>
    <t>11/06/2024</t>
  </si>
  <si>
    <t>PS_PM_WEK_StationInspection_4000609314.pdf</t>
  </si>
  <si>
    <t>4000470276</t>
  </si>
  <si>
    <t>17/06/2022</t>
  </si>
  <si>
    <t>PS_PM_WEK_StationInspection_4000470276.pdf</t>
  </si>
  <si>
    <t>4000505994</t>
  </si>
  <si>
    <t>[{'staff_id': 'At us', 'name': '', 'plan_start_date_time': '', 'plan_end_date_time': '', 'total_hours': ''}]</t>
  </si>
  <si>
    <t>PS_PM_WEK_StationInspection_4000505994.pdf</t>
  </si>
  <si>
    <t>4000467048</t>
  </si>
  <si>
    <t>27/05/2022</t>
  </si>
  <si>
    <t>PS_PM_WEK_StationInspection_4000467048.pdf</t>
  </si>
  <si>
    <t>4000541216</t>
  </si>
  <si>
    <t>10/07/2023</t>
  </si>
  <si>
    <t>PS_PM_WEK_StationInspection_4000541216.pdf</t>
  </si>
  <si>
    <t>4000477041</t>
  </si>
  <si>
    <t>22/07/2022</t>
  </si>
  <si>
    <t>[{'staff_id': '', 'name': 'MM MS', 'plan_start_date_time': '', 'plan_end_date_time': '', 'total_hours': ''}]</t>
  </si>
  <si>
    <t>PS_PM_WEK_StationInspection_4000477041.pdf</t>
  </si>
  <si>
    <t>4000481108</t>
  </si>
  <si>
    <t>12/08/2022</t>
  </si>
  <si>
    <t>PS_PM_WEK_StationInspection_4000481108.pdf</t>
  </si>
  <si>
    <t>4000487774</t>
  </si>
  <si>
    <t>16/09/2022</t>
  </si>
  <si>
    <t>PS_PM_WEK_StationInspection_4000487774.pdf</t>
  </si>
  <si>
    <t>4000612322</t>
  </si>
  <si>
    <t>22/06/2024</t>
  </si>
  <si>
    <t>PS_PM_WEK_StationInspection_4000612322.pdf</t>
  </si>
  <si>
    <t>4000493508</t>
  </si>
  <si>
    <t>21/10/2022</t>
  </si>
  <si>
    <t>PS_PM_WEK_StationInspection_4000493508.pdf</t>
  </si>
  <si>
    <t>4000456692</t>
  </si>
  <si>
    <t>26/03/2022</t>
  </si>
  <si>
    <t>26/3/2022</t>
  </si>
  <si>
    <t>PS_PM_WEK_StationInspection_4000456692.pdf</t>
  </si>
  <si>
    <t>4000490077</t>
  </si>
  <si>
    <t>30/09/2022</t>
  </si>
  <si>
    <t>[{'staff_id': 'AT /NS', 'name': '', 'plan_start_date_time': '', 'plan_end_date_time': '', 'total_hours': ''}]</t>
  </si>
  <si>
    <t>PS_PM_WEK_StationInspection_4000490077.pdf</t>
  </si>
  <si>
    <t>4000617561</t>
  </si>
  <si>
    <t>16/07/2024</t>
  </si>
  <si>
    <t>Pm compute</t>
  </si>
  <si>
    <t>16/07/24</t>
  </si>
  <si>
    <t>PS_PM_WEK_StationInspection_4000617561.pdf</t>
  </si>
  <si>
    <t>4000501620</t>
  </si>
  <si>
    <t>[{'staff_id': 'DK, MN', 'name': 'DK, MN', 'plan_start_date_time': '', 'plan_end_date_time': '', 'total_hours': ''}]</t>
  </si>
  <si>
    <t>02/02/2023</t>
  </si>
  <si>
    <t>PS_PM_WEK_StationInspection_4000501620.pdf</t>
  </si>
  <si>
    <t>4000497684</t>
  </si>
  <si>
    <t>11/11/2022</t>
  </si>
  <si>
    <t>[{'staff_id': 'ATIMS', 'name': '', 'plan_start_date_time': '', 'plan_end_date_time': '', 'total_hours': ''}]</t>
  </si>
  <si>
    <t>PS_PM_WEK_StationInspection_4000497684.pdf</t>
  </si>
  <si>
    <t>4000496605</t>
  </si>
  <si>
    <t>04/11/2022</t>
  </si>
  <si>
    <t>PS_PM_WEK_StationInspection_4000496605.pdf</t>
  </si>
  <si>
    <t>4000679264</t>
  </si>
  <si>
    <t>[{'Operation No.': '0010', 'Operation Text': 'PM Inspection Blue Light System'}]</t>
  </si>
  <si>
    <t>[{'Staff ID/Name': '10007114 DINESH KUMAR A/L VARUTHER RAJOO', 'Plan Start Date': '02/05/2025', 'Plan Start Time': '01:00:00', 'Plan End Date': '02/05/2025', 'Plan End Time': '04:00:00', 'Duration (Hours)': '3'}]</t>
  </si>
  <si>
    <t>PS_PM_WEK_BLS_4000679264.pdf</t>
  </si>
  <si>
    <t>4000544394</t>
  </si>
  <si>
    <t>14/07/2023</t>
  </si>
  <si>
    <t>PS_PM_WEK_StationInspection_4000544394.pdf</t>
  </si>
  <si>
    <t>4000507115</t>
  </si>
  <si>
    <t>30/12/2022</t>
  </si>
  <si>
    <t>PS_PM_WEK_StationInspection_4000507115.pdf</t>
  </si>
  <si>
    <t>4000485224</t>
  </si>
  <si>
    <t>02/09/2022</t>
  </si>
  <si>
    <t>PS_PM_QTR_StationInspection_4000485224.pdf</t>
  </si>
  <si>
    <t>4000462383</t>
  </si>
  <si>
    <t>27/04/2022</t>
  </si>
  <si>
    <t>PS_PM_WEK_StationInspection_4000462383.pdf</t>
  </si>
  <si>
    <t>4000500666</t>
  </si>
  <si>
    <t>25/11/2022</t>
  </si>
  <si>
    <t>PS_PM_YRL_StationInspection_4000500666.pdf</t>
  </si>
  <si>
    <t>4000599693</t>
  </si>
  <si>
    <t>20/4/24</t>
  </si>
  <si>
    <t>PS_PM_WEK_StationInspection_4000599693.pdf</t>
  </si>
  <si>
    <t>4000544395</t>
  </si>
  <si>
    <t>PS_PM_WEK_StationInspection_4000544395.pdf</t>
  </si>
  <si>
    <t>4000492773</t>
  </si>
  <si>
    <t>[{'Staff ID/Name': 'DK MN', 'Plan Start Date': '', 'Plan Start Time': '', 'Plan End Date': '', 'Plan End Time': '', 'Duration (Hours)': ''}]</t>
  </si>
  <si>
    <t>PS_PM_WEK_TPSS_4000492773.pdf</t>
  </si>
  <si>
    <t>4000470271</t>
  </si>
  <si>
    <t>15/06/2022</t>
  </si>
  <si>
    <t>18/06/2022</t>
  </si>
  <si>
    <t>PS_PM_WEK_StationInspection_4000470271.pdf</t>
  </si>
  <si>
    <t>4000456688</t>
  </si>
  <si>
    <t>PS_PM_WEK_StationInspection_4000456688.pdf</t>
  </si>
  <si>
    <t>4000466111</t>
  </si>
  <si>
    <t>20/05/2022</t>
  </si>
  <si>
    <t>[{'staff_id': '', 'name': 'TOLIB/ WAN', 'plan_start_date_time': '', 'plan_end_date_time': '', 'total_hours': ''}]</t>
  </si>
  <si>
    <t>PS_PM_WEK_StationInspection_4000466111.pdf</t>
  </si>
  <si>
    <t>4000467047</t>
  </si>
  <si>
    <t>PS_PM_WEK_StationInspection_4000467047.pdf</t>
  </si>
  <si>
    <t>4000476222</t>
  </si>
  <si>
    <t>PS_PM_WEK_StationInspection_4000476222.pdf</t>
  </si>
  <si>
    <t>4000473562</t>
  </si>
  <si>
    <t>PS_PM_WEK_StationInspection_4000473562.pdf</t>
  </si>
  <si>
    <t>4000474835</t>
  </si>
  <si>
    <t>08/07/2022</t>
  </si>
  <si>
    <t>[{'staff_id': '', 'name': 'MM NS', 'plan_start_date_time': '', 'plan_end_date_time': '', 'total_hours': ''}]</t>
  </si>
  <si>
    <t>PS_PM_WEK_StationInspection_4000474835.pdf</t>
  </si>
  <si>
    <t>4000478743</t>
  </si>
  <si>
    <t>29/07/2022</t>
  </si>
  <si>
    <t>PS_PM_WEK_StationInspection_4000478743.pdf</t>
  </si>
  <si>
    <t>4000481107</t>
  </si>
  <si>
    <t>PS_PM_WEK_StationInspection_4000481107.pdf</t>
  </si>
  <si>
    <t>4000486060</t>
  </si>
  <si>
    <t>09/09/2022</t>
  </si>
  <si>
    <t>PS_PM_WEK_StationInspection_4000486060.pdf</t>
  </si>
  <si>
    <t>4000488625</t>
  </si>
  <si>
    <t>PS_PM_WEK_StationInspection_4000488625.pdf</t>
  </si>
  <si>
    <t>4000496604</t>
  </si>
  <si>
    <t>PS_PM_WEK_StationInspection_4000496604.pdf</t>
  </si>
  <si>
    <t>4000609274</t>
  </si>
  <si>
    <t>28/05/2024</t>
  </si>
  <si>
    <t>PS_PM_WEK_StationInspection_4000609274.pdf</t>
  </si>
  <si>
    <t>4000492766</t>
  </si>
  <si>
    <t>14/10/2022</t>
  </si>
  <si>
    <t>PS_PM_WEK_StationInspection_4000492766.pdf</t>
  </si>
  <si>
    <t>4000497683</t>
  </si>
  <si>
    <t>PS_PM_WEK_StationInspection_4000497683.pdf</t>
  </si>
  <si>
    <t>4000507114</t>
  </si>
  <si>
    <t>[{'staff_id': 'At/mS', 'name': 'AT', 'plan_start_date_time': '', 'plan_end_date_time': '', 'total_hours': ''}]</t>
  </si>
  <si>
    <t>PS_PM_WEK_StationInspection_4000507114.pdf</t>
  </si>
  <si>
    <t>4000505975</t>
  </si>
  <si>
    <t>PS_PM_WEK_StationInspection_4000505975.pdf</t>
  </si>
  <si>
    <t>4000505993</t>
  </si>
  <si>
    <t>[{'staff_id': '', 'name': 'At ns', 'plan_start_date_time': '', 'plan_end_date_time': '', 'total_hours': ''}]</t>
  </si>
  <si>
    <t>PS_PM_WEK_StationInspection_4000505993.pdf</t>
  </si>
  <si>
    <t>4000484311</t>
  </si>
  <si>
    <t>01/09/2022</t>
  </si>
  <si>
    <t>PS_PM_QTR_StationInspection_4000484311.pdf</t>
  </si>
  <si>
    <t>4000454398</t>
  </si>
  <si>
    <t>17/03/2022</t>
  </si>
  <si>
    <t>[{'staff_id': '', 'name': 'mm ns', 'plan_start_date_time': '', 'plan_end_date_time': '', 'total_hours': ''}]</t>
  </si>
  <si>
    <t>PS_PM_QTR_StationInspection_4000454398.pdf</t>
  </si>
  <si>
    <t>4000451994</t>
  </si>
  <si>
    <t>26/02/2022</t>
  </si>
  <si>
    <t>PS_PM_WEK_StationInspection_4000451994.pdf</t>
  </si>
  <si>
    <t>4000612313</t>
  </si>
  <si>
    <t>19/06/2024</t>
  </si>
  <si>
    <t>PS_PM_WEK_StationInspection_4000612313.pdf</t>
  </si>
  <si>
    <t>4000456685</t>
  </si>
  <si>
    <t>[{'staff_id': 'TOLIB Nasrul', 'name': '', 'plan_start_date_time': '', 'plan_end_date_time': '', 'total_hours': ''}]</t>
  </si>
  <si>
    <t>PS_PM_WEK_StationInspection_4000456685.pdf</t>
  </si>
  <si>
    <t>4000459312</t>
  </si>
  <si>
    <t>14/04/2022</t>
  </si>
  <si>
    <t>PS_PM_WEK_StationInspection_4000459312.pdf</t>
  </si>
  <si>
    <t>4000457823</t>
  </si>
  <si>
    <t>31/03/2022</t>
  </si>
  <si>
    <t>PS_PM_WEK_StationInspection_4000457823.pdf</t>
  </si>
  <si>
    <t>4000462860</t>
  </si>
  <si>
    <t>05/05/2022</t>
  </si>
  <si>
    <t>PS_PM_WEK_StationInspection_4000462860.pdf</t>
  </si>
  <si>
    <t>4000604774</t>
  </si>
  <si>
    <t>13/05/2024</t>
  </si>
  <si>
    <t>P, complete</t>
  </si>
  <si>
    <t>13/09/2024</t>
  </si>
  <si>
    <t>PS_PM_WEK_StationInspection_4000604774.pdf</t>
  </si>
  <si>
    <t>4000466108</t>
  </si>
  <si>
    <t>[{'staff_id': 'mi ns', 'name': '', 'plan_start_date_time': '', 'plan_end_date_time': '', 'total_hours': ''}]</t>
  </si>
  <si>
    <t>PS_PM_WEK_StationInspection_4000466108.pdf</t>
  </si>
  <si>
    <t>4000467497</t>
  </si>
  <si>
    <t>PS_PM_WEK_StationInspection_4000467497.pdf</t>
  </si>
  <si>
    <t>4000473557</t>
  </si>
  <si>
    <t>PS_PM_WEK_StationInspection_4000473557.pdf</t>
  </si>
  <si>
    <t>4000477037</t>
  </si>
  <si>
    <t>PS_PM_WEK_StationInspection_4000477037.pdf</t>
  </si>
  <si>
    <t>4000474832</t>
  </si>
  <si>
    <t>PS_PM_WEK_StationInspection_4000474832.pdf</t>
  </si>
  <si>
    <t>4000481104</t>
  </si>
  <si>
    <t>11/08/2022</t>
  </si>
  <si>
    <t>PS_PM_WEK_StationInspection_4000481104.pdf</t>
  </si>
  <si>
    <t>4000627731</t>
  </si>
  <si>
    <t>PS_PM_WEK_TPSS_4000627731.pdf</t>
  </si>
  <si>
    <t>4000486938</t>
  </si>
  <si>
    <t>15/09/2022</t>
  </si>
  <si>
    <t>PS_PM_WEK_StationInspection_4000486938.pdf</t>
  </si>
  <si>
    <t>4000454425</t>
  </si>
  <si>
    <t>19/03/2022</t>
  </si>
  <si>
    <t>PS_PM_QTR_StationInspection_4000454425.pdf</t>
  </si>
  <si>
    <t>4000488622</t>
  </si>
  <si>
    <t>22/09/2022</t>
  </si>
  <si>
    <t>[{'staff_id': '', 'name': 'MI/ MS', 'plan_start_date_time': '', 'plan_end_date_time': '', 'total_hours': ''}]</t>
  </si>
  <si>
    <t>Pm Completa</t>
  </si>
  <si>
    <t>PS_PM_WEK_StationInspection_4000488622.pdf</t>
  </si>
  <si>
    <t>4000492763</t>
  </si>
  <si>
    <t>PS_PM_WEK_StationInspection_4000492763.pdf</t>
  </si>
  <si>
    <t>4000501195</t>
  </si>
  <si>
    <t>01/12/2022</t>
  </si>
  <si>
    <t>7013, 7114</t>
  </si>
  <si>
    <t>PS_PM_WEK_StationInspection_4000501195.pdf</t>
  </si>
  <si>
    <t>4000498246</t>
  </si>
  <si>
    <t>17/11/2022</t>
  </si>
  <si>
    <t>[{'staff_id': '', 'name': 'DK, MN', 'plan_start_date_time': '', 'plan_end_date_time': '', 'total_hours': ''}]</t>
  </si>
  <si>
    <t>Pm complate</t>
  </si>
  <si>
    <t>PS_PM_WEK_StationInspection_4000498246.pdf</t>
  </si>
  <si>
    <t>4000627690</t>
  </si>
  <si>
    <t>30/08/2024</t>
  </si>
  <si>
    <t>PS_PM_WEK_TPSS_4000627690.pdf</t>
  </si>
  <si>
    <t>4000495454</t>
  </si>
  <si>
    <t>[{'staff_id': '', 'name': 'MS', 'plan_start_date_time': '', 'plan_end_date_time': '', 'total_hours': ''}]</t>
  </si>
  <si>
    <t>PS_PM_WEK_StationInspection_4000495454.pdf</t>
  </si>
  <si>
    <t>4000506263</t>
  </si>
  <si>
    <t>29/12/2022</t>
  </si>
  <si>
    <t>PS_PM_WEK_StationInspection_4000506263.pdf</t>
  </si>
  <si>
    <t>4000484313</t>
  </si>
  <si>
    <t>PS_PM_QTR_StationInspection_4000484313.pdf</t>
  </si>
  <si>
    <t>4000500660</t>
  </si>
  <si>
    <t>24/11/2022</t>
  </si>
  <si>
    <t>[{'staff_id': 'AT / DK', 'name': '', 'plan_start_date_time': '', 'plan_end_date_time': '', 'total_hours': ''}]</t>
  </si>
  <si>
    <t>PS_PM_YRL_StationInspection_4000500660.pdf</t>
  </si>
  <si>
    <t>4000453778</t>
  </si>
  <si>
    <t>10/03/2022</t>
  </si>
  <si>
    <t>PS_PM_WEK_StationInspection_4000453778.pdf</t>
  </si>
  <si>
    <t>4000452006</t>
  </si>
  <si>
    <t>03/03/2022</t>
  </si>
  <si>
    <t>PS_PM_WEK_StationInspection_4000452006.pdf</t>
  </si>
  <si>
    <t>4000544409</t>
  </si>
  <si>
    <t>18/07/2023</t>
  </si>
  <si>
    <t>PS_PM_WEK_StationInspection_4000544409.pdf</t>
  </si>
  <si>
    <t>4000452456</t>
  </si>
  <si>
    <t>05/03/2022</t>
  </si>
  <si>
    <t>[{'staff_id': 'ATmm', 'name': 'ATmm', 'plan_start_date_time': '', 'plan_end_date_time': '', 'total_hours': ''}]</t>
  </si>
  <si>
    <t>PS_PM_WEK_StationInspection_4000452456.pdf</t>
  </si>
  <si>
    <t>4000457942</t>
  </si>
  <si>
    <t>PS_PM_WEK_StationInspection_4000457942.pdf</t>
  </si>
  <si>
    <t>4000457824</t>
  </si>
  <si>
    <t>PS_PM_WEK_StationInspection_4000457824.pdf</t>
  </si>
  <si>
    <t>4000464663</t>
  </si>
  <si>
    <t>19/05/2022</t>
  </si>
  <si>
    <t>PS_PM_WEK_StationInspection_4000464663.pdf</t>
  </si>
  <si>
    <t>4000601070</t>
  </si>
  <si>
    <t>05/05/2024</t>
  </si>
  <si>
    <t>PS_PM_WEK_StationInspection_4000601070.pdf</t>
  </si>
  <si>
    <t>4000462861</t>
  </si>
  <si>
    <t>Pm completE</t>
  </si>
  <si>
    <t>PS_PM_WEK_StationInspection_4000462861.pdf</t>
  </si>
  <si>
    <t>4000470273</t>
  </si>
  <si>
    <t>16/06/2022</t>
  </si>
  <si>
    <t>[{'staff_id': 'MMM NS', 'name': '', 'plan_start_date_time': '', 'plan_end_date_time': '', 'total_hours': ''}]</t>
  </si>
  <si>
    <t>PS_PM_WEK_StationInspection_4000470273.pdf</t>
  </si>
  <si>
    <t>4000473558</t>
  </si>
  <si>
    <t>PS_PM_WEK_StationInspection_4000473558.pdf</t>
  </si>
  <si>
    <t>4000476019</t>
  </si>
  <si>
    <t>14/07/2022</t>
  </si>
  <si>
    <t>[{'item_no': '0010', 'material_no': 'WPWRG01-00074', 'description': 'Switch One Way - 4 Gang Metal Clad', 'required_quantity': '1', 'unit_of_measurement': 'EA'}, {'item_no': '0020', 'material_no': 'WPWRG01-00157', 'description': 'Power Factor Correction Capacitor', 'required_quantity': '2', 'unit_of_measurement': 'EA'}]</t>
  </si>
  <si>
    <t>PS_PM_WEK_StationInspection_4000476019.pdf</t>
  </si>
  <si>
    <t>4000481680</t>
  </si>
  <si>
    <t>PS_PM_WEK_StationInspection_4000481680.pdf</t>
  </si>
  <si>
    <t>4000478741</t>
  </si>
  <si>
    <t>[{'staff_id': '', 'name': 'At MS', 'plan_start_date_time': '', 'plan_end_date_time': '', 'total_hours': ''}]</t>
  </si>
  <si>
    <t>PS_PM_WEK_StationInspection_4000478741.pdf</t>
  </si>
  <si>
    <t>4000519461</t>
  </si>
  <si>
    <t>['MI/DK, AT/MS']</t>
  </si>
  <si>
    <t>PS_PM_WEK_TPSS_4000519461.pdf</t>
  </si>
  <si>
    <t>4000486939</t>
  </si>
  <si>
    <t>PS_PM_WEK_StationInspection_4000486939.pdf</t>
  </si>
  <si>
    <t>4000488623</t>
  </si>
  <si>
    <t>[{'staff_id': 'MI AMS', 'name': '', 'plan_start_date_time': '', 'plan_end_date_time': '', 'total_hours': ''}]</t>
  </si>
  <si>
    <t>PS_PM_WEK_StationInspection_4000488623.pdf</t>
  </si>
  <si>
    <t>4000486058</t>
  </si>
  <si>
    <t>PS_PM_WEK_StationInspection_4000486058.pdf</t>
  </si>
  <si>
    <t>4000492764</t>
  </si>
  <si>
    <t>PS_PM_WEK_StationInspection_4000492764.pdf</t>
  </si>
  <si>
    <t>4000544418</t>
  </si>
  <si>
    <t>21/07/2023</t>
  </si>
  <si>
    <t>PS_PM_WEK_StationInspection_4000544418.pdf</t>
  </si>
  <si>
    <t>4000491855</t>
  </si>
  <si>
    <t>06/10/2022</t>
  </si>
  <si>
    <t>[{'staff_id': '', 'name': 'MI/ms', 'plan_start_date_time': '', 'plan_end_date_time': '', 'total_hours': ''}]</t>
  </si>
  <si>
    <t>PS_PM_WEK_StationInspection_4000491855.pdf</t>
  </si>
  <si>
    <t>4000604772</t>
  </si>
  <si>
    <t>12/05/2024</t>
  </si>
  <si>
    <t>PS_PM_WEK_StationInspection_4000604772.pdf</t>
  </si>
  <si>
    <t>4000497681</t>
  </si>
  <si>
    <t>PS_PM_WEK_StationInspection_4000497681.pdf</t>
  </si>
  <si>
    <t>4000498247</t>
  </si>
  <si>
    <t>[{'staff_id': 'DK, MN', 'name': '', 'plan_start_date_time': '', 'plan_end_date_time': '', 'total_hours': ''}]</t>
  </si>
  <si>
    <t>PS_PM_WEK_StationInspection_4000498247.pdf</t>
  </si>
  <si>
    <t>4000500661</t>
  </si>
  <si>
    <t>[{'staff_id': 'AT IDK', 'name': '', 'plan_start_date_time': '', 'plan_end_date_time': '', 'total_hours': ''}]</t>
  </si>
  <si>
    <t>PS_PM_YRL_StationInspection_4000500661.pdf</t>
  </si>
  <si>
    <t>4000506264</t>
  </si>
  <si>
    <t>PS_PM_WEK_StationInspection_4000506264.pdf</t>
  </si>
  <si>
    <t>4000454396</t>
  </si>
  <si>
    <t>16/03/2022</t>
  </si>
  <si>
    <t>PS_PM_QTR_StationInspection_4000454396.pdf</t>
  </si>
  <si>
    <t>4000456659</t>
  </si>
  <si>
    <t>29/03/2022</t>
  </si>
  <si>
    <t>PS_PM_WEK_StationInspection_4000456659.pdf</t>
  </si>
  <si>
    <t>4000461738</t>
  </si>
  <si>
    <t>20/04/2022</t>
  </si>
  <si>
    <t>[{'staff_id': '', 'name': 'At/MI', 'plan_start_date_time': '', 'plan_end_date_time': '', 'total_hours': ''}]</t>
  </si>
  <si>
    <t>PS_PM_WEK_StationInspection_4000461738.pdf</t>
  </si>
  <si>
    <t>4000462381</t>
  </si>
  <si>
    <t>PS_PM_WEK_StationInspection_4000462381.pdf</t>
  </si>
  <si>
    <t>4000604795</t>
  </si>
  <si>
    <t>PS_PM_WEK_StationInspection_4000604795.pdf</t>
  </si>
  <si>
    <t>4000544442</t>
  </si>
  <si>
    <t>30/07/2023</t>
  </si>
  <si>
    <t>PS_PM_WEK_StationInspection_4000544442.pdf</t>
  </si>
  <si>
    <t>4000464659</t>
  </si>
  <si>
    <t>18/05/2022</t>
  </si>
  <si>
    <t>[{'staff_id': '', 'name': 'Mi ms', 'plan_start_date_time': '', 'plan_end_date_time': '', 'total_hours': ''}]</t>
  </si>
  <si>
    <t>PS_PM_WEK_StationInspection_4000464659.pdf</t>
  </si>
  <si>
    <t>4000526713</t>
  </si>
  <si>
    <t>PS_PM_WEK_TPSS_4000526713.pdf</t>
  </si>
  <si>
    <t>4000470270</t>
  </si>
  <si>
    <t>PS_PM_WEK_StationInspection_4000470270.pdf</t>
  </si>
  <si>
    <t>4000472832</t>
  </si>
  <si>
    <t>29/06/2022</t>
  </si>
  <si>
    <t>[{'staff_id': '', 'name': 'Mi, Ms', 'plan_start_date_time': '', 'plan_end_date_time': '', 'total_hours': ''}]</t>
  </si>
  <si>
    <t>PS_PM_WEK_StationInspection_4000472832.pdf</t>
  </si>
  <si>
    <t>4000541219</t>
  </si>
  <si>
    <t>11/07/2023</t>
  </si>
  <si>
    <t>PS_PM_WEK_StationInspection_4000541219.pdf</t>
  </si>
  <si>
    <t>4000478737</t>
  </si>
  <si>
    <t>27/07/2022</t>
  </si>
  <si>
    <t>PS_PM_WEK_StationInspection_4000478737.pdf</t>
  </si>
  <si>
    <t>4000480517</t>
  </si>
  <si>
    <t>10/08/2022</t>
  </si>
  <si>
    <t>[{'staff_id': '', 'name': 'mims', 'plan_start_date_time': '', 'plan_end_date_time': '', 'total_hours': ''}]</t>
  </si>
  <si>
    <t>PS_PM_WEK_StationInspection_4000480517.pdf</t>
  </si>
  <si>
    <t>4000481676</t>
  </si>
  <si>
    <t>17/08/2022</t>
  </si>
  <si>
    <t>[{'staff_id': '', 'name': 'AT.NS', 'plan_start_date_time': '', 'plan_end_date_time': '', 'total_hours': ''}]</t>
  </si>
  <si>
    <t>PS_PM_WEK_StationInspection_4000481676.pdf</t>
  </si>
  <si>
    <t>4000486055</t>
  </si>
  <si>
    <t>07/09/2022</t>
  </si>
  <si>
    <t>PS_PM_WEK_StationInspection_4000486055.pdf</t>
  </si>
  <si>
    <t>4000490729</t>
  </si>
  <si>
    <t>05/10/2022</t>
  </si>
  <si>
    <t>05/10/22</t>
  </si>
  <si>
    <t>PS_PM_WEK_StationInspection_4000490729.pdf</t>
  </si>
  <si>
    <t>4000541199</t>
  </si>
  <si>
    <t>PS_PM_WEK_StationInspection_4000541199.pdf</t>
  </si>
  <si>
    <t>4000498244</t>
  </si>
  <si>
    <t>16/11/2022</t>
  </si>
  <si>
    <t>PS_PM_WEK_StationInspection_4000498244.pdf</t>
  </si>
  <si>
    <t>4000617294</t>
  </si>
  <si>
    <t>19/07/2024</t>
  </si>
  <si>
    <t>PS_PM_WEK_StationInspection_4000617294.pdf</t>
  </si>
  <si>
    <t>4000505988</t>
  </si>
  <si>
    <t>PM INSPECTION COMPLETE</t>
  </si>
  <si>
    <t>PS_PM_WEK_StationInspection_4000505988.pdf</t>
  </si>
  <si>
    <t>4000503476</t>
  </si>
  <si>
    <t>07/12/2022</t>
  </si>
  <si>
    <t>PS_PM_WEK_StationInspection_4000503476.pdf</t>
  </si>
  <si>
    <t>4000469351</t>
  </si>
  <si>
    <t>[{'staff_id': '', 'name': 'mi, ms', 'plan_start_date_time': '', 'plan_end_date_time': '', 'total_hours': ''}]</t>
  </si>
  <si>
    <t>PS_PM_QTR_StationInspection_4000469351.pdf</t>
  </si>
  <si>
    <t>4000500658</t>
  </si>
  <si>
    <t>23/11/2022</t>
  </si>
  <si>
    <t>[{'staff_id': '', 'name': 'AT / NS', 'plan_start_date_time': '', 'plan_end_date_time': '', 'total_hours': ''}]</t>
  </si>
  <si>
    <t>PS_PM_YRL_StationInspection_4000500658.pdf</t>
  </si>
  <si>
    <t>4000506261</t>
  </si>
  <si>
    <t>28/12/2022</t>
  </si>
  <si>
    <t>PS_PM_WEK_StationInspection_4000506261.pdf</t>
  </si>
  <si>
    <t>4000604812</t>
  </si>
  <si>
    <t>24/05/2024</t>
  </si>
  <si>
    <t>24/05/2029</t>
  </si>
  <si>
    <t>PS_PM_WEK_StationInspection_4000604812.pdf</t>
  </si>
  <si>
    <t>PM CompLETE</t>
  </si>
  <si>
    <t>4000484310</t>
  </si>
  <si>
    <t>31/08/2022</t>
  </si>
  <si>
    <t>PS_PM_QTR_StationInspection_4000484310.pdf</t>
  </si>
  <si>
    <t>4000484066</t>
  </si>
  <si>
    <t>PS_PM_WEK_TPSS_4000484066.pdf</t>
  </si>
  <si>
    <t>4000456682</t>
  </si>
  <si>
    <t>30/03/2022</t>
  </si>
  <si>
    <t>PS_PM_WEK_StationInspection_4000456682.pdf</t>
  </si>
  <si>
    <t>4000477040</t>
  </si>
  <si>
    <t>PS_PM_WEK_StationInspection_4000477040.pdf</t>
  </si>
  <si>
    <t>4000491857</t>
  </si>
  <si>
    <t>07/10/2022</t>
  </si>
  <si>
    <t>[{'staff_id': '', 'name': 'Miims', 'plan_start_date_time': '', 'plan_end_date_time': '', 'total_hours': ''}]</t>
  </si>
  <si>
    <t>PS_PM_WEK_StationInspection_4000491857.pdf</t>
  </si>
  <si>
    <t>4000457840</t>
  </si>
  <si>
    <t>06/04/2022</t>
  </si>
  <si>
    <t>PS_PM_WEK_StationInspection_4000457840.pdf</t>
  </si>
  <si>
    <t>4000459311</t>
  </si>
  <si>
    <t>13/04/2022</t>
  </si>
  <si>
    <t>PS_PM_WEK_StationInspection_4000459311.pdf</t>
  </si>
  <si>
    <t>4000461739</t>
  </si>
  <si>
    <t>[{'staff_id': '', 'name': 'At mi', 'plan_start_date_time': '', 'plan_end_date_time': '', 'total_hours': ''}]</t>
  </si>
  <si>
    <t>PS_PM_WEK_StationInspection_4000461739.pdf</t>
  </si>
  <si>
    <t>4000620772</t>
  </si>
  <si>
    <t>09/08/2024</t>
  </si>
  <si>
    <t>PS_PM_WEK_TPSS_4000620772.pdf</t>
  </si>
  <si>
    <t>4000462859</t>
  </si>
  <si>
    <t>04/05/2022</t>
  </si>
  <si>
    <t>04.05.2022</t>
  </si>
  <si>
    <t>PS_PM_WEK_StationInspection_4000462859.pdf</t>
  </si>
  <si>
    <t>4000467056</t>
  </si>
  <si>
    <t>30/05/2022</t>
  </si>
  <si>
    <t>PS_PM_WEK_StationInspection_4000467056.pdf</t>
  </si>
  <si>
    <t>4000618405</t>
  </si>
  <si>
    <t>PS_PM_WEK_TPSS_4000618405.pdf</t>
  </si>
  <si>
    <t>4000537379</t>
  </si>
  <si>
    <t>16/06/2023</t>
  </si>
  <si>
    <t>PS_PM_WEK_TPSS_4000537379.pdf</t>
  </si>
  <si>
    <t>4000472241</t>
  </si>
  <si>
    <t>22/06/2022</t>
  </si>
  <si>
    <t>PS_PM_WEK_StationInspection_4000472241.pdf</t>
  </si>
  <si>
    <t>4000478732</t>
  </si>
  <si>
    <t>25/07/2022</t>
  </si>
  <si>
    <t>PS_PM_WEK_StationInspection_4000478732.pdf</t>
  </si>
  <si>
    <t>4000554246</t>
  </si>
  <si>
    <t>13/09/2023</t>
  </si>
  <si>
    <t>PS_PM_WEK_StationInspection_4000554246.pdf</t>
  </si>
  <si>
    <t>4000480519</t>
  </si>
  <si>
    <t>[{'item_no': '0010', 'material_no': 'VELE2SV-00185', 'description': 'Cable Lug 50 x 10mm.3D-50-10', 'required_quantity': '30', 'unit_of_measurement': 'EA'}]</t>
  </si>
  <si>
    <t>PS_PM_WEK_StationInspection_4000480519.pdf</t>
  </si>
  <si>
    <t>4000478738</t>
  </si>
  <si>
    <t>PS_PM_WEK_StationInspection_4000478738.pdf</t>
  </si>
  <si>
    <t>4000486937</t>
  </si>
  <si>
    <t>14/09/2022</t>
  </si>
  <si>
    <t>PS_PM_WEK_StationInspection_4000486937.pdf</t>
  </si>
  <si>
    <t>4000454394</t>
  </si>
  <si>
    <t>15/03/2022</t>
  </si>
  <si>
    <t>050/3/2022</t>
  </si>
  <si>
    <t>PS_PM_QTR_StationInspection_4000454394.pdf</t>
  </si>
  <si>
    <t>4000486056</t>
  </si>
  <si>
    <t>PS_PM_WEK_StationInspection_4000486056.pdf</t>
  </si>
  <si>
    <t>4000492762</t>
  </si>
  <si>
    <t>12/10/2022</t>
  </si>
  <si>
    <t>pm inspection complete</t>
  </si>
  <si>
    <t>PS_PM_WEK_StationInspection_4000492762.pdf</t>
  </si>
  <si>
    <t>4000487809</t>
  </si>
  <si>
    <t>21/09/2022</t>
  </si>
  <si>
    <t>[{'staff_id': '', 'name': 'MI,AT', 'plan_start_date_time': '', 'plan_end_date_time': '', 'total_hours': ''}]</t>
  </si>
  <si>
    <t>PS_PM_WEK_StationInspection_4000487809.pdf</t>
  </si>
  <si>
    <t>4000457839</t>
  </si>
  <si>
    <t>PS_PM_WEK_StationInspection_4000457839.pdf</t>
  </si>
  <si>
    <t>4000495856</t>
  </si>
  <si>
    <t>PS_PM_WEK_StationInspection_4000495856.pdf</t>
  </si>
  <si>
    <t>4000484067</t>
  </si>
  <si>
    <t>26/08/2022</t>
  </si>
  <si>
    <t>PS_PM_WEK_StationInspection_4000484067.pdf</t>
  </si>
  <si>
    <t>4000609278</t>
  </si>
  <si>
    <t>29/05/2024</t>
  </si>
  <si>
    <t>PS_PM_WEK_StationInspection_4000609278.pdf</t>
  </si>
  <si>
    <t>4000503515</t>
  </si>
  <si>
    <t>14/12/2022</t>
  </si>
  <si>
    <t>[{'staff_id': 'MS', 'name': 'At MS', 'plan_start_date_time': '', 'plan_end_date_time': '', 'total_hours': ''}]</t>
  </si>
  <si>
    <t>PS_PM_WEK_StationInspection_4000503515.pdf</t>
  </si>
  <si>
    <t>4000501194</t>
  </si>
  <si>
    <t>30/11/2022</t>
  </si>
  <si>
    <t>PS_PM_WEK_StationInspection_4000501194.pdf</t>
  </si>
  <si>
    <t>4000468426</t>
  </si>
  <si>
    <t>[{'staff_id': '', 'name': 'MI,ms', 'plan_start_date_time': '', 'plan_end_date_time': '', 'total_hours': ''}]</t>
  </si>
  <si>
    <t>PS_PM_QTR_StationInspection_4000468426.pdf</t>
  </si>
  <si>
    <t>4000451991</t>
  </si>
  <si>
    <t>PS_PM_WEK_TPSS_4000451991.pdf</t>
  </si>
  <si>
    <t>4000544431</t>
  </si>
  <si>
    <t>26/07/2023</t>
  </si>
  <si>
    <t>PS_PM_WEK_StationInspection_4000544431.pdf</t>
  </si>
  <si>
    <t>4000500659</t>
  </si>
  <si>
    <t>PS_PM_YRL_StationInspection_4000500659.pdf</t>
  </si>
  <si>
    <t>4000459993</t>
  </si>
  <si>
    <t>19/04/2022</t>
  </si>
  <si>
    <t>[{'staff_id': '', 'name': 'AT', 'plan_start_date_time': '', 'plan_end_date_time': '', 'total_hours': ''}]</t>
  </si>
  <si>
    <t>19/04/22</t>
  </si>
  <si>
    <t>PS_PM_WEK_StationInspection_4000459993.pdf</t>
  </si>
  <si>
    <t>4000584016</t>
  </si>
  <si>
    <t>10/02/2024</t>
  </si>
  <si>
    <t>PS_PM_WEK_TPSS_4000584016.pdf</t>
  </si>
  <si>
    <t>4000617558</t>
  </si>
  <si>
    <t>15/07/2024</t>
  </si>
  <si>
    <t>PS_PM_WEK_StationInspection_4000617558.pdf</t>
  </si>
  <si>
    <t>4000617563</t>
  </si>
  <si>
    <t>PS_PM_WEK_TPSS_4000617563.pdf</t>
  </si>
  <si>
    <t>4000541104</t>
  </si>
  <si>
    <t>PS_PM_WEK_TPSS_4000541104.pdf</t>
  </si>
  <si>
    <t>4000456658</t>
  </si>
  <si>
    <t>[{'staff_id': '', 'name': 'mimM', 'plan_start_date_time': '', 'plan_end_date_time': '', 'total_hours': ''}]</t>
  </si>
  <si>
    <t>PS_PM_WEK_StationInspection_4000456658.pdf</t>
  </si>
  <si>
    <t>4000459307</t>
  </si>
  <si>
    <t>12/04/2022</t>
  </si>
  <si>
    <t>PS_PM_WEK_StationInspection_4000459307.pdf</t>
  </si>
  <si>
    <t>4000455268</t>
  </si>
  <si>
    <t>22/03/2022</t>
  </si>
  <si>
    <t>12/03/2022</t>
  </si>
  <si>
    <t>PS_PM_WEK_StationInspection_4000455268.pdf</t>
  </si>
  <si>
    <t>4000524951</t>
  </si>
  <si>
    <t>08/04/2023</t>
  </si>
  <si>
    <t>PS_PM_WEK_TPSS_4000524951.pdf</t>
  </si>
  <si>
    <t>4000464656</t>
  </si>
  <si>
    <t>17/05/2022</t>
  </si>
  <si>
    <t>PS_PM_WEK_StationInspection_4000464656.pdf</t>
  </si>
  <si>
    <t>4000462855</t>
  </si>
  <si>
    <t>03/05/2022</t>
  </si>
  <si>
    <t>PS_PM_WEK_StationInspection_4000462855.pdf</t>
  </si>
  <si>
    <t>4000459992</t>
  </si>
  <si>
    <t>PS_PM_WEK_StationInspection_4000459992.pdf</t>
  </si>
  <si>
    <t>4000550228</t>
  </si>
  <si>
    <t>18/08/2023</t>
  </si>
  <si>
    <t>PS_PM_WEK_StationInspection_4000550228.pdf</t>
  </si>
  <si>
    <t>4000470267</t>
  </si>
  <si>
    <t>14/06/2022</t>
  </si>
  <si>
    <t>PS_PM_WEK_StationInspection_4000470267.pdf</t>
  </si>
  <si>
    <t>4000466122</t>
  </si>
  <si>
    <t>24/05/2022</t>
  </si>
  <si>
    <t>[{'staff_id': '', 'name': 'TOLIB/NASRUL', 'plan_start_date_time': '', 'plan_end_date_time': '', 'total_hours': ''}]</t>
  </si>
  <si>
    <t>PS_PM_WEK_StationInspection_4000466122.pdf</t>
  </si>
  <si>
    <t>4000474827</t>
  </si>
  <si>
    <t>05/07/2022</t>
  </si>
  <si>
    <t>PS_PM_WEK_StationInspection_4000474827.pdf</t>
  </si>
  <si>
    <t>4000476232</t>
  </si>
  <si>
    <t>PS_PM_WEK_StationInspection_4000476232.pdf</t>
  </si>
  <si>
    <t>4000464660</t>
  </si>
  <si>
    <t>PS_PM_WEK_StationInspection_4000464660.pdf</t>
  </si>
  <si>
    <t>4000524944</t>
  </si>
  <si>
    <t>06/04/2023</t>
  </si>
  <si>
    <t>PS_PM_WEK_TPSS_4000524944.pdf</t>
  </si>
  <si>
    <t>4000670447</t>
  </si>
  <si>
    <t>19/4/25</t>
  </si>
  <si>
    <t>4000530192</t>
  </si>
  <si>
    <t>05/05/2023</t>
  </si>
  <si>
    <t>PS_PM_WEK_TPSS_4000530192.pdf</t>
  </si>
  <si>
    <t>4000604764</t>
  </si>
  <si>
    <t>PS_PM_WEK_StationInspection_4000604764.pdf</t>
  </si>
  <si>
    <t>4000486933</t>
  </si>
  <si>
    <t>[{'staff_id': '', 'name': 'MM, MS', 'plan_start_date_time': '', 'plan_end_date_time': '', 'total_hours': ''}]</t>
  </si>
  <si>
    <t>PS_PM_WEK_StationInspection_4000486933.pdf</t>
  </si>
  <si>
    <t>4000485233</t>
  </si>
  <si>
    <t>06/09/2022</t>
  </si>
  <si>
    <t>PS_PM_WEK_StationInspection_4000485233.pdf</t>
  </si>
  <si>
    <t>4000489394</t>
  </si>
  <si>
    <t>27/09/2022</t>
  </si>
  <si>
    <t>PS_PM_WEK_StationInspection_4000489394.pdf</t>
  </si>
  <si>
    <t>4000617580</t>
  </si>
  <si>
    <t>23/07/2024</t>
  </si>
  <si>
    <t>PS_PM_WEK_TPSS_4000617580.pdf</t>
  </si>
  <si>
    <t>4000491887</t>
  </si>
  <si>
    <t>11/10/2022</t>
  </si>
  <si>
    <t>PS_PM_WEK_StationInspection_4000491887.pdf</t>
  </si>
  <si>
    <t>4000612329</t>
  </si>
  <si>
    <t>Pm Complek</t>
  </si>
  <si>
    <t>PS_PM_WEK_StationInspection_4000612329.pdf</t>
  </si>
  <si>
    <t>4000492774</t>
  </si>
  <si>
    <t>17/10/2022</t>
  </si>
  <si>
    <t>PS_PM_WEK_StationInspection_4000492774.pdf</t>
  </si>
  <si>
    <t>4000495458</t>
  </si>
  <si>
    <t>PS_PM_WEK_StationInspection_4000495458.pdf</t>
  </si>
  <si>
    <t>4000498241</t>
  </si>
  <si>
    <t>15/11/2022</t>
  </si>
  <si>
    <t>PS_PM_WEK_StationInspection_4000498241.pdf</t>
  </si>
  <si>
    <t>4000501735</t>
  </si>
  <si>
    <t>06/12/2022</t>
  </si>
  <si>
    <t>PS_PM_WEK_StationInspection_4000501735.pdf</t>
  </si>
  <si>
    <t>4000500753</t>
  </si>
  <si>
    <t>29/11/2022</t>
  </si>
  <si>
    <t>PS_PM_WEK_StationInspection_4000500753.pdf</t>
  </si>
  <si>
    <t>4000503511</t>
  </si>
  <si>
    <t>13/12/2022</t>
  </si>
  <si>
    <t>[{'staff_id': 'DK, MS', 'name': '', 'plan_start_date_time': '', 'plan_end_date_time': '', 'total_hours': ''}]</t>
  </si>
  <si>
    <t>PS_PM_WEK_StationInspection_4000503511.pdf</t>
  </si>
  <si>
    <t>4000506003</t>
  </si>
  <si>
    <t>27/12/2022</t>
  </si>
  <si>
    <t>[{'staff_id': '', 'name': 'mi ma', 'plan_start_date_time': '', 'plan_end_date_time': '', 'total_hours': ''}]</t>
  </si>
  <si>
    <t>PS_PM_WEK_StationInspection_4000506003_1.pdf</t>
  </si>
  <si>
    <t>4000508048</t>
  </si>
  <si>
    <t>08/01/2023</t>
  </si>
  <si>
    <t>PS_PM_WEK_StationInspection_4000508048.pdf</t>
  </si>
  <si>
    <t>4000614815</t>
  </si>
  <si>
    <t>10/07/2024</t>
  </si>
  <si>
    <t>PS_PM_WEK_StationInspection_4000614815.pdf</t>
  </si>
  <si>
    <t>[{'staff_id': '', 'name': 'MM as', 'plan_start_date_time': '', 'plan_end_date_time': '', 'total_hours': ''}]</t>
  </si>
  <si>
    <t>4000452001</t>
  </si>
  <si>
    <t>01/03/2022</t>
  </si>
  <si>
    <t>[{'staff_id': '7066', 'name': 'Tolib wor', 'plan_start_date_time': '', 'plan_end_date_time': '', 'total_hours': ''}]</t>
  </si>
  <si>
    <t>01/03/22</t>
  </si>
  <si>
    <t>PS_PM_WEK_StationInspection_4000452001.pdf</t>
  </si>
  <si>
    <t>4000544415</t>
  </si>
  <si>
    <t>20/07/2023</t>
  </si>
  <si>
    <t>PS_PM_WEK_StationInspection_4000544415.pdf</t>
  </si>
  <si>
    <t>4000620745</t>
  </si>
  <si>
    <t>01/08/2024</t>
  </si>
  <si>
    <t>PS_PM_WEK_TPSS_4000620745.pdf</t>
  </si>
  <si>
    <t>4000455269</t>
  </si>
  <si>
    <t>PM completle</t>
  </si>
  <si>
    <t>22/03/22</t>
  </si>
  <si>
    <t>PS_PM_WEK_StationInspection_4000455269.pdf</t>
  </si>
  <si>
    <t>4000459308</t>
  </si>
  <si>
    <t>PS_PM_WEK_StationInspection_4000459308.pdf</t>
  </si>
  <si>
    <t>4000464657</t>
  </si>
  <si>
    <t>PS_PM_WEK_StationInspection_4000464657.pdf</t>
  </si>
  <si>
    <t>4000679187</t>
  </si>
  <si>
    <t>21/05/2025</t>
  </si>
  <si>
    <t>[{'staff_id': '10012660', 'name': 'MUHAMAD SHAZWAN BIN MOHAMMAD RASUDIN', 'plan_start_date_time': '21/05/2025 01:00:00', 'plan_end_date_time': '21/05/2025 04:00:00', 'total_hours': '3'}]</t>
  </si>
  <si>
    <t>Im COMPLETED</t>
  </si>
  <si>
    <t>21/5/25</t>
  </si>
  <si>
    <t>PS_PM_WEK_StationInspection_4000679187.pdf</t>
  </si>
  <si>
    <t>4000466123</t>
  </si>
  <si>
    <t>[{'staff_id': '', 'name': 'Tolib Nasvul', 'plan_start_date_time': '', 'plan_end_date_time': '', 'total_hours': ''}]</t>
  </si>
  <si>
    <t>24/05/22</t>
  </si>
  <si>
    <t>PS_PM_WEK_StationInspection_4000466123.pdf</t>
  </si>
  <si>
    <t>4000478733</t>
  </si>
  <si>
    <t>PS_PM_WEK_StationInspection_4000478733.pdf</t>
  </si>
  <si>
    <t>4000545919</t>
  </si>
  <si>
    <t>07/08/2023</t>
  </si>
  <si>
    <t>PS_PM_WEK_StationInspection_4000545919.pdf</t>
  </si>
  <si>
    <t>4000472238</t>
  </si>
  <si>
    <t>21/06/2022</t>
  </si>
  <si>
    <t>21/06/22</t>
  </si>
  <si>
    <t>PS_PM_WEK_StationInspection_4000472238.pdf</t>
  </si>
  <si>
    <t>4000462018</t>
  </si>
  <si>
    <t>PS_PM_WEK_StationInspection_4000462018.pdf</t>
  </si>
  <si>
    <t>4000478735</t>
  </si>
  <si>
    <t>26/07/2022</t>
  </si>
  <si>
    <t>[{'staff_id': '', 'name': 'hihis', 'plan_start_date_time': '', 'plan_end_date_time': '', 'total_hours': ''}]</t>
  </si>
  <si>
    <t>PS_PM_WEK_StationInspection_4000478735.pdf</t>
  </si>
  <si>
    <t>4000489395</t>
  </si>
  <si>
    <t>PS_PM_WEK_StationInspection_4000489395.pdf</t>
  </si>
  <si>
    <t>4000491888</t>
  </si>
  <si>
    <t>PS_PM_WEK_StationInspection_4000491888.pdf</t>
  </si>
  <si>
    <t>4000492935</t>
  </si>
  <si>
    <t>18/10/2022</t>
  </si>
  <si>
    <t>PS_PM_WEK_StationInspection_4000492935.pdf</t>
  </si>
  <si>
    <t>4000621662</t>
  </si>
  <si>
    <t>15/08/2024</t>
  </si>
  <si>
    <t>PS_PM_WEK_TPSS_4000621662.pdf</t>
  </si>
  <si>
    <t>4000501736</t>
  </si>
  <si>
    <t>PS_PM_WEK_StationInspection_4000501736.pdf</t>
  </si>
  <si>
    <t>4000503512</t>
  </si>
  <si>
    <t>[{'staff_id': '', 'name': 'DK, MS', 'plan_start_date_time': '', 'plan_end_date_time': '', 'total_hours': ''}]</t>
  </si>
  <si>
    <t>13/12/22</t>
  </si>
  <si>
    <t>PS_PM_WEK_StationInspection_4000503512.pdf</t>
  </si>
  <si>
    <t>4000620761</t>
  </si>
  <si>
    <t>06/08/2024</t>
  </si>
  <si>
    <t>PS_PM_WEK_TPSS_4000620761.pdf</t>
  </si>
  <si>
    <t>4000482530</t>
  </si>
  <si>
    <t>23/08/2022</t>
  </si>
  <si>
    <t>[{'staff_id': 'mm.ms', 'name': 'RAM, Md', 'plan_start_date_time': '', 'plan_end_date_time': '', 'total_hours': ''}]</t>
  </si>
  <si>
    <t>Pm complute</t>
  </si>
  <si>
    <t>23/08/22</t>
  </si>
  <si>
    <t>PS_PM_WEK_StationInspection_4000482530.pdf</t>
  </si>
  <si>
    <t>4000544427</t>
  </si>
  <si>
    <t>24/07/2023</t>
  </si>
  <si>
    <t>PS_PM_WEK_StationInspection_4000544427.pdf</t>
  </si>
  <si>
    <t>4000456696</t>
  </si>
  <si>
    <t>28/03/2022</t>
  </si>
  <si>
    <t>[{'staff_id': 'mins', 'name': 'Ali as', 'plan_start_date_time': '', 'plan_end_date_time': '', 'total_hours': ''}]</t>
  </si>
  <si>
    <t>PS_PM_WEK_StationInspection_4000456696.pdf</t>
  </si>
  <si>
    <t>4000459990</t>
  </si>
  <si>
    <t>[{'staff_id': '', 'name': 'At, mi', 'plan_start_date_time': '', 'plan_end_date_time': '', 'total_hours': ''}]</t>
  </si>
  <si>
    <t>18/04/22</t>
  </si>
  <si>
    <t>PS_PM_WEK_StationInspection_4000459990.pdf</t>
  </si>
  <si>
    <t>4000467055</t>
  </si>
  <si>
    <t>PS_PM_WEK_StationInspection_4000467055.pdf</t>
  </si>
  <si>
    <t>4000485231</t>
  </si>
  <si>
    <t>05/09/2022</t>
  </si>
  <si>
    <t>-</t>
  </si>
  <si>
    <t>PS_PM_WEK_StationInspection_4000485231.pdf</t>
  </si>
  <si>
    <t>4000489392</t>
  </si>
  <si>
    <t>24/9/22</t>
  </si>
  <si>
    <t>PS_PM_WEK_StationInspection_4000489392.pdf</t>
  </si>
  <si>
    <t>4000486932</t>
  </si>
  <si>
    <t>[{'staff_id': '', 'name': 'Mi, ns', 'plan_start_date_time': '', 'plan_end_date_time': '', 'total_hours': ''}]</t>
  </si>
  <si>
    <t>pre complete</t>
  </si>
  <si>
    <t>PS_PM_WEK_StationInspection_4000486932.pdf</t>
  </si>
  <si>
    <t>4000487802</t>
  </si>
  <si>
    <t>19/09/2022</t>
  </si>
  <si>
    <t>Pm compele</t>
  </si>
  <si>
    <t>19-09-22</t>
  </si>
  <si>
    <t>PS_PM_WEK_StationInspection_4000487802.pdf</t>
  </si>
  <si>
    <t>4000495456</t>
  </si>
  <si>
    <t>31/10/2022</t>
  </si>
  <si>
    <t>31/10/2021</t>
  </si>
  <si>
    <t>PS_PM_WEK_StationInspection_4000495456.pdf</t>
  </si>
  <si>
    <t>4000544434</t>
  </si>
  <si>
    <t>PS_PM_WEK_StationInspection_4000544434.pdf</t>
  </si>
  <si>
    <t>4000498239</t>
  </si>
  <si>
    <t>14/11/2022</t>
  </si>
  <si>
    <t>PS_PM_WEK_StationInspection_4000498239.pdf</t>
  </si>
  <si>
    <t>4000544433</t>
  </si>
  <si>
    <t>PS_PM_WEK_StationInspection_4000544433.pdf</t>
  </si>
  <si>
    <t>4000506001</t>
  </si>
  <si>
    <t>26/12/2022</t>
  </si>
  <si>
    <t>[{'staff_id': '', 'name': 'MI AS', 'plan_start_date_time': '', 'plan_end_date_time': '', 'total_hours': ''}]</t>
  </si>
  <si>
    <t>PS_PM_WEK_StationInspection_4000506001.pdf</t>
  </si>
  <si>
    <t>pur completo</t>
  </si>
  <si>
    <t>21/2/20</t>
  </si>
  <si>
    <t>4000523412</t>
  </si>
  <si>
    <t>PS_PM_WEK_StationInspection_4000523412.pdf</t>
  </si>
  <si>
    <t>4000609297</t>
  </si>
  <si>
    <t>05/06/2024</t>
  </si>
  <si>
    <t>PS_PM_WEK_StationInspection_4000609297.pdf</t>
  </si>
  <si>
    <t>4000475234</t>
  </si>
  <si>
    <t>12/07/2022</t>
  </si>
  <si>
    <t>Bun camplete</t>
  </si>
  <si>
    <t>PS_PM_WEK_StationInspection_4000475234.pdf</t>
  </si>
  <si>
    <t>4000544400</t>
  </si>
  <si>
    <t>15/07/2023</t>
  </si>
  <si>
    <t>PS_PM_WEK_StationInspection_4000544400.pdf</t>
  </si>
  <si>
    <t>4000473842</t>
  </si>
  <si>
    <t>04/07/2022</t>
  </si>
  <si>
    <t>PS_PM_WEK_StationInspection_4000473842.pdf</t>
  </si>
  <si>
    <t>4000485232</t>
  </si>
  <si>
    <t>PS_PM_WEK_StationInspection_4000485232.pdf</t>
  </si>
  <si>
    <t>4000497676</t>
  </si>
  <si>
    <t>08/11/22</t>
  </si>
  <si>
    <t>PS_PM_WEK_StationInspection_4000497676.pdf</t>
  </si>
  <si>
    <t>4000519473</t>
  </si>
  <si>
    <t>08/03/2023</t>
  </si>
  <si>
    <t>PS_PM_WEK_StationInspection_4000519473.pdf</t>
  </si>
  <si>
    <t>4000491886</t>
  </si>
  <si>
    <t>10/10/2022</t>
  </si>
  <si>
    <t>PS_PM_WEK_StationInspection_4000491886.pdf</t>
  </si>
  <si>
    <t>4000505984</t>
  </si>
  <si>
    <t>19/12/2022</t>
  </si>
  <si>
    <t>PS_PM_WEK_StationInspection_4000505984.pdf</t>
  </si>
  <si>
    <t>4000498240</t>
  </si>
  <si>
    <t>PM Inspection Complete</t>
  </si>
  <si>
    <t>PS_PM_WEK_StationInspection_4000498240.pdf</t>
  </si>
  <si>
    <t>4000499409</t>
  </si>
  <si>
    <t>21/11/2022</t>
  </si>
  <si>
    <t>21/04/2022</t>
  </si>
  <si>
    <t>PS_PM_YRL_StationInspection_4000499409.pdf</t>
  </si>
  <si>
    <t>4000481674</t>
  </si>
  <si>
    <t>16/08/2022</t>
  </si>
  <si>
    <t>PS_PM_WEK_StationInspection_4000481674.pdf</t>
  </si>
  <si>
    <t>4000550202</t>
  </si>
  <si>
    <t>09/08/2023</t>
  </si>
  <si>
    <t>Pm inspection complete</t>
  </si>
  <si>
    <t>PS_PM_WEK_StationInspection_4000550202.pdf</t>
  </si>
  <si>
    <t>4000550208</t>
  </si>
  <si>
    <t>11/08/2023</t>
  </si>
  <si>
    <t>PS_PM_WEK_StationInspection_4000550208.pdf</t>
  </si>
  <si>
    <t>4000609284</t>
  </si>
  <si>
    <t>PM complate</t>
  </si>
  <si>
    <t>PS_PM_WEK_StationInspection_4000609284.pdf</t>
  </si>
  <si>
    <t>4000466119</t>
  </si>
  <si>
    <t>22/05/2022</t>
  </si>
  <si>
    <t>PS_PM_WEK_TPSS_4000466119_1.pdf</t>
  </si>
  <si>
    <t>4000470264</t>
  </si>
  <si>
    <t>12/06/2022</t>
  </si>
  <si>
    <t>PS_PM_WEK_TPSS_4000470264.pdf</t>
  </si>
  <si>
    <t>4000481677</t>
  </si>
  <si>
    <t>PS_PM_WEK_StationInspection_4000481677.pdf</t>
  </si>
  <si>
    <t>4000550219</t>
  </si>
  <si>
    <t>15/08/2023</t>
  </si>
  <si>
    <t>PS_PM_WEK_StationInspection_4000550219.pdf</t>
  </si>
  <si>
    <t>4000550218</t>
  </si>
  <si>
    <t>14/08/2023</t>
  </si>
  <si>
    <t>PS_PM_WEK_StationInspection_4000550218.pdf</t>
  </si>
  <si>
    <t>4000478750</t>
  </si>
  <si>
    <t>PS_PM_WEK_TPSS_4000478750.pdf</t>
  </si>
  <si>
    <t>4000457834</t>
  </si>
  <si>
    <t>PS_PM_WEK_StationInspection_4000457834.pdf</t>
  </si>
  <si>
    <t>4000475466</t>
  </si>
  <si>
    <t>13/07/2022</t>
  </si>
  <si>
    <t>[{'staff_id': '', 'name': 'Mmns', 'plan_start_date_time': '', 'plan_end_date_time': '', 'total_hours': ''}]</t>
  </si>
  <si>
    <t>PS_PM_WEK_StationInspection_4000475466.pdf</t>
  </si>
  <si>
    <t>4000511691</t>
  </si>
  <si>
    <t>31/01/2023</t>
  </si>
  <si>
    <t>PS_PM_WEK_StationInspection_4000511691.pdf</t>
  </si>
  <si>
    <t>4000488632</t>
  </si>
  <si>
    <t>PS_PM_WEK_TPSS_4000488632.pdf</t>
  </si>
  <si>
    <t>4000614824</t>
  </si>
  <si>
    <t>11/07/2024</t>
  </si>
  <si>
    <t>PS_PM_WEK_StationInspection_4000614824.pdf</t>
  </si>
  <si>
    <t>4000541214</t>
  </si>
  <si>
    <t>PS_PM_WEK_StationInspection_4000541214.pdf</t>
  </si>
  <si>
    <t>4000472255</t>
  </si>
  <si>
    <t>26/06/2022</t>
  </si>
  <si>
    <t>[{'Staff ID/Name': 'AT/MM', 'Plan Start Date': '', 'Plan Start Time': '', 'Plan End Date': '', 'Plan End Time': '', 'Duration (Hours)': ''}]</t>
  </si>
  <si>
    <t>PS_PM_YRL_TPSS_4000472255.pdf</t>
  </si>
  <si>
    <t>4000443603</t>
  </si>
  <si>
    <t>4000541210</t>
  </si>
  <si>
    <t>07/07/2023</t>
  </si>
  <si>
    <t>PS_PM_WEK_TPSS_4000541210.pdf</t>
  </si>
  <si>
    <t>4000643594</t>
  </si>
  <si>
    <t>PS_PM_YRL_StationInspection_4000643594.pdf</t>
  </si>
  <si>
    <t>4000452457</t>
  </si>
  <si>
    <t>[{'Staff ID/Name': 'AT MM', 'Plan Start Date': '', 'Plan Start Time': '', 'Plan End Date': '', 'Plan End Time': '', 'Duration (Hours)': ''}]</t>
  </si>
  <si>
    <t>PS_PM_WEK_TPSS_4000452457.pdf</t>
  </si>
  <si>
    <t>4000454427</t>
  </si>
  <si>
    <t>['']</t>
  </si>
  <si>
    <t>PS_PM_WEK_TPSS_4000454427.pdf</t>
  </si>
  <si>
    <t>4000459987</t>
  </si>
  <si>
    <t>PS_PM_WEK_TPSS_4000459987.pdf</t>
  </si>
  <si>
    <t>4000462393</t>
  </si>
  <si>
    <t>PS_PM_WEK_TPSS_4000462393.pdf</t>
  </si>
  <si>
    <t>4000466117</t>
  </si>
  <si>
    <t>21/05/2022</t>
  </si>
  <si>
    <t>['MA AT']</t>
  </si>
  <si>
    <t>PS_PM_WEK_TPSS_4000466117.pdf</t>
  </si>
  <si>
    <t>4000680039</t>
  </si>
  <si>
    <t>23.05.2025</t>
  </si>
  <si>
    <t>[{'staff_id': '10007094', 'name': 'MOHAMAD IRZAN BIN YUSOF', 'plan_start_date': '23.05.2025', 'plan_start_time': '010000', 'plan_end_date': '23.05.2025', 'plan_end_time': '040000', 'duration': '3'}]</t>
  </si>
  <si>
    <t>i'm Complete</t>
  </si>
  <si>
    <t>PS_PM_WEK_TPSS_4000680039.pdf</t>
  </si>
  <si>
    <t>4000467801</t>
  </si>
  <si>
    <t>04/06/2022</t>
  </si>
  <si>
    <t>PS_PM_WEK_TPSS_4000467801.pdf</t>
  </si>
  <si>
    <t>4000470280</t>
  </si>
  <si>
    <t>PS_PM_WEK_TPSS_4000470280.pdf</t>
  </si>
  <si>
    <t>4000683025</t>
  </si>
  <si>
    <t>09/06/2025</t>
  </si>
  <si>
    <t>[{'staff_id': '10012660', 'name': 'MUHAMAD SHAZWAN BIN MOHAMMAD RASUDIN', 'plan_start_date_time': '09/06/2025 00:00:00', 'plan_end_date_time': '09/06/2025 04:00:00', 'total_hours': '4'}]</t>
  </si>
  <si>
    <t>I'M COMPLETE</t>
  </si>
  <si>
    <t>PS_PM_WEK_StationInspection_4000683025.pdf</t>
  </si>
  <si>
    <t>4000476227</t>
  </si>
  <si>
    <t>16/07/2022</t>
  </si>
  <si>
    <t>[{'Staff ID/Name': 'AT/NS'}]</t>
  </si>
  <si>
    <t>PS_PM_WEK_TPSS_4000476227.pdf</t>
  </si>
  <si>
    <t>4000477045</t>
  </si>
  <si>
    <t>PS_PM_WEK_TPSS_4000477045.pdf</t>
  </si>
  <si>
    <t>4000482524</t>
  </si>
  <si>
    <t>PS_PM_WEK_TPSS_4000482524.pdf</t>
  </si>
  <si>
    <t>4000680797</t>
  </si>
  <si>
    <t>05/06/2025</t>
  </si>
  <si>
    <t>PS_PM_WEK_TPSS_4000680797.pdf</t>
  </si>
  <si>
    <t>4000485228</t>
  </si>
  <si>
    <t>03/09/2022</t>
  </si>
  <si>
    <t>[{'staff_id': 'AT/NS', 'plan_start_date': '', 'plan_start_time': '', 'plan_end_date': '', 'plan_end_time': '', 'duration': ''}]</t>
  </si>
  <si>
    <t>PS_PM_WEK_TPSS_4000485228.pdf</t>
  </si>
  <si>
    <t>4000632364</t>
  </si>
  <si>
    <t>14/10/2024</t>
  </si>
  <si>
    <t>i'm complete</t>
  </si>
  <si>
    <t>PS_PM_WEK_StationInspection_4000632364.pdf</t>
  </si>
  <si>
    <t>4000488630</t>
  </si>
  <si>
    <t>24/09/2022</t>
  </si>
  <si>
    <t>[{'staff_id': 'MS', 'name': 'At', 'plan_start_date': '', 'plan_start_time': '', 'plan_end_date': '', 'plan_end_time': '', 'duration': ''}]</t>
  </si>
  <si>
    <t>PS_PM_WEK_TPSS_4000488630.pdf</t>
  </si>
  <si>
    <t>4000522325</t>
  </si>
  <si>
    <t>['2-Yearly TPSS Inspection']</t>
  </si>
  <si>
    <t>[{'Staff ID/Name': 'Dk/mi DHINS', 'Plan Start Date': '', 'Plan Start Time': '', 'Plan End Date': '', 'Plan End Time': '', 'Duration (Hours)': ''}]</t>
  </si>
  <si>
    <t>23/13/23</t>
  </si>
  <si>
    <t>PS_PM_YRL_TPSS_4000522325.pdf</t>
  </si>
  <si>
    <t>4000490300</t>
  </si>
  <si>
    <t>01/10/2022</t>
  </si>
  <si>
    <t>[{'Staff ID/Name': 'DK NS', 'Plan Start Date': '', 'Plan Start Time': '', 'Plan End Date': '', 'Plan End Time': '', 'Duration (Hours)': ''}]</t>
  </si>
  <si>
    <t>PS_PM_WEK_TPSS_4000490300.pdf</t>
  </si>
  <si>
    <t>4000498709</t>
  </si>
  <si>
    <t>PS_PM_WEK_TPSS_4000498709.pdf</t>
  </si>
  <si>
    <t>4000676077</t>
  </si>
  <si>
    <t>07/05/2025</t>
  </si>
  <si>
    <t>[{'staff_id': '10022388', 'name': 'MUHAMMAD IZZUDDIN BIN MD YUNUS', 'plan_start_date_time': '07/05/2025 01:00:00', 'plan_end_date_time': '07/05/2025 04:00:00', 'total_hours': '3'}]</t>
  </si>
  <si>
    <t>PS_PM_WEK_StationInspection_4000676077.pdf</t>
  </si>
  <si>
    <t>4000501624</t>
  </si>
  <si>
    <t>PS_PM_WEK_TPSS_4000501624.pdf</t>
  </si>
  <si>
    <t>4000636304</t>
  </si>
  <si>
    <t>PS_PM_WEK_TPSS_4000636304.pdf</t>
  </si>
  <si>
    <t>4000509015</t>
  </si>
  <si>
    <t>16/01/2023</t>
  </si>
  <si>
    <t>PS_PM_WEK_StationInspection_4000509015.pdf</t>
  </si>
  <si>
    <t>4000683101</t>
  </si>
  <si>
    <t>11/06/2025</t>
  </si>
  <si>
    <t>[{'staff_id': '10007094', 'name': 'MOHAMAD IRZAN BIN YUSOF', 'plan_start_date_time': '11/06/2025 00:00:00', 'plan_end_date_time': '11/06/2025 04:00:00', 'total_hours': '4'}]</t>
  </si>
  <si>
    <t>Im not Complete / Genset cannot run under maintainance</t>
  </si>
  <si>
    <t>11/6/25</t>
  </si>
  <si>
    <t>PS_PM_WEK_StationInspection_4000683101.pdf</t>
  </si>
  <si>
    <t>4000612312</t>
  </si>
  <si>
    <t>19/06/24</t>
  </si>
  <si>
    <t>PS_PM_WEK_StationInspection_4000612312.pdf</t>
  </si>
  <si>
    <t>4000683027</t>
  </si>
  <si>
    <t>[{'Staff ID/Name': '10012660 MUHAMAD SHAZWAN BIN MOHAMMAD RASUDIN', 'Plan Start Date': '10/06/2025', 'Plan Start Time': '000000', 'Plan End Date': '10/06/2025', 'Plan End Time': '040000', 'Duration (Hours)': '4'}]</t>
  </si>
  <si>
    <t>16/06/25</t>
  </si>
  <si>
    <t>PS_PM_WEK_TPSS_4000683027.pdf</t>
  </si>
  <si>
    <t>4000464137</t>
  </si>
  <si>
    <t>PS_PM_WEK_TPSS_4000464137.pdf</t>
  </si>
  <si>
    <t>4000457828</t>
  </si>
  <si>
    <t>PS_PM_WEK_TPSS_4000457828.pdf</t>
  </si>
  <si>
    <t>4000467049</t>
  </si>
  <si>
    <t>PS_PM_WEK_TPSS_4000467049.pdf</t>
  </si>
  <si>
    <t>4000505983</t>
  </si>
  <si>
    <t>19/12/22</t>
  </si>
  <si>
    <t>PS_PM_WEK_StationInspection_4000505983.pdf</t>
  </si>
  <si>
    <t>4000541194</t>
  </si>
  <si>
    <t>PS_PM_WEK_StationInspection_4000541194.pdf</t>
  </si>
  <si>
    <t>4000482527</t>
  </si>
  <si>
    <t>22/06/22</t>
  </si>
  <si>
    <t>PS_PM_WEK_StationInspection_4000482527.pdf</t>
  </si>
  <si>
    <t>4000470277</t>
  </si>
  <si>
    <t>PS_PM_WEK_TPSS_4000470277.pdf</t>
  </si>
  <si>
    <t>4000472833</t>
  </si>
  <si>
    <t>PS_PM_WEK_StationInspection_4000472833.pdf</t>
  </si>
  <si>
    <t>4000476224</t>
  </si>
  <si>
    <t>PS_PM_WEK_TPSS_4000476224.pdf</t>
  </si>
  <si>
    <t>4000467281</t>
  </si>
  <si>
    <t>31/05/2022</t>
  </si>
  <si>
    <t>PS_PM_WEK_StationInspection_4000467281.pdf</t>
  </si>
  <si>
    <t>4000487805</t>
  </si>
  <si>
    <t>PS_PM_WEK_StationInspection_4000487805.pdf</t>
  </si>
  <si>
    <t>4000672483</t>
  </si>
  <si>
    <t>27/04/2025</t>
  </si>
  <si>
    <t>PS_PM_WEK_TPSS_4000672483.pdf</t>
  </si>
  <si>
    <t>4000487775</t>
  </si>
  <si>
    <t>PS_PM_WEK_TPSS_4000487775.pdf</t>
  </si>
  <si>
    <t>4000669261</t>
  </si>
  <si>
    <t>PS_PM_WEK_TPSS_4000669261.pdf</t>
  </si>
  <si>
    <t>4000491859</t>
  </si>
  <si>
    <t>PS_PM_WEK_TPSS_4000491859.pdf</t>
  </si>
  <si>
    <t>4000541094</t>
  </si>
  <si>
    <t>27/06/2023</t>
  </si>
  <si>
    <t>Pm ecuplete</t>
  </si>
  <si>
    <t>PS_PM_WEK_StationInspection_4000541094.pdf</t>
  </si>
  <si>
    <t>4000660200</t>
  </si>
  <si>
    <t>02/03/2025</t>
  </si>
  <si>
    <t>PS_PM_WEK_StationInspection_4000660200.pdf</t>
  </si>
  <si>
    <t>4000655224</t>
  </si>
  <si>
    <t>[{'staff_id': '10019924', 'name': 'AHMAD JURIJ BIN AMIRUDIN', 'plan_start_date_time': '00:00:00', 'plan_end_date_time': '00:00:00', 'total_hours': '0'}]</t>
  </si>
  <si>
    <t>PS_PM_WEK_StationInspection_4000655224.pdf</t>
  </si>
  <si>
    <t>4000672486</t>
  </si>
  <si>
    <t>PS_PM_WEK_StationInspection_4000672486.pdf</t>
  </si>
  <si>
    <t>4000621663</t>
  </si>
  <si>
    <t>PS_PM_WEK_TPSS_4000621663.pdf</t>
  </si>
  <si>
    <t>4000486263</t>
  </si>
  <si>
    <t>[{'Staff ID/Name': 'AT/MS'}]</t>
  </si>
  <si>
    <t>PS_PM_WEK_TPSS_4000486263.pdf</t>
  </si>
  <si>
    <t>4000632345</t>
  </si>
  <si>
    <t>Ahmad Jurij</t>
  </si>
  <si>
    <t>PS_PM_WEK_TPSS_4000632345.pdf</t>
  </si>
  <si>
    <t>4000457825</t>
  </si>
  <si>
    <t>PS_PM_WEK_TPSS_4000457825.pdf</t>
  </si>
  <si>
    <t>4000454400</t>
  </si>
  <si>
    <t>[{'staff_id_name': 'mmus', 'plan_start_date': '', 'plan_start_time': '', 'plan_end_date': '', 'plan_end_time': '', 'duration': ''}]</t>
  </si>
  <si>
    <t>PS_PM_WEK_TPSS_4000454400.pdf</t>
  </si>
  <si>
    <t>4000545913</t>
  </si>
  <si>
    <t>PS_PM_QTR_StationInspection_4000545913.pdf</t>
  </si>
  <si>
    <t>4000462386</t>
  </si>
  <si>
    <t>PS_PM_WEK_TPSS_4000462386.pdf</t>
  </si>
  <si>
    <t>4000541207</t>
  </si>
  <si>
    <t>PS_PM_WEK_TPSS_4000541207.pdf</t>
  </si>
  <si>
    <t>4000550236</t>
  </si>
  <si>
    <t>20/08/2023</t>
  </si>
  <si>
    <t>Inspection complete</t>
  </si>
  <si>
    <t>PS_PM_WEK_StationInspection_4000550236.pdf</t>
  </si>
  <si>
    <t>4000467499</t>
  </si>
  <si>
    <t>PS_PM_WEK_TPSS_4000467499.pdf</t>
  </si>
  <si>
    <t>4000453786</t>
  </si>
  <si>
    <t>PS_PM_WEK_TPSS_4000453786.pdf</t>
  </si>
  <si>
    <t>4000627722</t>
  </si>
  <si>
    <t>09/09/2024</t>
  </si>
  <si>
    <t>PS_PM_WEK_StationInspection_4000627722.pdf</t>
  </si>
  <si>
    <t>4000474834</t>
  </si>
  <si>
    <t>PS_PM_WEK_TPSS_4000474834.pdf</t>
  </si>
  <si>
    <t>4000627736</t>
  </si>
  <si>
    <t>14/09/2024</t>
  </si>
  <si>
    <t>PS_PM_WEK_TPSS_4000627736.pdf</t>
  </si>
  <si>
    <t>4000690705</t>
  </si>
  <si>
    <t>[{'staff_id': '10019234', 'name': 'MOHAMAD NORIEZUWADI BIN ZUL', 'plan_start_date_time': '15/07/2025 00:00:00', 'plan_end_date_time': '15/07/2025 04:00:00', 'total_hours': '4'}]</t>
  </si>
  <si>
    <t>Im Complete.</t>
  </si>
  <si>
    <t>15/7/25</t>
  </si>
  <si>
    <t>POWER SYSTEM
ORIEZUWADI</t>
  </si>
  <si>
    <t>PS_PM_WEK_StationInspection_4000690705.pdf</t>
  </si>
  <si>
    <t>4000630134</t>
  </si>
  <si>
    <t>01/10/2024</t>
  </si>
  <si>
    <t>PS_PM_WEK_StationInspection_4000630134.pdf</t>
  </si>
  <si>
    <t>4000593553</t>
  </si>
  <si>
    <t>21/03/2024</t>
  </si>
  <si>
    <t>PS_PM_YRL_TPSS_4000593553.pdf</t>
  </si>
  <si>
    <t>4000495859</t>
  </si>
  <si>
    <t>[10]</t>
  </si>
  <si>
    <t>PS_PM_WEK_TPSS_4000495859.pdf</t>
  </si>
  <si>
    <t>4000507120</t>
  </si>
  <si>
    <t>pm INSPECTION complete</t>
  </si>
  <si>
    <t>PS_PM_WEK_TPSS_4000507120.pdf</t>
  </si>
  <si>
    <t>4000643596</t>
  </si>
  <si>
    <t>PS_PM_YRL_StationInspection_4000643596.pdf</t>
  </si>
  <si>
    <t>4000467796</t>
  </si>
  <si>
    <t>03/06/2022</t>
  </si>
  <si>
    <t>PS_PM_WEK_StationInspection_4000467796.pdf</t>
  </si>
  <si>
    <t>4000498248</t>
  </si>
  <si>
    <t>[{'staff_id_name': '', 'plan_start_date': '', 'plan_start_time': '', 'plan_end_date': '', 'plan_end_time': '', 'duration': ''}]</t>
  </si>
  <si>
    <t>PS_PM_WEK_TPSS_4000498248.pdf</t>
  </si>
  <si>
    <t>4000505992</t>
  </si>
  <si>
    <t>22/12/2022</t>
  </si>
  <si>
    <t>PS_PM_WEK_TPSS_4000505992.pdf</t>
  </si>
  <si>
    <t>4000503518</t>
  </si>
  <si>
    <t>PS_PM_WEK_TPSS_4000503518.pdf</t>
  </si>
  <si>
    <t>4000456694</t>
  </si>
  <si>
    <t>27/03/2022</t>
  </si>
  <si>
    <t>27.03.2022</t>
  </si>
  <si>
    <t>PS_PM_WEK_StationInspection_4000456694.pdf</t>
  </si>
  <si>
    <t>4000680795</t>
  </si>
  <si>
    <t>PS_PM_QTR_StationInspection_4000680795.pdf</t>
  </si>
  <si>
    <t>PS_PM_WEK_StationInspection_4000507415.pdf</t>
  </si>
  <si>
    <t>4000632337</t>
  </si>
  <si>
    <t>06/10/2024</t>
  </si>
  <si>
    <t>PS_PM_WEK_TPSS_4000632337.pdf</t>
  </si>
  <si>
    <t>4000508297</t>
  </si>
  <si>
    <t>10/01/2023</t>
  </si>
  <si>
    <t>10/1/2023</t>
  </si>
  <si>
    <t>PS_PM_WEK_StationInspection_4000508297.pdf</t>
  </si>
  <si>
    <t>4000581562</t>
  </si>
  <si>
    <t>PS_PM_WEK_StationInspection_4000581562.pdf</t>
  </si>
  <si>
    <t>4000581540</t>
  </si>
  <si>
    <t>14/01/2024</t>
  </si>
  <si>
    <t>PS_PM_WEK_TPSS_4000581540.pdf</t>
  </si>
  <si>
    <t>4000680789</t>
  </si>
  <si>
    <t>03/06/2025</t>
  </si>
  <si>
    <t>PS_PM_QTR_StationInspection_4000680789.pdf</t>
  </si>
  <si>
    <t>4000508590</t>
  </si>
  <si>
    <t>12/1/23</t>
  </si>
  <si>
    <t>PS_PM_WEK_TPSS_4000508590.pdf</t>
  </si>
  <si>
    <t>4000511659</t>
  </si>
  <si>
    <t>['DK,NS']</t>
  </si>
  <si>
    <t>PS_PM_WEK_TPSS_4000511659.pdf</t>
  </si>
  <si>
    <t>4000604782</t>
  </si>
  <si>
    <t>PS_PM_WEK_StationInspection_4000604782.pdf</t>
  </si>
  <si>
    <t>4000507123</t>
  </si>
  <si>
    <t>02/01/2023</t>
  </si>
  <si>
    <t>PS_PM_WEK_StationInspection_4000507123.pdf</t>
  </si>
  <si>
    <t>4000556974</t>
  </si>
  <si>
    <t>22/09/2023</t>
  </si>
  <si>
    <t>PS_PM_WEK_StationInspection_4000556974.pdf</t>
  </si>
  <si>
    <t>4000683102</t>
  </si>
  <si>
    <t>[{'staff_id': '10007094', 'name': 'MOHAMAD IRZAN BIN YUSOF', 'plan_start_date': '12/06/2025', 'plan_start_time': '000000', 'plan_end_date': '12/06/2025', 'plan_end_time': '040000', 'duration': '4'}]</t>
  </si>
  <si>
    <t>12/06/25</t>
  </si>
  <si>
    <t>PS_PM_WEK_TPSS_4000683102.pdf</t>
  </si>
  <si>
    <t>4000519479</t>
  </si>
  <si>
    <t>10/03/2023</t>
  </si>
  <si>
    <t>['MI/DK']</t>
  </si>
  <si>
    <t>PS_PM_WEK_TPSS_4000519479.pdf</t>
  </si>
  <si>
    <t>4000523419</t>
  </si>
  <si>
    <t>['AT / NS']</t>
  </si>
  <si>
    <t>PS_PM_WEK_TPSS_4000523419.pdf</t>
  </si>
  <si>
    <t>4000512796</t>
  </si>
  <si>
    <t>[{'Staff ID/Name': 'AT /MS', 'Plan Start Date': '', 'Plan Start Time': '', 'Plan End Date': '', 'Plan End Time': '', 'Duration (Hours)': ''}]</t>
  </si>
  <si>
    <t/>
  </si>
  <si>
    <t>PS_PM_WEK_TPSS_4000512796.pdf</t>
  </si>
  <si>
    <t>4000495855</t>
  </si>
  <si>
    <t>PS_PM_WEK_StationInspection_4000495855.pdf</t>
  </si>
  <si>
    <t>4000554262</t>
  </si>
  <si>
    <t>20/09/2023</t>
  </si>
  <si>
    <t>Pm Inspection Complete</t>
  </si>
  <si>
    <t>04/19/2023</t>
  </si>
  <si>
    <t>PS_PM_WEK_StationInspection_4000554262.pdf</t>
  </si>
  <si>
    <t>4000581512</t>
  </si>
  <si>
    <t>PS_PM_WEK_StationInspection_4000581512.pdf</t>
  </si>
  <si>
    <t>4000461740</t>
  </si>
  <si>
    <t>[{'staff_id': '', 'name': 'MM MI', 'plan_start_date_time': '', 'plan_end_date_time': '', 'total_hours': ''}]</t>
  </si>
  <si>
    <t>PS_PM_WEK_StationInspection_4000461740.pdf</t>
  </si>
  <si>
    <t>4000467798</t>
  </si>
  <si>
    <t>PS_PM_WEK_TPSS_4000467798.pdf</t>
  </si>
  <si>
    <t>4000497686</t>
  </si>
  <si>
    <t>PS_PM_WEK_TPSS_4000497686.pdf</t>
  </si>
  <si>
    <t>4000477039</t>
  </si>
  <si>
    <t>PS_PM_WEK_TPSS_4000477039.pdf</t>
  </si>
  <si>
    <t>4000523423</t>
  </si>
  <si>
    <t>01/04/2023</t>
  </si>
  <si>
    <t>PS_PM_WEK_TPSS_4000523423.pdf</t>
  </si>
  <si>
    <t>4000461742</t>
  </si>
  <si>
    <t>[{'Staff ID/Name': 'My mi', 'Plan Start Date': '', 'Plan Start Time': '', 'Plan End Date': '', 'Plan End Time': '', 'Duration (Hours)': ''}]</t>
  </si>
  <si>
    <t>Pm complite</t>
  </si>
  <si>
    <t>PS_PM_WEK_TPSS_4000461742.pdf</t>
  </si>
  <si>
    <t>4000552730</t>
  </si>
  <si>
    <t>08/09/2023</t>
  </si>
  <si>
    <t>11858 NAZRUL SHAH</t>
  </si>
  <si>
    <t>PS_PM_WEK_TPSS_4000552730.pdf</t>
  </si>
  <si>
    <t>4000558440</t>
  </si>
  <si>
    <t>07/10/2023</t>
  </si>
  <si>
    <t>PS_PM_WEK_TPSS_4000558440.pdf</t>
  </si>
  <si>
    <t>4000550271</t>
  </si>
  <si>
    <t>31/08/2023</t>
  </si>
  <si>
    <t>PS_PM_WEK_TPSS_4000550271.pdf</t>
  </si>
  <si>
    <t>4000680792</t>
  </si>
  <si>
    <t>04/06/2025</t>
  </si>
  <si>
    <t>04/06/25</t>
  </si>
  <si>
    <t>PS_PM_QTR_StationInspection_4000680792.pdf</t>
  </si>
  <si>
    <t>4000680788</t>
  </si>
  <si>
    <t>PS_PM_QTR_StationInspection_4000680788.pdf</t>
  </si>
  <si>
    <t>4000690941</t>
  </si>
  <si>
    <t>26/07/2025</t>
  </si>
  <si>
    <t>PRAL-MRL-WS-BLD-MRLDCC Depot Control Centre</t>
  </si>
  <si>
    <t>DCC-UPS Uninterruptable Power System</t>
  </si>
  <si>
    <t>[{'operation_no': '0010', 'description': 'Quarterly Inspection for UPS System'}]</t>
  </si>
  <si>
    <t>[{'staff_id_name': '10007094 MOHAMAD IRZAN BIN YUSOF', 'plan_start_date': '26/07/2025', 'plan_start_time': '00:00:00', 'plan_end_date': '26/07/2025', 'plan_end_time': '04:00:00', 'duration': '4'}]</t>
  </si>
  <si>
    <t>PS_PM_QTR_UPSSystem_4000690941.pdf</t>
  </si>
  <si>
    <t>4000680790</t>
  </si>
  <si>
    <t>PS_PM_QTR_StationInspection_4000680790.pdf</t>
  </si>
  <si>
    <t>4000487773</t>
  </si>
  <si>
    <t>PS_PM_WEK_StationInspection_4000487773.pdf</t>
  </si>
  <si>
    <t>4000680796</t>
  </si>
  <si>
    <t>PS_PM_QTR_StationInspection_4000680796.pdf</t>
  </si>
  <si>
    <t>4000680793</t>
  </si>
  <si>
    <t>PS_PM_QTR_StationInspection_4000680793.pdf</t>
  </si>
  <si>
    <t>4000680798</t>
  </si>
  <si>
    <t>PS_PM_QTR_StationInspection_4000680798.pdf</t>
  </si>
  <si>
    <t>4000682179</t>
  </si>
  <si>
    <t>07/06/2025</t>
  </si>
  <si>
    <t>[{'staff_id': '10007114', 'name': 'DINESH KUMAR A/L VARUTHER RAJOO', 'plan_start_date_time': '07/06/2025 00:00:00', 'plan_end_date_time': '07/06/2025 04:00:00', 'total_hours': '4'}]</t>
  </si>
  <si>
    <t>PS_PM_QTR_StationInspection_4000682179.pdf</t>
  </si>
  <si>
    <t>4000666837</t>
  </si>
  <si>
    <t>31/3/2025</t>
  </si>
  <si>
    <t>PS_PM_WEK_StationInspection_4000066837.pdf</t>
  </si>
  <si>
    <t>4000507126</t>
  </si>
  <si>
    <t>03/1/2023</t>
  </si>
  <si>
    <t>PS_PM_WEK_StationInspection_4000507126.pdf</t>
  </si>
  <si>
    <t>4000581537</t>
  </si>
  <si>
    <t>PS_PM_WEK_StationInspection_4000581537.pdf</t>
  </si>
  <si>
    <t>4000507131</t>
  </si>
  <si>
    <t>PS_PM_WEK_StationInspection_4000507131.pdf</t>
  </si>
  <si>
    <t>4000507129</t>
  </si>
  <si>
    <t>PS_PM_WEK_StationInspection_4000507129.pdf</t>
  </si>
  <si>
    <t>4000599658</t>
  </si>
  <si>
    <t>11/04/2024</t>
  </si>
  <si>
    <t>PS_PM_WEK_TPSS_4000599658.pdf</t>
  </si>
  <si>
    <t>4000507420</t>
  </si>
  <si>
    <t>PS_PM_WEK_StationInspection_4000507420.pdf</t>
  </si>
  <si>
    <t>4000581515</t>
  </si>
  <si>
    <t>PS_PM_WEK_StationInspection_4000581515.pdf</t>
  </si>
  <si>
    <t>4000490074</t>
  </si>
  <si>
    <t>29/09/2022</t>
  </si>
  <si>
    <t>[{'staff_id': 'DK NA', 'name': '', 'plan_start_date_time': '', 'plan_end_date_time': '', 'total_hours': ''}]</t>
  </si>
  <si>
    <t>PM done</t>
  </si>
  <si>
    <t>PS_PM_WEK_StationInspection_4000490074.pdf</t>
  </si>
  <si>
    <t>4000508052</t>
  </si>
  <si>
    <t>09/01/2023</t>
  </si>
  <si>
    <t>PS_PM_WEK_StationInspection_4000508052.pdf</t>
  </si>
  <si>
    <t>4000508051</t>
  </si>
  <si>
    <t>PS_PM_WEK_StationInspection_4000508051.pdf</t>
  </si>
  <si>
    <t>4000508586</t>
  </si>
  <si>
    <t>11/01/2023</t>
  </si>
  <si>
    <t>PS_PM_WEK_StationInspection_4000508586.pdf</t>
  </si>
  <si>
    <t>4000508587</t>
  </si>
  <si>
    <t>PS_PM_WEK_StationInspection_4000508587.pdf</t>
  </si>
  <si>
    <t>4000508298</t>
  </si>
  <si>
    <t>[{'staff_id': '', 'name': 'AT/MN', 'plan_start_date_time': '', 'plan_end_date_time': '', 'total_hours': ''}]</t>
  </si>
  <si>
    <t>PS_PM_WEK_StationInspection_4000508298.pdf</t>
  </si>
  <si>
    <t>4000503479</t>
  </si>
  <si>
    <t>08/12/2022</t>
  </si>
  <si>
    <t>PS_PM_WEK_StationInspection_4000503479.pdf</t>
  </si>
  <si>
    <t>4000509008</t>
  </si>
  <si>
    <t>13/01/2023</t>
  </si>
  <si>
    <t>PS_PM_WEK_StationInspection_4000509008.pdf</t>
  </si>
  <si>
    <t>4000552746</t>
  </si>
  <si>
    <t>12/09/2023</t>
  </si>
  <si>
    <t>PS_PM_WEK_StationInspection_4000552746.pdf</t>
  </si>
  <si>
    <t>4000481105</t>
  </si>
  <si>
    <t>PS_PM_WEK_StationInspection_4000481105.pdf</t>
  </si>
  <si>
    <t>4000509013</t>
  </si>
  <si>
    <t>PS_PM_WEK_StationInspection_4000509013.pdf</t>
  </si>
  <si>
    <t>4000509326</t>
  </si>
  <si>
    <t>17/01/2023</t>
  </si>
  <si>
    <t>[{'staff_id': '', 'name': 'AT,MS', 'plan_start_date_time': '', 'plan_end_date_time': '', 'total_hours': ''}]</t>
  </si>
  <si>
    <t>PS_PM_WEK_StationInspection_4000509326.pdf</t>
  </si>
  <si>
    <t>4000509016</t>
  </si>
  <si>
    <t>PS_PM_WEK_StationInspection_4000509016.pdf</t>
  </si>
  <si>
    <t>4000456693</t>
  </si>
  <si>
    <t>PS_PM_WEK_TPSS_4000456693.pdf</t>
  </si>
  <si>
    <t>4000509327</t>
  </si>
  <si>
    <t>PS_PM_WEK_StationInspection_4000509327.pdf</t>
  </si>
  <si>
    <t>4000510134</t>
  </si>
  <si>
    <t>18/01/2023</t>
  </si>
  <si>
    <t>PS_PM_WEK_StationInspection_4000510134.pdf</t>
  </si>
  <si>
    <t>4000510137</t>
  </si>
  <si>
    <t>19/01/2023</t>
  </si>
  <si>
    <t>PS_PM_WEK_StationInspection_4000510137.pdf</t>
  </si>
  <si>
    <t>4000550229</t>
  </si>
  <si>
    <t>PS_PM_WEK_StationInspection_4000550229.pdf</t>
  </si>
  <si>
    <t>4000510142</t>
  </si>
  <si>
    <t xml:space="preserve"> Pm Complete</t>
  </si>
  <si>
    <t>PS_PM_WEK_StationInspection_4000510142.pdf</t>
  </si>
  <si>
    <t>4000510138</t>
  </si>
  <si>
    <t>PS_PM_WEK_StationInspection_4000510138.pdf</t>
  </si>
  <si>
    <t>4000510140</t>
  </si>
  <si>
    <t>PS_PM_WEK_StationInspection_4000510140.pdf</t>
  </si>
  <si>
    <t>4000482319</t>
  </si>
  <si>
    <t>[{'staff_id': '', 'name': 'mi Ns', 'plan_start_date_time': '', 'plan_end_date_time': '', 'total_hours': ''}]</t>
  </si>
  <si>
    <t>PS_PM_WEK_StationInspection_4000482319.pdf</t>
  </si>
  <si>
    <t>4000510147</t>
  </si>
  <si>
    <t>22/01/2023</t>
  </si>
  <si>
    <t>PS_PM_WEK_StationInspection_4000510147.pdf</t>
  </si>
  <si>
    <t>4000510265</t>
  </si>
  <si>
    <t>PS_PM_WEK_StationInspection_4000510265.pdf</t>
  </si>
  <si>
    <t>4000590438</t>
  </si>
  <si>
    <t>27/02/2024</t>
  </si>
  <si>
    <t>PS_PM_WEK_TPSS_4000590438.pdf</t>
  </si>
  <si>
    <t>4000493507</t>
  </si>
  <si>
    <t>PS_PM_WEK_StationInspection_4000493507.pdf</t>
  </si>
  <si>
    <t>4000469353</t>
  </si>
  <si>
    <t>PS_PM_QTR_StationInspection_4000469353.pdf</t>
  </si>
  <si>
    <t>4000511683</t>
  </si>
  <si>
    <t>27/01/2023</t>
  </si>
  <si>
    <t xml:space="preserve"> Pm complete</t>
  </si>
  <si>
    <t>PS_PM_WEK_StationInspection_4000511683.pdf</t>
  </si>
  <si>
    <t>4000511681</t>
  </si>
  <si>
    <t>PS_PM_WEK_StationInspection_4000511681.pdf</t>
  </si>
  <si>
    <t>4000511682</t>
  </si>
  <si>
    <t>[{'staff_id': '', 'name': 'MI,NS', 'plan_start_date_time': '', 'plan_end_date_time': '', 'total_hours': ''}]</t>
  </si>
  <si>
    <t>PS_PM_WEK_StationInspection_4000511682.pdf</t>
  </si>
  <si>
    <t>4000511690</t>
  </si>
  <si>
    <t>pm inspection complete.</t>
  </si>
  <si>
    <t>PS_PM_WEK_StationInspection_4000511690.pdf</t>
  </si>
  <si>
    <t>4000511686</t>
  </si>
  <si>
    <t>29/01/2023</t>
  </si>
  <si>
    <t>PS_PM_WEK_StationInspection_4000511686.pdf</t>
  </si>
  <si>
    <t>4000480361</t>
  </si>
  <si>
    <t>09/08/2022</t>
  </si>
  <si>
    <t>[{'staff_id': '', 'name': 'mi mun', 'plan_start_date_time': '', 'plan_end_date_time': '', 'total_hours': ''}]</t>
  </si>
  <si>
    <t>PM coupled</t>
  </si>
  <si>
    <t>PS_PM_WEK_StationInspection_4000480361.pdf</t>
  </si>
  <si>
    <t>4000512792</t>
  </si>
  <si>
    <t>PS_PM_WEK_StationInspection_4000512792.pdf</t>
  </si>
  <si>
    <t>4000512794</t>
  </si>
  <si>
    <t>PS_PM_WEK_StationInspection_4000512794.pdf</t>
  </si>
  <si>
    <t>4000627747</t>
  </si>
  <si>
    <t>PS_PM_WEK_TPSS_4000627747.pdf</t>
  </si>
  <si>
    <t>4000512798</t>
  </si>
  <si>
    <t>PS_PM_WEK_StationInspection_4000512798.pdf</t>
  </si>
  <si>
    <t>4000512801</t>
  </si>
  <si>
    <t>PS_PM_WEK_StationInspection_4000512801.pdf</t>
  </si>
  <si>
    <t>4000461748</t>
  </si>
  <si>
    <t>23/04/2022</t>
  </si>
  <si>
    <t>['mm Ns']</t>
  </si>
  <si>
    <t>PS_PM_WEK_TPSS_4000461748.pdf</t>
  </si>
  <si>
    <t>4000558439</t>
  </si>
  <si>
    <t>PS_PM_WEK_StationInspection_4000558439.pdf</t>
  </si>
  <si>
    <t>4000500754</t>
  </si>
  <si>
    <t>[{'staff_id': 'AT/MS', 'name': 'AT/MS', 'plan_start_date_time': '', 'plan_end_date_time': '', 'total_hours': ''}]</t>
  </si>
  <si>
    <t>PS_PM_WEK_StationInspection_4000500754.pdf</t>
  </si>
  <si>
    <t>4000512867</t>
  </si>
  <si>
    <t>06/02/2023</t>
  </si>
  <si>
    <t>PS_PM_WEK_StationInspection_4000512867.pdf</t>
  </si>
  <si>
    <t>4000472242</t>
  </si>
  <si>
    <t>23/06/2022</t>
  </si>
  <si>
    <t>PS_PM_WEK_StationInspection_4000472242.pdf</t>
  </si>
  <si>
    <t>4000513269</t>
  </si>
  <si>
    <t>08/02/2023</t>
  </si>
  <si>
    <t>PS_PM_WEK_StationInspection_4000513269.pdf</t>
  </si>
  <si>
    <t>4000490304</t>
  </si>
  <si>
    <t>PS_PM_WEK_StationInspection_4000490304.pdf</t>
  </si>
  <si>
    <t>4000466121</t>
  </si>
  <si>
    <t>[{'staff_id': 'mi, ms', 'name': '', 'plan_start_date_time': '', 'plan_end_date_time': '', 'total_hours': ''}]</t>
  </si>
  <si>
    <t>PS_PM_WEK_StationInspection_4000466121.pdf</t>
  </si>
  <si>
    <t>4000514168</t>
  </si>
  <si>
    <t>PS_PM_WEK_StationInspection_4000514168.pdf</t>
  </si>
  <si>
    <t>4000498704</t>
  </si>
  <si>
    <t>18/11/2022</t>
  </si>
  <si>
    <t>PM completE</t>
  </si>
  <si>
    <t>PS_PM_WEK_StationInspection_4000498704.pdf</t>
  </si>
  <si>
    <t>4000459314</t>
  </si>
  <si>
    <t>PS_PM_WEK_TPSS_4000459314.pdf</t>
  </si>
  <si>
    <t>4000514167</t>
  </si>
  <si>
    <t>PS_PM_WEK_StationInspection_4000514167.pdf</t>
  </si>
  <si>
    <t>4000514165</t>
  </si>
  <si>
    <t>PS_PM_WEK_StationInspection_4000514165.pdf</t>
  </si>
  <si>
    <t>4000473567</t>
  </si>
  <si>
    <t>[{'staff_id_name': 'MM, NS'}]</t>
  </si>
  <si>
    <t>PS_PM_WEK_TPSS_4000473567.pdf</t>
  </si>
  <si>
    <t>[{'staff_id': 'DK, NS', 'name': 'DK, NS', 'plan_start_date_time': '', 'plan_end_date_time': '', 'total_hours': ''}]</t>
  </si>
  <si>
    <t>PS_PM_WEK_StationInspection_4000515814_1.pdf</t>
  </si>
  <si>
    <t>4000493504</t>
  </si>
  <si>
    <t>PS_PM_WEK_StationInspection_4000493504.pdf</t>
  </si>
  <si>
    <t>4000452005</t>
  </si>
  <si>
    <t>PS_PM_WEK_StationInspection_4000452005.pdf</t>
  </si>
  <si>
    <t>4000517260</t>
  </si>
  <si>
    <t>22/02/2023</t>
  </si>
  <si>
    <t>PS_PM_WEK_StationInspection_4000517260.pdf</t>
  </si>
  <si>
    <t>4000453777</t>
  </si>
  <si>
    <t>10.03.2022</t>
  </si>
  <si>
    <t>PS_PM_WEK_StationInspection_4000453777.pdf</t>
  </si>
  <si>
    <t>4000517259</t>
  </si>
  <si>
    <t>[{'staff_id': '', 'name': 'AYT/MS', 'plan_start_date_time': '', 'plan_end_date_time': '', 'total_hours': ''}]</t>
  </si>
  <si>
    <t>PS_PM_WEK_StationInspection_4000517259.pdf</t>
  </si>
  <si>
    <t>4000459313</t>
  </si>
  <si>
    <t>PS_PM_WEK_StationInspection_4000459313.pdf</t>
  </si>
  <si>
    <t>4000476018</t>
  </si>
  <si>
    <t>7099, 7013</t>
  </si>
  <si>
    <t>PS_PM_WEK_StationInspection_4000476018.pdf</t>
  </si>
  <si>
    <t>4000503501</t>
  </si>
  <si>
    <t>[{'staff_id': '', 'name': 'At Ns', 'plan_start_date_time': '', 'plan_end_date_time': '', 'total_hours': ''}]</t>
  </si>
  <si>
    <t>PS_PM_WEK_StationInspection_4000503501.pdf</t>
  </si>
  <si>
    <t>4000517270</t>
  </si>
  <si>
    <t>26/02/2023</t>
  </si>
  <si>
    <t>[{'staff_id': '', 'name': 'DK/MN', 'plan_start_date_time': '', 'plan_end_date_time': '', 'total_hours': ''}]</t>
  </si>
  <si>
    <t>PS_PM_WEK_StationInspection_4000517270.pdf</t>
  </si>
  <si>
    <t>4000453779</t>
  </si>
  <si>
    <t>PS_PM_WEK_TPSS_4000453779.pdf</t>
  </si>
  <si>
    <t>4000481672</t>
  </si>
  <si>
    <t>15/08/2022</t>
  </si>
  <si>
    <t>15.08.2022</t>
  </si>
  <si>
    <t>PS_PM_WEK_StationInspection_4000481672.pdf</t>
  </si>
  <si>
    <t>4000464140</t>
  </si>
  <si>
    <t>Pm couplete</t>
  </si>
  <si>
    <t>PS_PM_WEK_TPSS_4000464140.pdf</t>
  </si>
  <si>
    <t>4000517275</t>
  </si>
  <si>
    <t>28/02/2023</t>
  </si>
  <si>
    <t>[{'staff_id': '', 'name': 'NS/MN', 'plan_start_date_time': '', 'plan_end_date_time': '', 'total_hours': ''}]</t>
  </si>
  <si>
    <t>PS_PM_WEK_StationInspection_4000517275.pdf</t>
  </si>
  <si>
    <t>4000519456</t>
  </si>
  <si>
    <t>02/03/2023</t>
  </si>
  <si>
    <t>PS_PM_WEK_StationInspection_4000519456.pdf</t>
  </si>
  <si>
    <t>4000519455</t>
  </si>
  <si>
    <t>PS_PM_WEK_StationInspection_4000519455.pdf</t>
  </si>
  <si>
    <t>4000519458</t>
  </si>
  <si>
    <t>[{'staff_id': '', 'name': 'DK/MS', 'plan_start_date_time': '', 'plan_end_date_time': '', 'total_hours': ''}]</t>
  </si>
  <si>
    <t>PS_PM_WEK_StationInspection_4000519458.pdf</t>
  </si>
  <si>
    <t>4000550224</t>
  </si>
  <si>
    <t>17/08/2023</t>
  </si>
  <si>
    <t>Pm ranspection complete</t>
  </si>
  <si>
    <t>PS_PM_WEK_StationInspection_4000550224.pdf</t>
  </si>
  <si>
    <t>4000497679</t>
  </si>
  <si>
    <t>09/11/2022</t>
  </si>
  <si>
    <t>PS_PM_WEK_StationInspection_4000497679.pdf</t>
  </si>
  <si>
    <t>4000519468</t>
  </si>
  <si>
    <t>06/03/2023</t>
  </si>
  <si>
    <t>PS_PM_WEK_StationInspection_4000519468.pdf</t>
  </si>
  <si>
    <t>4000519470</t>
  </si>
  <si>
    <t>07/03/2023</t>
  </si>
  <si>
    <t>[{'staff_id': '', 'name': 'DK,MS', 'plan_start_date_time': '', 'plan_end_date_time': '', 'total_hours': ''}]</t>
  </si>
  <si>
    <t>PS_PM_WEK_StationInspection_4000519470.pdf</t>
  </si>
  <si>
    <t>Pm conglute</t>
  </si>
  <si>
    <t>4000530166</t>
  </si>
  <si>
    <t>27/04/2023</t>
  </si>
  <si>
    <t>PS_PM_WEK_TPSS_4000530166.pdf</t>
  </si>
  <si>
    <t>4000519469</t>
  </si>
  <si>
    <t>PS_PM_WEK_StationInspection_4000519469.pdf</t>
  </si>
  <si>
    <t>4000496609</t>
  </si>
  <si>
    <t>PS_PM_WEK_TPSS_4000496609.pdf</t>
  </si>
  <si>
    <t>4000552719</t>
  </si>
  <si>
    <t>06/09/2023</t>
  </si>
  <si>
    <t>PS_PM_WEK_StationInspection_4000552719.pdf</t>
  </si>
  <si>
    <t>4000519477</t>
  </si>
  <si>
    <t>[{'staff_id': '', 'name': 'DK,MN', 'plan_start_date_time': '', 'plan_end_date_time': '', 'total_hours': ''}]</t>
  </si>
  <si>
    <t>PS_PM_WEK_StationInspection_4000519477.pdf</t>
  </si>
  <si>
    <t>4000481109</t>
  </si>
  <si>
    <t>PS_PM_WEK_TPSS_4000481109.pdf</t>
  </si>
  <si>
    <t>4000472240</t>
  </si>
  <si>
    <t>22.06.2022</t>
  </si>
  <si>
    <t>PS_PM_WEK_StationInspection_4000472240.pdf</t>
  </si>
  <si>
    <t>4000476230</t>
  </si>
  <si>
    <t>18/07/2022</t>
  </si>
  <si>
    <t>PS_PM_WEK_StationInspection_4000476230.pdf</t>
  </si>
  <si>
    <t>4000470268</t>
  </si>
  <si>
    <t>PS_PM_WEK_StationInspection_4000470268.pdf</t>
  </si>
  <si>
    <t>4000520735</t>
  </si>
  <si>
    <t>13/03/2023</t>
  </si>
  <si>
    <t>15/03/2023</t>
  </si>
  <si>
    <t>PS_PM_WEK_StationInspection_4000520735.pdf</t>
  </si>
  <si>
    <t>4000520739</t>
  </si>
  <si>
    <t>[{'staff_id': '', 'name': 'DK/MS', 'plan_start_date_time': '', 'plan_end_date_time': '', 'total_hours': ''}, {'staff_id': '', 'name': 'DK/MI', 'plan_start_date_time': '', 'plan_end_date_time': '', 'total_hours': ''}, {'staff_id': '', 'name': '', 'plan_start_date_time': '', 'plan_end_date_time': '', 'total_hours': ''}]</t>
  </si>
  <si>
    <t>PS_PM_WEK_StationInspection_4000520739.pdf</t>
  </si>
  <si>
    <t>4000519481</t>
  </si>
  <si>
    <t>PS_PM_WEK_StationInspection_4000519481.pdf</t>
  </si>
  <si>
    <t>4000472234</t>
  </si>
  <si>
    <t>PS_PM_WEK_StationInspection_4000472234.pdf</t>
  </si>
  <si>
    <t>4000520741</t>
  </si>
  <si>
    <t>14/03/2023</t>
  </si>
  <si>
    <t>PS_PM_WEK_StationInspection_4000520741.pdf</t>
  </si>
  <si>
    <t>4000520743</t>
  </si>
  <si>
    <t>PS_PM_WEK_StationInspection_4000520743.pdf</t>
  </si>
  <si>
    <t>4000532757</t>
  </si>
  <si>
    <t>19/05/2023</t>
  </si>
  <si>
    <t>PS_PM_WEK_TPSS_4000532757.pdf</t>
  </si>
  <si>
    <t>4000464662</t>
  </si>
  <si>
    <t>PS_PM_WEK_StationInspection_4000464662.pdf</t>
  </si>
  <si>
    <t>4000482900</t>
  </si>
  <si>
    <t>[{'staff_id': '', 'name': 'AT/mS', 'plan_start_date_time': '', 'plan_end_date_time': '', 'total_hours': ''}]</t>
  </si>
  <si>
    <t>PS_PM_WEK_StationInspection_4000482900.pdf</t>
  </si>
  <si>
    <t>4000520749</t>
  </si>
  <si>
    <t>17/03/2023</t>
  </si>
  <si>
    <t>[{'staff_id': '', 'name': 'MN', 'plan_start_date_time': '', 'plan_end_date_time': '', 'total_hours': ''}]</t>
  </si>
  <si>
    <t>PS_PM_WEK_StationInspection_4000520749.pdf</t>
  </si>
  <si>
    <t>4000520745</t>
  </si>
  <si>
    <t>PS_PM_WEK_StationInspection_4000520745.pdf</t>
  </si>
  <si>
    <t>4000584010</t>
  </si>
  <si>
    <t>08/02/2024</t>
  </si>
  <si>
    <t>PS_PM_WEK_TPSS_4000584010.pdf</t>
  </si>
  <si>
    <t>4000472243</t>
  </si>
  <si>
    <t>PS_PM_WEK_StationInspection_4000472243.pdf</t>
  </si>
  <si>
    <t>4000520757</t>
  </si>
  <si>
    <t>20/03/2023</t>
  </si>
  <si>
    <t>[{'staff_id': '', 'name': 'MS/NS', 'plan_start_date_time': '', 'plan_end_date_time': '', 'total_hours': ''}]</t>
  </si>
  <si>
    <t>PS_PM_WEK_StationInspection_4000520757.pdf</t>
  </si>
  <si>
    <t>4000690710</t>
  </si>
  <si>
    <t>17/07/2025</t>
  </si>
  <si>
    <t>[{'staff_id': '10024324', 'name': 'MUHAMMAD IKHWAN BIN ABDULLAH', 'plan_start_date': '17/07/2025', 'plan_start_time': '000000', 'plan_end_date': '17/07/2025', 'plan_end_time': '040000', 'duration': '4'}]</t>
  </si>
  <si>
    <t>PS_PM_WEK_TPSS_4000690710.pdf</t>
  </si>
  <si>
    <t>4000522319</t>
  </si>
  <si>
    <t>PS_PM_WEK_StationInspection_4000522319.pdf</t>
  </si>
  <si>
    <t>4000490073</t>
  </si>
  <si>
    <t>[{'staff_id': 'DK', 'name': 'NB', 'plan_start_date_time': '', 'plan_end_date_time': '', 'total_hours': ''}]</t>
  </si>
  <si>
    <t>29/9/2022</t>
  </si>
  <si>
    <t>PS_PM_WEK_StationInspection_4000490073.pdf</t>
  </si>
  <si>
    <t>4000495122</t>
  </si>
  <si>
    <t>29/10/2022</t>
  </si>
  <si>
    <t>PS_PM_WEK_TPSS_4000495122.pdf</t>
  </si>
  <si>
    <t>4000503478</t>
  </si>
  <si>
    <t>PS_PM_WEK_StationInspection_4000503478.pdf</t>
  </si>
  <si>
    <t>4000522327</t>
  </si>
  <si>
    <t>24/03/2023</t>
  </si>
  <si>
    <t>PS_PM_WEK_StationInspection_4000522327.pdf</t>
  </si>
  <si>
    <t>4000522326</t>
  </si>
  <si>
    <t>PS_PM_WEK_StationInspection_4000522326.pdf</t>
  </si>
  <si>
    <t>4000493506</t>
  </si>
  <si>
    <t>[{'operation_no': '0010', 'operation_text': 'Weekly TPSS Inspection'}]</t>
  </si>
  <si>
    <t>PS_PM_WEK_StationInspection_4000493506.pdf</t>
  </si>
  <si>
    <t>4000522334</t>
  </si>
  <si>
    <t>27/03/2023</t>
  </si>
  <si>
    <t>PS_PM_WEK_StationInspection_4000522334.pdf</t>
  </si>
  <si>
    <t>4000523415</t>
  </si>
  <si>
    <t>PS_PM_WEK_StationInspection_4000523415.pdf</t>
  </si>
  <si>
    <t>4000523413</t>
  </si>
  <si>
    <t>PS_PM_WEK_StationInspection_4000523413.pdf</t>
  </si>
  <si>
    <t>4000523425</t>
  </si>
  <si>
    <t>02/04/2023</t>
  </si>
  <si>
    <t>02/04/23</t>
  </si>
  <si>
    <t>PS_PM_WEK_StationInspection_4000523425.pdf</t>
  </si>
  <si>
    <t>4000568886</t>
  </si>
  <si>
    <t>27/11/2023</t>
  </si>
  <si>
    <t>PS_PM_WEK_StationInspection_4000568886.pdf</t>
  </si>
  <si>
    <t>4000523418</t>
  </si>
  <si>
    <t>[{'staff_id': 'AT/NS', 'name': 'AT/NS', 'plan_start_date_time': '', 'plan_end_date_time': '', 'total_hours': ''}]</t>
  </si>
  <si>
    <t>PS_PM_WEK_StationInspection_4000523418.pdf</t>
  </si>
  <si>
    <t>4000643601</t>
  </si>
  <si>
    <t>21/11/24</t>
  </si>
  <si>
    <t>PS_PM_YRL_StationInspection_4000643601.pdf</t>
  </si>
  <si>
    <t>4000474828</t>
  </si>
  <si>
    <t>pur Complete</t>
  </si>
  <si>
    <t>PS_PM_WEK_StationInspection_4000474828.pdf</t>
  </si>
  <si>
    <t>4000523803</t>
  </si>
  <si>
    <t>05/04/2023</t>
  </si>
  <si>
    <t>[{'staff_id': 'MS/AT', 'name': '', 'plan_start_date_time': '', 'plan_end_date_time': '', 'total_hours': ''}]</t>
  </si>
  <si>
    <t>05/04/23</t>
  </si>
  <si>
    <t>PS_PM_WEK_StationInspection_4000523803.pdf</t>
  </si>
  <si>
    <t>4000523780</t>
  </si>
  <si>
    <t>04/04/2023</t>
  </si>
  <si>
    <t>PS_PM_WEK_StationInspection_4000523780.pdf</t>
  </si>
  <si>
    <t>4000523804</t>
  </si>
  <si>
    <t>7099 ABDULTOLIB</t>
  </si>
  <si>
    <t>PS_PM_WEK_StationInspection_4000523804.pdf</t>
  </si>
  <si>
    <t>4000524945</t>
  </si>
  <si>
    <t>PS_PM_WEK_StationInspection_4000524945.pdf</t>
  </si>
  <si>
    <t>4000524942</t>
  </si>
  <si>
    <t>[{'staff_id': 'At/ms', 'name': '', 'plan_start_date_time': '', 'plan_end_date_time': '', 'total_hours': ''}]</t>
  </si>
  <si>
    <t>06/04/23</t>
  </si>
  <si>
    <t>PS_PM_WEK_StationInspection_4000524942.pdf</t>
  </si>
  <si>
    <t>4000524954</t>
  </si>
  <si>
    <t>10.04.2023</t>
  </si>
  <si>
    <t>10/4/23</t>
  </si>
  <si>
    <t>PS_PM_WEK_StationInspection_4000524954.pdf</t>
  </si>
  <si>
    <t>4000524955</t>
  </si>
  <si>
    <t>10/04/2023</t>
  </si>
  <si>
    <t>10/04/23</t>
  </si>
  <si>
    <t>PS_PM_WEK_StationInspection_4000524955.pdf</t>
  </si>
  <si>
    <t>4000524952</t>
  </si>
  <si>
    <t>09/04/2023</t>
  </si>
  <si>
    <t>09/09/23</t>
  </si>
  <si>
    <t>PS_PM_WEK_StationInspection_4000524952.pdf</t>
  </si>
  <si>
    <t>4000525465</t>
  </si>
  <si>
    <t>12/04/2023</t>
  </si>
  <si>
    <t>[{'staff_id': 'AT/DAS', 'name': '', 'plan_start_date_time': '', 'plan_end_date_time': '', 'total_hours': ''}]</t>
  </si>
  <si>
    <t>12.04.2023</t>
  </si>
  <si>
    <t>PS_PM_WEK_StationInspection_4000525465.pdf</t>
  </si>
  <si>
    <t>4000525466</t>
  </si>
  <si>
    <t>12/04/23</t>
  </si>
  <si>
    <t>PS_PM_WEK_StationInspection_4000525466.pdf</t>
  </si>
  <si>
    <t>4000485234</t>
  </si>
  <si>
    <t>PS_PM_WEK_StationInspection_4000485234.pdf</t>
  </si>
  <si>
    <t>4000526187</t>
  </si>
  <si>
    <t>PS_PM_WEK_StationInspection_4000526187.pdf</t>
  </si>
  <si>
    <t>4000680785</t>
  </si>
  <si>
    <t>31/05/2025</t>
  </si>
  <si>
    <t>31/08/2025</t>
  </si>
  <si>
    <t>PS_PM_WEK_TPSS_4000680785.pdf</t>
  </si>
  <si>
    <t>4000525467</t>
  </si>
  <si>
    <t>13/04/2023</t>
  </si>
  <si>
    <t>13/04/23</t>
  </si>
  <si>
    <t>PS_PM_WEK_StationInspection_4000525467.pdf</t>
  </si>
  <si>
    <t>4000526195</t>
  </si>
  <si>
    <t>17/04/2023</t>
  </si>
  <si>
    <t>17/04/23</t>
  </si>
  <si>
    <t>PS_PM_WEK_StationInspection_4000526195.pdf</t>
  </si>
  <si>
    <t>4000526190</t>
  </si>
  <si>
    <t>15/4/23</t>
  </si>
  <si>
    <t>PS_PM_WEK_StationInspection_4000526190.pdf</t>
  </si>
  <si>
    <t>4000526192</t>
  </si>
  <si>
    <t>16/04/2023</t>
  </si>
  <si>
    <t>16/04/23</t>
  </si>
  <si>
    <t>PS_PM_WEK_StationInspection_4000526192.pdf</t>
  </si>
  <si>
    <t>4000526710</t>
  </si>
  <si>
    <t>19/04/2023</t>
  </si>
  <si>
    <t>MOHD YUZAN</t>
  </si>
  <si>
    <t>PS_PM_WEK_StationInspection_4000526710.pdf</t>
  </si>
  <si>
    <t>4000503509</t>
  </si>
  <si>
    <t>12/12/2022</t>
  </si>
  <si>
    <t>PS_PM_WEK_StationInspection_4000503509.pdf</t>
  </si>
  <si>
    <t>4000526196</t>
  </si>
  <si>
    <t>18/04/2023</t>
  </si>
  <si>
    <t>18/04/23</t>
  </si>
  <si>
    <t>PS_PM_WEK_StationInspection_4000526196.pdf</t>
  </si>
  <si>
    <t>4000492775</t>
  </si>
  <si>
    <t>[{'operation_no': '0110', 'operation_text': 'Weekly Station Inspection'}]</t>
  </si>
  <si>
    <t>[{'staff_id': '', 'name': 'DK MN', 'plan_start_date_time': '', 'plan_end_date_time': '', 'total_hours': ''}]</t>
  </si>
  <si>
    <t>Pin Complete</t>
  </si>
  <si>
    <t>PS_PM_WEK_StationInspection_4000492775.pdf</t>
  </si>
  <si>
    <t>4000498242</t>
  </si>
  <si>
    <t>PS_PM_WEK_StationInspection_4000498242.pdf</t>
  </si>
  <si>
    <t>4000526712</t>
  </si>
  <si>
    <t>PS_PM_WEK_StationInspection_4000526712.pdf</t>
  </si>
  <si>
    <t>4000528094</t>
  </si>
  <si>
    <t>21/04/2023</t>
  </si>
  <si>
    <t>21/04/23</t>
  </si>
  <si>
    <t>PS_PM_WEK_StationInspection_4000528094.pdf</t>
  </si>
  <si>
    <t>4000505986</t>
  </si>
  <si>
    <t>20/12/2022</t>
  </si>
  <si>
    <t>PS_PM_WEK_StationInspection_4000505986.pdf</t>
  </si>
  <si>
    <t>4000528102</t>
  </si>
  <si>
    <t>PS_PM_WEK_StationInspection_4000528102.pdf</t>
  </si>
  <si>
    <t>4000475228</t>
  </si>
  <si>
    <t>10/07/2022</t>
  </si>
  <si>
    <t>[{'staff_id': '', 'name': 'MA NS', 'plan_start_date_time': '', 'plan_end_date_time': '', 'total_hours': ''}]</t>
  </si>
  <si>
    <t>PS_PM_WEK_StationInspection_4000475228.pdf</t>
  </si>
  <si>
    <t>4000528107</t>
  </si>
  <si>
    <t>26/04/2023</t>
  </si>
  <si>
    <t>26/04/23</t>
  </si>
  <si>
    <t>PS_PM_WEK_StationInspection_4000528107.pdf</t>
  </si>
  <si>
    <t>4000528108</t>
  </si>
  <si>
    <t>PS_PM_WEK_StationInspection_4000528108.pdf</t>
  </si>
  <si>
    <t>4000528105</t>
  </si>
  <si>
    <t>25/04/2023</t>
  </si>
  <si>
    <t>Pur conflite.</t>
  </si>
  <si>
    <t>25/04/23</t>
  </si>
  <si>
    <t>PS_PM_WEK_StationInspection_4000528105.pdf</t>
  </si>
  <si>
    <t>4000453228</t>
  </si>
  <si>
    <t>PS_PM_WEK_StationInspection_4000453228.pdf</t>
  </si>
  <si>
    <t>4000530172</t>
  </si>
  <si>
    <t>29/04/2023</t>
  </si>
  <si>
    <t>29/04/23</t>
  </si>
  <si>
    <t>PS_PM_WEK_StationInspection_4000530172.pdf</t>
  </si>
  <si>
    <t>4000530165</t>
  </si>
  <si>
    <t>27/04/23</t>
  </si>
  <si>
    <t>PS_PM_WEK_StationInspection_4000530165.pdf</t>
  </si>
  <si>
    <t>4000530167</t>
  </si>
  <si>
    <t>7094MOHD IRZAN</t>
  </si>
  <si>
    <t>PS_PM_WEK_StationInspection_4000530167.pdf</t>
  </si>
  <si>
    <t>4000530178</t>
  </si>
  <si>
    <t>01/05/2023</t>
  </si>
  <si>
    <t>01/05/23</t>
  </si>
  <si>
    <t>PS_PM_WEK_StationInspection_4000530178.pdf</t>
  </si>
  <si>
    <t>4000632362</t>
  </si>
  <si>
    <t>13/10/2024</t>
  </si>
  <si>
    <t>PS_PM_WEK_TPSS_4000632362.pdf</t>
  </si>
  <si>
    <t>4000530179</t>
  </si>
  <si>
    <t>PS_PM_WEK_StationInspection_4000530179.pdf</t>
  </si>
  <si>
    <t>4000530185</t>
  </si>
  <si>
    <t>03/05/2023</t>
  </si>
  <si>
    <t>03/05/27</t>
  </si>
  <si>
    <t>PS_PM_WEK_StationInspection_4000530185.pdf</t>
  </si>
  <si>
    <t>4000530186</t>
  </si>
  <si>
    <t>04/05/23</t>
  </si>
  <si>
    <t>PS_PM_WEK_StationInspection_4000530186.pdf</t>
  </si>
  <si>
    <t>4000530184</t>
  </si>
  <si>
    <t>03/05/23</t>
  </si>
  <si>
    <t>PS_PM_WEK_StationInspection_4000530184.pdf</t>
  </si>
  <si>
    <t>4000530196</t>
  </si>
  <si>
    <t>07/05/2023</t>
  </si>
  <si>
    <t>07.05.2023</t>
  </si>
  <si>
    <t>07/05/23</t>
  </si>
  <si>
    <t>PS_PM_WEK_StationInspection_4000530196.pdf</t>
  </si>
  <si>
    <t>4000627754</t>
  </si>
  <si>
    <t>PS_PM_WEK_TPSS_4000627754.pdf</t>
  </si>
  <si>
    <t>4000530190</t>
  </si>
  <si>
    <t>05/05/23</t>
  </si>
  <si>
    <t>PS_PM_WEK_StationInspection_4000530190.pdf</t>
  </si>
  <si>
    <t>4000530691</t>
  </si>
  <si>
    <t>17.05.2023</t>
  </si>
  <si>
    <t>17/05/23</t>
  </si>
  <si>
    <t>PS_PM_WEK_StationInspection_4000530691.pdf</t>
  </si>
  <si>
    <t>4000530685</t>
  </si>
  <si>
    <t>16/05/2023</t>
  </si>
  <si>
    <t>16/05/23</t>
  </si>
  <si>
    <t>PS_PM_WEK_StationInspection_4000530685.pdf</t>
  </si>
  <si>
    <t>4000530687</t>
  </si>
  <si>
    <t>PS_PM_WEK_StationInspection_4000530687.pdf</t>
  </si>
  <si>
    <t>4000459982</t>
  </si>
  <si>
    <t>PS_PM_WEK_StationInspection_4000459982.pdf</t>
  </si>
  <si>
    <t>4000609329</t>
  </si>
  <si>
    <t>17/06/2024</t>
  </si>
  <si>
    <t>PS_PM_WEK_StationInspection_4000609329.pdf</t>
  </si>
  <si>
    <t>4000532755</t>
  </si>
  <si>
    <t>Pam cumplita</t>
  </si>
  <si>
    <t>19/05/23</t>
  </si>
  <si>
    <t>PS_PM_WEK_StationInspection_4000532755.pdf</t>
  </si>
  <si>
    <t>4000676080</t>
  </si>
  <si>
    <t>[{'staff_id': '10020676', 'name': 'MUHAMMAD ALIF DANIEL BIN MOHD RAZLI', 'plan_start_date_time': '08/05/2025 01:00:00', 'plan_end_date_time': '08/05/2025 04:00:00', 'total_hours': '3'}]</t>
  </si>
  <si>
    <t>08/05/25</t>
  </si>
  <si>
    <t>PS_PM_WEK_StationInspection_4000676080.pdf</t>
  </si>
  <si>
    <t>4000532764</t>
  </si>
  <si>
    <t>22/05/2023</t>
  </si>
  <si>
    <t>[{'staff_id': '', 'name': 'At/ms.', 'plan_start_date_time': '', 'plan_end_date_time': '', 'total_hours': ''}]</t>
  </si>
  <si>
    <t>7099 Tolib</t>
  </si>
  <si>
    <t>PS_PM_WEK_StationInspection_4000532764.pdf</t>
  </si>
  <si>
    <t>4000532763</t>
  </si>
  <si>
    <t>[{'staff_id': 'ATM', 'name': 'M', 'plan_start_date_time': '', 'plan_end_date_time': '', 'total_hours': ''}]</t>
  </si>
  <si>
    <t>22/5/23</t>
  </si>
  <si>
    <t>7099 TOLIB</t>
  </si>
  <si>
    <t>PS_PM_WEK_StationInspection_4000532763.pdf</t>
  </si>
  <si>
    <t>4000550253</t>
  </si>
  <si>
    <t>25/08/2023</t>
  </si>
  <si>
    <t>25/08/2028</t>
  </si>
  <si>
    <t>PS_PM_WEK_StationInspection_4000550253.pdf</t>
  </si>
  <si>
    <t>4000532775</t>
  </si>
  <si>
    <t>24/05/2023</t>
  </si>
  <si>
    <t>[{'staff_id': 'AT/n08', 'name': '', 'plan_start_date_time': '', 'plan_end_date_time': '', 'total_hours': ''}]</t>
  </si>
  <si>
    <t>24/05/2028</t>
  </si>
  <si>
    <t>PS_PM_WEK_StationInspection_4000532775.pdf</t>
  </si>
  <si>
    <t>4000476231</t>
  </si>
  <si>
    <t>18/07/22</t>
  </si>
  <si>
    <t>PS_PM_WEK_StationInspection_4000476231.pdf</t>
  </si>
  <si>
    <t>4000532766</t>
  </si>
  <si>
    <t>23/05/2023</t>
  </si>
  <si>
    <t>23/05/23</t>
  </si>
  <si>
    <t>PS_PM_WEK_StationInspection_4000532766.pdf</t>
  </si>
  <si>
    <t>4000532781</t>
  </si>
  <si>
    <t>26.05.2023</t>
  </si>
  <si>
    <t>26/5/23</t>
  </si>
  <si>
    <t>PS_PM_WEK_StationInspection_4000532781.pdf</t>
  </si>
  <si>
    <t>4000532778</t>
  </si>
  <si>
    <t>25/05/2023</t>
  </si>
  <si>
    <t>[{'staff_id': 'AT/85', 'name': '', 'plan_start_date_time': '', 'plan_end_date_time': '', 'total_hours': ''}]</t>
  </si>
  <si>
    <t>25/05/23</t>
  </si>
  <si>
    <t>PS_PM_WEK_StationInspection_4000532778.pdf</t>
  </si>
  <si>
    <t>4000532786</t>
  </si>
  <si>
    <t>28/05/2023</t>
  </si>
  <si>
    <t>28/08/23</t>
  </si>
  <si>
    <t>U</t>
  </si>
  <si>
    <t>PS_PM_WEK_StationInspection_4000532786.pdf</t>
  </si>
  <si>
    <t>4000533144</t>
  </si>
  <si>
    <t>29/05/2023</t>
  </si>
  <si>
    <t>29/05/23</t>
  </si>
  <si>
    <t>PS_PM_WEK_StationInspection_4000533144.pdf</t>
  </si>
  <si>
    <t>4000503502</t>
  </si>
  <si>
    <t>[{'staff_id': 'Af,us', 'name': '', 'plan_start_date_time': '', 'plan_end_date_time': '', 'total_hours': ''}]</t>
  </si>
  <si>
    <t>PS_PM_WEK_StationInspection_4000503502.pdf</t>
  </si>
  <si>
    <t>4000533392</t>
  </si>
  <si>
    <t>31/05/2023</t>
  </si>
  <si>
    <t>31/5/23</t>
  </si>
  <si>
    <t>PS_PM_WEK_StationInspection_4000533392.pdf</t>
  </si>
  <si>
    <t>4000467260</t>
  </si>
  <si>
    <t>[{'staff_id': '', 'name': 'AT,NS', 'plan_start_date_time': '', 'plan_end_date_time': '', 'total_hours': ''}]</t>
  </si>
  <si>
    <t>31.05.2022</t>
  </si>
  <si>
    <t>31/O5/2022</t>
  </si>
  <si>
    <t>PS_PM_WEK_StationInspection_4000467260.pdf</t>
  </si>
  <si>
    <t>4000535132</t>
  </si>
  <si>
    <t>01/06/2023</t>
  </si>
  <si>
    <t>01/06/23</t>
  </si>
  <si>
    <t>PS_PM_WEK_StationInspection_4000535132.pdf</t>
  </si>
  <si>
    <t>4000533393</t>
  </si>
  <si>
    <t>PS_PM_WEK_StationInspection_4000533393.pdf</t>
  </si>
  <si>
    <t>4000535135</t>
  </si>
  <si>
    <t>Pm Inspection complete</t>
  </si>
  <si>
    <t>02/06/23</t>
  </si>
  <si>
    <t>PS_PM_WEK_StationInspection_4000535135.pdf</t>
  </si>
  <si>
    <t>4000535139</t>
  </si>
  <si>
    <t>PS_PM_WEK_StationInspection_4000535139.pdf</t>
  </si>
  <si>
    <t>4000535136</t>
  </si>
  <si>
    <t>PS_PM_WEK_StationInspection_4000535136.pdf</t>
  </si>
  <si>
    <t>4000535141</t>
  </si>
  <si>
    <t>04/06/2023</t>
  </si>
  <si>
    <t>PS_PM_WEK_StationInspection_4000535141.pdf</t>
  </si>
  <si>
    <t>4000535143</t>
  </si>
  <si>
    <t>05/06/23</t>
  </si>
  <si>
    <t>PS_PM_WEK_StationInspection_4000535143.pdf</t>
  </si>
  <si>
    <t>4000452004</t>
  </si>
  <si>
    <t>02/03/2022</t>
  </si>
  <si>
    <t>[{'staff_id': '', 'name': 'TOLIB/WAN', 'plan_start_date_time': '', 'plan_end_date_time': '', 'total_hours': ''}]</t>
  </si>
  <si>
    <t>PS_PM_WEK_StationInspection_4000452004.pdf</t>
  </si>
  <si>
    <t>4000535149</t>
  </si>
  <si>
    <t>07/06/2023</t>
  </si>
  <si>
    <t>[{'staff_id': 'A1/mi', 'name': 'A1/mi', 'plan_start_date_time': '', 'plan_end_date_time': '', 'total_hours': ''}]</t>
  </si>
  <si>
    <t>07.06.2023</t>
  </si>
  <si>
    <t>7/6/23</t>
  </si>
  <si>
    <t>ABDUL TOLIB</t>
  </si>
  <si>
    <t>PS_PM_WEK_StationInspection_4000535149.pdf</t>
  </si>
  <si>
    <t>4000535148</t>
  </si>
  <si>
    <t>[{'staff_id': 'At/mi', 'name': '', 'plan_start_date_time': '', 'plan_end_date_time': '', 'total_hours': ''}]</t>
  </si>
  <si>
    <t>07/06/23</t>
  </si>
  <si>
    <t>PS_PM_WEK_StationInspection_4000535148.pdf</t>
  </si>
  <si>
    <t>4000535150</t>
  </si>
  <si>
    <t>08/06/2023</t>
  </si>
  <si>
    <t>[{'staff_id': 'At/mi', 'name': 'At/mi', 'plan_start_date_time': '', 'plan_end_date_time': '', 'total_hours': ''}]</t>
  </si>
  <si>
    <t>PS_PM_WEK_StationInspection_4000535150.pdf</t>
  </si>
  <si>
    <t>4000535741</t>
  </si>
  <si>
    <t>09/06/2023</t>
  </si>
  <si>
    <t>PS_PM_WEK_StationInspection_4000535741.pdf</t>
  </si>
  <si>
    <t>4000480352</t>
  </si>
  <si>
    <t>05/08/2022</t>
  </si>
  <si>
    <t>PS_PM_WEK_TPSS_4000480352.pdf</t>
  </si>
  <si>
    <t>4000599697</t>
  </si>
  <si>
    <t>26/04/2024</t>
  </si>
  <si>
    <t>PM COMPLETTE</t>
  </si>
  <si>
    <t>PS_PM_WEK_StationInspection_4000599697.pdf</t>
  </si>
  <si>
    <t>4000535151</t>
  </si>
  <si>
    <t>[{'staff_id': 'AT/mi', 'name': '', 'plan_start_date_time': '', 'plan_end_date_time': '', 'total_hours': ''}]</t>
  </si>
  <si>
    <t>PS_PM_WEK_StationInspection_4000535151.pdf</t>
  </si>
  <si>
    <t>4000535751</t>
  </si>
  <si>
    <t>13/06/2023</t>
  </si>
  <si>
    <t>13/6/23</t>
  </si>
  <si>
    <t>PS_PM_WEK_StationInspection_4000535751.pdf</t>
  </si>
  <si>
    <t>4000550263</t>
  </si>
  <si>
    <t>29/08/2023</t>
  </si>
  <si>
    <t>19283</t>
  </si>
  <si>
    <t>PS_PM_WEK_StationInspection_4000550263.pdf</t>
  </si>
  <si>
    <t>4000535748</t>
  </si>
  <si>
    <t>12/06/2023</t>
  </si>
  <si>
    <t>12/06/23</t>
  </si>
  <si>
    <t>PS_PM_WEK_StationInspection_4000535748.pdf</t>
  </si>
  <si>
    <t>4000535749</t>
  </si>
  <si>
    <t>12/6/23</t>
  </si>
  <si>
    <t>PS_PM_WEK_StationInspection_4000535749.pdf</t>
  </si>
  <si>
    <t>4000536044</t>
  </si>
  <si>
    <t>14/06/2023</t>
  </si>
  <si>
    <t>14/06/23</t>
  </si>
  <si>
    <t>PS_PM_WEK_StationInspection_4000536044.pdf</t>
  </si>
  <si>
    <t>4000550264</t>
  </si>
  <si>
    <t>PS_PM_WEK_StationInspection_4000550264.pdf</t>
  </si>
  <si>
    <t>4000536043</t>
  </si>
  <si>
    <t>PS_PM_WEK_StationInspection_4000536043.pdf</t>
  </si>
  <si>
    <t>4000599713</t>
  </si>
  <si>
    <t>PS_PM_WEK_StationInspection_4000599713.pdf</t>
  </si>
  <si>
    <t>4000537377</t>
  </si>
  <si>
    <t>16/06/23</t>
  </si>
  <si>
    <t>PS_PM_WEK_StationInspection_4000537377.pdf</t>
  </si>
  <si>
    <t>4000537381</t>
  </si>
  <si>
    <t>17/06/2023</t>
  </si>
  <si>
    <t>17/06/23</t>
  </si>
  <si>
    <t>PS_PM_WEK_StationInspection_4000537381.pdf</t>
  </si>
  <si>
    <t>4000537387</t>
  </si>
  <si>
    <t>PS_PM_WEK_StationInspection_4000537387.pdf</t>
  </si>
  <si>
    <t>4000599695</t>
  </si>
  <si>
    <t>PS_PM_WEK_TPSS_4000599695.pdf</t>
  </si>
  <si>
    <t>4000486927</t>
  </si>
  <si>
    <t>PS_PM_WEK_StationInspection_4000486927.pdf</t>
  </si>
  <si>
    <t>4000497678</t>
  </si>
  <si>
    <t>09.11.2022</t>
  </si>
  <si>
    <t>PS_PM_WEK_StationInspection_4000497678.pdf</t>
  </si>
  <si>
    <t>4000609307</t>
  </si>
  <si>
    <t>08/06/2024</t>
  </si>
  <si>
    <t>PS_PM_WEK_StationInspection_4000609307.pdf</t>
  </si>
  <si>
    <t>4000537394</t>
  </si>
  <si>
    <t>PS_PM_WEK_StationInspection_4000537394.pdf</t>
  </si>
  <si>
    <t>4000541084</t>
  </si>
  <si>
    <t>23/06/23</t>
  </si>
  <si>
    <t>PS_PM_WEK_StationInspection_4000541084.pdf</t>
  </si>
  <si>
    <t>4000614823</t>
  </si>
  <si>
    <t>PS_PM_WEK_StationInspection_4000614823.pdf</t>
  </si>
  <si>
    <t>4000617571</t>
  </si>
  <si>
    <t>20/07/2024</t>
  </si>
  <si>
    <t>PS_PM_WEK_TPSS_4000617571.pdf</t>
  </si>
  <si>
    <t>4000541095</t>
  </si>
  <si>
    <t>Per complete</t>
  </si>
  <si>
    <t>PS_PM_WEK_StationInspection_4000541095.pdf</t>
  </si>
  <si>
    <t>4000541093</t>
  </si>
  <si>
    <t>26/06/2023</t>
  </si>
  <si>
    <t>26/06/23</t>
  </si>
  <si>
    <t>7094  MOHD IRZAN</t>
  </si>
  <si>
    <t>PS_PM_WEK_StationInspection_4000541093.pdf</t>
  </si>
  <si>
    <t>4000541098</t>
  </si>
  <si>
    <t>28/06/2023</t>
  </si>
  <si>
    <t>PS_PM_WEK_StationInspection_4000541098.pdf</t>
  </si>
  <si>
    <t>4000541100</t>
  </si>
  <si>
    <t>29/06/2023</t>
  </si>
  <si>
    <t>Pm exmilhke</t>
  </si>
  <si>
    <t>PS_PM_WEK_StationInspection_4000541100.pdf</t>
  </si>
  <si>
    <t>4000541097</t>
  </si>
  <si>
    <t>PS_PM_WEK_StationInspection_4000541097.pdf</t>
  </si>
  <si>
    <t>4000620781</t>
  </si>
  <si>
    <t>PS_PM_WEK_StationInspection_4000620781.pdf</t>
  </si>
  <si>
    <t>4000541103</t>
  </si>
  <si>
    <t>PS_PM_WEK_StationInspection_4000541103.pdf</t>
  </si>
  <si>
    <t>4000541196</t>
  </si>
  <si>
    <t>02/07/2023</t>
  </si>
  <si>
    <t>PS_PM_WEK_StationInspection_4000541196.pdf</t>
  </si>
  <si>
    <t>4000541200</t>
  </si>
  <si>
    <t>PS_PM_WEK_StationInspection_4000541200.pdf</t>
  </si>
  <si>
    <t>4000490301</t>
  </si>
  <si>
    <t>02/10/2022</t>
  </si>
  <si>
    <t>PS_PM_WEK_StationInspection_4000490301.pdf</t>
  </si>
  <si>
    <t>4000541208</t>
  </si>
  <si>
    <t>PS_PM_WEK_StationInspection_4000541208.pdf</t>
  </si>
  <si>
    <t>4000541204</t>
  </si>
  <si>
    <t>PS_PM_WEK_StationInspection_4000541204.pdf</t>
  </si>
  <si>
    <t>4000604822</t>
  </si>
  <si>
    <t>27/05/2024</t>
  </si>
  <si>
    <t>PS_PM_WEK_StationInspection_4000604822.pdf</t>
  </si>
  <si>
    <t>4000514175</t>
  </si>
  <si>
    <t>13/02/2023</t>
  </si>
  <si>
    <t>[{'staff_id': 'MI/MN', 'name': 'MI/MN', 'plan_start_date_time': '', 'plan_end_date_time': '', 'total_hours': ''}]</t>
  </si>
  <si>
    <t>PS_PM_QTR_StationInspection_4000514175.pdf</t>
  </si>
  <si>
    <t>4000541209</t>
  </si>
  <si>
    <t>PS_PM_WEK_StationInspection_4000541209.pdf</t>
  </si>
  <si>
    <t>4000514176</t>
  </si>
  <si>
    <t>PS_PM_QTR_StationInspection_4000514176.pdf</t>
  </si>
  <si>
    <t>4000514736</t>
  </si>
  <si>
    <t>14/02/2023</t>
  </si>
  <si>
    <t>PS_PM_QTR_StationInspection_4000514736.pdf</t>
  </si>
  <si>
    <t>4000556995</t>
  </si>
  <si>
    <t>02/10/2023</t>
  </si>
  <si>
    <t>PS_PM_WEK_StationInspection_4000556995.pdf</t>
  </si>
  <si>
    <t>4000556982</t>
  </si>
  <si>
    <t>27/09/2023</t>
  </si>
  <si>
    <t>PS_PM_WEK_StationInspection_4000556982.pdf</t>
  </si>
  <si>
    <t>4000514762</t>
  </si>
  <si>
    <t>15/02/2023</t>
  </si>
  <si>
    <t>15/2/23</t>
  </si>
  <si>
    <t>PS_PM_QTR_StationInspection_4000514762.pdf</t>
  </si>
  <si>
    <t>4000514739</t>
  </si>
  <si>
    <t>[{'staff_id': 'MI/MM', 'name': 'MI/MM', 'plan_start_date_time': '', 'plan_end_date_time': '', 'total_hours': ''}]</t>
  </si>
  <si>
    <t>In couple</t>
  </si>
  <si>
    <t>PS_PM_QTR_StationInspection_4000514739.pdf</t>
  </si>
  <si>
    <t>4000514761</t>
  </si>
  <si>
    <t>PS_PM_QTR_StationInspection_4000514761.pdf</t>
  </si>
  <si>
    <t>4000601064</t>
  </si>
  <si>
    <t>03/05/2024</t>
  </si>
  <si>
    <t>PS_PM_WEK_StationInspection_4000601064.pdf</t>
  </si>
  <si>
    <t>4000515806</t>
  </si>
  <si>
    <t>PS_PM_QTR_StationInspection_4000515806.pdf</t>
  </si>
  <si>
    <t>4000515805</t>
  </si>
  <si>
    <t>PS_PM_QTR_StationInspection_4000515805.pdf</t>
  </si>
  <si>
    <t>4000514764</t>
  </si>
  <si>
    <t>PS_PM_QTR_StationInspection_4000514764.pdf</t>
  </si>
  <si>
    <t>4000530200</t>
  </si>
  <si>
    <t>08/05/2023</t>
  </si>
  <si>
    <t>Pu camphle</t>
  </si>
  <si>
    <t>PS_PM_QTR_StationInspection_4000530200.pdf</t>
  </si>
  <si>
    <t>4000515811</t>
  </si>
  <si>
    <t>19/02/2023</t>
  </si>
  <si>
    <t>[{'staff_id': 'DKINS', 'name': '', 'plan_start_date_time': '', 'plan_end_date_time': '', 'total_hours': ''}]</t>
  </si>
  <si>
    <t>PS_PM_QTR_StationInspection_4000515811.pdf</t>
  </si>
  <si>
    <t>4000575042</t>
  </si>
  <si>
    <t>02/01/2024</t>
  </si>
  <si>
    <t>PS_PM_WEK_StationInspection_4000575042.pdf</t>
  </si>
  <si>
    <t>4000530209</t>
  </si>
  <si>
    <t>10/05/2023</t>
  </si>
  <si>
    <t>PS_PM_QTR_StationInspection_4000530209.pdf</t>
  </si>
  <si>
    <t>4000530221</t>
  </si>
  <si>
    <t>PS_PM_QTR_StationInspection_4000530221.pdf</t>
  </si>
  <si>
    <t>4000530216</t>
  </si>
  <si>
    <t>PS_PM_QTR_StationInspection_4000530216.pdf</t>
  </si>
  <si>
    <t>4000530215</t>
  </si>
  <si>
    <t>PS_PM_QTR_StationInspection_4000530215.pdf</t>
  </si>
  <si>
    <t>4000561783</t>
  </si>
  <si>
    <t>26/10/2023</t>
  </si>
  <si>
    <t>PS_PM_QTR_StationInspection_4000561783.pdf</t>
  </si>
  <si>
    <t>4000561778</t>
  </si>
  <si>
    <t>24/10/2023</t>
  </si>
  <si>
    <t>PS_PM_QTR_StationInspection_4000561778.pdf</t>
  </si>
  <si>
    <t>4000620753</t>
  </si>
  <si>
    <t>03/08/2024</t>
  </si>
  <si>
    <t>PS_PM_WEK_TPSS_4000620753.pdf</t>
  </si>
  <si>
    <t>4000612319</t>
  </si>
  <si>
    <t>21/06/2024</t>
  </si>
  <si>
    <t>PS_PM_WEK_StationInspection_4000612319.pdf</t>
  </si>
  <si>
    <t>4000561784</t>
  </si>
  <si>
    <t>PS_PM_QTR_StationInspection_4000561784.pdf</t>
  </si>
  <si>
    <t>4000561789</t>
  </si>
  <si>
    <t>27/10/2023</t>
  </si>
  <si>
    <t>PS_PM_QTR_StationInspection_4000561789.pdf</t>
  </si>
  <si>
    <t>4000561790</t>
  </si>
  <si>
    <t>PS_PM_QTR_StationInspection_4000561790.pdf</t>
  </si>
  <si>
    <t>4000627566</t>
  </si>
  <si>
    <t>20/08/2024</t>
  </si>
  <si>
    <t>PS_PM_WEK_TPSS_4000627566.pdf</t>
  </si>
  <si>
    <t>4000581544</t>
  </si>
  <si>
    <t>PS_PM_QTR_StationInspection_4000581544.pdf</t>
  </si>
  <si>
    <t>4000581543</t>
  </si>
  <si>
    <t>PS_PM_QTR_StationInspection_4000581543.pdf</t>
  </si>
  <si>
    <t>4000581542</t>
  </si>
  <si>
    <t>15/01/2024</t>
  </si>
  <si>
    <t>PS_PM_QTR_StationInspection_4000581542.pdf</t>
  </si>
  <si>
    <t>4000612336</t>
  </si>
  <si>
    <t>27/06/2024</t>
  </si>
  <si>
    <t>PS_PM_WEK_StationInspection_4000612336.pdf</t>
  </si>
  <si>
    <t>4000581549</t>
  </si>
  <si>
    <t>18/01/2024</t>
  </si>
  <si>
    <t>PS_PM_QTR_StationInspection_4000581549.pdf</t>
  </si>
  <si>
    <t>4000581548</t>
  </si>
  <si>
    <t>PS_PM_QTR_StationInspection_4000581548.pdf</t>
  </si>
  <si>
    <t>4000581547</t>
  </si>
  <si>
    <t>17/01/2024</t>
  </si>
  <si>
    <t>PS_PM_QTR_StationInspection_4000581547.pdf</t>
  </si>
  <si>
    <t>4000581555</t>
  </si>
  <si>
    <t>20/01/2024</t>
  </si>
  <si>
    <t>PS_PM_QTR_StationInspection_4000581555.pdf</t>
  </si>
  <si>
    <t>4000581552</t>
  </si>
  <si>
    <t>PS_PM_QTR_StationInspection_4000581552.pdf</t>
  </si>
  <si>
    <t>4000581551</t>
  </si>
  <si>
    <t>PS_PM_QTR_StationInspection_4000581551_1.pdf</t>
  </si>
  <si>
    <t>4000451990</t>
  </si>
  <si>
    <t>PS_PM_WEK_StationInspection_4000451990.pdf</t>
  </si>
  <si>
    <t>4000584020</t>
  </si>
  <si>
    <t>[{'operation_no': '0010', 'operation_text': 'Quartely Station Inspection'}]</t>
  </si>
  <si>
    <t>PS_PM_QTR_StationInspection_4000584020.pdf</t>
  </si>
  <si>
    <t>4000584019</t>
  </si>
  <si>
    <t>PS_PM_QTR_StationInspection_4000584019.pdf</t>
  </si>
  <si>
    <t>4000497675</t>
  </si>
  <si>
    <t>PS_PM_WEK_StationInspection_4000497675.pdf</t>
  </si>
  <si>
    <t>4000590403</t>
  </si>
  <si>
    <t>15/02/2024</t>
  </si>
  <si>
    <t>[{'operation_no': '0010', 'operation_text': 'Quarterly Station Inspection'}]</t>
  </si>
  <si>
    <t>PS_PM_QTR_StationInspection_4000590403.pdf</t>
  </si>
  <si>
    <t>4000590402</t>
  </si>
  <si>
    <t>[{'operation_no': '0010', 'operation_text': 'Quarterly Station inspection'}]</t>
  </si>
  <si>
    <t>15/2/24</t>
  </si>
  <si>
    <t>PS_PM_QTR_StationInspection_4000590402.pdf</t>
  </si>
  <si>
    <t>4000584025</t>
  </si>
  <si>
    <t>14/02/2024</t>
  </si>
  <si>
    <t>PS_PM_QTR_StationInspection_4000584025.pdf</t>
  </si>
  <si>
    <t>4000452459</t>
  </si>
  <si>
    <t>06/03/2022</t>
  </si>
  <si>
    <t>PS_PM_WEK_StationInspection_4000452459.pdf</t>
  </si>
  <si>
    <t>4000590414</t>
  </si>
  <si>
    <t>18/02/2024</t>
  </si>
  <si>
    <t>PS_PM_QTR_StationInspection_4000590414.pdf</t>
  </si>
  <si>
    <t>4000590410</t>
  </si>
  <si>
    <t>PS_PM_QTR_StationInspection_4000590410.pdf</t>
  </si>
  <si>
    <t>4000590409</t>
  </si>
  <si>
    <t>[{'operation_no': '0010', 'operation_text': ' Quarterly Station Inspection'}]</t>
  </si>
  <si>
    <t>PS_PM_QTR_StationInspection_4000590409.pdf</t>
  </si>
  <si>
    <t>4000680053</t>
  </si>
  <si>
    <t>[{'Staff ID/Name': '10019234 MOHAMAD NORIEZUWADI BIN ZUL', 'Plan Start Date': '27/05/2025', 'Plan Start Time': '010000', 'Plan End Date': '27/05/2025', 'Plan End Time': '040000', 'Duration (Hours)': '3'}]</t>
  </si>
  <si>
    <t>IM complete.</t>
  </si>
  <si>
    <t>PS_PM_WEK_TPSS_4000680053.pdf</t>
  </si>
  <si>
    <t>4000599652</t>
  </si>
  <si>
    <t>09/04/2024</t>
  </si>
  <si>
    <t>PS_PM_QTR_StationInspection_4000599652.pdf</t>
  </si>
  <si>
    <t>4000599651</t>
  </si>
  <si>
    <t>PS_PM_QTR_StationInspection_4000599651.pdf</t>
  </si>
  <si>
    <t>4000599650</t>
  </si>
  <si>
    <t>08/04/2024</t>
  </si>
  <si>
    <t>PS_PM_QTR_StationInspection_4000599650.pdf</t>
  </si>
  <si>
    <t>4000599656</t>
  </si>
  <si>
    <t>Pm commete</t>
  </si>
  <si>
    <t>PS_PM_QTR_StationInspection_4000599656.pdf</t>
  </si>
  <si>
    <t>4000599655</t>
  </si>
  <si>
    <t>10/04/2024</t>
  </si>
  <si>
    <t>PS_PM_QTR_StationInspection_4000599655.pdf</t>
  </si>
  <si>
    <t>4000599660</t>
  </si>
  <si>
    <t>PS_PM_QTR_StationInspection_4000599660.pdf</t>
  </si>
  <si>
    <t>4000568878</t>
  </si>
  <si>
    <t>PS_PM_YRL_StationInspection_4000568878.pdf</t>
  </si>
  <si>
    <t>4000599666</t>
  </si>
  <si>
    <t>PS_PM_QTR_StationInspection_4000599666.pdf</t>
  </si>
  <si>
    <t>4000599661</t>
  </si>
  <si>
    <t>PS_PM_QTR_StationInspection_4000599661.pdf</t>
  </si>
  <si>
    <t>4000490078</t>
  </si>
  <si>
    <t>[{'staff_id/name': '', 'plan_start_date': 'AT/NS', 'plan_start_time': '', 'plan_end_date': '', 'plan_end_time': '', 'duration': ''}]</t>
  </si>
  <si>
    <t>PS_PM_WEK_TPSS_4000490078.pdf</t>
  </si>
  <si>
    <t>4000601074</t>
  </si>
  <si>
    <t>07/05/2024</t>
  </si>
  <si>
    <t>[{'operation_no': '0010', 'operation_text': 'Quarterly Inspection Station'}]</t>
  </si>
  <si>
    <t>PS_PM_QTR_StationInspection_4000601074.pdf</t>
  </si>
  <si>
    <t>4000601073</t>
  </si>
  <si>
    <t>PS_PM_QTR_StationInspection_4000601073.pdf</t>
  </si>
  <si>
    <t>4000601072</t>
  </si>
  <si>
    <t>06/05/2024</t>
  </si>
  <si>
    <t>[{'operation_no': '0010', 'operation_text': 'Quarterly station Inspection'}]</t>
  </si>
  <si>
    <t>PS_PM_QTR_StationInspection_4000601072.pdf</t>
  </si>
  <si>
    <t>4000478747</t>
  </si>
  <si>
    <t>30.07.2022</t>
  </si>
  <si>
    <t>PS_PM_WEK_StationInspection_4000478747.pdf</t>
  </si>
  <si>
    <t>4000612353</t>
  </si>
  <si>
    <t>02/07/2024</t>
  </si>
  <si>
    <t>PS_PM_QTR_StationInspection_4000612353.pdf</t>
  </si>
  <si>
    <t>4000612351</t>
  </si>
  <si>
    <t>01/07/2024</t>
  </si>
  <si>
    <t>PS_PM_QTR_StationInspection_4000612351.pdf</t>
  </si>
  <si>
    <t>4000612349</t>
  </si>
  <si>
    <t>PS_PM_QTR_StationInspection_4000612349.pdf</t>
  </si>
  <si>
    <t>4000613888</t>
  </si>
  <si>
    <t>PS_PM_QTR_StationInspection_4000613888.pdf</t>
  </si>
  <si>
    <t>4000612357</t>
  </si>
  <si>
    <t>03/07/2024</t>
  </si>
  <si>
    <t>PS_PM_QTR_StationInspection_4000612357.pdf</t>
  </si>
  <si>
    <t>4000612356</t>
  </si>
  <si>
    <t>PS_PM_QTR_StationInspection_4000612356.pdf</t>
  </si>
  <si>
    <t>4000613901</t>
  </si>
  <si>
    <t>07/07/2024</t>
  </si>
  <si>
    <t>PS_PM_QTR_StationInspection_4000613901.pdf</t>
  </si>
  <si>
    <t>4000613898</t>
  </si>
  <si>
    <t>05/07/2024</t>
  </si>
  <si>
    <t>PS_PM_QTR_StationInspection_4000613898.pdf</t>
  </si>
  <si>
    <t>4000613897</t>
  </si>
  <si>
    <t>PS_PM_QTR_StationInspection_4000613897.pdf</t>
  </si>
  <si>
    <t>4000613893</t>
  </si>
  <si>
    <t>06/07/2024</t>
  </si>
  <si>
    <t>PS_PM_QTR_StationInspection_4000613893.pdf</t>
  </si>
  <si>
    <t>4000487808</t>
  </si>
  <si>
    <t>21.09.2022</t>
  </si>
  <si>
    <t>[{'staff_id': '', 'name': 'MI, AT', 'plan_start_date_time': '', 'plan_end_date_time': '', 'total_hours': ''}]</t>
  </si>
  <si>
    <t>PS_PM_WEK_StationInspection_4000487808.pdf</t>
  </si>
  <si>
    <t>4000619445</t>
  </si>
  <si>
    <t>[{'operation_no': '0010', 'operation_text': 'QUERTERLY STATION INSPECTION'}]</t>
  </si>
  <si>
    <t>PS_PM_QTR_StationInspection_4000619445.pdf</t>
  </si>
  <si>
    <t>4000618406</t>
  </si>
  <si>
    <t>29/07/2024</t>
  </si>
  <si>
    <t>[{'operation_no': '0010', 'operation_text': 'QUETERLY STATION INSPECTION'}]</t>
  </si>
  <si>
    <t>PS_PM_QTR_StationInspection_4000618406.pdf</t>
  </si>
  <si>
    <t>4000628834</t>
  </si>
  <si>
    <t>28/09/2024</t>
  </si>
  <si>
    <t>PS_PM_QTR_StationInspection_4000628834.pdf</t>
  </si>
  <si>
    <t>4000620752</t>
  </si>
  <si>
    <t>Pm Complute</t>
  </si>
  <si>
    <t>PS_PM_QTR_StationInspection_4000620752.pdf</t>
  </si>
  <si>
    <t>4000620750</t>
  </si>
  <si>
    <t>[{'operation_no': '0010', 'operation_text': 'QUERTERLY INSPECTION'}]</t>
  </si>
  <si>
    <t>PS_PM_QTR_StationInspection_4000620750.pdf</t>
  </si>
  <si>
    <t>4000503477</t>
  </si>
  <si>
    <t>PS_PM_WEK_StationInspection_4000503477.pdf</t>
  </si>
  <si>
    <t>4000630127</t>
  </si>
  <si>
    <t>PS_PM_QTR_StationInspection_4000630127.pdf</t>
  </si>
  <si>
    <t>4000630124</t>
  </si>
  <si>
    <t>PS_PM_QTR_StationInspection_4000630124.pdf</t>
  </si>
  <si>
    <t>4000630123</t>
  </si>
  <si>
    <t>PS_PM_QTR_StationInspection_4000630123.pdf</t>
  </si>
  <si>
    <t>4000474836</t>
  </si>
  <si>
    <t>[{'staff_id': 'MMNS', 'name': '', 'plan_start_date_time': '', 'plan_end_date_time': '', 'total_hours': ''}]</t>
  </si>
  <si>
    <t>Pm compplete</t>
  </si>
  <si>
    <t>06/07/22</t>
  </si>
  <si>
    <t>PS_PM_WEK_StationInspection_4000474836.pdf</t>
  </si>
  <si>
    <t>4000630130</t>
  </si>
  <si>
    <t>29/09/2024</t>
  </si>
  <si>
    <t>29/9/24</t>
  </si>
  <si>
    <t>PS_PM_QTR_StationInspection_4000630130.pdf</t>
  </si>
  <si>
    <t>4000541217</t>
  </si>
  <si>
    <t>Per Inspection complete</t>
  </si>
  <si>
    <t>PS_PM_WEK_StationInspection_4000541217.pdf</t>
  </si>
  <si>
    <t>4000541222</t>
  </si>
  <si>
    <t>12/07/2023</t>
  </si>
  <si>
    <t>PS_PM_WEK_StationInspection_4000541222.pdf</t>
  </si>
  <si>
    <t>4000541218</t>
  </si>
  <si>
    <t>PS_PM_WEK_StationInspection_4000541218.pdf</t>
  </si>
  <si>
    <t>4000541221</t>
  </si>
  <si>
    <t>PM completed</t>
  </si>
  <si>
    <t>PS_PM_WEK_StationInspection_4000541221.pdf</t>
  </si>
  <si>
    <t>4000544391</t>
  </si>
  <si>
    <t>13/07/2023</t>
  </si>
  <si>
    <t>PS_PM_WEK_StationInspection_4000544391.pdf</t>
  </si>
  <si>
    <t>4000561787</t>
  </si>
  <si>
    <t>25/10/2023</t>
  </si>
  <si>
    <t>Pm ComPLETな</t>
  </si>
  <si>
    <t>25/10/23</t>
  </si>
  <si>
    <t>PS_PM_WEK_TPSS_4000561787.pdf</t>
  </si>
  <si>
    <t>4000544403</t>
  </si>
  <si>
    <t>16/07/2023</t>
  </si>
  <si>
    <t>PS_PM_WEK_StationInspection_4000544403.pdf</t>
  </si>
  <si>
    <t>4000544405</t>
  </si>
  <si>
    <t>17/07/2023</t>
  </si>
  <si>
    <t>PS_PM_WEK_StationInspection_4000544405.pdf</t>
  </si>
  <si>
    <t>4000544412</t>
  </si>
  <si>
    <t>19/07/2023</t>
  </si>
  <si>
    <t>PS_PM_WEK_StationInspection_4000544412.pdf</t>
  </si>
  <si>
    <t>4000544408</t>
  </si>
  <si>
    <t>PS_PM_WEK_StationInspection_4000544408.pdf</t>
  </si>
  <si>
    <t>4000503514</t>
  </si>
  <si>
    <t>PS_PM_WEK_StationInspection_4000503514.pdf</t>
  </si>
  <si>
    <t>4000544432</t>
  </si>
  <si>
    <t>PS_PM_WEK_StationInspection_4000544432.pdf</t>
  </si>
  <si>
    <t>4000544437</t>
  </si>
  <si>
    <t>PS_PM_WEK_StationInspection_4000544437.pdf</t>
  </si>
  <si>
    <t>4000627682</t>
  </si>
  <si>
    <t>27/08/2024</t>
  </si>
  <si>
    <t>PS_PM_WEK_StationInspection_4000627682.pdf</t>
  </si>
  <si>
    <t>4000545918</t>
  </si>
  <si>
    <t>PS_PM_WEK_StationInspection_4000545918.pdf</t>
  </si>
  <si>
    <t>4000550203</t>
  </si>
  <si>
    <t>PS_PM_WEK_StationInspection_4000550203.pdf</t>
  </si>
  <si>
    <t>4000550205</t>
  </si>
  <si>
    <t>PS_PM_WEK_StationInspection_4000550205.pdf</t>
  </si>
  <si>
    <t>4000550214</t>
  </si>
  <si>
    <t>13/08/2023</t>
  </si>
  <si>
    <t>PS_PM_WEK_StationInspection_4000550214.pdf</t>
  </si>
  <si>
    <t>4000550220</t>
  </si>
  <si>
    <t>PS_PM_WEK_StationInspection_4000550220.pdf</t>
  </si>
  <si>
    <t>4000475467</t>
  </si>
  <si>
    <t>[{'staff_id': '', 'name': 'Mm/Ns', 'plan_start_date_time': '', 'plan_end_date_time': '', 'total_hours': ''}]</t>
  </si>
  <si>
    <t>PS_PM_WEK_StationInspection_4000475467.pdf</t>
  </si>
  <si>
    <t>4000550222</t>
  </si>
  <si>
    <t>16/08/2023</t>
  </si>
  <si>
    <t>PM complete,</t>
  </si>
  <si>
    <t>16/08/2013</t>
  </si>
  <si>
    <t>PS_PM_WEK_StationInspection_4000550222.pdf</t>
  </si>
  <si>
    <t>4000550223</t>
  </si>
  <si>
    <t>Pm inspection Complete</t>
  </si>
  <si>
    <t>PS_PM_WEK_StationInspection_4000550223.pdf</t>
  </si>
  <si>
    <t>4000550240</t>
  </si>
  <si>
    <t>21/08/2023</t>
  </si>
  <si>
    <t>PS_PM_WEK_StationInspection_4000550240.pdf</t>
  </si>
  <si>
    <t>4000550239</t>
  </si>
  <si>
    <t>PS_PM_WEK_StationInspection_4000550239.pdf</t>
  </si>
  <si>
    <t>4000550247</t>
  </si>
  <si>
    <t>PS_PM_WEK_StationInspection_4000550247.pdf</t>
  </si>
  <si>
    <t>4000550246</t>
  </si>
  <si>
    <t>23/08/2023</t>
  </si>
  <si>
    <t>PS_PM_WEK_StationInspection_4000550246.pdf</t>
  </si>
  <si>
    <t>4000550242</t>
  </si>
  <si>
    <t>22/08/2023</t>
  </si>
  <si>
    <t>PS_PM_WEK_StationInspection_4000550242.pdf</t>
  </si>
  <si>
    <t>4000550245</t>
  </si>
  <si>
    <t>PS_PM_WEK_StationInspection_4000550245.pdf</t>
  </si>
  <si>
    <t>4000550252</t>
  </si>
  <si>
    <t>PS_PM_WEK_StationInspection_4000550252.pdf</t>
  </si>
  <si>
    <t>4000550261</t>
  </si>
  <si>
    <t>28/08/2023</t>
  </si>
  <si>
    <t>PS_PM_WEK_StationInspection_4000550261.pdf</t>
  </si>
  <si>
    <t>4000676729</t>
  </si>
  <si>
    <t>13/05/2025</t>
  </si>
  <si>
    <t>[{'staff_id': '10022279', 'name': 'NIK AMIRUL AMIN BIN NIK AZMAN', 'plan_start_date_time': '13/05/2025 01:00:00', 'plan_end_date_time': '13/05/2025 04:00:00', 'total_hours': '3'}]</t>
  </si>
  <si>
    <t>PS_PM_WEK_StationInspection_4000676729.pdf</t>
  </si>
  <si>
    <t>4000550269</t>
  </si>
  <si>
    <t>PS_PM_WEK_StationInspection_4000550269.pdf</t>
  </si>
  <si>
    <t>4000550272</t>
  </si>
  <si>
    <t>PS_PM_WEK_StationInspection_4000550272.pdf</t>
  </si>
  <si>
    <t>4000552713</t>
  </si>
  <si>
    <t>04/09/2023</t>
  </si>
  <si>
    <t>PS_PM_WEK_StationInspection_4000552713.pdf</t>
  </si>
  <si>
    <t>4000552711</t>
  </si>
  <si>
    <t>03/09/2023</t>
  </si>
  <si>
    <t>PS_PM_WEK_StationInspection_4000552711.pdf</t>
  </si>
  <si>
    <t>4000552722</t>
  </si>
  <si>
    <t>07/09/2023</t>
  </si>
  <si>
    <t>PS_PM_WEK_StationInspection_4000552722.pdf</t>
  </si>
  <si>
    <t>4000552727</t>
  </si>
  <si>
    <t>All Good condition</t>
  </si>
  <si>
    <t>PS_PM_WEK_StationInspection_4000552727.pdf</t>
  </si>
  <si>
    <t>4000552744</t>
  </si>
  <si>
    <t>11/09/2023</t>
  </si>
  <si>
    <t>PS_PM_WEK_StationInspection_4000552744.pdf</t>
  </si>
  <si>
    <t>4000552734</t>
  </si>
  <si>
    <t>PS_PM_WEK_StationInspection_4000552734.pdf</t>
  </si>
  <si>
    <t>4000554242</t>
  </si>
  <si>
    <t>PS_PM_WEK_StationInspection_4000554242.pdf</t>
  </si>
  <si>
    <t>4000627700</t>
  </si>
  <si>
    <t>PS_PM_WEK_StationInspection_4000627700.pdf</t>
  </si>
  <si>
    <t>4000550267</t>
  </si>
  <si>
    <t>30/08/2023</t>
  </si>
  <si>
    <t>PS_PM_WEK_StationInspection_4000550267.pdf</t>
  </si>
  <si>
    <t>4000453785</t>
  </si>
  <si>
    <t>[{'staff_id': '', 'name': 'Mm At', 'plan_start_date_time': '', 'plan_end_date_time': '', 'total_hours': ''}]</t>
  </si>
  <si>
    <t>PS_PM_WEK_StationInspection_4000453785.pdf</t>
  </si>
  <si>
    <t>4000554260</t>
  </si>
  <si>
    <t>19/09/2023</t>
  </si>
  <si>
    <t>MAZRUL SHAH</t>
  </si>
  <si>
    <t>PS_PM_WEK_StationInspection_4000554260.pdf</t>
  </si>
  <si>
    <t>4000554259</t>
  </si>
  <si>
    <t>PS_PM_WEK_StationInspection_4000554259.pdf</t>
  </si>
  <si>
    <t>4000554264</t>
  </si>
  <si>
    <t>21/09/2023</t>
  </si>
  <si>
    <t>21/9/2023</t>
  </si>
  <si>
    <t>PS_PM_WEK_StationInspection_4000554264.pdf</t>
  </si>
  <si>
    <t>4000466113</t>
  </si>
  <si>
    <t>['Tolib/WAN']</t>
  </si>
  <si>
    <t>PS_PM_WEK_TPSS_4000466113.pdf</t>
  </si>
  <si>
    <t>4000556973</t>
  </si>
  <si>
    <t>PS_PM_WEK_StationInspection_4000556973.pdf</t>
  </si>
  <si>
    <t>4000556976</t>
  </si>
  <si>
    <t>25/09/2023</t>
  </si>
  <si>
    <t>PS_PM_WEK_StationInspection_4000556976.pdf</t>
  </si>
  <si>
    <t>4000556981</t>
  </si>
  <si>
    <t>PS_PM_WEK_StationInspection_4000556981.pdf</t>
  </si>
  <si>
    <t>4000556978</t>
  </si>
  <si>
    <t>26/09/2023</t>
  </si>
  <si>
    <t>PS_PM_WEK_StationInspection_4000556978.pdf</t>
  </si>
  <si>
    <t>4000556979</t>
  </si>
  <si>
    <t>PS_PM_WEK_StationInspection_4000556979.pdf</t>
  </si>
  <si>
    <t>4000667882</t>
  </si>
  <si>
    <t>PS_PM_WEK_StationInspection_4000667882.pdf</t>
  </si>
  <si>
    <t>4000627727</t>
  </si>
  <si>
    <t>11/09/2024</t>
  </si>
  <si>
    <t>PS_PM_WEK_StationInspection_4000627727.pdf</t>
  </si>
  <si>
    <t>4000556986</t>
  </si>
  <si>
    <t>29-09-23</t>
  </si>
  <si>
    <t>PS_PM_WEK_StationInspection_4000556986.pdf</t>
  </si>
  <si>
    <t>4000454393</t>
  </si>
  <si>
    <t>15.03.2022</t>
  </si>
  <si>
    <t>PS_PM_QTR_StationInspection_4000454393.pdf</t>
  </si>
  <si>
    <t>4000462396</t>
  </si>
  <si>
    <t>01/05/2022</t>
  </si>
  <si>
    <t>PS_PM_WEK_TPSS_4000462396.pdf</t>
  </si>
  <si>
    <t>4000556991</t>
  </si>
  <si>
    <t>PS_PM_WEK_StationInspection_4000556991.pdf</t>
  </si>
  <si>
    <t>4000556997</t>
  </si>
  <si>
    <t>03/10/2023</t>
  </si>
  <si>
    <t>PS_PM_WEK_StationInspection_4000556997.pdf</t>
  </si>
  <si>
    <t>4000557000</t>
  </si>
  <si>
    <t>04/10/2023</t>
  </si>
  <si>
    <t>PS_PM_WEK_StationInspection_4000557000.pdf</t>
  </si>
  <si>
    <t>4000632348</t>
  </si>
  <si>
    <t>PS_PM_WEK_StationInspection_4000632348.pdf</t>
  </si>
  <si>
    <t>4000453782</t>
  </si>
  <si>
    <t>11/03/2022</t>
  </si>
  <si>
    <t>PS_PM_WEK_TPSS_4000453782.pdf</t>
  </si>
  <si>
    <t>4000557001</t>
  </si>
  <si>
    <t>PS_PM_WEK_StationInspection_4000557001.pdf</t>
  </si>
  <si>
    <t>4000558462</t>
  </si>
  <si>
    <t>08/10/2023</t>
  </si>
  <si>
    <t>08/10/23</t>
  </si>
  <si>
    <t>PS_PM_WEK_StationInspection_4000558462.pdf</t>
  </si>
  <si>
    <t>4000558464</t>
  </si>
  <si>
    <t>09/10/2023</t>
  </si>
  <si>
    <t>PS_PM_WEK_StationInspection_4000558464.pdf</t>
  </si>
  <si>
    <t>4000558463</t>
  </si>
  <si>
    <t>PS_PM_WEK_StationInspection_4000558463.pdf</t>
  </si>
  <si>
    <t>4000558465</t>
  </si>
  <si>
    <t>10/10/2023</t>
  </si>
  <si>
    <t>PS_PM_WEK_StationInspection_4000558465.pdf</t>
  </si>
  <si>
    <t>4000558468</t>
  </si>
  <si>
    <t>11/10/2023</t>
  </si>
  <si>
    <t>PS_PM_WEK_StationInspection_4000558468.pdf</t>
  </si>
  <si>
    <t>4000558761</t>
  </si>
  <si>
    <t>05/10/2023</t>
  </si>
  <si>
    <t>PS_PM_WEK_StationInspection_4000558761.pdf</t>
  </si>
  <si>
    <t>4000561788</t>
  </si>
  <si>
    <t>PS_PM_WEK_TPSS_4000561788.pdf</t>
  </si>
  <si>
    <t>4000558765</t>
  </si>
  <si>
    <t>06/10/2023</t>
  </si>
  <si>
    <t>PS_PM_WEK_StationInspection_4000558765.pdf</t>
  </si>
  <si>
    <t>4000560255</t>
  </si>
  <si>
    <t>13/10/2023</t>
  </si>
  <si>
    <t>PS_PM_WEK_StationInspection_4000560255.pdf</t>
  </si>
  <si>
    <t>4000558766</t>
  </si>
  <si>
    <t>12/10/2023</t>
  </si>
  <si>
    <t>PS_PM_WEK_StationInspection_4000558766.pdf</t>
  </si>
  <si>
    <t>4000560258</t>
  </si>
  <si>
    <t>PS_PM_WEK_StationInspection_4000560258.pdf</t>
  </si>
  <si>
    <t>4000560256</t>
  </si>
  <si>
    <t>PS_PM_WEK_StationInspection_4000560256.pdf</t>
  </si>
  <si>
    <t>4000560264</t>
  </si>
  <si>
    <t>17/10/2023</t>
  </si>
  <si>
    <t>17/10/2025</t>
  </si>
  <si>
    <t>PS_PM_WEK_StationInspection_4000560264.pdf</t>
  </si>
  <si>
    <t>4000627709</t>
  </si>
  <si>
    <t>PS_PM_WEK_StationInspection_4000627709.pdf</t>
  </si>
  <si>
    <t>4000560274</t>
  </si>
  <si>
    <t>PS_PM_WEK_StationInspection_4000560274.pdf</t>
  </si>
  <si>
    <t>4000560273</t>
  </si>
  <si>
    <t>PS_PM_WEK_StationInspection_4000560273.pdf</t>
  </si>
  <si>
    <t>4000562759</t>
  </si>
  <si>
    <t>30/10/2023</t>
  </si>
  <si>
    <t>PS_PM_WEK_StationInspection_4000562759.pdf</t>
  </si>
  <si>
    <t>4000562918</t>
  </si>
  <si>
    <t>31/10/2023</t>
  </si>
  <si>
    <t>PS_PM_WEK_StationInspection_4000562918.pdf</t>
  </si>
  <si>
    <t>4000562919</t>
  </si>
  <si>
    <t>PS_PM_WEK_StationInspection_4000562919.pdf</t>
  </si>
  <si>
    <t>4000562924</t>
  </si>
  <si>
    <t>PS_PM_WEK_StationInspection_4000562924.pdf</t>
  </si>
  <si>
    <t>4000562923</t>
  </si>
  <si>
    <t>02/11/23</t>
  </si>
  <si>
    <t>PS_PM_WEK_StationInspection_4000562923.pdf</t>
  </si>
  <si>
    <t>4000667090</t>
  </si>
  <si>
    <t>PS_PM_WEK_StationInspection_4000667090.pdf</t>
  </si>
  <si>
    <t>4000562928</t>
  </si>
  <si>
    <t>PS_PM_WEK_StationInspection_4000562928.pdf</t>
  </si>
  <si>
    <t>4000566511</t>
  </si>
  <si>
    <t>08/11/2023</t>
  </si>
  <si>
    <t>PS_PM_WEK_StationInspection_4000566511.pdf</t>
  </si>
  <si>
    <t>4000562927</t>
  </si>
  <si>
    <t>PS_PM_WEK_StationInspection_4000562927.pdf</t>
  </si>
  <si>
    <t>4000627739</t>
  </si>
  <si>
    <t>16/09/2024</t>
  </si>
  <si>
    <t>PS_PM_WEK_StationInspection_4000627739.pdf</t>
  </si>
  <si>
    <t>4000568872</t>
  </si>
  <si>
    <t>28/11/2023</t>
  </si>
  <si>
    <t>PS_PM_WEK_StationInspection_4000568872.pdf</t>
  </si>
  <si>
    <t>4000566513</t>
  </si>
  <si>
    <t>09/11/2023</t>
  </si>
  <si>
    <t>PS_PM_WEK_StationInspection_4000566513.pdf</t>
  </si>
  <si>
    <t>4000566521</t>
  </si>
  <si>
    <t>PS_PM_WEK_StationInspection_4000566521.pdf</t>
  </si>
  <si>
    <t>4000478734</t>
  </si>
  <si>
    <t>26.07.2022</t>
  </si>
  <si>
    <t>PS_PM_WEK_StationInspection_4000478734.pdf</t>
  </si>
  <si>
    <t>4000568887</t>
  </si>
  <si>
    <t>29/11/2023</t>
  </si>
  <si>
    <t>PS_PM_WEK_StationInspection_4000568887.pdf</t>
  </si>
  <si>
    <t>4000568894</t>
  </si>
  <si>
    <t>01/12/2023</t>
  </si>
  <si>
    <t>PS_PM_WEK_StationInspection_4000568894.pdf</t>
  </si>
  <si>
    <t>4000568890</t>
  </si>
  <si>
    <t>30/11/2023</t>
  </si>
  <si>
    <t>30/11/23</t>
  </si>
  <si>
    <t>PS_PM_WEK_StationInspection_4000568890.pdf</t>
  </si>
  <si>
    <t>4000568889</t>
  </si>
  <si>
    <t>Par COMPLETE</t>
  </si>
  <si>
    <t>PS_PM_WEK_StationInspection_4000568889.pdf</t>
  </si>
  <si>
    <t>4000498245</t>
  </si>
  <si>
    <t>PS_PM_WEK_StationInspection_4000498245.pdf</t>
  </si>
  <si>
    <t>4000568896</t>
  </si>
  <si>
    <t>02/12/2023</t>
  </si>
  <si>
    <t>PS_PM_WEK_StationInspection_4000568896.pdf</t>
  </si>
  <si>
    <t>4000571360</t>
  </si>
  <si>
    <t>05/12/2023</t>
  </si>
  <si>
    <t>05/12/23</t>
  </si>
  <si>
    <t>PS_PM_WEK_StationInspection_4000571360.pdf</t>
  </si>
  <si>
    <t>4000568899</t>
  </si>
  <si>
    <t>03/12/2023</t>
  </si>
  <si>
    <t>PS_PM_WEK_StationInspection_4000568899.pdf</t>
  </si>
  <si>
    <t>4000669274</t>
  </si>
  <si>
    <t>PS_PM_WEK_TPSS_4000669274.pdf</t>
  </si>
  <si>
    <t>4000490072</t>
  </si>
  <si>
    <t>28/09/2022</t>
  </si>
  <si>
    <t>28.09.2022</t>
  </si>
  <si>
    <t>PS_PM_WEK_StationInspection_4000490072.pdf</t>
  </si>
  <si>
    <t>4000571365</t>
  </si>
  <si>
    <t>07/12/2023</t>
  </si>
  <si>
    <t>PS_PM_WEK_StationInspection_4000571365.pdf</t>
  </si>
  <si>
    <t>4000571364</t>
  </si>
  <si>
    <t>06/12/2023</t>
  </si>
  <si>
    <t>PS_PM_WEK_StationInspection_4000571364.pdf</t>
  </si>
  <si>
    <t>4000571363</t>
  </si>
  <si>
    <t>PS_PM_WEK_StationInspection_4000571363.pdf</t>
  </si>
  <si>
    <t>4000571369</t>
  </si>
  <si>
    <t>PS_PM_WEK_StationInspection_4000571369.pdf</t>
  </si>
  <si>
    <t>4000552721</t>
  </si>
  <si>
    <t>PS_PM_WEK_StationInspection_4000552721.pdf</t>
  </si>
  <si>
    <t>4000571379</t>
  </si>
  <si>
    <t>12/12/2023</t>
  </si>
  <si>
    <t>12.12.2023</t>
  </si>
  <si>
    <t>PS_PM_WEK_StationInspection_4000571379.pdf</t>
  </si>
  <si>
    <t>4000571381</t>
  </si>
  <si>
    <t>13/12/2023</t>
  </si>
  <si>
    <t>PS_PM_WEK_StationInspection_4000571381.pdf</t>
  </si>
  <si>
    <t>4000632331</t>
  </si>
  <si>
    <t>PS_PM_WEK_StationInspection_4000632331.pdf</t>
  </si>
  <si>
    <t>4000571383</t>
  </si>
  <si>
    <t>14/12/2023</t>
  </si>
  <si>
    <t>PM Done</t>
  </si>
  <si>
    <t>PS_PM_WEK_StationInspection_4000571383.pdf</t>
  </si>
  <si>
    <t>4000571388</t>
  </si>
  <si>
    <t>5/12/2023</t>
  </si>
  <si>
    <t>PS_PM_WEK_StationInspection_4000571388.pdf</t>
  </si>
  <si>
    <t>4000571390</t>
  </si>
  <si>
    <t>16/12/2023</t>
  </si>
  <si>
    <t>PS_PM_WEK_StationInspection_4000571390.pdf</t>
  </si>
  <si>
    <t>4000575014</t>
  </si>
  <si>
    <t>22/12/2023</t>
  </si>
  <si>
    <t>PS_PM_WEK_StationInspection_4000575014.pdf</t>
  </si>
  <si>
    <t>4000466106</t>
  </si>
  <si>
    <t>25/05/2022</t>
  </si>
  <si>
    <t>[{'staff_id': '', 'name': 'TOLIB, NASRUL', 'plan_start_date_time': '', 'plan_end_date_time': '', 'total_hours': ''}]</t>
  </si>
  <si>
    <t>PS_PM_WEK_StationInspection_4000466106.pdf</t>
  </si>
  <si>
    <t>4000575021</t>
  </si>
  <si>
    <t>25/12/2023</t>
  </si>
  <si>
    <t>PS_PM_WEK_StationInspection_4000575021.pdf</t>
  </si>
  <si>
    <t>4000575020</t>
  </si>
  <si>
    <t>PS_PM_WEK_StationInspection_4000575020.pdf</t>
  </si>
  <si>
    <t>4000575019</t>
  </si>
  <si>
    <t>PS_PM_WEK_StationInspection_4000575019.pdf</t>
  </si>
  <si>
    <t>4000575025</t>
  </si>
  <si>
    <t>27/12/2023</t>
  </si>
  <si>
    <t>PS_PM_WEK_StationInspection_4000575025.pdf</t>
  </si>
  <si>
    <t>4000575022</t>
  </si>
  <si>
    <t>26/12/2023</t>
  </si>
  <si>
    <t>PS_PM_WEK_StationInspection_4000575022.pdf</t>
  </si>
  <si>
    <t>4000575023</t>
  </si>
  <si>
    <t>PS_PM_WEK_StationInspection_4000575023.pdf</t>
  </si>
  <si>
    <t>4000575032</t>
  </si>
  <si>
    <t>PS_PM_WEK_StationInspection_4000575032.pdf</t>
  </si>
  <si>
    <t>4000575027</t>
  </si>
  <si>
    <t>28/12/2023</t>
  </si>
  <si>
    <t>km complete</t>
  </si>
  <si>
    <t>PS_PM_WEK_StationInspection_4000575027.pdf</t>
  </si>
  <si>
    <t>4000575028</t>
  </si>
  <si>
    <t>PS_PM_WEK_StationInspection_4000575028.pdf</t>
  </si>
  <si>
    <t>4000575041</t>
  </si>
  <si>
    <t>PS_PM_WEK_StationInspection_4000575041.pdf</t>
  </si>
  <si>
    <t>4000575044</t>
  </si>
  <si>
    <t>03/01/2024</t>
  </si>
  <si>
    <t>PS_PM_WEK_StationInspection_4000575044.pdf</t>
  </si>
  <si>
    <t>4000575045</t>
  </si>
  <si>
    <t>PS_PM_WEK_StationInspection_4000575045.pdf</t>
  </si>
  <si>
    <t>4000581511</t>
  </si>
  <si>
    <t>PS_PM_WEK_StationInspection_4000581511.pdf</t>
  </si>
  <si>
    <t>4000533145</t>
  </si>
  <si>
    <t>29.05.2023</t>
  </si>
  <si>
    <t>29/5/23</t>
  </si>
  <si>
    <t>PS_PM_WEK_StationInspection_4000533145.pdf</t>
  </si>
  <si>
    <t>4000581520</t>
  </si>
  <si>
    <t>PS_PM_WEK_StationInspection_4000581520.pdf</t>
  </si>
  <si>
    <t>4000581518</t>
  </si>
  <si>
    <t>06/01/2024</t>
  </si>
  <si>
    <t>PS_PM_WEK_StationInspection_4000581518.pdf</t>
  </si>
  <si>
    <t>4000581529</t>
  </si>
  <si>
    <t>10/01/2024</t>
  </si>
  <si>
    <t>PS_PM_WEK_StationInspection_4000581529.pdf</t>
  </si>
  <si>
    <t>4000581528</t>
  </si>
  <si>
    <t>10/01/024</t>
  </si>
  <si>
    <t>PS_PM_WEK_StationInspection_4000581528.pdf</t>
  </si>
  <si>
    <t>4000581525</t>
  </si>
  <si>
    <t>PS_PM_WEK_StationInspection_4000581525.pdf</t>
  </si>
  <si>
    <t>4000509007</t>
  </si>
  <si>
    <t>pur couplete</t>
  </si>
  <si>
    <t>PS_PM_WEK_StationInspection_4000509007.pdf</t>
  </si>
  <si>
    <t>4000581531</t>
  </si>
  <si>
    <t>11/01/2024</t>
  </si>
  <si>
    <t>PS_PM_WEK_StationInspection_4000581531.pdf</t>
  </si>
  <si>
    <t>4000581534</t>
  </si>
  <si>
    <t>12/01/2024</t>
  </si>
  <si>
    <t>PS_PM_WEK_StationInspection_4000581534.pdf</t>
  </si>
  <si>
    <t>4000550209</t>
  </si>
  <si>
    <t>PS_PM_WEK_StationInspection_4000550209.pdf</t>
  </si>
  <si>
    <t>4000581539</t>
  </si>
  <si>
    <t>PS_PM_WEK_StationInspection_4000581539.pdf</t>
  </si>
  <si>
    <t>4000581561</t>
  </si>
  <si>
    <t>25/01/2024</t>
  </si>
  <si>
    <t>PS_PM_WEK_StationInspection_4000581561.pdf</t>
  </si>
  <si>
    <t>4000680800</t>
  </si>
  <si>
    <t>[{'staff_id': '10007114', 'name': 'DINESH KUMAR A/L VARUTHER RAJOO', 'plan_start_date': '06/06/2025', 'plan_start_time': '000000', 'plan_end_date': '06/06/2025', 'plan_end_time': '040000', 'duration': '4'}]</t>
  </si>
  <si>
    <t>PS_PM_WEK_TPSS_4000680800.pdf</t>
  </si>
  <si>
    <t>4000581565</t>
  </si>
  <si>
    <t>24/01/2024</t>
  </si>
  <si>
    <t>PS_PM_WEK_StationInspection_4000581565.pdf</t>
  </si>
  <si>
    <t>4000581569</t>
  </si>
  <si>
    <t>26/01/2024</t>
  </si>
  <si>
    <t>PS_PM_WEK_StationInspection_4000581569.pdf</t>
  </si>
  <si>
    <t>4000581575</t>
  </si>
  <si>
    <t>28/01/2024</t>
  </si>
  <si>
    <t>PS_PM_WEK_StationInspection_4000581575.pdf</t>
  </si>
  <si>
    <t>4000581570</t>
  </si>
  <si>
    <t>26.01.2024</t>
  </si>
  <si>
    <t>26/1/2024</t>
  </si>
  <si>
    <t>PS_PM_WEK_StationInspection_4000581570.pdf</t>
  </si>
  <si>
    <t>4000581577</t>
  </si>
  <si>
    <t>29/01/2024</t>
  </si>
  <si>
    <t>PS_PM_WEK_StationInspection_4000581577.pdf</t>
  </si>
  <si>
    <t>4000680376</t>
  </si>
  <si>
    <t>PS_PM_WEK_StationInspection_4000680376.pdf</t>
  </si>
  <si>
    <t>4000581583</t>
  </si>
  <si>
    <t>31/01/2024</t>
  </si>
  <si>
    <t>31.01.2024</t>
  </si>
  <si>
    <t>PS_PM_WEK_StationInspection_4000581583.pdf</t>
  </si>
  <si>
    <t>4000581584</t>
  </si>
  <si>
    <t>01/02/2024</t>
  </si>
  <si>
    <t>PS_PM_WEK_StationInspection_4000581584.pdf</t>
  </si>
  <si>
    <t>4000581585</t>
  </si>
  <si>
    <t>PS_PM_WEK_StationInspection_4000581585.pdf</t>
  </si>
  <si>
    <t>4000581587</t>
  </si>
  <si>
    <t>02/02/2024</t>
  </si>
  <si>
    <t>PS_PM_WEK_StationInspection_4000581587.pdf</t>
  </si>
  <si>
    <t>4000583979</t>
  </si>
  <si>
    <t>PS_PM_WEK_StationInspection_4000583979.pdf</t>
  </si>
  <si>
    <t>4000636284</t>
  </si>
  <si>
    <t>17/10/24</t>
  </si>
  <si>
    <t>PS_PM_WEK_TPSS_4000636284.pdf</t>
  </si>
  <si>
    <t>4000584001</t>
  </si>
  <si>
    <t>05/02/2024</t>
  </si>
  <si>
    <t>PS_PM_WEK_StationInspection_4000584001.pdf</t>
  </si>
  <si>
    <t>4000584007</t>
  </si>
  <si>
    <t>07/02/2024</t>
  </si>
  <si>
    <t>PS_PM_WEK_StationInspection_4000584007.pdf</t>
  </si>
  <si>
    <t>4000584009</t>
  </si>
  <si>
    <t>PS_PM_WEK_StationInspection_4000584009.pdf</t>
  </si>
  <si>
    <t>4000584006</t>
  </si>
  <si>
    <t>PS_PM_WEK_StationInspection_4000584006.pdf</t>
  </si>
  <si>
    <t>4000584018</t>
  </si>
  <si>
    <t>11/02/2024</t>
  </si>
  <si>
    <t>PS_PM_WEK_StationInspection_4000584018.pdf</t>
  </si>
  <si>
    <t>4000584012</t>
  </si>
  <si>
    <t>PS_PM_WEK_StationInspection_4000584012.pdf</t>
  </si>
  <si>
    <t>4000584015</t>
  </si>
  <si>
    <t>PS_PM_WEK_StationInspection_4000584015.pdf</t>
  </si>
  <si>
    <t>4000673618</t>
  </si>
  <si>
    <t>04/05/2025</t>
  </si>
  <si>
    <t>4/5/05</t>
  </si>
  <si>
    <t>PS_PM_WEK_StationInspection_4000673618.pdf</t>
  </si>
  <si>
    <t>4000590407</t>
  </si>
  <si>
    <t>PS_PM_WEK_StationInspection_4000590407.pdf</t>
  </si>
  <si>
    <t>4000590399</t>
  </si>
  <si>
    <t>20/02/2024</t>
  </si>
  <si>
    <t>PS_PM_WEK_StationInspection_4000590399.pdf</t>
  </si>
  <si>
    <t>4000590400</t>
  </si>
  <si>
    <t>PS_PM_WEK_StationInspection_4000590400.pdf</t>
  </si>
  <si>
    <t>4000590421</t>
  </si>
  <si>
    <t>21/02/2024</t>
  </si>
  <si>
    <t>PS_PM_WEK_StationInspection_4000590421.pdf</t>
  </si>
  <si>
    <t>4000590416</t>
  </si>
  <si>
    <t>19/02/2024</t>
  </si>
  <si>
    <t>PS_PM_WEK_StationInspection_4000590416.pdf</t>
  </si>
  <si>
    <t>4000590419</t>
  </si>
  <si>
    <t>02/03/2024</t>
  </si>
  <si>
    <t>PS_PM_WEK_StationInspection_4000590419.pdf</t>
  </si>
  <si>
    <t>4000679188</t>
  </si>
  <si>
    <t>PS_PM_WEK_StationInspection_4000679188.pdf</t>
  </si>
  <si>
    <t>4000590427</t>
  </si>
  <si>
    <t>PS_PM_WEK_StationInspection_4000590427.pdf</t>
  </si>
  <si>
    <t>4000590424</t>
  </si>
  <si>
    <t>PS_PM_WEK_StationInspection_4000590424.pdf</t>
  </si>
  <si>
    <t>4000590434</t>
  </si>
  <si>
    <t>26/02/2024</t>
  </si>
  <si>
    <t>PS_PM_WEK_StationInspection_4000590434.pdf</t>
  </si>
  <si>
    <t>4000590437</t>
  </si>
  <si>
    <t>PS_PM_WEK_StationInspection_4000590437.pdf</t>
  </si>
  <si>
    <t>4000590440</t>
  </si>
  <si>
    <t>28/02/2024</t>
  </si>
  <si>
    <t>PS_PM_WEK_StationInspection_4000590440.pdf</t>
  </si>
  <si>
    <t>4000590439</t>
  </si>
  <si>
    <t>PS_PM_WEK_StationInspection_4000590439.pdf</t>
  </si>
  <si>
    <t>4000552723</t>
  </si>
  <si>
    <t>PS_PM_WEK_StationInspection_4000552723.pdf</t>
  </si>
  <si>
    <t>4000590442</t>
  </si>
  <si>
    <t>29/02/2024</t>
  </si>
  <si>
    <t>PS_PM_WEK_StationInspection_4000590442.pdf</t>
  </si>
  <si>
    <t>4000590441</t>
  </si>
  <si>
    <t>PS_PM_WEK_StationInspection_4000590441.pdf</t>
  </si>
  <si>
    <t>4000590445</t>
  </si>
  <si>
    <t>PS_PM_WEK_StationInspection_4000590445.pdf</t>
  </si>
  <si>
    <t>4000590451</t>
  </si>
  <si>
    <t>05/03/2024</t>
  </si>
  <si>
    <t>08/03/2083</t>
  </si>
  <si>
    <t>PS_PM_WEK_StationInspection_4000590451.pdf</t>
  </si>
  <si>
    <t>4000590448</t>
  </si>
  <si>
    <t>PS_PM_WEK_StationInspection_4000590448.pdf</t>
  </si>
  <si>
    <t>4000590450</t>
  </si>
  <si>
    <t>04/03/2024</t>
  </si>
  <si>
    <t>PS_PM_WEK_StationInspection_4000590450.pdf</t>
  </si>
  <si>
    <t>4000590454</t>
  </si>
  <si>
    <t>06/03/2024</t>
  </si>
  <si>
    <t>PS_PM_WEK_StationInspection_4000590454.pdf</t>
  </si>
  <si>
    <t>4000590456</t>
  </si>
  <si>
    <t>07/03/2024</t>
  </si>
  <si>
    <t>PS_PM_WEK_StationInspection_4000590456.pdf</t>
  </si>
  <si>
    <t>4000590455</t>
  </si>
  <si>
    <t>PS_PM_WEK_StationInspection_4000590455.pdf</t>
  </si>
  <si>
    <t>4000680043</t>
  </si>
  <si>
    <t>24/05/2025</t>
  </si>
  <si>
    <t>[{'staff_id': '10007094', 'name': 'MOHAMAD IRZAN BIN YUSOF', 'plan_start_date_time': '24/05/2025 01:00:00', 'plan_end_date_time': '24/05/2025 04:00:00', 'total_hours': '3'}]</t>
  </si>
  <si>
    <t>24/5/25</t>
  </si>
  <si>
    <t>PS_PM_WEK_StationInspection_4000680043.pdf</t>
  </si>
  <si>
    <t>4000590457</t>
  </si>
  <si>
    <t>PS_PM_WEK_StationInspection_4000590457.pdf</t>
  </si>
  <si>
    <t>4000590461</t>
  </si>
  <si>
    <t>08/03/2024</t>
  </si>
  <si>
    <t>PS_PM_WEK_StationInspection_4000590461.pdf</t>
  </si>
  <si>
    <t>4000590464</t>
  </si>
  <si>
    <t>09/03/2024</t>
  </si>
  <si>
    <t>PS_PM_WEK_StationInspection_4000590464.pdf</t>
  </si>
  <si>
    <t>4000590471</t>
  </si>
  <si>
    <t>PS_PM_WEK_StationInspection_4000590471.pdf</t>
  </si>
  <si>
    <t>4000590468</t>
  </si>
  <si>
    <t>10/03/2024</t>
  </si>
  <si>
    <t>PS_PM_WEK_StationInspection_4000590468.pdf</t>
  </si>
  <si>
    <t>4000676722</t>
  </si>
  <si>
    <t>10/05/2025</t>
  </si>
  <si>
    <t>[{'staff_id': '10020157', 'name': 'MUHAMMAD ISKANDAR HAIKAL BIN ZAMBRY', 'plan_start_date_time': '10/05/2025 01:00:00', 'plan_end_date_time': '10/05/2025 04:00:00', 'total_hours': '3'}]</t>
  </si>
  <si>
    <t>PS_PM_WEK_StationInspection_4000676722.pdf</t>
  </si>
  <si>
    <t>4000590475</t>
  </si>
  <si>
    <t>13/03/2024</t>
  </si>
  <si>
    <t>PS_PM_WEK_StationInspection_4000590475.pdf</t>
  </si>
  <si>
    <t>4000590472</t>
  </si>
  <si>
    <t>PS_PM_WEK_StationInspection_4000590472.pdf</t>
  </si>
  <si>
    <t>4000593536</t>
  </si>
  <si>
    <t>15/03/2024</t>
  </si>
  <si>
    <t>15/03/24</t>
  </si>
  <si>
    <t>PS_PM_WEK_StationInspection_4000593536.pdf</t>
  </si>
  <si>
    <t>4000593533</t>
  </si>
  <si>
    <t>16/03/2024</t>
  </si>
  <si>
    <t>PS_PM_WEK_StationInspection_4000593533.pdf</t>
  </si>
  <si>
    <t>4000593537</t>
  </si>
  <si>
    <t>PS_PM_WEK_StationInspection_4000593537.pdf</t>
  </si>
  <si>
    <t>4000593538</t>
  </si>
  <si>
    <t>26/03/2024</t>
  </si>
  <si>
    <t>PS_PM_WEK_StationInspection_4000593538.pdf</t>
  </si>
  <si>
    <t>4000593542</t>
  </si>
  <si>
    <t>18/03/2024</t>
  </si>
  <si>
    <t>PS_PM_WEK_StationInspection_4000593542.pdf</t>
  </si>
  <si>
    <t>4000593539</t>
  </si>
  <si>
    <t>PS_PM_WEK_StationInspection_4000593539.pdf</t>
  </si>
  <si>
    <t>4000643597</t>
  </si>
  <si>
    <t>PS_PM_WEK_TPSS_4000643597.pdf</t>
  </si>
  <si>
    <t>4000593545</t>
  </si>
  <si>
    <t>19/03/2024</t>
  </si>
  <si>
    <t>PS_PM_WEK_StationInspection_4000593545.pdf</t>
  </si>
  <si>
    <t>4000593548</t>
  </si>
  <si>
    <t>PS_PM_WEK_StationInspection_4000593548.pdf</t>
  </si>
  <si>
    <t>4000593550</t>
  </si>
  <si>
    <t>PS_PM_WEK_StationInspection_4000593550.pdf</t>
  </si>
  <si>
    <t>4000593551</t>
  </si>
  <si>
    <t>PS_PM_WEK_StationInspection_4000593551.pdf</t>
  </si>
  <si>
    <t>4000593555</t>
  </si>
  <si>
    <t>PS_PM_WEK_StationInspection_4000593555.pdf</t>
  </si>
  <si>
    <t>4000673620</t>
  </si>
  <si>
    <t>PS_PM_WEK_StationInspection_4000673620.pdf</t>
  </si>
  <si>
    <t>4000593558</t>
  </si>
  <si>
    <t>PS_PM_WEK_StationInspection_4000593558.pdf</t>
  </si>
  <si>
    <t>4000593562</t>
  </si>
  <si>
    <t>25/03/2024</t>
  </si>
  <si>
    <t>PS_PM_WEK_StationInspection_4000593562.pdf</t>
  </si>
  <si>
    <t>4000593556</t>
  </si>
  <si>
    <t>PS_PM_WEK_StationInspection_4000593556.pdf</t>
  </si>
  <si>
    <t>4000462390</t>
  </si>
  <si>
    <t>PS_PM_WEK_TPSS_4000462390.pdf</t>
  </si>
  <si>
    <t>4000599621</t>
  </si>
  <si>
    <t>02/04/2024</t>
  </si>
  <si>
    <t>03/04/2024</t>
  </si>
  <si>
    <t>PS_PM_WEK_StationInspection_4000599621.pdf</t>
  </si>
  <si>
    <t>4000599619</t>
  </si>
  <si>
    <t>27/03/2024</t>
  </si>
  <si>
    <t>PS_PM_WEK_StationInspection_4000599619.pdf</t>
  </si>
  <si>
    <t>4000599618</t>
  </si>
  <si>
    <t>PS_PM_WEK_StationInspection_4000599618.pdf</t>
  </si>
  <si>
    <t>4000643658</t>
  </si>
  <si>
    <t>08/12/2024</t>
  </si>
  <si>
    <t>PS_PM_WEK_TPSS_4000643658.pdf</t>
  </si>
  <si>
    <t>4000599623</t>
  </si>
  <si>
    <t>01/04/2024</t>
  </si>
  <si>
    <t>PS_PM_WEK_StationInspection_4000599623.pdf</t>
  </si>
  <si>
    <t>4000599626</t>
  </si>
  <si>
    <t>PS_PM_WEK_StationInspection_4000599626.pdf</t>
  </si>
  <si>
    <t>4000599624</t>
  </si>
  <si>
    <t>PS_PM_WEK_StationInspection_4000599624.pdf</t>
  </si>
  <si>
    <t>4000480360</t>
  </si>
  <si>
    <t>[{'staff_id': '', 'name': 'mi,MM', 'plan_start_date_time': '', 'plan_end_date_time': '', 'total_hours': ''}]</t>
  </si>
  <si>
    <t>PS_PM_WEK_StationInspection_4000480360.pdf</t>
  </si>
  <si>
    <t>4000599628</t>
  </si>
  <si>
    <t>29/03/2024</t>
  </si>
  <si>
    <t>PS_PM_WEK_StationInspection_4000599628.pdf</t>
  </si>
  <si>
    <t>4000599636</t>
  </si>
  <si>
    <t>PM Compute</t>
  </si>
  <si>
    <t>PS_PM_WEK_StationInspection_4000599636.pdf</t>
  </si>
  <si>
    <t>4000599638</t>
  </si>
  <si>
    <t>PS_PM_WEK_StationInspection_4000599638.pdf</t>
  </si>
  <si>
    <t>4000599637</t>
  </si>
  <si>
    <t>PS_PM_WEK_StationInspection_4000599637.pdf</t>
  </si>
  <si>
    <t>4000599642</t>
  </si>
  <si>
    <t>05/04/2024</t>
  </si>
  <si>
    <t>PS_PM_WEK_StationInspection_4000599642.pdf</t>
  </si>
  <si>
    <t>4000599643</t>
  </si>
  <si>
    <t>PS_PM_WEK_StationInspection_4000599643.pdf</t>
  </si>
  <si>
    <t>4000599645</t>
  </si>
  <si>
    <t>06/04/2024</t>
  </si>
  <si>
    <t>PS_PM_WEK_StationInspection_4000599645.pdf</t>
  </si>
  <si>
    <t>4000599669</t>
  </si>
  <si>
    <t>16/04/2024</t>
  </si>
  <si>
    <t>PS_PM_WEK_StationInspection_4000599669.pdf</t>
  </si>
  <si>
    <t>4000599648</t>
  </si>
  <si>
    <t>PS_PM_WEK_StationInspection_4000599648.pdf</t>
  </si>
  <si>
    <t>4000599668</t>
  </si>
  <si>
    <t>15/04/2024</t>
  </si>
  <si>
    <t>PS_PM_WEK_StationInspection_4000599668.pdf</t>
  </si>
  <si>
    <t>4000599674</t>
  </si>
  <si>
    <t>PS_PM_WEK_StationInspection_4000599674.pdf</t>
  </si>
  <si>
    <t>4000599670</t>
  </si>
  <si>
    <t>PS_PM_WEK_StationInspection_4000599670.pdf</t>
  </si>
  <si>
    <t>4000599673</t>
  </si>
  <si>
    <t>17/04/2024</t>
  </si>
  <si>
    <t>PS_PM_WEK_StationInspection_4000599673.pdf</t>
  </si>
  <si>
    <t>4000599675</t>
  </si>
  <si>
    <t>PS_PM_WEK_StationInspection_4000599675.pdf</t>
  </si>
  <si>
    <t>4000492934</t>
  </si>
  <si>
    <t>PS_PM_WEK_StationInspection_4000492934.pdf</t>
  </si>
  <si>
    <t>4000599684</t>
  </si>
  <si>
    <t>21/04/2024</t>
  </si>
  <si>
    <t>PS_PM_WEK_StationInspection_4000599684.pdf</t>
  </si>
  <si>
    <t>4000599688</t>
  </si>
  <si>
    <t>PS_PM_WEK_StationInspection_4000599688.pdf</t>
  </si>
  <si>
    <t>4000599687</t>
  </si>
  <si>
    <t>PS_PM_WEK_StationInspection_4000599687.pdf</t>
  </si>
  <si>
    <t>4000452454</t>
  </si>
  <si>
    <t>PS_PM_WEK_TPSS_4000452454.pdf</t>
  </si>
  <si>
    <t>4000473564</t>
  </si>
  <si>
    <t>PS_PM_WEK_TPSS_4000473564.pdf</t>
  </si>
  <si>
    <t>4000599703</t>
  </si>
  <si>
    <t>28/04/2024</t>
  </si>
  <si>
    <t>PS_PM_WEK_StationInspection_4000599703.pdf</t>
  </si>
  <si>
    <t>4000599696</t>
  </si>
  <si>
    <t>pon complete.</t>
  </si>
  <si>
    <t>PS_PM_WEK_StationInspection_4000599696.pdf</t>
  </si>
  <si>
    <t>4000599700</t>
  </si>
  <si>
    <t>PM compleje</t>
  </si>
  <si>
    <t>27/4/24</t>
  </si>
  <si>
    <t>PS_PM_WEK_StationInspection_4000599700.pdf</t>
  </si>
  <si>
    <t>4000599708</t>
  </si>
  <si>
    <t>PS_PM_WEK_StationInspection_4000599708.pdf</t>
  </si>
  <si>
    <t>4000584017</t>
  </si>
  <si>
    <t>PS_PM_WEK_TPSS_4000584017.pdf</t>
  </si>
  <si>
    <t>4000599706</t>
  </si>
  <si>
    <t>PS_PM_WEK_StationInspection_4000599706.pdf</t>
  </si>
  <si>
    <t>4000599712</t>
  </si>
  <si>
    <t>PS_PM_WEK_StationInspection_4000599712.pdf</t>
  </si>
  <si>
    <t>4000599711</t>
  </si>
  <si>
    <t>PS_PM_WEK_StationInspection_4000599711.pdf</t>
  </si>
  <si>
    <t>4000536047</t>
  </si>
  <si>
    <t>PS_PM_WEK_TPSS_4000536047.pdf</t>
  </si>
  <si>
    <t>4000496606</t>
  </si>
  <si>
    <t>PS_PM_WEK_TPSS_4000496606.pdf</t>
  </si>
  <si>
    <t>4000601063</t>
  </si>
  <si>
    <t>Pm Completee</t>
  </si>
  <si>
    <t>PS_PM_WEK_StationInspection_4000601063.pdf</t>
  </si>
  <si>
    <t>4000601067</t>
  </si>
  <si>
    <t>PS_PM_WEK_StationInspection_4000601067.pdf</t>
  </si>
  <si>
    <t>4000604760</t>
  </si>
  <si>
    <t>PS_PM_WEK_StationInspection_4000604760.pdf</t>
  </si>
  <si>
    <t>4000498706</t>
  </si>
  <si>
    <t>PS_PM_WEK_TPSS_4000498706.pdf</t>
  </si>
  <si>
    <t>4000602814</t>
  </si>
  <si>
    <t>PS_PM_WEK_StationInspection_4000602814.pdf</t>
  </si>
  <si>
    <t>4000468424</t>
  </si>
  <si>
    <t>06/06/2022</t>
  </si>
  <si>
    <t>[{'staff_id': 'mi, ms', 'name': 'mi, ms', 'plan_start_date_time': '', 'plan_end_date_time': '', 'total_hours': ''}]</t>
  </si>
  <si>
    <t>06/06/22</t>
  </si>
  <si>
    <t>PS_PM_QTR_StationInspection_4000468424.pdf</t>
  </si>
  <si>
    <t>4000604766</t>
  </si>
  <si>
    <t>PS_PM_WEK_StationInspection_4000604766.pdf</t>
  </si>
  <si>
    <t>4000604773</t>
  </si>
  <si>
    <t>PS_PM_WEK_StationInspection_4000604773.pdf</t>
  </si>
  <si>
    <t>4000604775</t>
  </si>
  <si>
    <t>14/05/2024</t>
  </si>
  <si>
    <t>PS_PM_WEK_StationInspection_4000604775.pdf</t>
  </si>
  <si>
    <t>4000604777</t>
  </si>
  <si>
    <t>PS_PM_WEK_StationInspection_4000604777.pdf</t>
  </si>
  <si>
    <t>4000475230</t>
  </si>
  <si>
    <t>11/07/2022</t>
  </si>
  <si>
    <t>PS_PM_WEK_StationInspection_4000475230.pdf</t>
  </si>
  <si>
    <t>4000604789</t>
  </si>
  <si>
    <t>PS_PM_WEK_StationInspection_4000604789.pdf</t>
  </si>
  <si>
    <t>4000604790</t>
  </si>
  <si>
    <t>PS_PM_WEK_StationInspection_4000604790.pdf</t>
  </si>
  <si>
    <t>4000604798</t>
  </si>
  <si>
    <t>19/05/2024</t>
  </si>
  <si>
    <t>PS_PM_WEK_StationInspection_4000604798.pdf</t>
  </si>
  <si>
    <t>4000604801</t>
  </si>
  <si>
    <t>20/05/2024</t>
  </si>
  <si>
    <t>Pan complete</t>
  </si>
  <si>
    <t>PS_PM_WEK_StationInspection_4000604801.pdf</t>
  </si>
  <si>
    <t>4000461747</t>
  </si>
  <si>
    <t>[{'staff_id': '', 'name': 'Mem us', 'plan_start_date_time': '', 'plan_end_date_time': '', 'total_hours': ''}]</t>
  </si>
  <si>
    <t>PS_PM_WEK_StationInspection_4000461747.pdf</t>
  </si>
  <si>
    <t>4000604803</t>
  </si>
  <si>
    <t>PS_PM_WEK_StationInspection_4000604803.pdf</t>
  </si>
  <si>
    <t>4000456697</t>
  </si>
  <si>
    <t>28/03/22</t>
  </si>
  <si>
    <t>PS_PM_WEK_StationInspection_4000456697.pdf</t>
  </si>
  <si>
    <t>4000604808</t>
  </si>
  <si>
    <t>22/05/2024</t>
  </si>
  <si>
    <t>PS_PM_WEK_StationInspection_4000604808.pdf</t>
  </si>
  <si>
    <t>4000604809</t>
  </si>
  <si>
    <t>23/05/2024</t>
  </si>
  <si>
    <t>PS_PM_WEK_StationInspection_4000604809.pdf</t>
  </si>
  <si>
    <t>4000604814</t>
  </si>
  <si>
    <t>PS_PM_WEK_StationInspection_4000604814.pdf</t>
  </si>
  <si>
    <t>4000604817</t>
  </si>
  <si>
    <t>25/05/2024</t>
  </si>
  <si>
    <t>PS_PM_WEK_StationInspection_4000604817.pdf</t>
  </si>
  <si>
    <t>4000604821</t>
  </si>
  <si>
    <t>26/05/2024</t>
  </si>
  <si>
    <t>PS_PM_WEK_StationInspection_4000604821.pdf</t>
  </si>
  <si>
    <t>4000498705</t>
  </si>
  <si>
    <t>PS_PM_WEK_StationInspection_4000498705.pdf</t>
  </si>
  <si>
    <t>4000462853</t>
  </si>
  <si>
    <t>02/05/2022</t>
  </si>
  <si>
    <t>02/05/22</t>
  </si>
  <si>
    <t>PS_PM_WEK_StationInspection_4000462853.pdf</t>
  </si>
  <si>
    <t>4000609277</t>
  </si>
  <si>
    <t>PS_PM_WEK_StationInspection_4000609277.pdf</t>
  </si>
  <si>
    <t>4000609280</t>
  </si>
  <si>
    <t>PS_PM_WEK_StationInspection_4000609280.pdf</t>
  </si>
  <si>
    <t>4000609279</t>
  </si>
  <si>
    <t>In complete</t>
  </si>
  <si>
    <t>PS_PM_WEK_StationInspection_4000609279.pdf</t>
  </si>
  <si>
    <t>4000683107</t>
  </si>
  <si>
    <t>13/06/25</t>
  </si>
  <si>
    <t>MOHAMAD IRZAN</t>
  </si>
  <si>
    <t>PS_PM_WEK_StationInspection_4000683107.pdf</t>
  </si>
  <si>
    <t>4000609287</t>
  </si>
  <si>
    <t>01/06/2024</t>
  </si>
  <si>
    <t>PS_PM_WEK_StationInspection_4000609287.pdf</t>
  </si>
  <si>
    <t>4000609290</t>
  </si>
  <si>
    <t>02/06/2024</t>
  </si>
  <si>
    <t>PS_PM_WEK_StationInspection_4000609290.pdf</t>
  </si>
  <si>
    <t>4000451999</t>
  </si>
  <si>
    <t>28/02/2022</t>
  </si>
  <si>
    <t>[{'staff_id': 'Tolib/wom', 'name': '', 'plan_start_date_time': '', 'plan_end_date_time': '', 'total_hours': ''}]</t>
  </si>
  <si>
    <t>28/02/22</t>
  </si>
  <si>
    <t>PS_PM_WEK_StationInspection_4000451999.pdf</t>
  </si>
  <si>
    <t>4000609293</t>
  </si>
  <si>
    <t>04/06/2024</t>
  </si>
  <si>
    <t>PS_PM_WEK_StationInspection_4000609293.pdf</t>
  </si>
  <si>
    <t>4000609295</t>
  </si>
  <si>
    <t>PS_PM_WEK_StationInspection_4000609295.pdf</t>
  </si>
  <si>
    <t>4000609299</t>
  </si>
  <si>
    <t>PS_PM_WEK_StationInspection_4000609299.pdf</t>
  </si>
  <si>
    <t>4000609304</t>
  </si>
  <si>
    <t>07/06/2024</t>
  </si>
  <si>
    <t>PS_PM_WEK_StationInspection_4000609304.pdf</t>
  </si>
  <si>
    <t>4000609298</t>
  </si>
  <si>
    <t>PS_PM_WEK_StationInspection_4000609298.pdf</t>
  </si>
  <si>
    <t>4000609305</t>
  </si>
  <si>
    <t>PM OMPLETE</t>
  </si>
  <si>
    <t>PS_PM_WEK_StationInspection_4000609305.pdf</t>
  </si>
  <si>
    <t>4000609310</t>
  </si>
  <si>
    <t>09/06/2024</t>
  </si>
  <si>
    <t>PS_PM_WEK_StationInspection_4000609310.pdf</t>
  </si>
  <si>
    <t>4000453781</t>
  </si>
  <si>
    <t>PS_PM_WEK_StationInspection_4000453781.pdf</t>
  </si>
  <si>
    <t>4000609312</t>
  </si>
  <si>
    <t>10/06/2024</t>
  </si>
  <si>
    <t>PS_PM_WEK_StationInspection_4000609312.pdf</t>
  </si>
  <si>
    <t>4000609322</t>
  </si>
  <si>
    <t>14/06/2024</t>
  </si>
  <si>
    <t>14/06/24</t>
  </si>
  <si>
    <t>PS_PM_WEK_StationInspection_4000609322.pdf</t>
  </si>
  <si>
    <t>4000609319</t>
  </si>
  <si>
    <t>PS_PM_WEK_StationInspection_4000609319.pdf</t>
  </si>
  <si>
    <t>4000643628</t>
  </si>
  <si>
    <t>PS_PM_WEK_TPSS_4000643628.pdf</t>
  </si>
  <si>
    <t>4000609318</t>
  </si>
  <si>
    <t>PS_PM_WEK_StationInspection_4000609318.pdf</t>
  </si>
  <si>
    <t>4000628832</t>
  </si>
  <si>
    <t>PS_PM_WEK_TPSS_4000628832.pdf</t>
  </si>
  <si>
    <t>4000609323</t>
  </si>
  <si>
    <t>PS_PM_WEK_StationInspection_4000609323.pdf</t>
  </si>
  <si>
    <t>4000609325</t>
  </si>
  <si>
    <t>15/06/2024</t>
  </si>
  <si>
    <t>PS_PM_WEK_StationInspection_4000609325.pdf</t>
  </si>
  <si>
    <t>4000609328</t>
  </si>
  <si>
    <t>16/06/2024</t>
  </si>
  <si>
    <t>PS_PM_WEK_StationInspection_4000609328.pdf</t>
  </si>
  <si>
    <t>4000609330</t>
  </si>
  <si>
    <t>PS_PM_WEK_StationInspection_4000609330.pdf</t>
  </si>
  <si>
    <t>4000609332</t>
  </si>
  <si>
    <t>PS_PM_WEK_StationInspection_4000609332.pdf</t>
  </si>
  <si>
    <t>4000609331</t>
  </si>
  <si>
    <t>Pm cOMPLETE</t>
  </si>
  <si>
    <t>PS_PM_WEK_StationInspection_4000609331.pdf</t>
  </si>
  <si>
    <t>4000612314</t>
  </si>
  <si>
    <t>20/06/2024</t>
  </si>
  <si>
    <t>pon complete</t>
  </si>
  <si>
    <t>PS_PM_WEK_StationInspection_4000612314.pdf</t>
  </si>
  <si>
    <t>4000554245</t>
  </si>
  <si>
    <t>PS_PM_WEK_StationInspection_4000554245.pdf</t>
  </si>
  <si>
    <t>4000484068</t>
  </si>
  <si>
    <t>PS_PM_WEK_StationInspection_4000484068.pdf</t>
  </si>
  <si>
    <t>4000612318</t>
  </si>
  <si>
    <t>PS_PM_WEK_StationInspection_4000612318.pdf</t>
  </si>
  <si>
    <t>4000479022</t>
  </si>
  <si>
    <t>02/08/2022</t>
  </si>
  <si>
    <t>[{'staff_id': '', 'name': 'Murchis', 'plan_start_date_time': '', 'plan_end_date_time': '', 'total_hours': ''}]</t>
  </si>
  <si>
    <t>pm complele</t>
  </si>
  <si>
    <t>02/08/22</t>
  </si>
  <si>
    <t>PS_PM_WEK_StationInspection_4000479022.pdf</t>
  </si>
  <si>
    <t>4000612327</t>
  </si>
  <si>
    <t>24/06/2024</t>
  </si>
  <si>
    <t>PS_PM_WEK_StationInspection_4000612327.pdf</t>
  </si>
  <si>
    <t>4000612334</t>
  </si>
  <si>
    <t>26/06/2024</t>
  </si>
  <si>
    <t>Pm comple</t>
  </si>
  <si>
    <t>PS_PM_WEK_StationInspection_4000612334.pdf</t>
  </si>
  <si>
    <t>4000612332</t>
  </si>
  <si>
    <t>PS_PM_WEK_StationInspection_4000612332.pdf</t>
  </si>
  <si>
    <t>4000612328</t>
  </si>
  <si>
    <t>PS_PM_WEK_StationInspection_4000612328.pdf</t>
  </si>
  <si>
    <t>4000612315</t>
  </si>
  <si>
    <t>PS_PM_WEK_StationInspection_4000612335_1.pdf</t>
  </si>
  <si>
    <t>4000612341</t>
  </si>
  <si>
    <t>28/06/2024</t>
  </si>
  <si>
    <t>PS_PM_WEK_StationInspection_4000612341.pdf</t>
  </si>
  <si>
    <t>4000612335</t>
  </si>
  <si>
    <t>PS_PM_WEK_StationInspection_4000612335.pdf</t>
  </si>
  <si>
    <t>4000612344</t>
  </si>
  <si>
    <t>29/06/2024</t>
  </si>
  <si>
    <t>PS_PM_WEK_StationInspection_4000612344.pdf</t>
  </si>
  <si>
    <t>4000612348</t>
  </si>
  <si>
    <t>30/06/2024</t>
  </si>
  <si>
    <t>Pm compete</t>
  </si>
  <si>
    <t>PS_PM_WEK_StationInspection_4000612348.pdf</t>
  </si>
  <si>
    <t>4000501627</t>
  </si>
  <si>
    <t>05/12/2022</t>
  </si>
  <si>
    <t>05/12/22</t>
  </si>
  <si>
    <t>PS_PM_WEK_StationInspection_4000501627.pdf</t>
  </si>
  <si>
    <t>4000613905</t>
  </si>
  <si>
    <t>PS_PM_WEK_StationInspection_4000613905.pdf</t>
  </si>
  <si>
    <t>4000613904</t>
  </si>
  <si>
    <t>PS_PM_WEK_StationInspection_4000613904.pdf</t>
  </si>
  <si>
    <t>4000614819</t>
  </si>
  <si>
    <t>12/07/2024</t>
  </si>
  <si>
    <t>12.07.2024</t>
  </si>
  <si>
    <t>PS_PM_WEK_StationInspection_4000614819.pdf</t>
  </si>
  <si>
    <t>4000614818</t>
  </si>
  <si>
    <t>PS_PM_WEK_StationInspection_4000614818.pdf</t>
  </si>
  <si>
    <t>4000614821</t>
  </si>
  <si>
    <t>PS_PM_WEK_StationInspection_4000614821.pdf</t>
  </si>
  <si>
    <t>4000487804</t>
  </si>
  <si>
    <t>PS_PM_WEK_StationInspection_4000487804.pdf</t>
  </si>
  <si>
    <t>4000617557</t>
  </si>
  <si>
    <t>14/07/2024</t>
  </si>
  <si>
    <t>PS_PM_WEK_StationInspection_4000617557.pdf</t>
  </si>
  <si>
    <t>4000500673</t>
  </si>
  <si>
    <t>28/11/2022</t>
  </si>
  <si>
    <t>28/11/22</t>
  </si>
  <si>
    <t>PS_PM_WEK_StationInspection_4000500673.pdf</t>
  </si>
  <si>
    <t>4000475231</t>
  </si>
  <si>
    <t>pur louplete</t>
  </si>
  <si>
    <t>04/07/22</t>
  </si>
  <si>
    <t>PS_PM_WEK_StationInspection_4000475231.pdf</t>
  </si>
  <si>
    <t>4000617292</t>
  </si>
  <si>
    <t>PS_PM_WEK_StationInspection_4000617292.pdf</t>
  </si>
  <si>
    <t>4000643429</t>
  </si>
  <si>
    <t>PS_PM_WEK_TPSS_4000643429.pdf</t>
  </si>
  <si>
    <t>4000617560</t>
  </si>
  <si>
    <t>Pr conglute</t>
  </si>
  <si>
    <t>PS_PM_WEK_StationInspection_4000617560.pdf</t>
  </si>
  <si>
    <t>4000462856</t>
  </si>
  <si>
    <t>03/05/22</t>
  </si>
  <si>
    <t>PS_PM_WEK_StationInspection_4000462856.pdf</t>
  </si>
  <si>
    <t>4000617565</t>
  </si>
  <si>
    <t>17/07/2024</t>
  </si>
  <si>
    <t>PS_PM_WEK_StationInspection_4000617565.pdf</t>
  </si>
  <si>
    <t>4000617564</t>
  </si>
  <si>
    <t>PS_PM_WEK_StationInspection_4000617564.pdf</t>
  </si>
  <si>
    <t>4000617566</t>
  </si>
  <si>
    <t>18/07/2024</t>
  </si>
  <si>
    <t>PS_PM_WEK_StationInspection_4000617566.pdf</t>
  </si>
  <si>
    <t>4000617576</t>
  </si>
  <si>
    <t>22/07/2024</t>
  </si>
  <si>
    <t>PS_PM_WEK_StationInspection_4000617576.pdf</t>
  </si>
  <si>
    <t>4000617578</t>
  </si>
  <si>
    <t>PS_PM_WEK_StationInspection_4000617578.pdf</t>
  </si>
  <si>
    <t>4000617575</t>
  </si>
  <si>
    <t>11660</t>
  </si>
  <si>
    <t>PS_PM_WEK_StationInspection_4000617575.pdf</t>
  </si>
  <si>
    <t>4000617581</t>
  </si>
  <si>
    <t>24/07/2024</t>
  </si>
  <si>
    <t>PS_PM_WEK_StationInspection_4000617581.pdf</t>
  </si>
  <si>
    <t>4000617583</t>
  </si>
  <si>
    <t>25/07/2024</t>
  </si>
  <si>
    <t>PS_PM_WEK_StationInspection_4000617583.pdf</t>
  </si>
  <si>
    <t>4000617582</t>
  </si>
  <si>
    <t>PS_PM_WEK_StationInspection_4000617582.pdf</t>
  </si>
  <si>
    <t>4000618399</t>
  </si>
  <si>
    <t>28/07/2024</t>
  </si>
  <si>
    <t>PS_PM_WEK_StationInspection_4000618399.pdf</t>
  </si>
  <si>
    <t>4000618400</t>
  </si>
  <si>
    <t>PS_PM_WEK_StationInspection_4000618400.pdf</t>
  </si>
  <si>
    <t>4000618402</t>
  </si>
  <si>
    <t>PS_PM_WEK_StationInspection_4000618402.pdf</t>
  </si>
  <si>
    <t>Pm weekly</t>
  </si>
  <si>
    <t>NORIEZUWATI</t>
  </si>
  <si>
    <t>PS_PM_WEK_StationInspection_4000619445.pdf</t>
  </si>
  <si>
    <t>4000620743</t>
  </si>
  <si>
    <t>PS_PM_WEK_StationInspection_4000620743.pdf</t>
  </si>
  <si>
    <t>4000620756</t>
  </si>
  <si>
    <t>05/08/2024</t>
  </si>
  <si>
    <t>PS_PM_WEK_StationInspection_4000620756.pdf</t>
  </si>
  <si>
    <t>4000620759</t>
  </si>
  <si>
    <t>PS_PM_WEK_StationInspection_4000620759.pdf</t>
  </si>
  <si>
    <t>4000620760</t>
  </si>
  <si>
    <t>PS_PM_WEK_StationInspection_4000620760.pdf</t>
  </si>
  <si>
    <t>4000620763</t>
  </si>
  <si>
    <t>07/08/2024</t>
  </si>
  <si>
    <t>PS_PM_WEK_StationInspection_4000620763.pdf</t>
  </si>
  <si>
    <t>4000620767</t>
  </si>
  <si>
    <t>All good</t>
  </si>
  <si>
    <t>PS_PM_WEK_StationInspection_4000620767.pdf</t>
  </si>
  <si>
    <t>4000620770</t>
  </si>
  <si>
    <t>PS_PM_WEK_StationInspection_4000620770.pdf</t>
  </si>
  <si>
    <t>4000620774</t>
  </si>
  <si>
    <t>PS_PM_WEK_StationInspection_4000620774.pdf</t>
  </si>
  <si>
    <t>4000620777</t>
  </si>
  <si>
    <t>11/08/2024</t>
  </si>
  <si>
    <t>PS_PM_WEK_StationInspection_4000620777.pdf</t>
  </si>
  <si>
    <t>4000620778</t>
  </si>
  <si>
    <t>12/08/2024</t>
  </si>
  <si>
    <t>PS_PM_WEK_StationInspection_4000620778.pdf</t>
  </si>
  <si>
    <t>4000621658</t>
  </si>
  <si>
    <t>14/08/2024</t>
  </si>
  <si>
    <t>14/8/24.</t>
  </si>
  <si>
    <t>PS_PM_WEK_StationInspection_4000621658.pdf</t>
  </si>
  <si>
    <t>4000620779</t>
  </si>
  <si>
    <t>PS_PM_WEK_StationInspection_4000620779.pdf</t>
  </si>
  <si>
    <t>4000621659</t>
  </si>
  <si>
    <t>PS_PM_WEK_StationInspection_4000621659.pdf</t>
  </si>
  <si>
    <t>4000554248</t>
  </si>
  <si>
    <t>PS_PM_WEK_StationInspection_4000554248.pdf</t>
  </si>
  <si>
    <t>4000621660</t>
  </si>
  <si>
    <t>PS_PM_WEK_StationInspection_4000621660.pdf</t>
  </si>
  <si>
    <t>4000581532</t>
  </si>
  <si>
    <t>PS_PM_WEK_TPSS_4000581532.pdf</t>
  </si>
  <si>
    <t>4000627565</t>
  </si>
  <si>
    <t>PS_PM_WEK_StationInspection_4000627565.pdf</t>
  </si>
  <si>
    <t>4000554256</t>
  </si>
  <si>
    <t>18/09/2023</t>
  </si>
  <si>
    <t>PS_PM_WEK_StationInspection_4000554256.pdf</t>
  </si>
  <si>
    <t>4000627573</t>
  </si>
  <si>
    <t>23/08/2024</t>
  </si>
  <si>
    <t>PS_PM_WEK_StationInspection_4000627573.pdf</t>
  </si>
  <si>
    <t>4000627579</t>
  </si>
  <si>
    <t>PS_PM_WEK_StationInspection_4000627579.pdf</t>
  </si>
  <si>
    <t>4000627576</t>
  </si>
  <si>
    <t>24/08/2024</t>
  </si>
  <si>
    <t>PS_PM_WEK_StationInspection_4000627576.pdf</t>
  </si>
  <si>
    <t>4000552743</t>
  </si>
  <si>
    <t>PS_PM_WEK_StationInspection_4000552743.pdf</t>
  </si>
  <si>
    <t>4000662083</t>
  </si>
  <si>
    <t>PS_PM_WEK_StationInspection_4000662083.pdf</t>
  </si>
  <si>
    <t>4000627688</t>
  </si>
  <si>
    <t>PS_PM_WEK_StationInspection_4000627688.pdf</t>
  </si>
  <si>
    <t>4000627693</t>
  </si>
  <si>
    <t>30/8/2024</t>
  </si>
  <si>
    <t>PS_PM_WEK_StationInspection_4000627693.pdf</t>
  </si>
  <si>
    <t>4000627685</t>
  </si>
  <si>
    <t>PS_PM_WEK_StationInspection_4000627685.pdf</t>
  </si>
  <si>
    <t>4000581581</t>
  </si>
  <si>
    <t>30/01/2024</t>
  </si>
  <si>
    <t>30/1/2024</t>
  </si>
  <si>
    <t>PS_PM_WEK_TPSS_4000581581.pdf</t>
  </si>
  <si>
    <t>4000643635</t>
  </si>
  <si>
    <t>PS_PM_WEK_TPSS_4000643635.pdf</t>
  </si>
  <si>
    <t>4000499408</t>
  </si>
  <si>
    <t>21/4/22</t>
  </si>
  <si>
    <t>PS_PM_YRL_StationInspection_4000499408.pdf</t>
  </si>
  <si>
    <t>4000627705</t>
  </si>
  <si>
    <t>03/09/2024</t>
  </si>
  <si>
    <t>PS_PM_WEK_StationInspection_4000627705.pdf</t>
  </si>
  <si>
    <t>4000510148</t>
  </si>
  <si>
    <t>Par comple</t>
  </si>
  <si>
    <t>PS_PM_WEK_TPSS_4000510148.pdf</t>
  </si>
  <si>
    <t>4000627720</t>
  </si>
  <si>
    <t>PS_PM_WEK_StationInspection_4000627720.pdf</t>
  </si>
  <si>
    <t>4000627723</t>
  </si>
  <si>
    <t>10/09/2024</t>
  </si>
  <si>
    <t>PS_PM_WEK_StationInspection_4000627723.pdf</t>
  </si>
  <si>
    <t>4000627724</t>
  </si>
  <si>
    <t>PS_PM_WEK_StationInspection_4000627724.pdf</t>
  </si>
  <si>
    <t>4000507125</t>
  </si>
  <si>
    <t>3/1/2023</t>
  </si>
  <si>
    <t>PS_PM_WEK_StationInspection_4000507125.pdf</t>
  </si>
  <si>
    <t>4000554263</t>
  </si>
  <si>
    <t>PS_PM_WEK_StationInspection_4000554263.pdf</t>
  </si>
  <si>
    <t>4000673151</t>
  </si>
  <si>
    <t>PRAL-MRL-WS-BLD-MRLOCC Operation Control Centre</t>
  </si>
  <si>
    <t>OCC-UPS Uninterruptable Power System</t>
  </si>
  <si>
    <t>[{'staff_id': '10019924', 'staff_name': 'AHMAD JURIJ BIN AMIRUDIN', 'plan_start_date': '25/04/2025', 'plan_start_time': '01:00:00', 'plan_end_date': '25/04/2025', 'plan_end_time': '04:00:00', 'duration_hours': '3'}]</t>
  </si>
  <si>
    <t>19924</t>
  </si>
  <si>
    <t>PS_PM_QTR_UPSSystem_4000673151.pdf</t>
  </si>
  <si>
    <t>4000672876</t>
  </si>
  <si>
    <t>BNG-UPS Uninterruptable Power System</t>
  </si>
  <si>
    <t>[{'operation_no': '0010', 'description': 'Quarterly Inspection for UPS System', 'item_no': '', 'material_no': '', 'required_quantity': '', 'unit_of_measurement': '', 'plan_start_date': '', 'plan_start_time': '', 'plan_end_date': '', 'plan_end_time': '', 'duration_hours': ''}]</t>
  </si>
  <si>
    <t>[{'staff_id': '10007094', 'staff_name': 'MOHAMAD IRZAN BIN YUSOF', 'plan_start_date': '19/04/2025', 'plan_start_time': '01:00:00', 'plan_end_date': '19/04/2025', 'plan_end_time': '04:00:00', 'duration_hours': '3'}]</t>
  </si>
  <si>
    <t>Good Condition</t>
  </si>
  <si>
    <t>PS_PM_QTR_UPSSystem_4000672876.pdf</t>
  </si>
  <si>
    <t>4000672878</t>
  </si>
  <si>
    <t>21/04/2025</t>
  </si>
  <si>
    <t>BAS-UPS Uninterruptable Power System</t>
  </si>
  <si>
    <t>[{'operation_no': '0010', 'description': '', 'item_no': '', 'material_no': '', 'required_quantity': '', 'unit_of_measurement': '', 'plan_start_date': '21/04/2025', 'plan_start_time': '01:00:00', 'plan_end_date': '23/04/2025', 'plan_end_time': '04:00:00', 'duration': '51'}]</t>
  </si>
  <si>
    <t>[{'staff_id': '10019234', 'staff_name': 'MOHAMAD NORIEZUWADI BIN ZUL', 'plan_start_date': '21/04/2025', 'plan_start_time': '01:00:00', 'plan_end_date': '23/04/2025', 'plan_end_time': '04:00:00', 'duration': '51'}]</t>
  </si>
  <si>
    <t>PS_PM_QTR_UPSSystem_4000672878.pdf</t>
  </si>
  <si>
    <t>4000673149</t>
  </si>
  <si>
    <t>TSA-UPS Uninterruptable Power System</t>
  </si>
  <si>
    <t>[{'staff_id': '10019234', 'name': 'MOHAMAD NORIEZUWADI BIN ZUL', 'plan_start_date': '24/04/2025', 'plan_start_time': '01:00:00', 'plan_end_date': '24/04/2025', 'plan_end_time': '04:00:00', 'duration': '3'}]</t>
  </si>
  <si>
    <t>PS_PM_QTR_UPSSystem_4000673149.pdf</t>
  </si>
  <si>
    <t>4000673152</t>
  </si>
  <si>
    <t>[{'staff_id': '10019924', 'name': 'AHMAD JURIJ BIN AMIRUDIN', 'plan_start_date': '26/04/2025', 'plan_start_time': '01:00:00', 'plan_end_date': '26/04/2025', 'plan_end_time': '04:00:00', 'duration_hours': '3'}]</t>
  </si>
  <si>
    <t>PS_PM_QTR_UPSSystem_4000673152.pdf</t>
  </si>
  <si>
    <t>4000672877</t>
  </si>
  <si>
    <t>RAN-UPS Uninterruptable Power System</t>
  </si>
  <si>
    <t>[{'staff_id_name': '10007094 MOHAMAD IRZAN BIN YUSOF', 'plan_start_date': '20/04/2025', 'plan_start_time': '01:00:00', 'plan_end_date': '20/04/2025', 'plan_end_time': '04:00:00', 'duration': '3'}]</t>
  </si>
  <si>
    <t>2 bank faulty, waiting new battery.</t>
  </si>
  <si>
    <t>PS_PM_QTR_UPSSystem_4000672877.pdf</t>
  </si>
  <si>
    <t>4000672879</t>
  </si>
  <si>
    <t>CIT-UPS Uninterruptable Power System</t>
  </si>
  <si>
    <t>[{'staff_id_name': '10019234 MOHAMAD NORIEZUWADI BIN ZUL', 'plan_start_date': '23/04/2025', 'plan_start_time': '01:00:00', 'plan_end_date': '23/04/2025', 'plan_end_time': '04:00:00', 'duration': '3'}]</t>
  </si>
  <si>
    <t>PS_PM_QTR_UPSSystem_4000672879.pdf</t>
  </si>
  <si>
    <t>4000627738</t>
  </si>
  <si>
    <t>15.09.2024</t>
  </si>
  <si>
    <t>PS_PM_WEK_StationInspection_4000627738.pdf</t>
  </si>
  <si>
    <t>4000627735</t>
  </si>
  <si>
    <t>PS_PM_WEK_StationInspection_4000627735.pdf</t>
  </si>
  <si>
    <t>4000511684</t>
  </si>
  <si>
    <t>[{'staff_id_name': 'MI/NS'}]</t>
  </si>
  <si>
    <t>PS_PM_WEK_TPSS_4000511684.pdf</t>
  </si>
  <si>
    <t>4000535146</t>
  </si>
  <si>
    <t>06/06/2023</t>
  </si>
  <si>
    <t>PS_PM_WEK_StationInspection_4000535146.pdf</t>
  </si>
  <si>
    <t>4000568871</t>
  </si>
  <si>
    <t>PS_PM_WEK_StationInspection_4000568871.pdf</t>
  </si>
  <si>
    <t>4000643419</t>
  </si>
  <si>
    <t>PS_PM_WEK_StationInspection_4000643419.pdf</t>
  </si>
  <si>
    <t>4000520750</t>
  </si>
  <si>
    <t>[{'staff_id_name': 'DK/MI, MI/MN', 'plan_start_date': '', 'plan_start_time': '', 'plan_end_date': '', 'plan_end_time': '', 'duration_(hours)': ''}]</t>
  </si>
  <si>
    <t>PS_PM_WEK_TPSS_4000520750.pdf</t>
  </si>
  <si>
    <t>4000512799</t>
  </si>
  <si>
    <t>PS_PM_WEK_TPSS_4000512799.pdf</t>
  </si>
  <si>
    <t>4000508049</t>
  </si>
  <si>
    <t>PS_PM_WEK_TPSS_4000508049.pdf</t>
  </si>
  <si>
    <t>4000675828</t>
  </si>
  <si>
    <t>PRAL-KJL-WS-STN-KLS Station KL Sentral</t>
  </si>
  <si>
    <t>KLS-UPS Uninterruptable Power System</t>
  </si>
  <si>
    <t>[{'operation_no': '0010', 'description': 'Quarterly Inspection for UPS System', 'item_no': '', 'material_no': '', 'required_quantity': '', 'unit_of_measurement': '', 'plan_start_date': '', 'plan_start_time': '', 'plan_end_date': '', 'plan_end_time': '', 'duration': ''}]</t>
  </si>
  <si>
    <t>[{'staff_id': '10007114', 'staff_name': 'DINESH KUMAR A/L VARUTHER RAJOO', 'plan_start_date': '14/04/2025', 'plan_start_time': '01:00:00', 'plan_end_date': '14/04/2025', 'plan_end_time': '04:00:00', 'duration': '3'}, {'staff_id': '', 'staff_name': '', 'plan_start_date': '', 'plan_start_time': '', 'plan_end_date': '', 'plan_end_time': '', 'duration': ''}]</t>
  </si>
  <si>
    <t>PS_PM_QTR_UPSSystem_4000675828.pdf</t>
  </si>
  <si>
    <t>4000670151</t>
  </si>
  <si>
    <t>PS_PM_WEK_StationInspection_4000670151.pdf</t>
  </si>
  <si>
    <t>4000519464</t>
  </si>
  <si>
    <t>04/03/2023</t>
  </si>
  <si>
    <t>[{'staff_id_name': 'ABDUL TOLIB, SHAZWAN', 'plan_start_date': '', 'plan_start_time': '', 'plan_end_date': '', 'plan_end_time': '', 'duration': ''}]</t>
  </si>
  <si>
    <t>PS_PM_WEK_TPSS_4000519464.pdf</t>
  </si>
  <si>
    <t>4000517263</t>
  </si>
  <si>
    <t>23/02/2023</t>
  </si>
  <si>
    <t>PS_PM_WEK_TPSS_4000517263.pdf</t>
  </si>
  <si>
    <t>4000659675</t>
  </si>
  <si>
    <t>PS_PM_WEK_StationInspection_4000659675.pdf</t>
  </si>
  <si>
    <t>4000636281</t>
  </si>
  <si>
    <t>16/10/24</t>
  </si>
  <si>
    <t>PS_PM_WEK_StationInspection_4000636281.pdf</t>
  </si>
  <si>
    <t>4000522328</t>
  </si>
  <si>
    <t>PS_PM_WEK_TPSS_4000522328.pdf</t>
  </si>
  <si>
    <t>4000490727</t>
  </si>
  <si>
    <t>04/10/2022</t>
  </si>
  <si>
    <t>4/10/22</t>
  </si>
  <si>
    <t>PS_PM_WEK_StationInspection_4000490727.pdf</t>
  </si>
  <si>
    <t>4000609300</t>
  </si>
  <si>
    <t>PM compLETIE</t>
  </si>
  <si>
    <t>PS_PM_WEK_StationInspection_4000609300.pdf</t>
  </si>
  <si>
    <t>4000514166</t>
  </si>
  <si>
    <t>PS_PM_WEK_TPSS_4000514166.pdf</t>
  </si>
  <si>
    <t>4000511687</t>
  </si>
  <si>
    <t>PS_PM_WEK_TPSS_4000511687.pdf</t>
  </si>
  <si>
    <t>4000632367</t>
  </si>
  <si>
    <t>PS_PM_WEK_StationInspection_4000632367.pdf</t>
  </si>
  <si>
    <t>4000669273</t>
  </si>
  <si>
    <t>PS_PM_WEK_StationInspection_4000669273.pdf</t>
  </si>
  <si>
    <t>4000581523</t>
  </si>
  <si>
    <t>PS_PM_WEK_StationInspection_4000581523.pdf</t>
  </si>
  <si>
    <t>4000643640</t>
  </si>
  <si>
    <t>PS_PM_WEK_StationInspection_4000643640.pdf</t>
  </si>
  <si>
    <t>4000604807</t>
  </si>
  <si>
    <t>PS_PM_WEK_StationInspection_4000604807.pdf</t>
  </si>
  <si>
    <t>4000643623</t>
  </si>
  <si>
    <t>VAZRUL SHAH</t>
  </si>
  <si>
    <t>PS_PM_WEK_StationInspection_4000643623.pdf</t>
  </si>
  <si>
    <t>4000671104</t>
  </si>
  <si>
    <t>PS_PM_WEK_StationInspection_4000671104.pdf</t>
  </si>
  <si>
    <t>4000581530</t>
  </si>
  <si>
    <t>PS_PM_WEK_StationInspection_4000581530.pdf</t>
  </si>
  <si>
    <t>4000604823</t>
  </si>
  <si>
    <t>PS_PM_WEK_StationInspection_4000604823.pdf</t>
  </si>
  <si>
    <t>4000581568</t>
  </si>
  <si>
    <t>PS_PM_WEK_TPSS_4000581568.pdf</t>
  </si>
  <si>
    <t>4000655830</t>
  </si>
  <si>
    <t>Pun Complete</t>
  </si>
  <si>
    <t>PS_PM_WEK_TPSS_4000655830.pdf</t>
  </si>
  <si>
    <t>4000656505</t>
  </si>
  <si>
    <t>PS_PM_WEK_StationInspection_4000656505.pdf</t>
  </si>
  <si>
    <t>4000544406</t>
  </si>
  <si>
    <t>PS_PM_WEK_StationInspection_4000544406.pdf</t>
  </si>
  <si>
    <t>4000599632</t>
  </si>
  <si>
    <t>PS_PM_WEK_StationInspection_4000599632.pdf</t>
  </si>
  <si>
    <t>4000604770</t>
  </si>
  <si>
    <t>11/05/2024</t>
  </si>
  <si>
    <t>PS_PM_WEK_TPSS_4000604770.pdf</t>
  </si>
  <si>
    <t>4000459989</t>
  </si>
  <si>
    <t>[{'staff_id': 'myn as', 'name': '', 'plan_start_date': '', 'plan_start_time': '', 'plan_end_date': '', 'plan_end_time': '', 'duration_(hours)': ''}]</t>
  </si>
  <si>
    <t>PS_PM_WEK_TPSS_4000459989.pdf</t>
  </si>
  <si>
    <t>4000541099</t>
  </si>
  <si>
    <t>PS_PM_WEK_StationInspection_4000541099.pdf</t>
  </si>
  <si>
    <t>4000571384</t>
  </si>
  <si>
    <t>PS_PM_WEK_StationInspection_4000571384.pdf</t>
  </si>
  <si>
    <t>4000599671</t>
  </si>
  <si>
    <t>PS_PM_WEK_TPSS_4000599671.pdf</t>
  </si>
  <si>
    <t>4000599633</t>
  </si>
  <si>
    <t>02/04/2014</t>
  </si>
  <si>
    <t>PS_PM_WEK_TPSS_4000599633.pdf</t>
  </si>
  <si>
    <t>4000544429</t>
  </si>
  <si>
    <t>25/07/2023</t>
  </si>
  <si>
    <t>PS_PM_WEK_StationInspection_4000544429.pdf</t>
  </si>
  <si>
    <t>4000599653</t>
  </si>
  <si>
    <t>PS_PM_WEK_TPSS_4000599653.pdf</t>
  </si>
  <si>
    <t>4000544411</t>
  </si>
  <si>
    <t>19/07/2025</t>
  </si>
  <si>
    <t>PS_PM_WEK_StationInspection_4000544411.pdf</t>
  </si>
  <si>
    <t>4000609291</t>
  </si>
  <si>
    <t>03/06/2024</t>
  </si>
  <si>
    <t>PS_PM_WEK_StationInspection_4000609291.pdf</t>
  </si>
  <si>
    <t>4000571359</t>
  </si>
  <si>
    <t>PS_PM_WEK_StationInspection_4000571359.pdf</t>
  </si>
  <si>
    <t>4000560269</t>
  </si>
  <si>
    <t>19/10/23</t>
  </si>
  <si>
    <t>PS_PM_WEK_StationInspection_4000560269.pdf</t>
  </si>
  <si>
    <t>4000601062</t>
  </si>
  <si>
    <t>PS_PM_WEK_TPSS_4000601062.pdf</t>
  </si>
  <si>
    <t>4000680611</t>
  </si>
  <si>
    <t>Im. complete</t>
  </si>
  <si>
    <t>2018/25</t>
  </si>
  <si>
    <t>PS_PM_WEK_StationInspection_4000680611.pdf</t>
  </si>
  <si>
    <t>4000630128</t>
  </si>
  <si>
    <t>27/9/24</t>
  </si>
  <si>
    <t>PS_PM_QTR_StationInspection_4000630128.pdf</t>
  </si>
  <si>
    <t>4000560263</t>
  </si>
  <si>
    <t>16/10/2023</t>
  </si>
  <si>
    <t>Pim Complete</t>
  </si>
  <si>
    <t>PS_PM_WEK_StationInspection_4000560263.pdf</t>
  </si>
  <si>
    <t>4000644632</t>
  </si>
  <si>
    <t>Pm Gomplok</t>
  </si>
  <si>
    <t>POWER SYSTEM
VORIEZUWAD
*</t>
  </si>
  <si>
    <t>PS_PM_WEK_StationInspection_4000644632.pdf</t>
  </si>
  <si>
    <t>4000628837</t>
  </si>
  <si>
    <t>25.09.2024</t>
  </si>
  <si>
    <t>25.9.2024</t>
  </si>
  <si>
    <t>PS_PM_QTR_StationInspection_4000628837.pdf</t>
  </si>
  <si>
    <t>4000665123</t>
  </si>
  <si>
    <t>PS_PM_WEK_StationInspection_4000665123.pdf</t>
  </si>
  <si>
    <t>4000660202</t>
  </si>
  <si>
    <t>PS_PM_WEK_StationInspection_4000660202.pdf</t>
  </si>
  <si>
    <t>4000620738</t>
  </si>
  <si>
    <t>PS_PM_QTR_StationInspection_4000620738.pdf</t>
  </si>
  <si>
    <t>4000627725</t>
  </si>
  <si>
    <t>PS_PM_WEK_TPSS_4000627725.pdf</t>
  </si>
  <si>
    <t>4000467800</t>
  </si>
  <si>
    <t>04.06.2022</t>
  </si>
  <si>
    <t>PS_PM_WEK_StationInspection_4000467800.pdf</t>
  </si>
  <si>
    <t>4000643603</t>
  </si>
  <si>
    <t>PS_PM_WEK_TPSS_4000643603.pdf</t>
  </si>
  <si>
    <t>4000660199</t>
  </si>
  <si>
    <t>PS_PM_WEK_TPSS_4000660199.pdf</t>
  </si>
  <si>
    <t>4000581559</t>
  </si>
  <si>
    <t>22/01/2024</t>
  </si>
  <si>
    <t>PS_PM_WEK_StationInspection_4000581559.pdf</t>
  </si>
  <si>
    <t>4000500672</t>
  </si>
  <si>
    <t>PS_PM_WEK_TPSS_4000500672.pdf</t>
  </si>
  <si>
    <t>4000522337</t>
  </si>
  <si>
    <t>28/03/2023</t>
  </si>
  <si>
    <t>PS_PM_WEK_StationInspection_4000522337.pdf</t>
  </si>
  <si>
    <t>4000452007</t>
  </si>
  <si>
    <t>PS_PM_WEK_TPSS_4000452007.pdf</t>
  </si>
  <si>
    <t>4000507124</t>
  </si>
  <si>
    <t>PS_PM_WEK_StationInspection_4000507124.pdf</t>
  </si>
  <si>
    <t>4000618407</t>
  </si>
  <si>
    <t>[{'operation_no': '0010', 'operation_text': 'QUARTERLY STATION INSPECTION'}]</t>
  </si>
  <si>
    <t>PS_PM_QTR_StationInspection_4000618407.pdf</t>
  </si>
  <si>
    <t>4000643645</t>
  </si>
  <si>
    <t>04/12/2024</t>
  </si>
  <si>
    <t>Pm Complese</t>
  </si>
  <si>
    <t>05/12/24</t>
  </si>
  <si>
    <t>PS_PM_WEK_StationInspection_4000643645.pdf</t>
  </si>
  <si>
    <t>4000627572</t>
  </si>
  <si>
    <t>PS_PM_WEK_TPSS_4000627572.pdf</t>
  </si>
  <si>
    <t>4000556984</t>
  </si>
  <si>
    <t>PS_PM_WEK_StationInspection_4000556984.pdf</t>
  </si>
  <si>
    <t>4000613889</t>
  </si>
  <si>
    <t>PS_PM_QTR_StationInspection_4000613889.pdf</t>
  </si>
  <si>
    <t>4000672729</t>
  </si>
  <si>
    <t>PS_PM_WEK_StationInspection_4000672729.pdf</t>
  </si>
  <si>
    <t>4000581564</t>
  </si>
  <si>
    <t>PS_PM_WEK_StationInspection_4000581564.pdf</t>
  </si>
  <si>
    <t>4000486262</t>
  </si>
  <si>
    <t>PS_PM_WEK_StationInspection_4000486262.pdf</t>
  </si>
  <si>
    <t>4000581589</t>
  </si>
  <si>
    <t>PS_PM_WEK_TPSS_4000581589.pdf</t>
  </si>
  <si>
    <t>4000464655</t>
  </si>
  <si>
    <t>16/5/2022</t>
  </si>
  <si>
    <t>PS_PM_WEK_StationInspection_4000464655.pdf</t>
  </si>
  <si>
    <t>4000581516</t>
  </si>
  <si>
    <t>PS_PM_WEK_TPSS_4000581516.pdf</t>
  </si>
  <si>
    <t>4000612354</t>
  </si>
  <si>
    <t>PS_PM_QTR_StationInspection_4000612354.pdf</t>
  </si>
  <si>
    <t>4000666193</t>
  </si>
  <si>
    <t>PS_PM_WEK_StationInspection_4000666193.pdf</t>
  </si>
  <si>
    <t>4000590413</t>
  </si>
  <si>
    <t>PS_PM_WEK_TPSS_4000590413.pdf</t>
  </si>
  <si>
    <t>4000571387</t>
  </si>
  <si>
    <t>PS_PM_WEK_StationInspection_4000571387.pdf</t>
  </si>
  <si>
    <t>4000654908</t>
  </si>
  <si>
    <t>6/2475</t>
  </si>
  <si>
    <t>PS_PM_WEK_StationInspection_4000654908.pdf</t>
  </si>
  <si>
    <t>4000562922</t>
  </si>
  <si>
    <t>01/11/2023</t>
  </si>
  <si>
    <t>01/11/23</t>
  </si>
  <si>
    <t>PS_PM_WEK_StationInspection_4000562922.pdf</t>
  </si>
  <si>
    <t>4000517265</t>
  </si>
  <si>
    <t>[{'staff_id': 'DK/MN', 'name': 'DK/MN', 'plan_start_date_time': '', 'plan_end_date_time': '', 'total_hours': ''}]</t>
  </si>
  <si>
    <t>PS_PM_WEK_StationInspection_4000517265.pdf</t>
  </si>
  <si>
    <t>4000556971</t>
  </si>
  <si>
    <t>23/09/2023</t>
  </si>
  <si>
    <t>PS_PM_WEK_StationInspection_4000556971.pdf</t>
  </si>
  <si>
    <t>4000604810</t>
  </si>
  <si>
    <t>Pm completa</t>
  </si>
  <si>
    <t>PS_PM_WEK_StationInspection_4000604810.pdf</t>
  </si>
  <si>
    <t>4000470274</t>
  </si>
  <si>
    <t>PS_PM_WEK_TPSS_4000470274.pdf</t>
  </si>
  <si>
    <t>4000628835</t>
  </si>
  <si>
    <t>PS_PM_WEK_TPSS_4000628835.pdf</t>
  </si>
  <si>
    <t>4000601078</t>
  </si>
  <si>
    <t>[{'operation_no': '0010', 'operation_text': 'Quarterly station inspection'}]</t>
  </si>
  <si>
    <t>PS_PM_QTR_StationInspection_4000601078.pdf</t>
  </si>
  <si>
    <t>4000515815</t>
  </si>
  <si>
    <t>PS_PM_WEK_StationInspection_4000515815.pdf</t>
  </si>
  <si>
    <t>4000659246</t>
  </si>
  <si>
    <t>PS_PM_WEK_StationInspection_4000659246.pdf</t>
  </si>
  <si>
    <t>4000511658</t>
  </si>
  <si>
    <t>26/1/2023</t>
  </si>
  <si>
    <t>PS_PM_WEK_StationInspection_4000511658.pdf</t>
  </si>
  <si>
    <t>4000654940</t>
  </si>
  <si>
    <t>PS_PM_WEK_StationInspection_4000654940.pdf</t>
  </si>
  <si>
    <t>4000550250</t>
  </si>
  <si>
    <t>M.SHAH</t>
  </si>
  <si>
    <t>PS_PM_WEK_StationInspection_4000550250.pdf</t>
  </si>
  <si>
    <t>4000599664</t>
  </si>
  <si>
    <t>13/04/2024</t>
  </si>
  <si>
    <t>PS_PM_WEK_TPSS_4000599664.pdf</t>
  </si>
  <si>
    <t>4000669265</t>
  </si>
  <si>
    <t>PS_PM_WEK_StationInspection_4000669265.pdf</t>
  </si>
  <si>
    <t>4000552716</t>
  </si>
  <si>
    <t>05/09/2023</t>
  </si>
  <si>
    <t>PS_PM_WEK_StationInspection_4000552716.pdf</t>
  </si>
  <si>
    <t>4000599641</t>
  </si>
  <si>
    <t>PS_PM_WEK_TPSS_4000599641.pdf</t>
  </si>
  <si>
    <t>4000484312</t>
  </si>
  <si>
    <t>PS_PM_WEK_TPSS_4000484312.pdf</t>
  </si>
  <si>
    <t>4000466110</t>
  </si>
  <si>
    <t>[{'Staff ID/Name': 'mi us', 'Plan Start Date': '', 'Plan Start Time': '', 'Plan End Date': '', 'Plan End Time': '', 'Duration (Hours)': ''}]</t>
  </si>
  <si>
    <t>PS_PM_WEK_TPSS_4000466110.pdf</t>
  </si>
  <si>
    <t>4000627577</t>
  </si>
  <si>
    <t>PS_PM_WEK_TPSS_4000627577.pdf</t>
  </si>
  <si>
    <t>4000541205</t>
  </si>
  <si>
    <t>PS_PM_WEK_StationInspection_4000541205.pdf</t>
  </si>
  <si>
    <t>4000636306</t>
  </si>
  <si>
    <t>FNAZRUL SHAH</t>
  </si>
  <si>
    <t>PS_PM_WEK_StationInspection_4000636306.pdf</t>
  </si>
  <si>
    <t>4000472245</t>
  </si>
  <si>
    <t>[{'staff_id_name': 'AT/MS', 'plan_start_date': '', 'plan_start_time': '', 'plan_end_date': '', 'plan_end_time': '', 'duration': ''}]</t>
  </si>
  <si>
    <t>PS_PM_WEK_TPSS_4000472245.pdf</t>
  </si>
  <si>
    <t>4000556996</t>
  </si>
  <si>
    <t>02/10/2025</t>
  </si>
  <si>
    <t>PS_PM_WEK_StationInspection_4000556996.pdf</t>
  </si>
  <si>
    <t>4000464152</t>
  </si>
  <si>
    <t>12/05/2022</t>
  </si>
  <si>
    <t>[{'Staff ID/Name': 'an us', 'Plan Start Date': '', 'Plan Start Time': '', 'Plan End Date': '', 'Plan End Time': '', 'Duration (Hours)': ''}]</t>
  </si>
  <si>
    <t>PS_PM_WEK_TPSS_4000464152.pdf</t>
  </si>
  <si>
    <t>4000470279</t>
  </si>
  <si>
    <t>PS_PM_WEK_StationInspection_4000470279.pdf</t>
  </si>
  <si>
    <t>4000590404</t>
  </si>
  <si>
    <t>PS_PM_WEK_TPSS_4000590404.pdf</t>
  </si>
  <si>
    <t>4000627707</t>
  </si>
  <si>
    <t>PS_PM_WEK_TPSS_4000627707.pdf</t>
  </si>
  <si>
    <t>4000552745</t>
  </si>
  <si>
    <t>PS_PM_WEK_StationInspection_4000552745.pdf</t>
  </si>
  <si>
    <t>4000590443</t>
  </si>
  <si>
    <t>PS_PM_WEK_TPSS_4000590443.pdf</t>
  </si>
  <si>
    <t>4000550212</t>
  </si>
  <si>
    <t>PS_PM_WEK_StationInspection_4000550212.pdf</t>
  </si>
  <si>
    <t>4000581560</t>
  </si>
  <si>
    <t>PS_PM_WEK_TPSS_4000581560.pdf</t>
  </si>
  <si>
    <t>4000535145</t>
  </si>
  <si>
    <t>PS_PM_WEK_StationInspection_4000535145.pdf</t>
  </si>
  <si>
    <t>4000550204</t>
  </si>
  <si>
    <t>Pm INSPECTION COMPLETE</t>
  </si>
  <si>
    <t>10/08/1995</t>
  </si>
  <si>
    <t>Shazwan</t>
  </si>
  <si>
    <t>PS_PM_WEK_StationInspection_4000550204.pdf</t>
  </si>
  <si>
    <t>4000575039</t>
  </si>
  <si>
    <t>01/01/24</t>
  </si>
  <si>
    <t>PS_PM_WEK_StationInspection_4000575039.pdf</t>
  </si>
  <si>
    <t>4000654927</t>
  </si>
  <si>
    <t>PS_PM_WEK_StationInspection_4000654927.pdf</t>
  </si>
  <si>
    <t>4000566505</t>
  </si>
  <si>
    <t>07/11/2023</t>
  </si>
  <si>
    <t>PS_PM_WEK_StationInspection_4000566505.pdf</t>
  </si>
  <si>
    <t>4000476226</t>
  </si>
  <si>
    <t>16/7/2022</t>
  </si>
  <si>
    <t>PS_PM_WEK_StationInspection_4000476226.pdf</t>
  </si>
  <si>
    <t>4000554258</t>
  </si>
  <si>
    <t>PS_PM_WEK_StationInspection_4000554258.pdf</t>
  </si>
  <si>
    <t>4000643580</t>
  </si>
  <si>
    <t>14/11/2024</t>
  </si>
  <si>
    <t>PS_PM_WEK_StationInspection_4000643580.pdf</t>
  </si>
  <si>
    <t>4000552699</t>
  </si>
  <si>
    <t>01/09/2023</t>
  </si>
  <si>
    <t>PS_PM_WEK_StationInspection_4000552699.pdf</t>
  </si>
  <si>
    <t>4000558764</t>
  </si>
  <si>
    <t>06.10.2023</t>
  </si>
  <si>
    <t>PS_PM_WEK_StationInspection_4000558764.pdf</t>
  </si>
  <si>
    <t>4000643651</t>
  </si>
  <si>
    <t>06/12/2024</t>
  </si>
  <si>
    <t>06/12/24</t>
  </si>
  <si>
    <t>PS_PM_WEK_TPSS_4000643651.pdf</t>
  </si>
  <si>
    <t>4000550234</t>
  </si>
  <si>
    <t>PS_PM_WEK_StationInspection_4000550234.pdf</t>
  </si>
  <si>
    <t>4000532779</t>
  </si>
  <si>
    <t>25/5/2023</t>
  </si>
  <si>
    <t>PS_PM_WEK_TPSS_4000532779.pdf</t>
  </si>
  <si>
    <t>4000530191</t>
  </si>
  <si>
    <t>7084 MOHD IRZAN</t>
  </si>
  <si>
    <t>PS_PM_WEK_StationInspection_4000530191.pdf</t>
  </si>
  <si>
    <t>4000560276</t>
  </si>
  <si>
    <t>21/10/2023</t>
  </si>
  <si>
    <t>PS_PM_WEK_StationInspection_4000560276.pdf</t>
  </si>
  <si>
    <t>4000556983</t>
  </si>
  <si>
    <t>PS_PM_WEK_StationInspection_4000556983.pdf</t>
  </si>
  <si>
    <t>4000498711</t>
  </si>
  <si>
    <t>[{'staff_id_name': 'DK, MI', 'plan_start_date': '', 'plan_start_time': '', 'plan_end_date': '', 'plan_end_time': '', 'duration_(hours)': ''}]</t>
  </si>
  <si>
    <t>PS_PM_WEK_TPSS_4000498711.pdf</t>
  </si>
  <si>
    <t>4000590459</t>
  </si>
  <si>
    <t>PS_PM_WEK_TPSS_4000590459.pdf</t>
  </si>
  <si>
    <t>4000636328</t>
  </si>
  <si>
    <t>03/11/2024</t>
  </si>
  <si>
    <t>PS_PM_WEK_TPSS_4000636328.pdf</t>
  </si>
  <si>
    <t>4000643570</t>
  </si>
  <si>
    <t>PS_PM_WEK_StationInspection_4000643570.pdf</t>
  </si>
  <si>
    <t>4000537388</t>
  </si>
  <si>
    <t>20/06/2023</t>
  </si>
  <si>
    <t>20/06/23</t>
  </si>
  <si>
    <t>19234 NORIEZUWAIDI</t>
  </si>
  <si>
    <t>PS_PM_WEK_StationInspection_4000537388.pdf</t>
  </si>
  <si>
    <t>4000568888</t>
  </si>
  <si>
    <t>PS_PM_WEK_StationInspection_4000568888.pdf</t>
  </si>
  <si>
    <t>4000575011</t>
  </si>
  <si>
    <t>PS_PM_WEK_TPSS_4000575011.pdf</t>
  </si>
  <si>
    <t>4000491884</t>
  </si>
  <si>
    <t>09/10/2022</t>
  </si>
  <si>
    <t>PS_PM_WEK_TPSS_4000491884.pdf</t>
  </si>
  <si>
    <t>4000590467</t>
  </si>
  <si>
    <t>PS_PM_WEK_TPSS_4000590467.pdf</t>
  </si>
  <si>
    <t>4000654933</t>
  </si>
  <si>
    <t>Pon COMPLETE</t>
  </si>
  <si>
    <t>15/1/25</t>
  </si>
  <si>
    <t>PS_PM_WEK_StationInspection_4000654933.pdf</t>
  </si>
  <si>
    <t>4000581582</t>
  </si>
  <si>
    <t>NORIE ZUWADI</t>
  </si>
  <si>
    <t>PS_PM_WEK_StationInspection_4000581582.pdf</t>
  </si>
  <si>
    <t>4000581576</t>
  </si>
  <si>
    <t>PS_PM_WEK_TPSS_4000581576.pdf</t>
  </si>
  <si>
    <t>4000530700</t>
  </si>
  <si>
    <t>18/05/2023</t>
  </si>
  <si>
    <t>18/05/23</t>
  </si>
  <si>
    <t>PS_PM_WEK_StationInspection_4000530700.pdf</t>
  </si>
  <si>
    <t>4000612323</t>
  </si>
  <si>
    <t>PS_PM_WEK_TPSS_4000612323.pdf</t>
  </si>
  <si>
    <t>4000609327</t>
  </si>
  <si>
    <t>PS_PM_WEK_TPSS_4000609327.pdf</t>
  </si>
  <si>
    <t>4000620776</t>
  </si>
  <si>
    <t>PS_PM_WEK_TPSS_4000620776.pdf</t>
  </si>
  <si>
    <t>4000560265</t>
  </si>
  <si>
    <t>PS_PM_WEK_StationInspection_4000560265.pdf</t>
  </si>
  <si>
    <t>4000604780</t>
  </si>
  <si>
    <t>14/5/2024</t>
  </si>
  <si>
    <t>PS_PM_WEK_TPSS_4000604780.pdf</t>
  </si>
  <si>
    <t>4000560262</t>
  </si>
  <si>
    <t>PS_PM_WEK_StationInspection_4000560262.pdf</t>
  </si>
  <si>
    <t>4000562921</t>
  </si>
  <si>
    <t>PS_PM_WEK_StationInspection_4000562921.pdf</t>
  </si>
  <si>
    <t>4000599685</t>
  </si>
  <si>
    <t>22/04/2024</t>
  </si>
  <si>
    <t>22/04/24</t>
  </si>
  <si>
    <t>PS_PM_WEK_StationInspection_4000599685.pdf</t>
  </si>
  <si>
    <t>4000590433</t>
  </si>
  <si>
    <t>25/02/2024</t>
  </si>
  <si>
    <t>25/02/24</t>
  </si>
  <si>
    <t>PS_PM_WEK_StationInspection_4000590433.pdf</t>
  </si>
  <si>
    <t>4000599657</t>
  </si>
  <si>
    <t>PS_PM_QTR_StationInspection_4000599657.pdf</t>
  </si>
  <si>
    <t>4000558760</t>
  </si>
  <si>
    <t>PS_PM_WEK_StationInspection_4000558760.pdf</t>
  </si>
  <si>
    <t>4000599627</t>
  </si>
  <si>
    <t>PS_PM_WEK_StationInspection_4000599627.pdf</t>
  </si>
  <si>
    <t>4000599672</t>
  </si>
  <si>
    <t>PS_PM_WEK_StationInspection_4000599672.pdf</t>
  </si>
  <si>
    <t>4000480348</t>
  </si>
  <si>
    <t>PS_PM_WEK_TPSS_4000480348.pdf</t>
  </si>
  <si>
    <t>4000486059</t>
  </si>
  <si>
    <t>pm Couplete</t>
  </si>
  <si>
    <t>PS_PM_WEK_TPSS_4000486059.pdf</t>
  </si>
  <si>
    <t>4000476221</t>
  </si>
  <si>
    <t>14/7/2022</t>
  </si>
  <si>
    <t>PS_PM_WEK_TPSS_4000476221.pdf</t>
  </si>
  <si>
    <t>4000498238</t>
  </si>
  <si>
    <t>13/11/2022</t>
  </si>
  <si>
    <t>PS_PM_WEK_TPSS_4000498238.pdf</t>
  </si>
  <si>
    <t>4000636290</t>
  </si>
  <si>
    <t>19/10/2024</t>
  </si>
  <si>
    <t>PS_PM_WEK_StationInspection_4000636290.pdf</t>
  </si>
  <si>
    <t>4000507117</t>
  </si>
  <si>
    <t>['AT NS']</t>
  </si>
  <si>
    <t>PS_PM_WEK_TPSS_4000507117.pdf</t>
  </si>
  <si>
    <t>4000643428</t>
  </si>
  <si>
    <t>07.11.2024</t>
  </si>
  <si>
    <t>07/11/24</t>
  </si>
  <si>
    <t>POWER SYSTEM
☆
19234
WORIEZUWAD</t>
  </si>
  <si>
    <t>PS_PM_WEK_StationInspection_4000643428.pdf</t>
  </si>
  <si>
    <t>4000528095</t>
  </si>
  <si>
    <t>PS_PM_WEK_StationInspection_4000528095.pdf</t>
  </si>
  <si>
    <t>4000643652</t>
  </si>
  <si>
    <t>PS_PM_WEK_StationInspection_4000643652.pdf</t>
  </si>
  <si>
    <t>4000532765</t>
  </si>
  <si>
    <t>23.05.2023</t>
  </si>
  <si>
    <t>23/5/23</t>
  </si>
  <si>
    <t xml:space="preserve">7099 Tolib </t>
  </si>
  <si>
    <t>PS_PM_WEK_StationInspection_4000532765.pdf</t>
  </si>
  <si>
    <t>4000501196</t>
  </si>
  <si>
    <t>PS_PM_WEK_StationInspection_4000501196.pdf</t>
  </si>
  <si>
    <t>4000643421</t>
  </si>
  <si>
    <t>PS_PM_WEK_TPSS_4000643421.pdf</t>
  </si>
  <si>
    <t>4000575043</t>
  </si>
  <si>
    <t>02/1/24</t>
  </si>
  <si>
    <t>PS_PM_WEK_TPSS_4000575043.pdf</t>
  </si>
  <si>
    <t>4000454399</t>
  </si>
  <si>
    <t>PS_PM_QTR_StationInspection_4000454399.pdf</t>
  </si>
  <si>
    <t>4000500670</t>
  </si>
  <si>
    <t>26/11/2022</t>
  </si>
  <si>
    <t>[{'staff_id/name': 'AT, DK', 'plan_start_date': '', 'plan_start_time': '', 'plan_end_date': '', 'plan_end_time': '', 'duration_(hours)': ''}]</t>
  </si>
  <si>
    <t>PM Comaplete</t>
  </si>
  <si>
    <t>PS_PM_WEK_TPSS_4000500670.pdf</t>
  </si>
  <si>
    <t>4000568877</t>
  </si>
  <si>
    <t>24/11/23</t>
  </si>
  <si>
    <t>PS_PM_WEK_TPSS_4000568877.pdf</t>
  </si>
  <si>
    <t>4000532777</t>
  </si>
  <si>
    <t>25/5/23</t>
  </si>
  <si>
    <t>PS_PM_WEK_StationInspection_4000532777.pdf</t>
  </si>
  <si>
    <t>4000526709</t>
  </si>
  <si>
    <t>PS_PM_WEK_StationInspection_4000526709.pdf</t>
  </si>
  <si>
    <t>4000505990</t>
  </si>
  <si>
    <t>PS_PM_WEK_StationInspection_4000505990.pdf</t>
  </si>
  <si>
    <t>4000525152</t>
  </si>
  <si>
    <t>11/04/2023</t>
  </si>
  <si>
    <t>11/04/23</t>
  </si>
  <si>
    <t>PS_PM_WEK_StationInspection_4000525152.pdf</t>
  </si>
  <si>
    <t>4000470272</t>
  </si>
  <si>
    <t>PS_PM_WEK_StationInspection_4000470272.pdf</t>
  </si>
  <si>
    <t>4000655221</t>
  </si>
  <si>
    <t>[{'Staff ID/Name': '10019234 MOHAMAD NORIEZUWADI BIN ZUL', 'Plan Start Date': '', 'Plan Start Time': '000000', 'Plan End Date': '', 'Plan End Time': '000000', 'Duration (Hours)': '0'}]</t>
  </si>
  <si>
    <t>PS_PM_WEK_TPSS_4000655221.pdf</t>
  </si>
  <si>
    <t>4000541090</t>
  </si>
  <si>
    <t>25/06/2023</t>
  </si>
  <si>
    <t>25/06/23</t>
  </si>
  <si>
    <t>PS_PM_WEK_StationInspection_4000541090.pdf</t>
  </si>
  <si>
    <t>4000500663</t>
  </si>
  <si>
    <t>PS_PM_YRL_StationInspection_4000500663.pdf</t>
  </si>
  <si>
    <t>4000461741</t>
  </si>
  <si>
    <t>[{'staff_id': '', 'name': 'mi mi', 'plan_start_date_time': '', 'plan_end_date_time': '', 'total_hours': ''}]</t>
  </si>
  <si>
    <t>PS_PM_WEK_StationInspection_4000461741.pdf</t>
  </si>
  <si>
    <t>4000474840</t>
  </si>
  <si>
    <t>09/07/2022</t>
  </si>
  <si>
    <t>PS_PM_WEK_TPSS_4000474840.pdf</t>
  </si>
  <si>
    <t>4000643654</t>
  </si>
  <si>
    <t>01/12/2024</t>
  </si>
  <si>
    <t>PS_PM_WEK_StationInspection_4000643654.pdf</t>
  </si>
  <si>
    <t>4000644635</t>
  </si>
  <si>
    <t>11/12/2024</t>
  </si>
  <si>
    <t>PS_PM_WEK_StationInspection_4000644635.pdf</t>
  </si>
  <si>
    <t>4000520753</t>
  </si>
  <si>
    <t>18/03/2023</t>
  </si>
  <si>
    <t>PS_PM_WEK_TPSS_4000520753.pdf</t>
  </si>
  <si>
    <t>4000484064</t>
  </si>
  <si>
    <t>PS_PM_WEK_StationInspection_4000484064.pdf</t>
  </si>
  <si>
    <t>4000659674</t>
  </si>
  <si>
    <t>27/2/2025</t>
  </si>
  <si>
    <t>PS_PM_WEK_TPSS_4000659674.pdf</t>
  </si>
  <si>
    <t>4000532780</t>
  </si>
  <si>
    <t>PS_PM_WEK_StationInspection_4000532780.pdf</t>
  </si>
  <si>
    <t>4000550257</t>
  </si>
  <si>
    <t>PS_PM_WEK_TPSS_4000550257.pdf</t>
  </si>
  <si>
    <t>4000654904</t>
  </si>
  <si>
    <t>PS_PM_WEK_StationInspection_4000654904.pdf</t>
  </si>
  <si>
    <t>4000505991</t>
  </si>
  <si>
    <t>PS_PM_WEK_StationInspection_4000505991.pdf</t>
  </si>
  <si>
    <t>4000654913</t>
  </si>
  <si>
    <t>PS_PM_WEK_StationInspection_4000654913.pdf</t>
  </si>
  <si>
    <t>4000568882</t>
  </si>
  <si>
    <t>25/11/2023</t>
  </si>
  <si>
    <t>PS_PM_WEK_TPSS_4000568882.pdf</t>
  </si>
  <si>
    <t>4000492771</t>
  </si>
  <si>
    <t>PS_PM_WEK_TPSS_4000492771.pdf</t>
  </si>
  <si>
    <t>4000524943</t>
  </si>
  <si>
    <t>PS_PM_WEK_StationInspection_4000524943.pdf</t>
  </si>
  <si>
    <t>4000464135</t>
  </si>
  <si>
    <t>PS_PM_WEK_StationInspection_4000464135.pdf</t>
  </si>
  <si>
    <t>4000550227</t>
  </si>
  <si>
    <t>PS_PM_WEK_TPSS_4000550227.pdf</t>
  </si>
  <si>
    <t>4000470275</t>
  </si>
  <si>
    <t>PS_PM_WEK_StationInspection_4000470275.pdf</t>
  </si>
  <si>
    <t>4000655217</t>
  </si>
  <si>
    <t>28.1.25.</t>
  </si>
  <si>
    <t>PS_PM_WEK_StationInspection_4000655217.pdf</t>
  </si>
  <si>
    <t>4000469360</t>
  </si>
  <si>
    <t>11/06/2022</t>
  </si>
  <si>
    <t>PS_PM_WEK_TPSS_4000469360.pdf</t>
  </si>
  <si>
    <t>4000627571</t>
  </si>
  <si>
    <t>22/08/2024</t>
  </si>
  <si>
    <t>PS_PM_WEK_TPSS_4000627571.pdf</t>
  </si>
  <si>
    <t>4000659244</t>
  </si>
  <si>
    <t>PS_PM_WEK_TPSS_4000659244.pdf</t>
  </si>
  <si>
    <t>4000636324</t>
  </si>
  <si>
    <t>PS_PM_WEK_StationInspection_4000636324.pdf</t>
  </si>
  <si>
    <t>4000535133</t>
  </si>
  <si>
    <t>PS_PM_WEK_StationInspection_4000535133.pdf</t>
  </si>
  <si>
    <t>4000481112</t>
  </si>
  <si>
    <t>PS_PM_WEK_TPSS_4000481112.pdf</t>
  </si>
  <si>
    <t>4000552707</t>
  </si>
  <si>
    <t>02/09/2023</t>
  </si>
  <si>
    <t>PS_PM_WEK_TPSS_4000552707.pdf</t>
  </si>
  <si>
    <t>4000655214</t>
  </si>
  <si>
    <t>PS_PM_WEK_StationInspection_4000655214.pdf</t>
  </si>
  <si>
    <t>4000654928</t>
  </si>
  <si>
    <t>PS_PM_WEK_StationInspection_4000654928.pdf</t>
  </si>
  <si>
    <t>4000492767</t>
  </si>
  <si>
    <t>PS_PM_WEK_StationInspection_4000492767.pdf</t>
  </si>
  <si>
    <t>4000655198</t>
  </si>
  <si>
    <t>[{'Staff ID/Name': '10007114 DINESH KUMAR A/L VARUTHER RAJOO', 'Plan Start Date': '', 'Plan Start Time': '000000', 'Plan End Date': '', 'Plan End Time': '000000', 'Duration (Hours)': '0'}]</t>
  </si>
  <si>
    <t>PS_PM_WEK_TPSS_4000655198.pdf</t>
  </si>
  <si>
    <t>4000654941</t>
  </si>
  <si>
    <t>PS_PM_WEK_TPSS_4000654941.pdf</t>
  </si>
  <si>
    <t>4000487779</t>
  </si>
  <si>
    <t>PS_PM_WEK_TPSS_4000487779.pdf</t>
  </si>
  <si>
    <t>4000472252</t>
  </si>
  <si>
    <t>PS_PM_WEK_TPSS_4000472252.pdf</t>
  </si>
  <si>
    <t>4000670456</t>
  </si>
  <si>
    <t>PS_PM_WEK_StationInspection_4000670456.pdf</t>
  </si>
  <si>
    <t>4000627684</t>
  </si>
  <si>
    <t>PS_PM_WEK_TPSS_4000627684.pdf</t>
  </si>
  <si>
    <t>4000609317</t>
  </si>
  <si>
    <t>12/06/2024</t>
  </si>
  <si>
    <t>PS_PM_WEK_StationInspection_4000609317.pdf</t>
  </si>
  <si>
    <t>4000681953</t>
  </si>
  <si>
    <t>[{'staff_id_name': '10019924 AHMAD JURIJ BIN AMIRUDIN', 'plan_start_date': '01/06/2025', 'plan_start_time': '00:00:00', 'plan_end_date': '01/06/2025', 'plan_end_time': '04:00:00', 'duration_hours': '4'}]</t>
  </si>
  <si>
    <t>PS_PM_WEK_BLS_4000681953.pdf</t>
  </si>
  <si>
    <t>4000609316</t>
  </si>
  <si>
    <t>PS_PM_WEK_StationInspection_4000609316.pdf</t>
  </si>
  <si>
    <t>4000609309</t>
  </si>
  <si>
    <t>PS_PM_WEK_TPSS_4000609309.pdf</t>
  </si>
  <si>
    <t>4000617562</t>
  </si>
  <si>
    <t>PS_PM_WEK_StationInspection_4000617562.pdf</t>
  </si>
  <si>
    <t>4000501197</t>
  </si>
  <si>
    <t>PS_PM_WEK_TPSS_4000501197.pdf</t>
  </si>
  <si>
    <t>4000672875</t>
  </si>
  <si>
    <t>IBI-UPS Uninterruptable Power System</t>
  </si>
  <si>
    <t>[{'staff_id/name': '10007094 MOHAMAD IRZAN BIN YUSOF', 'plan_start_date': '18/04/2025', 'plan_start_time': '01:00:00', 'plan_end_date': '18/04/2025', 'plan_end_time': '04:00:00', 'duration': '3'}]</t>
  </si>
  <si>
    <t>PS_PM_QTR_UPSSystem_4000672875.pdf</t>
  </si>
  <si>
    <t>4000643646</t>
  </si>
  <si>
    <t>PS_PM_WEK_StationInspection_4000643646.pdf</t>
  </si>
  <si>
    <t>4000506265</t>
  </si>
  <si>
    <t>PS_PM_WEK_TPSS_4000506265.pdf</t>
  </si>
  <si>
    <t>4000654916</t>
  </si>
  <si>
    <t>PS_PM_WEK_TPSS_4000654916.pdf</t>
  </si>
  <si>
    <t>4000662635</t>
  </si>
  <si>
    <t>[{'Staff ID/Name': '10011858 ΝAZRULSHAH BIN MOHAMAD JUBERI', 'Plan Start Date': '', 'Plan Start Time': '00:00:00', 'Plan End Date': '', 'Plan End Time': '00:00:00', 'Duration (Hours)': '0'}]</t>
  </si>
  <si>
    <t>PS_PM_WEK_TPSS_4000662635.pdf</t>
  </si>
  <si>
    <t>4000473569</t>
  </si>
  <si>
    <t>pm coplete</t>
  </si>
  <si>
    <t>PS_PM_WEK_TPSS_4000473569.pdf</t>
  </si>
  <si>
    <t>4000510139</t>
  </si>
  <si>
    <t>PS_PM_WEK_TPSS_4000510139.pdf</t>
  </si>
  <si>
    <t>4000581526</t>
  </si>
  <si>
    <t>PS_PM_WEK_StationInspection_4000581526.pdf</t>
  </si>
  <si>
    <t>4000451995</t>
  </si>
  <si>
    <t>PS_PM_WEK_TPSS_4000451995.pdf</t>
  </si>
  <si>
    <t>4000500667</t>
  </si>
  <si>
    <t>PS_PM_WEK_TPSS_4000500667.pdf</t>
  </si>
  <si>
    <t>4000590432</t>
  </si>
  <si>
    <t>PS_PM_WEK_TPSS_4000590432.pdf</t>
  </si>
  <si>
    <t>4000490076</t>
  </si>
  <si>
    <t>[{'staff_id': '', 'name': 'AT (NS', 'plan_start_date_time': '', 'plan_end_date_time': '', 'total_hours': ''}]</t>
  </si>
  <si>
    <t>PS_PM_WEK_StationInspection_4000490076.pdf</t>
  </si>
  <si>
    <t>4000671559</t>
  </si>
  <si>
    <t>PS_PM_WEK_StationInspection_4000671559.pdf</t>
  </si>
  <si>
    <t>4000655219</t>
  </si>
  <si>
    <t>PS_PM_WEK_StationInspection_4000655219.pdf</t>
  </si>
  <si>
    <t>4000599654</t>
  </si>
  <si>
    <t>Pm Inspection</t>
  </si>
  <si>
    <t>18/10/74</t>
  </si>
  <si>
    <t>PS_PM_QTR_StationInspection_4000599654.pdf</t>
  </si>
  <si>
    <t>4000500674</t>
  </si>
  <si>
    <t>PS_PM_WEK_StationInspection_4000500674.pdf</t>
  </si>
  <si>
    <t>4000609292</t>
  </si>
  <si>
    <t>PS_PM_WEK_StationInspection_4000609292.pdf</t>
  </si>
  <si>
    <t>4000613903</t>
  </si>
  <si>
    <t>08/07/2024</t>
  </si>
  <si>
    <t>PS_PM_WEK_StationInspection_4000613903.pdf</t>
  </si>
  <si>
    <t>4000669272</t>
  </si>
  <si>
    <t>PS_PM_WEK_StationInspection_4000669272.pdf</t>
  </si>
  <si>
    <t>4000490075</t>
  </si>
  <si>
    <t>[{'Staff ID/Name': ''}]</t>
  </si>
  <si>
    <t>PS_PM_WEK_TPSS_4000490075.pdf</t>
  </si>
  <si>
    <t>4000617556</t>
  </si>
  <si>
    <t>PS_PM_WEK_TPSS_4000617556.pdf</t>
  </si>
  <si>
    <t>4000458730</t>
  </si>
  <si>
    <t>PS_PM_WEK_TPSS_4000458730.pdf</t>
  </si>
  <si>
    <t>4000644663</t>
  </si>
  <si>
    <t>14/12/2024</t>
  </si>
  <si>
    <t>14/12/24</t>
  </si>
  <si>
    <t>PS_PM_WEK_StationInspection_4000644663.pdf</t>
  </si>
  <si>
    <t>4000503510</t>
  </si>
  <si>
    <t>PS_PM_WEK_StationInspection_4000503510.pdf</t>
  </si>
  <si>
    <t>4000469352</t>
  </si>
  <si>
    <t>PS_PM_QTR_StationInspection_4000469352.pdf</t>
  </si>
  <si>
    <t>4000636319</t>
  </si>
  <si>
    <t>PS_PM_WEK_StationInspection_4000636319.pdf</t>
  </si>
  <si>
    <t>4000584004</t>
  </si>
  <si>
    <t>06/02/2024</t>
  </si>
  <si>
    <t>PS_PM_WEK_TPSS_4000584004.pdf</t>
  </si>
  <si>
    <t>4000593563</t>
  </si>
  <si>
    <t>PS_PM_WEK_StationInspection_4000593563.pdf</t>
  </si>
  <si>
    <t>4000617569</t>
  </si>
  <si>
    <t>PS_PM_WEK_TPSS_4000617569.pdf</t>
  </si>
  <si>
    <t>4000512802</t>
  </si>
  <si>
    <t>04/02/23</t>
  </si>
  <si>
    <t>PS_PM_WEK_TPSS_4000512802.pdf</t>
  </si>
  <si>
    <t>4000466118</t>
  </si>
  <si>
    <t>PS_PM_WEK_StationInspection_4000466118.pdf</t>
  </si>
  <si>
    <t>4000643583</t>
  </si>
  <si>
    <t>PS_PM_WEK_TPSS_4000643583.pdf</t>
  </si>
  <si>
    <t>4000620751</t>
  </si>
  <si>
    <t>04/08/2024</t>
  </si>
  <si>
    <t>PS_PM_WEK_TPSS_4000620751.pdf</t>
  </si>
  <si>
    <t>4000632334</t>
  </si>
  <si>
    <t>05/10/2024</t>
  </si>
  <si>
    <t>PS_PM_WEK_StationInspection_4000632334.pdf</t>
  </si>
  <si>
    <t>4000537389</t>
  </si>
  <si>
    <t>20-06-23</t>
  </si>
  <si>
    <t>19234 YORIEZUWAD</t>
  </si>
  <si>
    <t>PS_PM_WEK_StationInspection_4000537389.pdf</t>
  </si>
  <si>
    <t>4000452003</t>
  </si>
  <si>
    <t>[{'staff_id': '', 'name': 'Tolib/wen', 'plan_start_date_time': '', 'plan_end_date_time': '', 'total_hours': ''}]</t>
  </si>
  <si>
    <t>PS_PM_WEK_StationInspection_4000452003.pdf</t>
  </si>
  <si>
    <t>4000457831</t>
  </si>
  <si>
    <t>[{'staff_id_name': 'AT NS', 'plan_start_date': '', 'plan_start_time': '', 'plan_end_date': '', 'plan_end_time': '', 'duration_(hours)': ''}]</t>
  </si>
  <si>
    <t>PS_PM_WEK_TPSS_4000457831.pdf</t>
  </si>
  <si>
    <t>4000654948</t>
  </si>
  <si>
    <t>PS_PM_WEK_TPSS_4000654948.pdf</t>
  </si>
  <si>
    <t>4000453351</t>
  </si>
  <si>
    <t>09/03/2022</t>
  </si>
  <si>
    <t>PS_PM_WEK_StationInspection_4000453351.pdf</t>
  </si>
  <si>
    <t>4000517262</t>
  </si>
  <si>
    <t>[{'staff_id': 'NS/MN', 'name': '', 'plan_start_date_time': '', 'plan_end_date_time': '', 'total_hours': ''}]</t>
  </si>
  <si>
    <t>23/02/23</t>
  </si>
  <si>
    <t>PS_PM_WEK_StationInspection_4000517262.pdf</t>
  </si>
  <si>
    <t>4000643581</t>
  </si>
  <si>
    <t>PS_PM_WEK_StationInspection_4000643581.pdf</t>
  </si>
  <si>
    <t>4000544413</t>
  </si>
  <si>
    <t>PS_PM_WEK_StationInspection_4000544413.pdf</t>
  </si>
  <si>
    <t>4000599649</t>
  </si>
  <si>
    <t>PS_PM_QTR_StationInspection_4000599649.pdf</t>
  </si>
  <si>
    <t>4000618401</t>
  </si>
  <si>
    <t>PS_PM_WEK_TPSS_4000618401.pdf</t>
  </si>
  <si>
    <t>4000643657</t>
  </si>
  <si>
    <t>PS_PM_WEK_TPSS_4000643657.pdf</t>
  </si>
  <si>
    <t>4000467053</t>
  </si>
  <si>
    <t>[{'staff_id': '', 'name': 'mm ny', 'plan_start_date_time': '', 'plan_end_date_time': '', 'total_hours': ''}]</t>
  </si>
  <si>
    <t>Pm complike</t>
  </si>
  <si>
    <t>PS_PM_WEK_StationInspection_4000467053.pdf</t>
  </si>
  <si>
    <t>4000627569</t>
  </si>
  <si>
    <t>PS_PM_WEK_StationInspection_4000627569.pdf</t>
  </si>
  <si>
    <t>4000599692</t>
  </si>
  <si>
    <t>PS_PM_WEK_StationInspection_4000599692.pdf</t>
  </si>
  <si>
    <t>4000627741</t>
  </si>
  <si>
    <t>PS_PM_WEK_StationInspection_4000627741.pdf</t>
  </si>
  <si>
    <t>4000477046</t>
  </si>
  <si>
    <t>24/07/2022</t>
  </si>
  <si>
    <t>PS_PM_WEK_StationInspection_4000477046.pdf</t>
  </si>
  <si>
    <t>4000545902</t>
  </si>
  <si>
    <t>PS_PM_QTR_StationInspection_4000545902.pdf</t>
  </si>
  <si>
    <t>4000678606</t>
  </si>
  <si>
    <t>[{'staff_id': '10011858', 'name': 'NAZRULSHAH BIN MOHAMAD JUBERI', 'plan_start_date_time': '16/05/2025 01:00:00', 'plan_end_date_time': '16/05/2025 04:00:00', 'total_hours': '3'}]</t>
  </si>
  <si>
    <t>PS_PM_WEK_StationInspection_4000678606.pdf</t>
  </si>
  <si>
    <t>4000537396</t>
  </si>
  <si>
    <t>Por complete</t>
  </si>
  <si>
    <t>22/06/23</t>
  </si>
  <si>
    <t>PS_PM_WEK_StationInspection_4000537396.pdf</t>
  </si>
  <si>
    <t>4000613894</t>
  </si>
  <si>
    <t>PS_PM_WEK_TPSS_4000613894.pdf</t>
  </si>
  <si>
    <t>4000584002</t>
  </si>
  <si>
    <t>PS_PM_WEK_StationInspection_4000584002.pdf</t>
  </si>
  <si>
    <t>4000537378</t>
  </si>
  <si>
    <t>Pin couplute</t>
  </si>
  <si>
    <t>7094 MOHD ARZAN</t>
  </si>
  <si>
    <t>PS_PM_WEK_StationInspection_4000537378.pdf</t>
  </si>
  <si>
    <t>4000614822</t>
  </si>
  <si>
    <t>PS_PM_WEK_TPSS_4000614822.pdf</t>
  </si>
  <si>
    <t>4000599678</t>
  </si>
  <si>
    <t>PS_PM_WEK_StationInspection_4000599678.pdf</t>
  </si>
  <si>
    <t>4000554252</t>
  </si>
  <si>
    <t>PS_PM_WEK_StationInspection_4000554252.pdf</t>
  </si>
  <si>
    <t>4000654912</t>
  </si>
  <si>
    <t>Lease</t>
  </si>
  <si>
    <t>Pm Comprese</t>
  </si>
  <si>
    <t>PS_PM_WEK_StationInspection_4000654912.pdf</t>
  </si>
  <si>
    <t>4000590430</t>
  </si>
  <si>
    <t>PS_PM_WEK_StationInspection_4000590430.pdf</t>
  </si>
  <si>
    <t>4000604811</t>
  </si>
  <si>
    <t>PS_PM_WEK_TPSS_4000604811.pdf</t>
  </si>
  <si>
    <t>4000550226</t>
  </si>
  <si>
    <t>PS_PM_WEK_StationInspection_4000550226.pdf</t>
  </si>
  <si>
    <t>4000662082</t>
  </si>
  <si>
    <t>PS_PM_WEK_TPSS_4000662082.pdf</t>
  </si>
  <si>
    <t>Pom Complete</t>
  </si>
  <si>
    <t>PS_PM_WEK_TPSS_4000655160.pdf</t>
  </si>
  <si>
    <t>4000632343</t>
  </si>
  <si>
    <t>PS_PM_WEK_StationInspection_4000632343.pdf</t>
  </si>
  <si>
    <t>4000495096</t>
  </si>
  <si>
    <t>27/10/2022</t>
  </si>
  <si>
    <t>[{'staff_id_name': 'AT/MS', 'plan_start_date': '', 'plan_start_time': '', 'plan_end_date': '', 'plan_end_time': '', 'duration_(hours)': ''}]</t>
  </si>
  <si>
    <t>PS_PM_WEK_TPSS_4000495096.pdf</t>
  </si>
  <si>
    <t>4000556998</t>
  </si>
  <si>
    <t>PS_PM_WEK_StationInspection_4000556998.pdf</t>
  </si>
  <si>
    <t>4000599702</t>
  </si>
  <si>
    <t>PS_PM_WEK_TPSS_4000599702.pdf</t>
  </si>
  <si>
    <t>4000601069</t>
  </si>
  <si>
    <t>PS_PM_WEK_TPSS_4000601069.pdf</t>
  </si>
  <si>
    <t>4000599683</t>
  </si>
  <si>
    <t>PS_PM_WEK_TPSS_4000599683.pdf</t>
  </si>
  <si>
    <t>4000601075</t>
  </si>
  <si>
    <t>PS_PM_WEK_TPSS_4000601075.pdf</t>
  </si>
  <si>
    <t>4000654907</t>
  </si>
  <si>
    <t>PS_PM_WEK_TPSS_4000654907.pdf</t>
  </si>
  <si>
    <t>4000643632</t>
  </si>
  <si>
    <t>PS_PM_WEK_StationInspection_4000643632.pdf</t>
  </si>
  <si>
    <t>4000655210</t>
  </si>
  <si>
    <t>PS_PM_WEK_StationInspection_4000655210.pdf</t>
  </si>
  <si>
    <t>4000500662</t>
  </si>
  <si>
    <t>['AT/DK']</t>
  </si>
  <si>
    <t>24/11/22</t>
  </si>
  <si>
    <t>PS_PM_WEK_TPSS_4000500662.pdf</t>
  </si>
  <si>
    <t>4000655212</t>
  </si>
  <si>
    <t>[{'staff_id': '10007094', 'staff_name': 'MOHAMAD IRZAN BIN YUSOF', 'plan_start_date': '26/01/2025', 'plan_start_time': '000000', 'plan_end_date': '26/01/2025', 'plan_end_time': '000000', 'duration': '0'}]</t>
  </si>
  <si>
    <t>PS_PM_WEK_TPSS_4000655212.pdf</t>
  </si>
  <si>
    <t>4000627686</t>
  </si>
  <si>
    <t>28.08.2024</t>
  </si>
  <si>
    <t>28/8/24</t>
  </si>
  <si>
    <t>PS_PM_WEK_StationInspection_4000627686.pdf</t>
  </si>
  <si>
    <t>4000503480</t>
  </si>
  <si>
    <t>PS_PM_WEK_TPSS_4000503480.pdf</t>
  </si>
  <si>
    <t>4000621667</t>
  </si>
  <si>
    <t>17/8/24</t>
  </si>
  <si>
    <t>PS_PM_WEK_StationInspection_4000621667.pdf</t>
  </si>
  <si>
    <t>4000470263</t>
  </si>
  <si>
    <t>pu completo</t>
  </si>
  <si>
    <t>PS_PM_QTR_StationInspection_4000470263.pdf</t>
  </si>
  <si>
    <t>4000630131</t>
  </si>
  <si>
    <t>30/09/2024</t>
  </si>
  <si>
    <t>PS_PM_WEK_StationInspection_4000630131.pdf</t>
  </si>
  <si>
    <t>4000519476</t>
  </si>
  <si>
    <t>[{'Staff ID/Name': 'DK/MI'}]</t>
  </si>
  <si>
    <t>7114,7094</t>
  </si>
  <si>
    <t>PS_PM_WEK_TPSS_4000519476.pdf</t>
  </si>
  <si>
    <t>4000512868</t>
  </si>
  <si>
    <t>[{'staff_id': 'MI/NS', 'name': '', 'plan_start_date_time': '', 'plan_end_date_time': '', 'total_hours': ''}]</t>
  </si>
  <si>
    <t>PS_PM_WEK_StationInspection_4000512868.pdf</t>
  </si>
  <si>
    <t>4000626414</t>
  </si>
  <si>
    <t>19/08/2024</t>
  </si>
  <si>
    <t>PS_PM_WEK_StationInspection_4000626414.pdf</t>
  </si>
  <si>
    <t>4000519457</t>
  </si>
  <si>
    <t>[{'Staff ID/Name': 'DK/MI'}, {'Staff ID/Name': 'MI/MN'}]</t>
  </si>
  <si>
    <t>PS_PM_WEK_TPSS_4000519457.pdf</t>
  </si>
  <si>
    <t>4000457832</t>
  </si>
  <si>
    <t>03/04/2022</t>
  </si>
  <si>
    <t>PS_PM_WEK_StationInspection_4000457832.pdf</t>
  </si>
  <si>
    <t>4000544436</t>
  </si>
  <si>
    <t>PS_PM_WEK_StationInspection_4000544436.pdf</t>
  </si>
  <si>
    <t>4000517266</t>
  </si>
  <si>
    <t>PS_PM_WEK_TPSS_4000517266.pdf</t>
  </si>
  <si>
    <t>4000609276</t>
  </si>
  <si>
    <t>PS_PM_WEK_TPSS_4000609276.pdf</t>
  </si>
  <si>
    <t>4000581586</t>
  </si>
  <si>
    <t>1923</t>
  </si>
  <si>
    <t>PS_PM_WEK_TPSS_4000581586.pdf</t>
  </si>
  <si>
    <t>4000599705</t>
  </si>
  <si>
    <t>PS_PM_WEK_StationInspection_4000599705.pdf</t>
  </si>
  <si>
    <t>4000507132</t>
  </si>
  <si>
    <t>PS_PM_WEK_StationInspection_4000507132.pdf</t>
  </si>
  <si>
    <t>4000520744</t>
  </si>
  <si>
    <t>[{'staff_id': '', 'name': 'DK/W', 'plan_start_date_time': '', 'plan_end_date_time': '', 'total_hours': ''}]</t>
  </si>
  <si>
    <t>15/3/23</t>
  </si>
  <si>
    <t>PS_PM_WEK_StationInspection_4000520744.pdf</t>
  </si>
  <si>
    <t>4000673617</t>
  </si>
  <si>
    <t>PS_PM_WEK_TPSS_4000673617.pdf</t>
  </si>
  <si>
    <t>4000467797</t>
  </si>
  <si>
    <t>PS_PM_WEK_StationInspection_4000467797.pdf</t>
  </si>
  <si>
    <t>4000617568</t>
  </si>
  <si>
    <t>PS_PM_WEK_StationInspection_4000617568.pdf</t>
  </si>
  <si>
    <t>4000604768</t>
  </si>
  <si>
    <t>PS_PM_WEK_StationInspection_4000604768.pdf</t>
  </si>
  <si>
    <t>4000672484</t>
  </si>
  <si>
    <t>PS_PM_WEK_StationInspection_4000672484.pdf</t>
  </si>
  <si>
    <t>4000457826</t>
  </si>
  <si>
    <t>PS_PM_WEK_StationInspection_4000457826.pdf</t>
  </si>
  <si>
    <t>4000604786</t>
  </si>
  <si>
    <t>PS_PM_WEK_StationInspection_4000604786.pdf</t>
  </si>
  <si>
    <t>4000528096</t>
  </si>
  <si>
    <t>Inspection complete.</t>
  </si>
  <si>
    <t>PS_PM_YRL_TPSS_4000528096.pdf</t>
  </si>
  <si>
    <t>4000505999</t>
  </si>
  <si>
    <t>PS_PM_WEK_StationInspection_4000505999.pdf</t>
  </si>
  <si>
    <t>4000599691</t>
  </si>
  <si>
    <t>24/04/2024</t>
  </si>
  <si>
    <t>PS_PM_WEK_StationInspection_4000599691.pdf</t>
  </si>
  <si>
    <t>4000627567</t>
  </si>
  <si>
    <t>21/08/2024</t>
  </si>
  <si>
    <t>PS_PM_WEK_StationInspection_4000627567.pdf</t>
  </si>
  <si>
    <t>4000627703</t>
  </si>
  <si>
    <t>02/09/2024</t>
  </si>
  <si>
    <t>PS_PM_WEK_StationInspection_4000627703.pdf</t>
  </si>
  <si>
    <t>4000627714</t>
  </si>
  <si>
    <t>PS_PM_WEK_StationInspection_4000627714.pdf</t>
  </si>
  <si>
    <t>4000558763</t>
  </si>
  <si>
    <t>PS_PM_WEK_TPSS_4000558763.pdf</t>
  </si>
  <si>
    <t>4000575013</t>
  </si>
  <si>
    <t>em complete</t>
  </si>
  <si>
    <t>PS_PM_WEK_StationInspection_4000575013.pdf</t>
  </si>
  <si>
    <t>4000537383</t>
  </si>
  <si>
    <t>18/06/2023</t>
  </si>
  <si>
    <t>18/06/23</t>
  </si>
  <si>
    <t>7009 MOHD IRZAN</t>
  </si>
  <si>
    <t>PS_PM_WEK_StationInspection_4000537383.pdf</t>
  </si>
  <si>
    <t>4000655225</t>
  </si>
  <si>
    <t>PS_PM_WEK_StationInspection_4000655225.pdf</t>
  </si>
  <si>
    <t>4000675388</t>
  </si>
  <si>
    <t>[{'staff_id_name': '10020610 MUHAMAD SHAHIN AMMAR BIN MOHD MUNIR', 'plan_start_date': '01/05/2025', 'plan_start_time': '01:00:00', 'plan_end_date': '01/05/2025', 'plan_end_time': '04:00:00', 'duration': '3'}]</t>
  </si>
  <si>
    <t>PS_PM_WEK_BLS_4000675388.pdf</t>
  </si>
  <si>
    <t>PS_PM_WEK_StationInspection_4000672869.pdf</t>
  </si>
  <si>
    <t>4000536046</t>
  </si>
  <si>
    <t>15/6/23</t>
  </si>
  <si>
    <t>PS_PM_WEK_StationInspection_4000536046.pdf</t>
  </si>
  <si>
    <t>4000523778</t>
  </si>
  <si>
    <t>PS_PM_WEK_StationInspection_4000523778.pdf</t>
  </si>
  <si>
    <t>4000524946</t>
  </si>
  <si>
    <t>PS_PM_WEK_StationInspection_4000524946.pdf</t>
  </si>
  <si>
    <t>4000662087</t>
  </si>
  <si>
    <t>PS_PM_WEK_StationInspection_4000662087.pdf</t>
  </si>
  <si>
    <t>4000537392</t>
  </si>
  <si>
    <t>PS_PM_WEK_StationInspection_4000537392.pdf</t>
  </si>
  <si>
    <t>4000666831</t>
  </si>
  <si>
    <t>PS_PM_WEK_StationInspection_4000666831.pdf</t>
  </si>
  <si>
    <t>4000524950</t>
  </si>
  <si>
    <t>PS_PM_WEK_StationInspection_4000524950.pdf</t>
  </si>
  <si>
    <t>4000454421</t>
  </si>
  <si>
    <t>18/03/2022</t>
  </si>
  <si>
    <t>PS_PM_QTR_StationInspection_4000454421.pdf</t>
  </si>
  <si>
    <t>4000558762</t>
  </si>
  <si>
    <t>7094 NOHD IRZAN</t>
  </si>
  <si>
    <t>PS_PM_WEK_TPSS_4000558762.pdf</t>
  </si>
  <si>
    <t>4000493511</t>
  </si>
  <si>
    <t>PS_PM_WEK_StationInspection_4000493511.pdf</t>
  </si>
  <si>
    <t>4000525153</t>
  </si>
  <si>
    <t>11.04.2023</t>
  </si>
  <si>
    <t>11/4/23</t>
  </si>
  <si>
    <t>PS_PM_WEK_StationInspection_4000525153.pdf</t>
  </si>
  <si>
    <t>4000676728</t>
  </si>
  <si>
    <t>[{'Staff ID/Name': '10020971 SUFFI SHUKHAIRI BIN ABDUL HAKIM', 'Plan Start Date': '13/05/2025', 'Plan Start Time': '01:00:00', 'Plan End Date': '13/05/2025', 'Plan End Time': '04:00:00', 'Duration (Hours)': '3'}]</t>
  </si>
  <si>
    <t xml:space="preserve"> AHMAD JURIJ</t>
  </si>
  <si>
    <t>PS_PM_WEK_TPSS_4000676728.pdf</t>
  </si>
  <si>
    <t>4000528104</t>
  </si>
  <si>
    <t>PS_PM_WEK_StationInspection_4000528104.pdf</t>
  </si>
  <si>
    <t>4000665124</t>
  </si>
  <si>
    <t>PS_PM_WEK_TPSS_4000665124.pdf</t>
  </si>
  <si>
    <t>4000530693</t>
  </si>
  <si>
    <t>PS_PM_WEK_StationInspection_4000530693.pdf</t>
  </si>
  <si>
    <t>4000590422</t>
  </si>
  <si>
    <t>21/02/21</t>
  </si>
  <si>
    <t>PS_PM_WEK_StationInspection_4000590422.pdf</t>
  </si>
  <si>
    <t>4000581573</t>
  </si>
  <si>
    <t>27/01/2024</t>
  </si>
  <si>
    <t>PS_PM_WEK_StationInspection_4000581573.pdf</t>
  </si>
  <si>
    <t>4000562756</t>
  </si>
  <si>
    <t>28/10/2023</t>
  </si>
  <si>
    <t>PS_PM_WEK_TPSS_4000562756.pdf</t>
  </si>
  <si>
    <t>4000609275</t>
  </si>
  <si>
    <t>PS_PM_WEK_StationInspection_4000609275.pdf</t>
  </si>
  <si>
    <t>4000568892</t>
  </si>
  <si>
    <t>PS_PM_WEK_TPSS_4000568892.pdf</t>
  </si>
  <si>
    <t>4000609311</t>
  </si>
  <si>
    <t>PS_PM_WEK_StationInspection_4000609311.pdf</t>
  </si>
  <si>
    <t>4000478744</t>
  </si>
  <si>
    <t>[{'staff_id': 'myus', 'name': '', 'plan_start_date_time': '', 'plan_end_date_time': '', 'total_hours': ''}]</t>
  </si>
  <si>
    <t>PS_PM_WEK_StationInspection_4000478744.pdf</t>
  </si>
  <si>
    <t>4000535740</t>
  </si>
  <si>
    <t>09/06/23</t>
  </si>
  <si>
    <t>PS_PM_WEK_StationInspection_4000535740.pdf</t>
  </si>
  <si>
    <t>4000461744</t>
  </si>
  <si>
    <t>[{'staff_id': '', 'name': 'Mm Ng', 'plan_start_date_time': '', 'plan_end_date_time': '', 'total_hours': ''}]</t>
  </si>
  <si>
    <t>PS_PM_WEK_StationInspection_4000461744.pdf</t>
  </si>
  <si>
    <t>4000474839</t>
  </si>
  <si>
    <t>PS_PM_WEK_StationInspection_4000474839.pdf</t>
  </si>
  <si>
    <t>4000484074</t>
  </si>
  <si>
    <t>[{'staff_id_name': 'mum At', 'plan_start_date': '', 'plan_start_time': '', 'plan_end_date': '', 'plan_end_time': '', 'duration': ''}]</t>
  </si>
  <si>
    <t>PS_PM_WEK_TPSS_4000484074.pdf</t>
  </si>
  <si>
    <t>4000609313</t>
  </si>
  <si>
    <t>PS_PM_WEK_StationInspection_4000609313.pdf</t>
  </si>
  <si>
    <t>4000491883</t>
  </si>
  <si>
    <t>PS_PM_WEK_StationInspection_4000491883.pdf</t>
  </si>
  <si>
    <t>4000472577</t>
  </si>
  <si>
    <t>[{'staff_id': 'AT/MM', 'name': '', 'plan_start_date_time': '', 'plan_end_date_time': '', 'total_hours': ''}]</t>
  </si>
  <si>
    <t>PS_PM_WEK_StationInspection_4000472577.pdf</t>
  </si>
  <si>
    <t>4000519483</t>
  </si>
  <si>
    <t>12/03/2023</t>
  </si>
  <si>
    <t>PS_PM_WEK_StationInspection_4000519483.pdf</t>
  </si>
  <si>
    <t>4000604800</t>
  </si>
  <si>
    <t>PS_PM_WEK_StationInspection_4000604800.pdf</t>
  </si>
  <si>
    <t>4000513267</t>
  </si>
  <si>
    <t>07/02/2023</t>
  </si>
  <si>
    <t>PS_PM_WEK_StationInspection_4000513267.pdf</t>
  </si>
  <si>
    <t>4000525469</t>
  </si>
  <si>
    <t>PS_PM_WEK_TPSS_4000525469.pdf</t>
  </si>
  <si>
    <t>4000581519</t>
  </si>
  <si>
    <t>PS_PM_WEK_TPSS_4000581519.pdf</t>
  </si>
  <si>
    <t>4000612326</t>
  </si>
  <si>
    <t>PS_PM_WEK_StationInspection_4000612326.pdf</t>
  </si>
  <si>
    <t>4000517272</t>
  </si>
  <si>
    <t>[{'staff_id': 'DK/NS', 'name': '', 'plan_start_date_time': '', 'plan_end_date_time': '', 'total_hours': ''}]</t>
  </si>
  <si>
    <t>PS_PM_WEK_StationInspection_4000517272.pdf</t>
  </si>
  <si>
    <t>4000533299</t>
  </si>
  <si>
    <t>30/05/2023</t>
  </si>
  <si>
    <t>[{'staff_id': 'MI', 'name': 'MI', 'plan_start_date_time': '', 'plan_end_date_time': '', 'total_hours': ''}]</t>
  </si>
  <si>
    <t>30/05/23</t>
  </si>
  <si>
    <t>TOLIB</t>
  </si>
  <si>
    <t>PS_PM_WEK_StationInspection_4000533299.pdf</t>
  </si>
  <si>
    <t>4000530689</t>
  </si>
  <si>
    <t>17/5/23</t>
  </si>
  <si>
    <t>PS_PM_WEK_StationInspection_4000530689.pdf</t>
  </si>
  <si>
    <t>4000612342</t>
  </si>
  <si>
    <t>PS_PM_WEK_StationInspection_4000612342.pdf</t>
  </si>
  <si>
    <t>4000530181</t>
  </si>
  <si>
    <t>02/05/23</t>
  </si>
  <si>
    <t>PS_PM_WEK_StationInspection_4000530181.pdf</t>
  </si>
  <si>
    <t>4000541085</t>
  </si>
  <si>
    <t>PS_PM_WEK_StationInspection_4000541085.pdf</t>
  </si>
  <si>
    <t>4000614816</t>
  </si>
  <si>
    <t>PS_PM_WEK_StationInspection_4000614816.pdf</t>
  </si>
  <si>
    <t>4000520748</t>
  </si>
  <si>
    <t>[{'staff_id': 'MN', 'name': '', 'plan_start_date_time': '', 'plan_end_date_time': '', 'total_hours': ''}]</t>
  </si>
  <si>
    <t>PS_PM_WEK_StationInspection_4000520748.pdf</t>
  </si>
  <si>
    <t>4000617574</t>
  </si>
  <si>
    <t>PS_PM_WEK_StationInspection_4000617574.pdf</t>
  </si>
  <si>
    <t>4000511688</t>
  </si>
  <si>
    <t>30/01/2023</t>
  </si>
  <si>
    <t>30/01/23</t>
  </si>
  <si>
    <t>PS_PM_WEK_StationInspection_4000511688.pdf</t>
  </si>
  <si>
    <t>4000617579</t>
  </si>
  <si>
    <t>PS_PM_WEK_StationInspection_4000617579.pdf</t>
  </si>
  <si>
    <t>4000617585</t>
  </si>
  <si>
    <t>PS_PM_WEK_StationInspection_4000617585.pdf</t>
  </si>
  <si>
    <t>4000487801</t>
  </si>
  <si>
    <t>PS_PM_WEK_TPSS_4000487801.pdf</t>
  </si>
  <si>
    <t>PS_PM_WEK_StationInspection_4000618406.pdf</t>
  </si>
  <si>
    <t>4000601071</t>
  </si>
  <si>
    <t>PS_PM_QTR_StationInspection_4000601071.pdf</t>
  </si>
  <si>
    <t>PS_PM_WEK_StationInspection_4000618407.pdf</t>
  </si>
  <si>
    <t>4000519463</t>
  </si>
  <si>
    <t>PS_PM_WEK_StationInspection_4000519463_1.pdf</t>
  </si>
  <si>
    <t>4000458821</t>
  </si>
  <si>
    <t>PS_PM_WEK_TPSS_4000458821.pdf</t>
  </si>
  <si>
    <t>4000514173</t>
  </si>
  <si>
    <t>12/02/2023</t>
  </si>
  <si>
    <t>[{'staff_id': 'MI/MN', 'name': '', 'plan_start_date_time': '', 'plan_end_date_time': '', 'total_hours': ''}]</t>
  </si>
  <si>
    <t>PS_PM_WEK_StationInspection_4000514173.pdf</t>
  </si>
  <si>
    <t>4000501626</t>
  </si>
  <si>
    <t>04/12/2022</t>
  </si>
  <si>
    <t>[{'Staff ID/Name': 'DK MIS', 'Plan Start Date': '', 'Plan Start Time': '', 'Plan End Date': '', 'Plan End Time': '', 'Duration (Hours)': ''}]</t>
  </si>
  <si>
    <t>PS_PM_WEK_TPSS_4000501626.pdf</t>
  </si>
  <si>
    <t>PS_PM_WEK_StationInspection_4000620738.pdf</t>
  </si>
  <si>
    <t>4000466116</t>
  </si>
  <si>
    <t>[{'staff_id': '', 'name': 'Aliftolib', 'plan_start_date_time': '', 'plan_end_date_time': '', 'total_hours': ''}]</t>
  </si>
  <si>
    <t>21/5/2022</t>
  </si>
  <si>
    <t>PS_PM_WEK_StationInspection_4000466116.pdf</t>
  </si>
  <si>
    <t>4000620742</t>
  </si>
  <si>
    <t>31/07/2024</t>
  </si>
  <si>
    <t>Complete</t>
  </si>
  <si>
    <t>PS_PM_WEK_StationInspection_4000620742.pdf</t>
  </si>
  <si>
    <t>4000491858</t>
  </si>
  <si>
    <t>[{'staff_id': '', 'name': 'Mi, ms', 'plan_start_date_time': '', 'plan_end_date_time': '', 'total_hours': ''}]</t>
  </si>
  <si>
    <t>PS_PM_WEK_StationInspection_4000491858.pdf</t>
  </si>
  <si>
    <t>4000522324</t>
  </si>
  <si>
    <t>PS_PM_WEK_StationInspection_4000522324.pdf</t>
  </si>
  <si>
    <t>4000683105</t>
  </si>
  <si>
    <t>[{'Staff ID/Name': '10007094, MOHAMAD IRZAN BIN YUSOF', 'Plan Start Date': '13/06/2025', 'Plan Start Time': '00:00:00', 'Plan End Date': '13/06/2025', 'Plan End Time': '04:00:00', 'Duration (Hours)': '4'}]</t>
  </si>
  <si>
    <t>PS_PM_WEK_TPSS_4000683105.pdf</t>
  </si>
  <si>
    <t>4000505985</t>
  </si>
  <si>
    <t>PS_PM_WEK_StationInspection_4000505985.pdf</t>
  </si>
  <si>
    <t>4000620744</t>
  </si>
  <si>
    <t>PS_PM_WEK_StationInspection_4000620744.pdf</t>
  </si>
  <si>
    <t>4000620747</t>
  </si>
  <si>
    <t>AZRUL SHAH</t>
  </si>
  <si>
    <t>PS_PM_WEK_StationInspection_4000620747.pdf</t>
  </si>
  <si>
    <t>4000490730</t>
  </si>
  <si>
    <t>PS_PM_WEK_StationInspection_4000490730.pdf</t>
  </si>
  <si>
    <t>4000620741</t>
  </si>
  <si>
    <t>PS_PM_WEK_StationInspection_4000620741.pdf</t>
  </si>
  <si>
    <t>4000620758</t>
  </si>
  <si>
    <t>PS_PM_WEK_StationInspection_4000620758.pdf</t>
  </si>
  <si>
    <t>4000491881</t>
  </si>
  <si>
    <t>08/10/2022</t>
  </si>
  <si>
    <t>8/10/2022</t>
  </si>
  <si>
    <t>PS_PM_WEK_StationInspection_4000491881.pdf</t>
  </si>
  <si>
    <t>4000474831</t>
  </si>
  <si>
    <t>06/07/2022</t>
  </si>
  <si>
    <t>PS_PM_WEK_StationInspection_4000474831.pdf</t>
  </si>
  <si>
    <t>4000526197</t>
  </si>
  <si>
    <t>PS_PM_WEK_StationInspection_4000526197.pdf</t>
  </si>
  <si>
    <t>4000620748</t>
  </si>
  <si>
    <t>PS_PM_WEK_StationInspection_4000620748.pdf</t>
  </si>
  <si>
    <t>4000535134</t>
  </si>
  <si>
    <t>PS_PM_WEK_TPSS_4000535134.pdf</t>
  </si>
  <si>
    <t>4000472578</t>
  </si>
  <si>
    <t>28/06/2022</t>
  </si>
  <si>
    <t>28/6/2022</t>
  </si>
  <si>
    <t>PS_PM_WEK_StationInspection_4000472578.pdf</t>
  </si>
  <si>
    <t>PS_PM_WEK_TPSS_4000466119.pdf</t>
  </si>
  <si>
    <t>4000520756</t>
  </si>
  <si>
    <t>PS_PM_WEK_StationInspection_4000520756.pdf</t>
  </si>
  <si>
    <t>4000453780</t>
  </si>
  <si>
    <t>PS_PM_WEK_StationInspection_4000453780.pdf</t>
  </si>
  <si>
    <t>4000620764</t>
  </si>
  <si>
    <t>PS_PM_WEK_StationInspection_4000620764.pdf</t>
  </si>
  <si>
    <t>4000620769</t>
  </si>
  <si>
    <t>PS_PM_WEK_StationInspection_4000620769.pdf</t>
  </si>
  <si>
    <t>4000485230</t>
  </si>
  <si>
    <t>04/09/2022</t>
  </si>
  <si>
    <t>I'm complik</t>
  </si>
  <si>
    <t>PS_PM_WEK_TPSS_4000485230.pdf</t>
  </si>
  <si>
    <t>4000620773</t>
  </si>
  <si>
    <t>PS_PM_WEK_StationInspection_4000620773.pdf</t>
  </si>
  <si>
    <t>4000452000</t>
  </si>
  <si>
    <t>[{'staff_id': '', 'name': 'Tolib/wan', 'plan_start_date_time': '', 'plan_end_date_time': '', 'total_hours': ''}]</t>
  </si>
  <si>
    <t>PS_PM_WEK_StationInspection_4000452000.pdf</t>
  </si>
  <si>
    <t>4000464160</t>
  </si>
  <si>
    <t>15/05/2022</t>
  </si>
  <si>
    <t>Para cauflete</t>
  </si>
  <si>
    <t>PS_PM_WEK_TPSS_4000464160.pdf</t>
  </si>
  <si>
    <t>4000477047</t>
  </si>
  <si>
    <t>['AT INS']</t>
  </si>
  <si>
    <t>24/7/2022</t>
  </si>
  <si>
    <t>PS_PM_WEK_TPSS_4000477047.pdf</t>
  </si>
  <si>
    <t>4000474837</t>
  </si>
  <si>
    <t>[{'staff_id/name': 'MMNS', 'plan_start_date': '', 'plan_start_time': '', 'plan_end_date': '', 'plan_end_time': '', 'duration_(hours)': ''}]</t>
  </si>
  <si>
    <t>PS_PM_WEK_TPSS_4000474837.pdf</t>
  </si>
  <si>
    <t>4000475232</t>
  </si>
  <si>
    <t>[{'staff_id': '', 'name': 'MMNS', 'plan_start_date_time': '', 'plan_end_date_time': '', 'total_hours': ''}]</t>
  </si>
  <si>
    <t>PS_PM_WEK_StationInspection_4000475232.pdf</t>
  </si>
  <si>
    <t>4000599663</t>
  </si>
  <si>
    <t>PS_PM_QTR_StationInspection_4000599663.pdf</t>
  </si>
  <si>
    <t>4000476236</t>
  </si>
  <si>
    <t>20/07/2022</t>
  </si>
  <si>
    <t>PS_PM_WEK_StationInspection_4000476236.pdf</t>
  </si>
  <si>
    <t>4000526194</t>
  </si>
  <si>
    <t>PS_PM_WEK_StationInspection_4000526194.pdf</t>
  </si>
  <si>
    <t>4000571377</t>
  </si>
  <si>
    <t>11/12/2023</t>
  </si>
  <si>
    <t>11/12/2013</t>
  </si>
  <si>
    <t>PS_PM_WEK_StationInspection_4000571377.pdf</t>
  </si>
  <si>
    <t>4000477042</t>
  </si>
  <si>
    <t>PS_PM_WEK_TPSS_4000477042.pdf</t>
  </si>
  <si>
    <t>4000604771</t>
  </si>
  <si>
    <t>PS_PM_WEK_TPSS_4000604771.pdf</t>
  </si>
  <si>
    <t>4000599667</t>
  </si>
  <si>
    <t>PS_PM_WEK_StationInspection_4000599667.pdf</t>
  </si>
  <si>
    <t>4000590408</t>
  </si>
  <si>
    <t>[{'operation_no': '0010', 'operation_text': 'Quarterly station Inssection'}]</t>
  </si>
  <si>
    <t>PS_PM_QTR_StationInspection_4000590408.pdf</t>
  </si>
  <si>
    <t>4000584024</t>
  </si>
  <si>
    <t>PS_PM_WEK_StationInspection_4000584024.pdf</t>
  </si>
  <si>
    <t>4000590452</t>
  </si>
  <si>
    <t>PS_PM_WEK_StationInspection_4000590452.pdf</t>
  </si>
  <si>
    <t>4000481673</t>
  </si>
  <si>
    <t>16.08.2022</t>
  </si>
  <si>
    <t>PS_PM_WEK_StationInspection_4000481673.pdf</t>
  </si>
  <si>
    <t>4000482526</t>
  </si>
  <si>
    <t>PS_PM_WEK_TPSS_4000482526.pdf</t>
  </si>
  <si>
    <t>4000485227</t>
  </si>
  <si>
    <t>PS_PM_QTR_StationInspection_4000485227.pdf</t>
  </si>
  <si>
    <t>4000454422</t>
  </si>
  <si>
    <t>[{'staff_id': '', 'name': 'Mems', 'plan_start_date_time': '', 'plan_end_date_time': '', 'total_hours': ''}]</t>
  </si>
  <si>
    <t>PS_PM_QTR_StationInspection_4000454422.pdf</t>
  </si>
  <si>
    <t>4000680605</t>
  </si>
  <si>
    <t>29/05/2025</t>
  </si>
  <si>
    <t>[{'staff_id': '10019234', 'name': 'MOHAMAD NORIEZUWADI BIN ZUL', 'plan_start_date_time': '29/05/2025 01:00:00', 'plan_end_date_time': '29/05/2025 04:00:00', 'total_hours': '3'}]</t>
  </si>
  <si>
    <t>PS_PM_WEK_StationInspection_4000680605.pdf</t>
  </si>
  <si>
    <t>4000673866</t>
  </si>
  <si>
    <t>[{'staff_id': '10020448', 'name': 'MUHAMMAD HAZIQ DANIAL BIN SANUSI', 'plan_start_date_time': '06/05/2025 01:00:00', 'plan_end_date_time': '06/05/2025 04:00:00', 'total_hours': '3'}]</t>
  </si>
  <si>
    <t>PS_PM_WEK_StationInspection_4000673866.pdf</t>
  </si>
  <si>
    <t>4000654609</t>
  </si>
  <si>
    <t>[{'staff_id': '10019234', 'name': 'MOHAMAD NORIEZUWADI BIN ZUL', 'plan_start_date_time': '', 'plan_end_date_time': '', 'total_hours': '0'}]</t>
  </si>
  <si>
    <t>Gen Set</t>
  </si>
  <si>
    <t>PS_PM_WEK_StationInspection_4000654609.pdf</t>
  </si>
  <si>
    <t>4000554244</t>
  </si>
  <si>
    <t>PS_PM_WEK_StationInspection_4000554244.pdf</t>
  </si>
  <si>
    <t>4000552729</t>
  </si>
  <si>
    <t>PS_PM_WEK_StationInspection_4000552729.pdf</t>
  </si>
  <si>
    <t>4000554249</t>
  </si>
  <si>
    <t>Pm inspecten complete</t>
  </si>
  <si>
    <t>PS_PM_WEK_StationInspection_4000554249.pdf</t>
  </si>
  <si>
    <t>4000550241</t>
  </si>
  <si>
    <t>PS_PM_WEK_StationInspection_4000550241.pdf</t>
  </si>
  <si>
    <t>4000544417</t>
  </si>
  <si>
    <t>PS_PM_WEK_StationInspection_4000544417.pdf</t>
  </si>
  <si>
    <t>4000542156</t>
  </si>
  <si>
    <t>PS_PM_WEK_StationInspection_4000542156.pdf</t>
  </si>
  <si>
    <t>4000581556</t>
  </si>
  <si>
    <t>PS_PM_WEK_TPSS_4000581556.pdf</t>
  </si>
  <si>
    <t>4000554265</t>
  </si>
  <si>
    <t>PS_PM_WEK_StationInspection_4000554265.pdf</t>
  </si>
  <si>
    <t>4000550216</t>
  </si>
  <si>
    <t>PS_PM_WEK_StationInspection_4000550216.pdf</t>
  </si>
  <si>
    <t>4000541092</t>
  </si>
  <si>
    <t>PAM COMPLETE</t>
  </si>
  <si>
    <t>26-06-23</t>
  </si>
  <si>
    <t>PS_PM_WEK_StationInspection_4000541092.pdf</t>
  </si>
  <si>
    <t>4000584022</t>
  </si>
  <si>
    <t>[{'operation_no': '0010', 'operation_text': 'Weekly Station Inspection Quartely station Inspection'}]</t>
  </si>
  <si>
    <t>PS_PM_QTR_StationInspection_4000584022.pdf</t>
  </si>
  <si>
    <t>4000672874</t>
  </si>
  <si>
    <t>HAH-UPS Uninterruptable Power System</t>
  </si>
  <si>
    <t>[{'operation_no': '0010', 'operation_text': 'Quarterly Inspection for UPS System', 'item_no': '', 'material_no': '', 'description': '', 'required_quantity': '', 'unit_of_measurement': '', 'plan_start_date': '', 'plan_start_time': '', 'plan_end_date': '', 'plan_end_time': '', 'duration_hours': ''}]</t>
  </si>
  <si>
    <t>[{'staff_id': '10007094', 'name': 'MOHAMAD IRZAN BIN YUSOF', 'plan_start_date': '17/04/2025', 'plan_start_time': '01:00:00', 'plan_end_date': '17/04/2025', 'plan_end_time': '04:00:00', 'duration_hours': '3'}]</t>
  </si>
  <si>
    <t>PS_PM_QTR_UPSSystem_4000672874.pdf</t>
  </si>
  <si>
    <t>4000660951</t>
  </si>
  <si>
    <t>[{'staff_id': '10007114', 'name': 'DINESH KUMAR A/L VARUTHER\nRAJOO', 'plan_start_date_time': '00:00:00', 'plan_end_date_time': '00:00:00', 'total_hours': '0'}]</t>
  </si>
  <si>
    <t>PS_PM_WEK_StationInspection_4000660951.pdf</t>
  </si>
  <si>
    <t>4000454423</t>
  </si>
  <si>
    <t>PS_PM_WEK_TPSS_4000454423.pdf</t>
  </si>
  <si>
    <t>4000532785</t>
  </si>
  <si>
    <t>PS_PM_YRL_TPSS_4000532785.pdf</t>
  </si>
  <si>
    <t>4000501193</t>
  </si>
  <si>
    <t>[{'staff_id': '', 'name': 'At ms', 'plan_start_date_time': '', 'plan_end_date_time': '', 'total_hours': ''}]</t>
  </si>
  <si>
    <t>30/11/22</t>
  </si>
  <si>
    <t>PS_PM_WEK_StationInspection_4000501193.pdf</t>
  </si>
  <si>
    <t>4000476235</t>
  </si>
  <si>
    <t>PS_PM_WEK_StationInspection_4000476235.pdf</t>
  </si>
  <si>
    <t>4000590460</t>
  </si>
  <si>
    <t>PS_PM_WEK_TPSS_4000590460.pdf</t>
  </si>
  <si>
    <t>4000680784</t>
  </si>
  <si>
    <t>PS_PM_WEK_StationInspection_4000680784.pdf</t>
  </si>
  <si>
    <t>4000556977</t>
  </si>
  <si>
    <t>25/09/2025</t>
  </si>
  <si>
    <t>PS_PM_WEK_StationInspection_4000556977.pdf</t>
  </si>
  <si>
    <t>4000493503</t>
  </si>
  <si>
    <t>19/10/2022</t>
  </si>
  <si>
    <t>[{'staff_id': '', 'name': 'Mi, DK', 'plan_start_date_time': '', 'plan_end_date_time': '', 'total_hours': ''}]</t>
  </si>
  <si>
    <t>PS_PM_WEK_StationInspection_4000493503.pdf</t>
  </si>
  <si>
    <t>4000506262</t>
  </si>
  <si>
    <t>PS_PM_WEK_StationInspection_4000506262.pdf</t>
  </si>
  <si>
    <t>4000469357</t>
  </si>
  <si>
    <t>[{'Staff ID/Name': 'MI,NS'}]</t>
  </si>
  <si>
    <t>PS_PM_WEK_TPSS_4000469357.pdf</t>
  </si>
  <si>
    <t>PS_PM_WEK_StationInspection_4000506003.pdf</t>
  </si>
  <si>
    <t>[{'Operation No.': '0010', 'Operation Text': 'Weekly TPSS Inspection'}]</t>
  </si>
  <si>
    <t>4000584021</t>
  </si>
  <si>
    <t>PS_PM_QTR_StationInspection_4000584021.pdf</t>
  </si>
  <si>
    <t>4000485225</t>
  </si>
  <si>
    <t>PS_PM_WEK_TPSS_4000485225.pdf</t>
  </si>
  <si>
    <t>4000590415</t>
  </si>
  <si>
    <t>PS_PM_WEK_StationInspection_4000590415.pdf</t>
  </si>
  <si>
    <t>4000490726</t>
  </si>
  <si>
    <t>04.10.2022</t>
  </si>
  <si>
    <t>PS_PM_WEK_StationInspection_4000490726.pdf</t>
  </si>
  <si>
    <t>4000581557</t>
  </si>
  <si>
    <t>PS_PM_QTR_StationInspection_4000581557.pdf</t>
  </si>
  <si>
    <t>PS_PM_QTR_StationInspection_4000581551.pdf</t>
  </si>
  <si>
    <t>4000472579</t>
  </si>
  <si>
    <t>[{'staff_id': 'MAAT', 'name': 'MAAT', 'plan_start_date_time': '', 'plan_end_date_time': '', 'total_hours': ''}]</t>
  </si>
  <si>
    <t>PS_PM_WEK_StationInspection_4000472579.pdf</t>
  </si>
  <si>
    <t>4000658491</t>
  </si>
  <si>
    <t>PS_PM_WEK_StationInspection_4000658491.pdf</t>
  </si>
  <si>
    <t>4000670446</t>
  </si>
  <si>
    <t>PS_PM_WEK_TPSS_4000670446.pdf</t>
  </si>
  <si>
    <t>4000655835</t>
  </si>
  <si>
    <t>PS_PM_WEK_StationInspection_4000655835.pdf</t>
  </si>
  <si>
    <t>4000665841</t>
  </si>
  <si>
    <t>PS_PM_WEK_StationInspection_4000665841.pdf</t>
  </si>
  <si>
    <t>4000676721</t>
  </si>
  <si>
    <t>[{'staff_id': '10019234', 'name': 'MOHAMAD NORIEZUWADI BIN ZUL', 'plan_start_date': '10/05/2025', 'plan_start_time': '01:00:00', 'plan_end_date': '10/05/2025', 'plan_end_time': '04:00:00', 'duration': '3'}]</t>
  </si>
  <si>
    <t>PS_PM_WEK_TPSS_4000676721.pdf</t>
  </si>
  <si>
    <t>4000663368</t>
  </si>
  <si>
    <t>16/03/2025</t>
  </si>
  <si>
    <t>PS_PM_WEK_TPSS_4000663368.pdf</t>
  </si>
  <si>
    <t>4000669281</t>
  </si>
  <si>
    <t>PS_PM_WEK_StationInspection_4000669281.pdf</t>
  </si>
  <si>
    <t>4000678605</t>
  </si>
  <si>
    <t>PS_PM_WEK_StationInspection_4000678605.pdf</t>
  </si>
  <si>
    <t>PS_PM_WEK_StationInspection_4000673154_1.pdf</t>
  </si>
  <si>
    <t>4000520752</t>
  </si>
  <si>
    <t>PS_PM_WEK_StationInspection_4000520752.pdf</t>
  </si>
  <si>
    <t>4000519472</t>
  </si>
  <si>
    <t>PS_PM_WEK_StationInspection_4000519472.pdf</t>
  </si>
  <si>
    <t>4000496612</t>
  </si>
  <si>
    <t>PS_PM_WEK_StationInspection_4000496612.pdf</t>
  </si>
  <si>
    <t>4000537382</t>
  </si>
  <si>
    <t>PS_PM_WEK_TPSS_4000537382.pdf</t>
  </si>
  <si>
    <t>4000545915</t>
  </si>
  <si>
    <t>PS_PM_WEK_TPSS_4000545915.pdf</t>
  </si>
  <si>
    <t>4000456690</t>
  </si>
  <si>
    <t>[{'Staff ID/Name': 'Ma', 'Plan Start Date': '', 'Plan Start Time': '', 'Plan End Date': '', 'Plan End Time': '', 'Duration (Hours)': ''}]</t>
  </si>
  <si>
    <t>PS_PM_WEK_TPSS_4000456690.pdf</t>
  </si>
  <si>
    <t>4000522336</t>
  </si>
  <si>
    <t>PS_PM_WEK_StationInspection_4000522336.pdf</t>
  </si>
  <si>
    <t>4000479021</t>
  </si>
  <si>
    <t>[{'staff_id': 'mmms', 'name': '', 'plan_start_date_time': '', 'plan_end_date_time': '', 'total_hours': ''}]</t>
  </si>
  <si>
    <t>PS_PM_WEK_StationInspection_4000479021.pdf</t>
  </si>
  <si>
    <t>4000630139</t>
  </si>
  <si>
    <t>03/10/2024</t>
  </si>
  <si>
    <t>PS_PM_WEK_StationInspection_4000630139.pdf</t>
  </si>
  <si>
    <t>4000454397</t>
  </si>
  <si>
    <t>PS_PM_QTR_StationInspection_4000454397.pdf</t>
  </si>
  <si>
    <t>4000458727</t>
  </si>
  <si>
    <t>PS_PM_WEK_TPSS_4000458727.pdf</t>
  </si>
  <si>
    <t>4000510135</t>
  </si>
  <si>
    <t>18/1/2023</t>
  </si>
  <si>
    <t>PS_PM_WEK_StationInspection_4000510135.pdf</t>
  </si>
  <si>
    <t>4000482529</t>
  </si>
  <si>
    <t>PS_PM_WEK_StationInspection_4000482529.pdf</t>
  </si>
  <si>
    <t>4000511689</t>
  </si>
  <si>
    <t>PS_PM_WEK_StationInspection_4000511689.pdf</t>
  </si>
  <si>
    <t>4000517274</t>
  </si>
  <si>
    <t>[{'staff_id': '', 'name': 'NS, MN', 'plan_start_date_time': '', 'plan_end_date_time': '', 'total_hours': ''}]</t>
  </si>
  <si>
    <t>28/2/2023</t>
  </si>
  <si>
    <t>PS_PM_WEK_StationInspection_4000517274.pdf</t>
  </si>
  <si>
    <t>4000670455</t>
  </si>
  <si>
    <t>PS_PM_WEK_StationInspection_4000670455.pdf</t>
  </si>
  <si>
    <t>4000560277</t>
  </si>
  <si>
    <t>PS_PM_WEK_TPSS_4000560277.pdf</t>
  </si>
  <si>
    <t>4000541088</t>
  </si>
  <si>
    <t>24/06/23</t>
  </si>
  <si>
    <t>7094 Mohd Irzan</t>
  </si>
  <si>
    <t>PS_PM_WEK_StationInspection_4000541088.pdf</t>
  </si>
  <si>
    <t>4000593535</t>
  </si>
  <si>
    <t>PS_PM_WEK_TPSS_4000593535.pdf</t>
  </si>
  <si>
    <t>4000584008</t>
  </si>
  <si>
    <t>PS_PM_WEK_StationInspection_4000584008.pdf</t>
  </si>
  <si>
    <t>4000609302</t>
  </si>
  <si>
    <t>PM COMPLETLE</t>
  </si>
  <si>
    <t>07/06/2029</t>
  </si>
  <si>
    <t>PS_PM_WEK_TPSS_4000609302.pdf</t>
  </si>
  <si>
    <t>4000522322</t>
  </si>
  <si>
    <t>22/03/2023</t>
  </si>
  <si>
    <t>PS_PM_WEK_StationInspection_4000522322.pdf</t>
  </si>
  <si>
    <t>4000457836</t>
  </si>
  <si>
    <t>[{'staff_id': '', 'name': 'MM WS MI', 'plan_start_date_time': '', 'plan_end_date_time': '', 'total_hours': ''}]</t>
  </si>
  <si>
    <t>05/04/22</t>
  </si>
  <si>
    <t>PS_PM_WEK_StationInspection_4000457836.pdf</t>
  </si>
  <si>
    <t>4000669685</t>
  </si>
  <si>
    <t>PS_PM_WEK_StationInspection_4000669685.pdf</t>
  </si>
  <si>
    <t>4000472236</t>
  </si>
  <si>
    <t>PS_PM_WEK_StationInspection_4000472236.pdf</t>
  </si>
  <si>
    <t>4000519478</t>
  </si>
  <si>
    <t>PS_PM_WEK_StationInspection_4000519478.pdf</t>
  </si>
  <si>
    <t>4000530187</t>
  </si>
  <si>
    <t>7094 MOHD IRZA</t>
  </si>
  <si>
    <t>PS_PM_WEK_StationInspection_4000530187.pdf</t>
  </si>
  <si>
    <t>4000532756</t>
  </si>
  <si>
    <t>Pm COMPILE</t>
  </si>
  <si>
    <t>PS_PM_WEK_StationInspection_4000532756.pdf</t>
  </si>
  <si>
    <t>4000568885</t>
  </si>
  <si>
    <t>27/11/23</t>
  </si>
  <si>
    <t>PS_PM_WEK_StationInspection_4000568885.pdf</t>
  </si>
  <si>
    <t>4000456684</t>
  </si>
  <si>
    <t>23/03/2022</t>
  </si>
  <si>
    <t>[{'staff_id': '', 'name': 'mum ms', 'plan_start_date_time': '', 'plan_end_date_time': '', 'total_hours': ''}]</t>
  </si>
  <si>
    <t>PS_PM_WEK_StationInspection_4000456684.pdf</t>
  </si>
  <si>
    <t>4000522332</t>
  </si>
  <si>
    <t>26/03/2023</t>
  </si>
  <si>
    <t>PS_PM_WEK_StationInspection_4000522332.pdf</t>
  </si>
  <si>
    <t>4000519453</t>
  </si>
  <si>
    <t>PS_PM_WEK_StationInspection_4000519453.pdf</t>
  </si>
  <si>
    <t>4000508588</t>
  </si>
  <si>
    <t>PS_PM_WEK_StationInspection_4000508588.pdf</t>
  </si>
  <si>
    <t>4000459306</t>
  </si>
  <si>
    <t>PS_PM_WEK_StationInspection_4000459306.pdf</t>
  </si>
  <si>
    <t>4000455265</t>
  </si>
  <si>
    <t>PS_PM_WEK_StationInspection_4000455265.pdf</t>
  </si>
  <si>
    <t>4000581546</t>
  </si>
  <si>
    <t>PS_PM_QTR_StationInspection_4000581546.pdf</t>
  </si>
  <si>
    <t>4000590477</t>
  </si>
  <si>
    <t>PS_PM_WEK_StationInspection_4000590477.pdf</t>
  </si>
  <si>
    <t>4000583980</t>
  </si>
  <si>
    <t>PS_PM_WEK_StationInspection_4000583980.pdf</t>
  </si>
  <si>
    <t>4000485223</t>
  </si>
  <si>
    <t>PS_PM_QTR_StationInspection_4000485223.pdf</t>
  </si>
  <si>
    <t>4000581541</t>
  </si>
  <si>
    <t>PS_PM_QTR_StationInspection_4000581541.pdf</t>
  </si>
  <si>
    <t>4000612340</t>
  </si>
  <si>
    <t>PS_PM_WEK_TPSS_4000612340.pdf</t>
  </si>
  <si>
    <t>4000617289</t>
  </si>
  <si>
    <t>PS_PM_WEK_TPSS_4000617289.pdf</t>
  </si>
  <si>
    <t>4000561782</t>
  </si>
  <si>
    <t>PS_PM_QTR_StationInspection_4000561782.pdf</t>
  </si>
  <si>
    <t>4000515813</t>
  </si>
  <si>
    <t>PS_PM_WEK_StationInspection_4000515813.pdf</t>
  </si>
  <si>
    <t>4000609335</t>
  </si>
  <si>
    <t>PS_PM_WEK_TPSS_4000609335.pdf</t>
  </si>
  <si>
    <t>4000535745</t>
  </si>
  <si>
    <t>10/06/2023</t>
  </si>
  <si>
    <t>PS_PM_WEK_TPSS_4000535745.pdf</t>
  </si>
  <si>
    <t>4000495457</t>
  </si>
  <si>
    <t>PS_PM_WEK_StationInspection_4000495457.pdf</t>
  </si>
  <si>
    <t>4000479019</t>
  </si>
  <si>
    <t>PS_PM_WEK_StationInspection_4000479019.pdf</t>
  </si>
  <si>
    <t>4000530702</t>
  </si>
  <si>
    <t>PS_PM_WEK_TPSS_4000530702.pdf</t>
  </si>
  <si>
    <t>4000501625</t>
  </si>
  <si>
    <t>[{'staff_id': 'Ok, us', 'name': '', 'plan_start_date_time': '', 'plan_end_date_time': '', 'total_hours': ''}]</t>
  </si>
  <si>
    <t>PS_PM_WEK_StationInspection_4000501625.pdf</t>
  </si>
  <si>
    <t>4000510835</t>
  </si>
  <si>
    <t>25/01/2023</t>
  </si>
  <si>
    <t>PS_PM_WEK_StationInspection_4000510835.pdf</t>
  </si>
  <si>
    <t>4000469359</t>
  </si>
  <si>
    <t>11/6/2022</t>
  </si>
  <si>
    <t>PS_PM_QTR_StationInspection_4000469359.pdf</t>
  </si>
  <si>
    <t>4000669258</t>
  </si>
  <si>
    <t>PS_PM_WEK_StationInspection_4000669258.pdf</t>
  </si>
  <si>
    <t>4000481113</t>
  </si>
  <si>
    <t>14/08/2022</t>
  </si>
  <si>
    <t>PS_PM_WEK_StationInspection_4000481113.pdf</t>
  </si>
  <si>
    <t>4000466112</t>
  </si>
  <si>
    <t>[{'staff_id': 'Tolib/wan', 'name': 'Tolib/wan', 'plan_start_date_time': '', 'plan_end_date_time': '', 'total_hours': ''}]</t>
  </si>
  <si>
    <t>PS_PM_WEK_StationInspection_4000466112.pdf</t>
  </si>
  <si>
    <t>4000669267</t>
  </si>
  <si>
    <t>PS_PM_WEK_TPSS_4000669267.pdf</t>
  </si>
  <si>
    <t>4000464142</t>
  </si>
  <si>
    <t>PS_PM_WEK_TPSS_4000464142.pdf</t>
  </si>
  <si>
    <t>4000561781</t>
  </si>
  <si>
    <t>PS_PM_QTR_StationInspection_4000561781.pdf</t>
  </si>
  <si>
    <t>4000475229</t>
  </si>
  <si>
    <t>PS_PM_WEK_TPSS_4000475229.pdf</t>
  </si>
  <si>
    <t>4000472247</t>
  </si>
  <si>
    <t>PS_PM_WEK_StationInspection_4000472247.pdf</t>
  </si>
  <si>
    <t>4000669255</t>
  </si>
  <si>
    <t>PS_PM_WEK_TPSS_4000669255.pdf</t>
  </si>
  <si>
    <t>4000500669</t>
  </si>
  <si>
    <t>[{'staff_id': '', 'name': 'AI, PK', 'plan_start_date_time': '', 'plan_end_date_time': '', 'total_hours': ''}]</t>
  </si>
  <si>
    <t>PS_PM_YRL_StationInspection_4000500669.pdf</t>
  </si>
  <si>
    <t>4000490302</t>
  </si>
  <si>
    <t>PS_PM_WEK_TPSS_4000490302.pdf</t>
  </si>
  <si>
    <t>4000461750</t>
  </si>
  <si>
    <t>24/04/2022</t>
  </si>
  <si>
    <t>PS_PM_WEK_TPSS_4000461750.pdf</t>
  </si>
  <si>
    <t>4000535742</t>
  </si>
  <si>
    <t>PS_PM_WEK_TPSS_4000535742.pdf</t>
  </si>
  <si>
    <t>29/01/22</t>
  </si>
  <si>
    <t>18/01/2021</t>
  </si>
  <si>
    <t>4000493502</t>
  </si>
  <si>
    <t>[{'staff_id': '', 'name': 'MiDk', 'plan_start_date_time': '', 'plan_end_date_time': '', 'total_hours': ''}]</t>
  </si>
  <si>
    <t>PS_PM_WEK_StationInspection_4000493502.pdf</t>
  </si>
  <si>
    <t>4000506002</t>
  </si>
  <si>
    <t>PS_PM_WEK_StationInspection_4000506002.pdf</t>
  </si>
  <si>
    <t>4000510833</t>
  </si>
  <si>
    <t>24/01/2023</t>
  </si>
  <si>
    <t>PS_PM_WEK_StationInspection_4000510833.pdf</t>
  </si>
  <si>
    <t>4000495086</t>
  </si>
  <si>
    <t>23/10/2022</t>
  </si>
  <si>
    <t>[{'Staff ID/Name': 'ATIMS', 'Plan Start Date': '', 'Plan Start Time': '', 'Plan End Date': '', 'Plan End Time': '', 'Duration (Hours)': ''}]</t>
  </si>
  <si>
    <t>PS_PM_WEK_TPSS_4000495086.pdf</t>
  </si>
  <si>
    <t>4000520740</t>
  </si>
  <si>
    <t>PS_PM_WEK_StationInspection_4000520740.pdf</t>
  </si>
  <si>
    <t>4000495099</t>
  </si>
  <si>
    <t>28/10/2022</t>
  </si>
  <si>
    <t>[{'Staff ID/Name': 'AIMS'}]</t>
  </si>
  <si>
    <t>PS_PM_WEK_TPSS_4000495099.pdf</t>
  </si>
  <si>
    <t>4000455263</t>
  </si>
  <si>
    <t>20/03/2022</t>
  </si>
  <si>
    <t>Pm completle</t>
  </si>
  <si>
    <t>PS_PM_QTR_StationInspection_4000455263.pdf</t>
  </si>
  <si>
    <t>4000544446</t>
  </si>
  <si>
    <t>29/07/2023</t>
  </si>
  <si>
    <t>PS_PM_WEK_TPSS_4000544446.pdf</t>
  </si>
  <si>
    <t>4000472249</t>
  </si>
  <si>
    <t>PS_PM_WEK_TPSS_4000472249.pdf</t>
  </si>
  <si>
    <t>4000493509</t>
  </si>
  <si>
    <t>PS_PM_WEK_TPSS_4000493509.pdf</t>
  </si>
  <si>
    <t>4000484069</t>
  </si>
  <si>
    <t>PS_PM_WEK_TPSS_4000484069.pdf</t>
  </si>
  <si>
    <t>4000512795</t>
  </si>
  <si>
    <t>PS_PM_WEK_StationInspection_4000512795.pdf</t>
  </si>
  <si>
    <t>4000467495</t>
  </si>
  <si>
    <t>01/06/2022</t>
  </si>
  <si>
    <t>[{'staff_id': '', 'name': 'TOLIB, IRZAN', 'plan_start_date_time': '', 'plan_end_date_time': '', 'total_hours': ''}]</t>
  </si>
  <si>
    <t>PS_PM_WEK_StationInspection_4000467495.pdf</t>
  </si>
  <si>
    <t>4000462021</t>
  </si>
  <si>
    <t>PS_PM_WEK_StationInspection_4000462021.pdf</t>
  </si>
  <si>
    <t>4000488629</t>
  </si>
  <si>
    <t>[{'staff_id': 'AT/ms', 'name': '', 'plan_start_date_time': '', 'plan_end_date_time': '', 'total_hours': ''}]</t>
  </si>
  <si>
    <t>24.09.2022</t>
  </si>
  <si>
    <t>PS_PM_WEK_StationInspection_4000488629.pdf</t>
  </si>
  <si>
    <t>4000643582</t>
  </si>
  <si>
    <t>PS_PM_WEK_TPSS_4000643582.pdf</t>
  </si>
  <si>
    <t>4000530173</t>
  </si>
  <si>
    <t>PS_PM_WEK_TPSS_4000530173.pdf</t>
  </si>
  <si>
    <t>4000456683</t>
  </si>
  <si>
    <t>PS_PM_WEK_StationInspection_4000456683.pdf</t>
  </si>
  <si>
    <t>4000505989</t>
  </si>
  <si>
    <t>PS_PM_WEK_StationInspection_4000505989.pdf</t>
  </si>
  <si>
    <t>4000685134</t>
  </si>
  <si>
    <t>15/06/2025</t>
  </si>
  <si>
    <t>[{'Staff ID/Name': '10019234 MOHAMAD NORIEZUWADI BIN ZUL', 'Plan Start Date': '15/06/2025', 'Plan Start Time': '00:00:00', 'Plan End Date': '15/06/2025', 'Plan End Time': '04:00:00', 'Duration (Hours)': '4'}]</t>
  </si>
  <si>
    <t>PS_PM_WEK_BLS_4000685134.pdf</t>
  </si>
  <si>
    <t>4000517261</t>
  </si>
  <si>
    <t>[{'staff_id': '', 'name': 'NS', 'plan_start_date_time': '', 'plan_end_date_time': '', 'total_hours': ''}]</t>
  </si>
  <si>
    <t>PS_PM_WEK_StationInspection_4000517261.pdf</t>
  </si>
  <si>
    <t>4000519467</t>
  </si>
  <si>
    <t>PS_PM_WEK_StationInspection_4000519467.pdf</t>
  </si>
  <si>
    <t>4000678601</t>
  </si>
  <si>
    <t>[{'staff_id': '10019925', 'staff_name': 'MUHAMMAD FARIS BIN ABDUL AZIZ', 'plan_start_date': '15/05/2025', 'plan_start_time': '01:00:00', 'plan_end_date': '15/05/2025', 'plan_end_time': '04:00:00', 'duration': '3'}]</t>
  </si>
  <si>
    <t>PS_PM_WEK_TPSS_4000678601.pdf</t>
  </si>
  <si>
    <t>4000522335</t>
  </si>
  <si>
    <t>PS_PM_WEK_StationInspection_4000522335.pdf</t>
  </si>
  <si>
    <t>4000486936</t>
  </si>
  <si>
    <t>14.09.2022</t>
  </si>
  <si>
    <t>PS_PM_WEK_StationInspection_4000486936.pdf</t>
  </si>
  <si>
    <t>4000541101</t>
  </si>
  <si>
    <t>PS_PM_WEK_TPSS_4000541101.pdf</t>
  </si>
  <si>
    <t>4000461749</t>
  </si>
  <si>
    <t>PS_PM_WEK_StationInspection_4000461749.pdf</t>
  </si>
  <si>
    <t>4000630133</t>
  </si>
  <si>
    <t>PS_PM_WEK_StationInspection_4000630133.pdf</t>
  </si>
  <si>
    <t>4000530223</t>
  </si>
  <si>
    <t>14/05/2023</t>
  </si>
  <si>
    <t>PS_PM_QTR_StationInspection_4000530223.pdf</t>
  </si>
  <si>
    <t>4000590423</t>
  </si>
  <si>
    <t>PS_PM_WEK_StationInspection_4000590423.pdf</t>
  </si>
  <si>
    <t>4000590449</t>
  </si>
  <si>
    <t>PS_PM_WEK_StationInspection_4000590449.pdf</t>
  </si>
  <si>
    <t>4000530208</t>
  </si>
  <si>
    <t>PS_PM_QTR_StationInspection_4000530208.pdf</t>
  </si>
  <si>
    <t>4000530211</t>
  </si>
  <si>
    <t>PS_PM_QTR_StationInspection_4000530211.pdf</t>
  </si>
  <si>
    <t>4000510832</t>
  </si>
  <si>
    <t>PS_PM_WEK_StationInspection_4000510832.pdf</t>
  </si>
  <si>
    <t>4000530213</t>
  </si>
  <si>
    <t>PS_PM_QTR_StationInspection_4000530213.pdf</t>
  </si>
  <si>
    <t>4000609288</t>
  </si>
  <si>
    <t>PS_PM_WEK_TPSS_4000609288.pdf</t>
  </si>
  <si>
    <t>4000621664</t>
  </si>
  <si>
    <t>PS_PM_WEK_StationInspection_4000621664.pdf</t>
  </si>
  <si>
    <t>4000513266</t>
  </si>
  <si>
    <t>PS_PM_WEK_StationInspection_4000513266.pdf</t>
  </si>
  <si>
    <t>4000530202</t>
  </si>
  <si>
    <t>PS_PM_QTR_StationInspection_4000530202.pdf</t>
  </si>
  <si>
    <t>PS_PM_WEK_StationInspection_4000519463.pdf</t>
  </si>
  <si>
    <t>4000599639</t>
  </si>
  <si>
    <t>PS_PM_WEK_StationInspection_4000599639.pdf</t>
  </si>
  <si>
    <t>4000590462</t>
  </si>
  <si>
    <t>PS_PM_WEK_StationInspection_4000590462.pdf</t>
  </si>
  <si>
    <t>4000593543</t>
  </si>
  <si>
    <t>PS_PM_WEK_StationInspection_4000593543.pdf</t>
  </si>
  <si>
    <t>4000530199</t>
  </si>
  <si>
    <t>Pin complete</t>
  </si>
  <si>
    <t>PS_PM_QTR_StationInspection_4000530199.pdf</t>
  </si>
  <si>
    <t>4000626415</t>
  </si>
  <si>
    <t>PS_PM_WEK_StationInspection_4000626415.pdf</t>
  </si>
  <si>
    <t>4000515809</t>
  </si>
  <si>
    <t>PS_PM_QTR_StationInspection_4000515809.pdf</t>
  </si>
  <si>
    <t>4000590436</t>
  </si>
  <si>
    <t>PS_PM_WEK_StationInspection_4000590436.pdf</t>
  </si>
  <si>
    <t>4000581588</t>
  </si>
  <si>
    <t>PS_PM_WEK_StationInspection_4000581588.pdf</t>
  </si>
  <si>
    <t>4000514763</t>
  </si>
  <si>
    <t>PS_PM_QTR_StationInspection_4000514763.pdf</t>
  </si>
  <si>
    <t>4000514171</t>
  </si>
  <si>
    <t>PS_PM_WEK_StationInspection_4000514171.pdf</t>
  </si>
  <si>
    <t>4000581579</t>
  </si>
  <si>
    <t>PS_PM_WEK_StationInspection_4000581579.pdf</t>
  </si>
  <si>
    <t>4000520754</t>
  </si>
  <si>
    <t>19/03/2023</t>
  </si>
  <si>
    <t>[{'staff_id': '', 'name': 'AT/MS', 'plan_start_date_time': '', 'plan_end_date_time': '', 'total_hours': ''}, {'staff_id': '', 'name': 'DK/MI', 'plan_start_date_time': '', 'plan_end_date_time': '', 'total_hours': ''}]</t>
  </si>
  <si>
    <t>PS_PM_WEK_StationInspection_4000520754.pdf</t>
  </si>
  <si>
    <t>4000584003</t>
  </si>
  <si>
    <t>PS_PM_WEK_StationInspection_4000584003.pdf</t>
  </si>
  <si>
    <t>4000519475</t>
  </si>
  <si>
    <t>PS_PM_WEK_StationInspection_4000519475.pdf</t>
  </si>
  <si>
    <t>4000507416</t>
  </si>
  <si>
    <t>PS_PM_WEK_StationInspection_4000507416.pdf</t>
  </si>
  <si>
    <t>4000517268</t>
  </si>
  <si>
    <t>PS_PM_WEK_StationInspection_4000517268.pdf</t>
  </si>
  <si>
    <t>4000512804</t>
  </si>
  <si>
    <t>05/02/2023</t>
  </si>
  <si>
    <t>PS_PM_WEK_StationInspection_4000512804.pdf</t>
  </si>
  <si>
    <t>4000510836</t>
  </si>
  <si>
    <t>PS_PM_WEK_StationInspection_4000510836.pdf</t>
  </si>
  <si>
    <t>4000513270</t>
  </si>
  <si>
    <t>[{'staff_id': '', 'name': 'AT/MI', 'plan_start_date_time': '', 'plan_end_date_time': '', 'total_hours': ''}]</t>
  </si>
  <si>
    <t>PS_PM_WEK_StationInspection_4000513270.pdf</t>
  </si>
  <si>
    <t>4000509011</t>
  </si>
  <si>
    <t>14/01/2023</t>
  </si>
  <si>
    <t>14/1/2023</t>
  </si>
  <si>
    <t>PS_PM_WEK_StationInspection_4000509011.pdf</t>
  </si>
  <si>
    <t>4000535152</t>
  </si>
  <si>
    <t>PS_PM_WEK_TPSS_4000535152.pdf</t>
  </si>
  <si>
    <t>4000671576</t>
  </si>
  <si>
    <t>PS_PM_WEK_TPSS_4000671576.pdf</t>
  </si>
  <si>
    <t>4000662090</t>
  </si>
  <si>
    <t>PS_PM_WEK_StationInspection_4000662090.pdf</t>
  </si>
  <si>
    <t>4000668098</t>
  </si>
  <si>
    <t>PS_PM_WEK_TPSS_4000668098.pdf</t>
  </si>
  <si>
    <t>4000467496</t>
  </si>
  <si>
    <t>[{'staff_id': '', 'name': 'TOLIB,IRZAN', 'plan_start_date_time': '', 'plan_end_date_time': '', 'total_hours': ''}]</t>
  </si>
  <si>
    <t>PS_PM_WEK_StationInspection_4000467496.pdf</t>
  </si>
  <si>
    <t>4000453230</t>
  </si>
  <si>
    <t>08/03/2022</t>
  </si>
  <si>
    <t>PS_PM_WEK_StationInspection_4000453230.pdf</t>
  </si>
  <si>
    <t>4000599682</t>
  </si>
  <si>
    <t>20/04/2024</t>
  </si>
  <si>
    <t>PS_PM_WEK_TPSS_4000599682.pdf</t>
  </si>
  <si>
    <t>4000492768</t>
  </si>
  <si>
    <t>PS_PM_WEK_TPSS_4000492768.pdf</t>
  </si>
  <si>
    <t>4000456681</t>
  </si>
  <si>
    <t>PS_PM_WEK_StationInspection_4000456681.pdf</t>
  </si>
  <si>
    <t>4000545905</t>
  </si>
  <si>
    <t>02/08/2023</t>
  </si>
  <si>
    <t>Quarterly pms inspection complete</t>
  </si>
  <si>
    <t>IDINESH</t>
  </si>
  <si>
    <t>PS_PM_QTR_StationInspection_4000545905.pdf</t>
  </si>
  <si>
    <t>4000474830</t>
  </si>
  <si>
    <t>PS_PM_WEK_StationInspection_4000474830.pdf</t>
  </si>
  <si>
    <t>4000453352</t>
  </si>
  <si>
    <t>PS_PM_WEK_StationInspection_4000453352.pdf</t>
  </si>
  <si>
    <t>4000462858</t>
  </si>
  <si>
    <t>PS_PM_WEK_StationInspection_4000462858.pdf</t>
  </si>
  <si>
    <t>4000530163</t>
  </si>
  <si>
    <t>PS_PM_WEK_StationInspection_4000530163.pdf</t>
  </si>
  <si>
    <t>4000535744</t>
  </si>
  <si>
    <t>Pan compile</t>
  </si>
  <si>
    <t>NORIEZUARDI</t>
  </si>
  <si>
    <t>PS_PM_WEK_StationInspection_4000535744.pdf</t>
  </si>
  <si>
    <t>4000664699</t>
  </si>
  <si>
    <t>PS_PM_WEK_TPSS_4000664699.pdf</t>
  </si>
  <si>
    <t>4000669870</t>
  </si>
  <si>
    <t>Pm Complele</t>
  </si>
  <si>
    <t>PS_PM_WEK_TPSS_4000669870.pdf</t>
  </si>
  <si>
    <t>4000672728</t>
  </si>
  <si>
    <t>PS_PM_WEK_TPSS_4000672728.pdf</t>
  </si>
  <si>
    <t>4000483061</t>
  </si>
  <si>
    <t>PS_PM_WEK_StationInspection_4000483061.pdf</t>
  </si>
  <si>
    <t>4000627746</t>
  </si>
  <si>
    <t>19/9/2024</t>
  </si>
  <si>
    <t>PS_PM_WEK_StationInspection_4000627746.pdf</t>
  </si>
  <si>
    <t>4000492761</t>
  </si>
  <si>
    <t>PS_PM_WEK_StationInspection_4000492761.pdf</t>
  </si>
  <si>
    <t>4000488627</t>
  </si>
  <si>
    <t>PS_PM_WEK_TPSS_4000488627.pdf</t>
  </si>
  <si>
    <t>4000462862</t>
  </si>
  <si>
    <t>PS_PM_WEK_TPSS_4000462862.pdf</t>
  </si>
  <si>
    <t>4000466107</t>
  </si>
  <si>
    <t>PS_PM_WEK_StationInspection_4000466107.pdf</t>
  </si>
  <si>
    <t>4000482521</t>
  </si>
  <si>
    <t>[{'Staff ID/Name': 'mi, as', 'Plan Start Date': '', 'Plan Start Time': '', 'Plan End Date': '', 'Plan End Time': '', 'Duration (Hours)': ''}]</t>
  </si>
  <si>
    <t>PS_PM_WEK_TPSS_4000482521.pdf</t>
  </si>
  <si>
    <t>4000459310</t>
  </si>
  <si>
    <t>PS_PM_WEK_StationInspection_4000459310.pdf</t>
  </si>
  <si>
    <t>4000552726</t>
  </si>
  <si>
    <t>PS_PM_WEK_TPSS_4000552726.pdf</t>
  </si>
  <si>
    <t>4000525468</t>
  </si>
  <si>
    <t>PS_PM_WEK_StationInspection_4000525468.pdf</t>
  </si>
  <si>
    <t>4000464155</t>
  </si>
  <si>
    <t>13/05/2022</t>
  </si>
  <si>
    <t>PS_PM_WEK_TPSS_4000464155.pdf</t>
  </si>
  <si>
    <t>4000532776</t>
  </si>
  <si>
    <t>24/5/23</t>
  </si>
  <si>
    <t>PS_PM_WEK_StationInspection_4000532776.pdf</t>
  </si>
  <si>
    <t>4000490071</t>
  </si>
  <si>
    <t>[{'staff_id': 'MI, DK', 'name': '', 'plan_start_date_time': '', 'plan_end_date_time': '', 'total_hours': ''}]</t>
  </si>
  <si>
    <t>PS_PM_WEK_StationInspection_4000490071.pdf</t>
  </si>
  <si>
    <t>4000478745</t>
  </si>
  <si>
    <t>PS_PM_WEK_TPSS_4000478745.pdf</t>
  </si>
  <si>
    <t>4000523801</t>
  </si>
  <si>
    <t>4/4/23</t>
  </si>
  <si>
    <t>PS_PM_WEK_StationInspection_4000523801.pdf</t>
  </si>
  <si>
    <t>4000535750</t>
  </si>
  <si>
    <t>13/6/22</t>
  </si>
  <si>
    <t>PS_PM_WEK_StationInspection_4000535750.pdf</t>
  </si>
  <si>
    <t>4000627757</t>
  </si>
  <si>
    <t>23/09/2024</t>
  </si>
  <si>
    <t>PS_PM_WEK_StationInspection_4000627757.pdf</t>
  </si>
  <si>
    <t>4000545800</t>
  </si>
  <si>
    <t>31/07/2023</t>
  </si>
  <si>
    <t>PS_PM_QTR_StationInspection_4000545800.pdf</t>
  </si>
  <si>
    <t>4000523421</t>
  </si>
  <si>
    <t>01/04/23</t>
  </si>
  <si>
    <t>PS_PM_WEK_StationInspection_4000523421.pdf</t>
  </si>
  <si>
    <t>4000632328</t>
  </si>
  <si>
    <t>PS_PM_WEK_StationInspection_4000632328.pdf</t>
  </si>
  <si>
    <t>4000627702</t>
  </si>
  <si>
    <t>PS_PM_WEK_StationInspection_4000627702.pdf</t>
  </si>
  <si>
    <t>4000632339</t>
  </si>
  <si>
    <t>PS_PM_WEK_StationInspection_4000632339.pdf</t>
  </si>
  <si>
    <t>4000481671</t>
  </si>
  <si>
    <t>PS_PM_WEK_StationInspection_4000481671.pdf</t>
  </si>
  <si>
    <t>4000678611</t>
  </si>
  <si>
    <t>[{'staff_id': '10011858', 'name': 'NAZRULSHAH BIN MOHAMAD JUBERI', 'plan_start_date_time': '18/05/2025 01:00:00', 'plan_end_date_time': '18/05/2025 04:00:00', 'total_hours': '3'}]</t>
  </si>
  <si>
    <t>PS_PM_WEK_StationInspection_4000678611.pdf</t>
  </si>
  <si>
    <t>4000533300</t>
  </si>
  <si>
    <t>30/5/23</t>
  </si>
  <si>
    <t>PS_PM_WEK_StationInspection_4000533300.pdf</t>
  </si>
  <si>
    <t>4000560268</t>
  </si>
  <si>
    <t>PS_PM_WEK_StationInspection_4000560268.pdf</t>
  </si>
  <si>
    <t>4000571374</t>
  </si>
  <si>
    <t>10/12/2023</t>
  </si>
  <si>
    <t>PS_PM_WEK_TPSS_4000571374.pdf</t>
  </si>
  <si>
    <t>4000676940</t>
  </si>
  <si>
    <t>[{'staff_id': '10019924', 'name': 'AHMAD JURIJ BIN AMIRUDIN', 'plan_start_date_time': '14/05/2025 01:00:00', 'plan_end_date_time': '14/05/2025 04:00:00', 'total_hours': '3'}]</t>
  </si>
  <si>
    <t>PS_PM_WEK_StationInspection_4000676940.pdf</t>
  </si>
  <si>
    <t>4000462854</t>
  </si>
  <si>
    <t>PS_PM_WEK_StationInspection_4000462854.pdf</t>
  </si>
  <si>
    <t>* Quarterly pm inspection complete</t>
  </si>
  <si>
    <t>4000453231</t>
  </si>
  <si>
    <t>PS_PM_WEK_StationInspection_4000453231.pdf</t>
  </si>
  <si>
    <t>4000470266</t>
  </si>
  <si>
    <t>13/06/2022</t>
  </si>
  <si>
    <t>PS_PM_WEK_StationInspection_4000470266.pdf</t>
  </si>
  <si>
    <t>4000612347</t>
  </si>
  <si>
    <t>PS_PM_WEK_TPSS_4000612347.pdf</t>
  </si>
  <si>
    <t>4000593552</t>
  </si>
  <si>
    <t>PS_PM_WEK_StationInspection_4000593552.pdf</t>
  </si>
  <si>
    <t>4000609289</t>
  </si>
  <si>
    <t>PS_PM_WEK_TPSS_4000609289.pdf</t>
  </si>
  <si>
    <t>4000644664</t>
  </si>
  <si>
    <t>PS_PM_WEK_TPSS_4000644664.pdf</t>
  </si>
  <si>
    <t>4000599629</t>
  </si>
  <si>
    <t>PS_PM_WEK_StationInspection_4000599629.pdf</t>
  </si>
  <si>
    <t>4000614817</t>
  </si>
  <si>
    <t>PS_PM_WEK_TPSS_4000614817.pdf</t>
  </si>
  <si>
    <t>4000599690</t>
  </si>
  <si>
    <t>PS_PM_WEK_StationInspection_4000599690.pdf</t>
  </si>
  <si>
    <t>4000609308</t>
  </si>
  <si>
    <t>PS_PM_WEK_TPSS_4000609308.pdf</t>
  </si>
  <si>
    <t>4000581550</t>
  </si>
  <si>
    <t>PS_PM_WEK_TPSS_4000581550.pdf</t>
  </si>
  <si>
    <t>4000613899</t>
  </si>
  <si>
    <t>PS_PM_WEK_TPSS_4000613899.pdf</t>
  </si>
  <si>
    <t>4000590401</t>
  </si>
  <si>
    <t>20/2/2024</t>
  </si>
  <si>
    <t>PS_PM_WEK_TPSS_4000590401.pdf</t>
  </si>
  <si>
    <t>4000612346</t>
  </si>
  <si>
    <t>PS_PM_WEK_TPSS_4000612346.pdf</t>
  </si>
  <si>
    <t>4000643630</t>
  </si>
  <si>
    <t>PS_PM_WEK_TPSS_4000643630.pdf</t>
  </si>
  <si>
    <t>4000609326</t>
  </si>
  <si>
    <t>PS_PM_WEK_TPSS_4000609326.pdf</t>
  </si>
  <si>
    <t>4000590446</t>
  </si>
  <si>
    <t>PS_PM_WEK_StationInspection_4000590446.pdf</t>
  </si>
  <si>
    <t>4000593561</t>
  </si>
  <si>
    <t>29/03/20</t>
  </si>
  <si>
    <t>PS_PM_WEK_StationInspection_4000593561.pdf</t>
  </si>
  <si>
    <t>4000584013</t>
  </si>
  <si>
    <t>PS_PM_WEK_StationInspection_4000584013.pdf</t>
  </si>
  <si>
    <t>4000609321</t>
  </si>
  <si>
    <t>PS_PM_WEK_TPSS_4000609321.pdf</t>
  </si>
  <si>
    <t>4000604819</t>
  </si>
  <si>
    <t>PS_PM_WEK_TPSS_4000604819.pdf</t>
  </si>
  <si>
    <t>4000590435</t>
  </si>
  <si>
    <t>PS_PM_WEK_StationInspection_4000590435.pdf</t>
  </si>
  <si>
    <t>4000609296</t>
  </si>
  <si>
    <t>PS_PM_WEK_TPSS_4000609296.pdf</t>
  </si>
  <si>
    <t>4000581580</t>
  </si>
  <si>
    <t>PS_PM_WEK_StationInspection_4000581580.pdf</t>
  </si>
  <si>
    <t>4000612317</t>
  </si>
  <si>
    <t>PS_PM_WEK_TPSS_4000612317.pdf</t>
  </si>
  <si>
    <t>4000486940</t>
  </si>
  <si>
    <t>PS_PM_WEK_TPSS_4000486940.pdf</t>
  </si>
  <si>
    <t>4000599634</t>
  </si>
  <si>
    <t>PS_PM_WEK_StationInspection_4000599634.pdf</t>
  </si>
  <si>
    <t>4000593541</t>
  </si>
  <si>
    <t>PS_PM_WEK_StationInspection_4000593541.pdf</t>
  </si>
  <si>
    <t>4000599635</t>
  </si>
  <si>
    <t>31/03/2024</t>
  </si>
  <si>
    <t>PS_PM_WEK_StationInspection_4000599635.pdf</t>
  </si>
  <si>
    <t>4000481106</t>
  </si>
  <si>
    <t>PS_PM_WEK_TPSS_4000481106.pdf</t>
  </si>
  <si>
    <t>4000590470</t>
  </si>
  <si>
    <t>11/03/2024</t>
  </si>
  <si>
    <t>PS_PM_WEK_StationInspection_4000590470.pdf</t>
  </si>
  <si>
    <t>4000609315</t>
  </si>
  <si>
    <t>PS_PM_WEK_TPSS_4000609315.pdf</t>
  </si>
  <si>
    <t>4000599681</t>
  </si>
  <si>
    <t>PS_PM_WEK_StationInspection_4000599681.pdf</t>
  </si>
  <si>
    <t>4000478742</t>
  </si>
  <si>
    <t>['AT/m8']</t>
  </si>
  <si>
    <t>PS_PM_WEK_TPSS_4000478742.pdf</t>
  </si>
  <si>
    <t>4000593546</t>
  </si>
  <si>
    <t>PM COMPLETE.</t>
  </si>
  <si>
    <t>PS_PM_WEK_StationInspection_4000593546.pdf</t>
  </si>
  <si>
    <t>4000612355</t>
  </si>
  <si>
    <t>PENDAFLOUR NEED TO CHANGE
-DC ROOM 1 BIJI -TZ ROOM 6 BOT
-GENSET ROOM 3 BIJI - 1*1KV ROOM</t>
  </si>
  <si>
    <t>PS_PM_WEK_TPSS_4000612355.pdf</t>
  </si>
  <si>
    <t>4000590474</t>
  </si>
  <si>
    <t>PS_PM_WEK_StationInspection_4000590474.pdf</t>
  </si>
  <si>
    <t>4000581567</t>
  </si>
  <si>
    <t>PS_PM_WEK_StationInspection_4000581567.pdf</t>
  </si>
  <si>
    <t>4000581566</t>
  </si>
  <si>
    <t>PS_PM_WEK_StationInspection_4000581566.pdf</t>
  </si>
  <si>
    <t>4000604797</t>
  </si>
  <si>
    <t>PS_PM_WEK_TPSS_4000604797.pdf</t>
  </si>
  <si>
    <t>4000491885</t>
  </si>
  <si>
    <t>pur Couplete</t>
  </si>
  <si>
    <t>PS_PM_WEK_StationInspection_4000491885.pdf</t>
  </si>
  <si>
    <t>4000613896</t>
  </si>
  <si>
    <t>PS_PM_WEK_TPSS_4000613896.pdf</t>
  </si>
  <si>
    <t>4000581578</t>
  </si>
  <si>
    <t>PS_PM_WEK_StationInspection_4000581578.pdf</t>
  </si>
  <si>
    <t>4000506004</t>
  </si>
  <si>
    <t>[{'staff_id': '', 'name': 'mi ma.', 'plan_start_date_time': '', 'plan_end_date_time': '', 'total_hours': ''}]</t>
  </si>
  <si>
    <t>PS_PM_WEK_StationInspection_4000506004.pdf</t>
  </si>
  <si>
    <t>4000612339</t>
  </si>
  <si>
    <t>PS_PM_WEK_TPSS_4000612339.pdf</t>
  </si>
  <si>
    <t>4000604804</t>
  </si>
  <si>
    <t>PS_PM_WEK_TPSS_4000604804.pdf</t>
  </si>
  <si>
    <t>4000599679</t>
  </si>
  <si>
    <t>PS_PM_WEK_StationInspection_4000599679.pdf</t>
  </si>
  <si>
    <t>4000590476</t>
  </si>
  <si>
    <t>PS_PM_WEK_StationInspection_4000590476.pdf</t>
  </si>
  <si>
    <t>4000609283</t>
  </si>
  <si>
    <t>PS_PM_WEK_TPSS_4000609283.pdf</t>
  </si>
  <si>
    <t>4000473841</t>
  </si>
  <si>
    <t>PS_PM_WEK_StationInspection_4000473841.pdf</t>
  </si>
  <si>
    <t>4000470265</t>
  </si>
  <si>
    <t>PS_PM_WEK_StationInspection_4000470265.pdf</t>
  </si>
  <si>
    <t>4000562917</t>
  </si>
  <si>
    <t>PS_PM_WEK_StationInspection_4000562917.pdf</t>
  </si>
  <si>
    <t>4000593547</t>
  </si>
  <si>
    <t>PS_PM_WEK_TPSS_4000593547.pdf</t>
  </si>
  <si>
    <t>4000599622</t>
  </si>
  <si>
    <t>PS_PM_WEK_TPSS_4000599622.pdf</t>
  </si>
  <si>
    <t>4000558758</t>
  </si>
  <si>
    <t>PS_PM_WEK_StationInspection_4000558758.pdf</t>
  </si>
  <si>
    <t>4000571376</t>
  </si>
  <si>
    <t>PS_PM_WEK_StationInspection_4000571376.pdf</t>
  </si>
  <si>
    <t>4000558466</t>
  </si>
  <si>
    <t>PS_PM_WEK_StationInspection_4000558466.pdf</t>
  </si>
  <si>
    <t>4000571366</t>
  </si>
  <si>
    <t>PS_PM_WEK_StationInspection_4000571366.pdf</t>
  </si>
  <si>
    <t>4000464665</t>
  </si>
  <si>
    <t>PS_PM_WEK_TPSS_4000464665.pdf</t>
  </si>
  <si>
    <t>4000558437</t>
  </si>
  <si>
    <t>11/10/23</t>
  </si>
  <si>
    <t>PS_PM_WEK_StationInspection_4000558437.pdf</t>
  </si>
  <si>
    <t>4000575026</t>
  </si>
  <si>
    <t>PS_PM_WEK_StationInspection_4000575026.pdf</t>
  </si>
  <si>
    <t>4000571382</t>
  </si>
  <si>
    <t>PS_PM_WEK_StationInspection_4000571382.pdf</t>
  </si>
  <si>
    <t>4000550268</t>
  </si>
  <si>
    <t>PS_PM_WEK_StationInspection_4000550268.pdf</t>
  </si>
  <si>
    <t>4000612316</t>
  </si>
  <si>
    <t>PS_PM_WEK_TPSS_4000612316.pdf</t>
  </si>
  <si>
    <t>4000552715</t>
  </si>
  <si>
    <t>PS_PM_WEK_StationInspection_4000552715.pdf</t>
  </si>
  <si>
    <t>4000550200</t>
  </si>
  <si>
    <t>PS_PM_WEK_StationInspection_4000550200.pdf</t>
  </si>
  <si>
    <t>4000550258</t>
  </si>
  <si>
    <t>27/08/2023</t>
  </si>
  <si>
    <t>Pn complete</t>
  </si>
  <si>
    <t>PS_PM_WEK_StationInspection_4000550258.pdf</t>
  </si>
  <si>
    <t>4000575016</t>
  </si>
  <si>
    <t>PS_PM_WEK_StationInspection_4000575016.pdf</t>
  </si>
  <si>
    <t>4000583976</t>
  </si>
  <si>
    <t>03/02/2024</t>
  </si>
  <si>
    <t>PS_PM_WEK_StationInspection_4000583976.pdf</t>
  </si>
  <si>
    <t>4000575009</t>
  </si>
  <si>
    <t>21/12/2023</t>
  </si>
  <si>
    <t>21/12/23</t>
  </si>
  <si>
    <t>PS_PM_WEK_StationInspection_4000575009.pdf</t>
  </si>
  <si>
    <t>4000581571</t>
  </si>
  <si>
    <t>PS_PM_WEK_TPSS_4000581571.pdf</t>
  </si>
  <si>
    <t>4000552714</t>
  </si>
  <si>
    <t>PS_PM_WEK_StationInspection_4000552714.pdf</t>
  </si>
  <si>
    <t>4000614825</t>
  </si>
  <si>
    <t>PS_PM_WEK_TPSS_4000614825.pdf</t>
  </si>
  <si>
    <t>4000541212</t>
  </si>
  <si>
    <t>PS_PM_WEK_StationInspection_4000541212.pdf</t>
  </si>
  <si>
    <t>4000599617</t>
  </si>
  <si>
    <t>PS_PM_WEK_TPSS_4000599617.pdf</t>
  </si>
  <si>
    <t>4000581535</t>
  </si>
  <si>
    <t>12/1/2024</t>
  </si>
  <si>
    <t>PS_PM_WEK_TPSS_4000581535.pdf</t>
  </si>
  <si>
    <t>4000590469</t>
  </si>
  <si>
    <t>PS_PM_WEK_StationInspection_4000590469.pdf</t>
  </si>
  <si>
    <t>4000599625</t>
  </si>
  <si>
    <t>PS_PM_WEK_TPSS_4000599625.pdf</t>
  </si>
  <si>
    <t>4000575031</t>
  </si>
  <si>
    <t>PS_PM_WEK_StationInspection_4000575031.pdf</t>
  </si>
  <si>
    <t>4000581514</t>
  </si>
  <si>
    <t>PS_PM_WEK_StationInspection_4000581514.pdf</t>
  </si>
  <si>
    <t>4000550260</t>
  </si>
  <si>
    <t>PS_PM_WEK_StationInspection_4000550260.pdf</t>
  </si>
  <si>
    <t>4000568893</t>
  </si>
  <si>
    <t>1/12/2023</t>
  </si>
  <si>
    <t>PS_PM_WEK_StationInspection_4000568893.pdf</t>
  </si>
  <si>
    <t>4000545901</t>
  </si>
  <si>
    <t>Quarterly p, inspection complete</t>
  </si>
  <si>
    <t>PS_PM_QTR_StationInspection_4000545901.pdf</t>
  </si>
  <si>
    <t>Quarterly gen inspection complete</t>
  </si>
  <si>
    <t>31/7/23</t>
  </si>
  <si>
    <t>4000462395</t>
  </si>
  <si>
    <t>PS_PM_WEK_StationInspection_4000462395.pdf</t>
  </si>
  <si>
    <t>4000627728</t>
  </si>
  <si>
    <t>12/9/24</t>
  </si>
  <si>
    <t>PS_PM_WEK_StationInspection_4000627728.pdf</t>
  </si>
  <si>
    <t>4000627748</t>
  </si>
  <si>
    <t>PS_PM_WEK_StationInspection_4000627748.pdf</t>
  </si>
  <si>
    <t>4000627712</t>
  </si>
  <si>
    <t>PS_PM_WEK_StationInspection_4000627712.pdf</t>
  </si>
  <si>
    <t>4000627574</t>
  </si>
  <si>
    <t>PS_PM_WEK_StationInspection_4000627574.pdf</t>
  </si>
  <si>
    <t>4000627704</t>
  </si>
  <si>
    <t>PS_PM_WEK_StationInspection_4000627704.pdf</t>
  </si>
  <si>
    <t>4000620780</t>
  </si>
  <si>
    <t>PS_PM_WEK_StationInspection_4000620780.pdf</t>
  </si>
  <si>
    <t>4000630132</t>
  </si>
  <si>
    <t>PS_PM_WEK_StationInspection_4000630132.pdf</t>
  </si>
  <si>
    <t>4000627749</t>
  </si>
  <si>
    <t>PS_PM_WEK_StationInspection_4000627749.pdf</t>
  </si>
  <si>
    <t>4000627715</t>
  </si>
  <si>
    <t>PS_PM_WEK_StationInspection_4000627715.pdf</t>
  </si>
  <si>
    <t>4000467802</t>
  </si>
  <si>
    <t>PS_PM_WEK_StationInspection_4000467802_1.pdf</t>
  </si>
  <si>
    <t>4000678612</t>
  </si>
  <si>
    <t>19/05/25</t>
  </si>
  <si>
    <t>PS_PM_WEK_StationInspection_4000678612.pdf</t>
  </si>
  <si>
    <t>4000627681</t>
  </si>
  <si>
    <t>PS_PM_WEK_StationInspection_4000627681.pdf</t>
  </si>
  <si>
    <t>4000627570</t>
  </si>
  <si>
    <t>PS_PM_WEK_StationInspection_4000627570.pdf</t>
  </si>
  <si>
    <t>4000627726</t>
  </si>
  <si>
    <t>PS_PM_WEK_StationInspection_4000627726.pdf</t>
  </si>
  <si>
    <t>4000476228</t>
  </si>
  <si>
    <t xml:space="preserve">17/07/2022 </t>
  </si>
  <si>
    <t>PS_PM_WEK_StationInspection_4000476228.pdf</t>
  </si>
  <si>
    <t>4000627732</t>
  </si>
  <si>
    <t>PS_PM_WEK_StationInspection_4000627732.pdf</t>
  </si>
  <si>
    <t>4000621661</t>
  </si>
  <si>
    <t>PS_PM_WEK_StationInspection_4000621661.pdf</t>
  </si>
  <si>
    <t>4000643605</t>
  </si>
  <si>
    <t>PS_PM_YRL_StationInspection_4000643605.pdf</t>
  </si>
  <si>
    <t>4000627729</t>
  </si>
  <si>
    <t>PS_PM_WEK_StationInspection_4000627729.pdf</t>
  </si>
  <si>
    <t>4000485229</t>
  </si>
  <si>
    <t>[{'staff_id': '', 'name': 'Maras', 'plan_start_date_time': '', 'plan_end_date_time': '', 'total_hours': ''}]</t>
  </si>
  <si>
    <t>PS_PM_QTR_StationInspection_4000485229.pdf</t>
  </si>
  <si>
    <t>4000628831</t>
  </si>
  <si>
    <t>PS_PM_WEK_StationInspection_4000628831.pdf</t>
  </si>
  <si>
    <t>4000627758</t>
  </si>
  <si>
    <t>PS_PM_WEK_StationInspection_4000627758.pdf</t>
  </si>
  <si>
    <t>4000632338</t>
  </si>
  <si>
    <t>PM comproTE</t>
  </si>
  <si>
    <t>PS_PM_WEK_StationInspection_4000632338.pdf</t>
  </si>
  <si>
    <t>4000627733</t>
  </si>
  <si>
    <t>PS_PM_WEK_StationInspection_4000627733.pdf</t>
  </si>
  <si>
    <t>4000627708</t>
  </si>
  <si>
    <t>PS_PM_WEK_StationInspection_4000627708.pdf</t>
  </si>
  <si>
    <t>4000545906</t>
  </si>
  <si>
    <t>for Quarterly pm inspection complete</t>
  </si>
  <si>
    <t>PS_PM_QTR_StationInspection_4000545906.pdf</t>
  </si>
  <si>
    <t>4000545911</t>
  </si>
  <si>
    <t>04/08/23</t>
  </si>
  <si>
    <t>PS_PM_QTR_StationInspection_4000545911.pdf</t>
  </si>
  <si>
    <t>Quartadly pou inspection comple</t>
  </si>
  <si>
    <t>M</t>
  </si>
  <si>
    <t>4000627683</t>
  </si>
  <si>
    <t>PS_PM_WEK_StationInspection_4000627683.pdf</t>
  </si>
  <si>
    <t>4000627721</t>
  </si>
  <si>
    <t>PS_PM_WEK_StationInspection_4000627721.pdf</t>
  </si>
  <si>
    <t>4000627744</t>
  </si>
  <si>
    <t>PS_PM_WEK_StationInspection_4000627744.pdf</t>
  </si>
  <si>
    <t>[{'staff_id': '', 'name': 'Toub\nNasvul', 'plan_start_date_time': '', 'plan_end_date_time': '', 'total_hours': ''}]</t>
  </si>
  <si>
    <t>PS_PM_WEK_StationInspection_4000467802.pdf</t>
  </si>
  <si>
    <t>4000627740</t>
  </si>
  <si>
    <t>PS_PM_WEK_StationInspection_4000627740.pdf</t>
  </si>
  <si>
    <t>4000626412</t>
  </si>
  <si>
    <t>PS_PM_WEK_StationInspection_4000626412.pdf</t>
  </si>
  <si>
    <t>4000621670</t>
  </si>
  <si>
    <t>PS_PM_WEK_StationInspection_4000621670.pdf</t>
  </si>
  <si>
    <t>4000545908</t>
  </si>
  <si>
    <t>PS_PM_QTR_StationInspection_4000545908.pdf</t>
  </si>
  <si>
    <t>4000568881</t>
  </si>
  <si>
    <t>im complete.</t>
  </si>
  <si>
    <t>Nazrul Shah</t>
  </si>
  <si>
    <t>PS_PM_YRL_StationInspection_4000568881.pdf</t>
  </si>
  <si>
    <t>4000630129</t>
  </si>
  <si>
    <t>PS_PM_WEK_TPSS_4000630129.pdf</t>
  </si>
  <si>
    <t>4000678788</t>
  </si>
  <si>
    <t>[{'staff_id': '10007114', 'name': 'DINESH KUMAR A/L VARUTHER RAJOO', 'plan_start_date_time': '20/05/2025 01:00:00', 'plan_end_date_time': '20/05/2025 04:00:00', 'total_hours': '3'}]</t>
  </si>
  <si>
    <t>PS_PM_WEK_StationInspection_4000678788.pdf</t>
  </si>
  <si>
    <t>4000632363</t>
  </si>
  <si>
    <t>PS_PM_WEK_StationInspection_4000632363.pdf</t>
  </si>
  <si>
    <t>4000627743</t>
  </si>
  <si>
    <t>17.09.2024</t>
  </si>
  <si>
    <t>17/9/24</t>
  </si>
  <si>
    <t>PS_PM_WEK_TPSS_4000627743.pdf</t>
  </si>
  <si>
    <t>4000590453</t>
  </si>
  <si>
    <t>PS_PM_YRL_TPSS_4000590453.pdf</t>
  </si>
  <si>
    <t>4000680609</t>
  </si>
  <si>
    <t>[{'Staff ID/Name': '10019234 MOHAMAD NORIEZUWADI BIN ZUL', 'Plan Start Date': '29/05/2025', 'Plan Start Time': '010000', 'Plan End Date': '29/05/2025', 'Plan End Time': '040000', 'Duration (Hours)': '3'}]</t>
  </si>
  <si>
    <t>PS_PM_WEK_TPSS_4000680609.pdf</t>
  </si>
  <si>
    <t>4000683060</t>
  </si>
  <si>
    <t>Im complete.</t>
  </si>
  <si>
    <t>11/06/25</t>
  </si>
  <si>
    <t>PS_PM_WEK_StationInspection_4000683060.pdf</t>
  </si>
  <si>
    <t>4000680056</t>
  </si>
  <si>
    <t>27/5/25.</t>
  </si>
  <si>
    <t>PS_PM_WEK_StationInspection_4000680056.pdf</t>
  </si>
  <si>
    <t>4000680791</t>
  </si>
  <si>
    <t>im complete</t>
  </si>
  <si>
    <t>PS_PM_WEK_TPSS_4000680791.pdf</t>
  </si>
  <si>
    <t>4000680042</t>
  </si>
  <si>
    <t>[{'Staff ID/Name': '10007094 MOHAMAD IRZAN BIN YUSOF', 'Plan Start Date': '24/05/2025', 'Plan Start Time': '010000', 'Plan End Date': '24/05/2025', 'Plan End Time': '040000', 'Duration (Hours)': '3'}]</t>
  </si>
  <si>
    <t>24/5/205</t>
  </si>
  <si>
    <t>PS_PM_YRL_TPSS_4000680042.pdf</t>
  </si>
  <si>
    <t>4000680786</t>
  </si>
  <si>
    <t>01/06/25</t>
  </si>
  <si>
    <t>PS_PM_WEK_TPSS_4000680786.pdf</t>
  </si>
  <si>
    <t>4000676730</t>
  </si>
  <si>
    <t>[{'staff_id': '10020971', 'name': 'SUFFI SHUKHAIRI BIN ABDUL HAKIM', 'plan_start_date_time': '13/05/2025 01:00:00', 'plan_end_date_time': '13/05/2025 04:00:00', 'total_hours': '3'}]</t>
  </si>
  <si>
    <t>PS_PM_WEK_StationInspection_4000676730.pdf</t>
  </si>
  <si>
    <t>4000683026</t>
  </si>
  <si>
    <t>PS_PM_WEK_StationInspection_4000683026.pdf</t>
  </si>
  <si>
    <t>4000632357</t>
  </si>
  <si>
    <t>11/10/24</t>
  </si>
  <si>
    <t>PS_PM_WEK_StationInspection_4000632357.pdf</t>
  </si>
  <si>
    <t>4000680041</t>
  </si>
  <si>
    <t>PS_PM_WEK_StationInspection_4000680041.pdf</t>
  </si>
  <si>
    <t>4000693150</t>
  </si>
  <si>
    <t>29/07/2025</t>
  </si>
  <si>
    <t>['10019234 MOHAMAD NORIEZUWADI BIN ZUL']</t>
  </si>
  <si>
    <t>29/07/25</t>
  </si>
  <si>
    <t>PS_PM_WEK_TPSS_4000693150.pdf</t>
  </si>
  <si>
    <t>4000685363</t>
  </si>
  <si>
    <t>[{'staff_id': '10019234', 'name': 'MOHAMAD NORIEZUWADI BIN ZUL', 'plan_start_date_time': '15/06/2025 00:00:00', 'plan_end_date_time': '15/06/2025 04:00:00', 'total_hours': '4'}]</t>
  </si>
  <si>
    <t>PS_PM_WEK_StationInspection_4000685363.pdf</t>
  </si>
  <si>
    <t>4000676726</t>
  </si>
  <si>
    <t>12/05/2025</t>
  </si>
  <si>
    <t>[{'staff_id': '10020971', 'name': 'SUFFI SHUKHAIRI BIN ABDUL HAKIM AMIR', 'plan_start_date_time': '12/05/2025 01:00:00', 'plan_end_date_time': '12/05/2025 04:00:00', 'total_hours': '3'}]</t>
  </si>
  <si>
    <t>12/8/25</t>
  </si>
  <si>
    <t>PS_PM_WEK_StationInspection_4000676726.pdf</t>
  </si>
  <si>
    <t>4000676723</t>
  </si>
  <si>
    <t>[{'staff_id': '10020675', 'name': 'MUHAMMAD MUZAMMIR BIN BUKHRI', 'plan_start_date_time': '10/05/2025 01:00:00', 'plan_end_date_time': '10/05/2025 04:00:00', 'total_hours': '3'}]</t>
  </si>
  <si>
    <t>PS_PM_WEK_StationInspection_4000676723.pdf</t>
  </si>
  <si>
    <t>4000636303</t>
  </si>
  <si>
    <t>PS_PM_WEK_TPSS_4000636303.pdf</t>
  </si>
  <si>
    <t>4000604818</t>
  </si>
  <si>
    <t>PS_PM_YRL_TPSS_4000604818.pdf</t>
  </si>
  <si>
    <t>4000690702</t>
  </si>
  <si>
    <t>14/07/2025</t>
  </si>
  <si>
    <t>[{'staff_id': '10019234', 'name': 'MOHAMAD NORIEZUWADI BIN ZUL', 'plan_start_date_time': '14/07/2025 00:00:00', 'plan_end_date_time': '14/07/2025 04:00:00', 'total_hours': '4'}]</t>
  </si>
  <si>
    <t>Im. Complete</t>
  </si>
  <si>
    <t>14/7/25</t>
  </si>
  <si>
    <t>PS_PM_WEK_StationInspection_4000690702.pdf</t>
  </si>
  <si>
    <t>PS_PM_YRL_StationInspection_4000568884.pdf</t>
  </si>
  <si>
    <t>4000676076</t>
  </si>
  <si>
    <t>[{'staff_id': '10020676', 'name': 'MUHAMMAD ALIF DANIEL BIN MOHD RAZLI', 'plan_start_date_time': '07/05/2025 01:00:00', 'plan_end_date_time': '07/05/2025 04:00:00', 'total_hours': '3'}]</t>
  </si>
  <si>
    <t>07/05/2020</t>
  </si>
  <si>
    <t>PS_PM_WEK_StationInspection_4000676076.pdf</t>
  </si>
  <si>
    <t>4000643600</t>
  </si>
  <si>
    <t>PS_PM_YRL_StationInspection_4000643600.pdf</t>
  </si>
  <si>
    <t>4000452460</t>
  </si>
  <si>
    <t>[{'Staff ID/Name': 'mm us', 'Plan Start Date': '', 'Plan Start Time': '', 'Plan End Date': '', 'Plan End Time': '', 'Duration (Hours)': ''}]</t>
  </si>
  <si>
    <t>PS_PM_WEK_TPSS_4000452460.pdf</t>
  </si>
  <si>
    <t>4000632354</t>
  </si>
  <si>
    <t>PS_PM_WEK_TPSS_4000632354.pdf</t>
  </si>
  <si>
    <t>4000690703</t>
  </si>
  <si>
    <t>14.07.2025</t>
  </si>
  <si>
    <t>PS_PM_WEK_StationInspection_4000690703.pdf</t>
  </si>
  <si>
    <t>4000632361</t>
  </si>
  <si>
    <t>PS_PM_WEK_TPSS_4000632361.pdf</t>
  </si>
  <si>
    <t>4000673865</t>
  </si>
  <si>
    <t>PS_PM_WEK_StationInspection_4000673865.pdf</t>
  </si>
  <si>
    <t>4000676727</t>
  </si>
  <si>
    <t>[{'staff_id': '10022279', 'name': 'NIK AMIRUL AMIN BIN NIK AZMAN', 'plan_start_date_time': '12/05/2025 01:00:00', 'plan_end_date_time': '12/05/2025 04:00:00', 'total_hours': '3'}]</t>
  </si>
  <si>
    <t>PS_PM_WEK_StationInspection_4000676727.pdf</t>
  </si>
  <si>
    <t>4000680610</t>
  </si>
  <si>
    <t>PS_PM_WEK_StationInspection_4000680610.pdf</t>
  </si>
  <si>
    <t>4000453789</t>
  </si>
  <si>
    <t>13/03/2022</t>
  </si>
  <si>
    <t>13/3/22</t>
  </si>
  <si>
    <t>PS_PM_WEK_TPSS_4000453789.pdf</t>
  </si>
  <si>
    <t>4000680607</t>
  </si>
  <si>
    <t>[{'staff_id': '10019234', 'name': 'MOHAMAD NORIEZUWADI BIN ZUL', 'plan_start_date_time': '29/05/2025 01:00:00', 'plan_end_date_time': '29/05/2025 04:00:00', 'total_hours': '04:00:00'}]</t>
  </si>
  <si>
    <t>29/5/25</t>
  </si>
  <si>
    <t>PS_PM_WEK_StationInspection_4000680607.pdf</t>
  </si>
  <si>
    <t>4000679201</t>
  </si>
  <si>
    <t>[{'staff_id': '10012660', 'name': 'MUHAMAD SHAZWAN BIN MOHAMMAD RASUDIN', 'plan_start_date_time': '22/05/2025 01:00:00', 'plan_end_date_time': '22/05/2025 04:00:00', 'total_hours': '3'}]</t>
  </si>
  <si>
    <t>PS_PM_WEK_StationInspection_4000679201.pdf</t>
  </si>
  <si>
    <t>4000683103</t>
  </si>
  <si>
    <t>PS_PM_WEK_StationInspection_4000683103.pdf</t>
  </si>
  <si>
    <t>4000685376</t>
  </si>
  <si>
    <t>20/06/2025</t>
  </si>
  <si>
    <t>[{'staff_id': '10011858', 'name': 'NAZRULSHAH BIN MOHAMAD JUBERI', 'plan_start_date_time': '20/06/2025 00:00:00', 'plan_end_date_time': '20/06/2025 00:00:00', 'total_hours': '0'}]</t>
  </si>
  <si>
    <t>20/6/25</t>
  </si>
  <si>
    <t>PS_PM_WEK_StationInspection_4000685376.pdf</t>
  </si>
  <si>
    <t>4000545907</t>
  </si>
  <si>
    <t>PS_PM_QTR_StationInspection_4000545907.pdf</t>
  </si>
  <si>
    <t>4000545916</t>
  </si>
  <si>
    <t>06/08/2023</t>
  </si>
  <si>
    <t>PS_PM_QTR_StationInspection_4000545916.pdf</t>
  </si>
  <si>
    <t>4000679184</t>
  </si>
  <si>
    <t>22.05.2025</t>
  </si>
  <si>
    <t>[{'staff_id': '10012660', 'name': 'MUHAMAD SHAZWAN BIN MOHAMMAD RASUDIN', 'plan_start_date_time': '22.05.2025 01:00:00', 'plan_end_date_time': '22.05.2025 04:00:00', 'total_hours': '3'}]</t>
  </si>
  <si>
    <t>22/5/25</t>
  </si>
  <si>
    <t>PS_PM_WEK_StationInspection_4000679184.pdf</t>
  </si>
  <si>
    <t>4000632336</t>
  </si>
  <si>
    <t>PS_PM_WEK_TPSS_4000632336.pdf</t>
  </si>
  <si>
    <t>4000530170</t>
  </si>
  <si>
    <t>['YEARLY TPSS Inspection']</t>
  </si>
  <si>
    <t>28/04/03</t>
  </si>
  <si>
    <t>PS_PM_YRL_TPSS_4000530170.pdf</t>
  </si>
  <si>
    <t>4000532759</t>
  </si>
  <si>
    <t>PS_PM_WEK_StationInspection_4000532759.pdf</t>
  </si>
  <si>
    <t>4000571372</t>
  </si>
  <si>
    <t>PS_PM_WEK_StationInspection_4000571372.pdf</t>
  </si>
  <si>
    <t>4000654936</t>
  </si>
  <si>
    <t>16/1/24</t>
  </si>
  <si>
    <t>PS_PM_WEK_StationInspection_4000654936.pdf</t>
  </si>
  <si>
    <t>PRAL-MRL-WS-TPS-MRLMTZ Medan Tuanku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</si>
</sst>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6"/>
  <sheetViews>
    <sheetView workbookViewId="0">
      <selection activeCell="J1" sqref="J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 t="s">
        <v>36</v>
      </c>
      <c r="L2" t="s">
        <v>37</v>
      </c>
      <c r="M2" t="s">
        <v>38</v>
      </c>
      <c r="N2" t="s">
        <v>39</v>
      </c>
      <c r="Q2" t="s">
        <v>40</v>
      </c>
      <c r="R2" t="s">
        <v>41</v>
      </c>
      <c r="S2" t="s">
        <v>41</v>
      </c>
      <c r="T2" t="s">
        <v>42</v>
      </c>
      <c r="U2" t="s">
        <v>42</v>
      </c>
      <c r="V2" t="s">
        <v>43</v>
      </c>
      <c r="W2" t="s">
        <v>42</v>
      </c>
      <c r="X2" t="s">
        <v>42</v>
      </c>
      <c r="Y2" t="s">
        <v>42</v>
      </c>
      <c r="Z2" t="s">
        <v>44</v>
      </c>
      <c r="AA2">
        <v>7091</v>
      </c>
      <c r="AB2" t="s">
        <v>45</v>
      </c>
    </row>
    <row r="3" spans="1:28" x14ac:dyDescent="0.3">
      <c r="A3" t="s">
        <v>46</v>
      </c>
      <c r="B3" t="s">
        <v>29</v>
      </c>
      <c r="C3" t="s">
        <v>47</v>
      </c>
      <c r="D3" t="s">
        <v>31</v>
      </c>
      <c r="E3" t="s">
        <v>48</v>
      </c>
      <c r="F3" t="s">
        <v>33</v>
      </c>
      <c r="G3" t="s">
        <v>49</v>
      </c>
      <c r="H3" t="s">
        <v>50</v>
      </c>
      <c r="K3" t="s">
        <v>36</v>
      </c>
      <c r="L3" t="s">
        <v>37</v>
      </c>
      <c r="M3" t="s">
        <v>51</v>
      </c>
      <c r="N3" t="s">
        <v>39</v>
      </c>
      <c r="Q3" t="s">
        <v>40</v>
      </c>
      <c r="R3" t="s">
        <v>52</v>
      </c>
      <c r="S3" t="s">
        <v>52</v>
      </c>
      <c r="T3" t="s">
        <v>42</v>
      </c>
      <c r="U3" t="s">
        <v>53</v>
      </c>
      <c r="V3" t="s">
        <v>54</v>
      </c>
      <c r="W3" t="s">
        <v>42</v>
      </c>
      <c r="X3" t="s">
        <v>42</v>
      </c>
      <c r="Y3" t="s">
        <v>42</v>
      </c>
      <c r="Z3" t="s">
        <v>48</v>
      </c>
      <c r="AA3">
        <v>7099</v>
      </c>
      <c r="AB3" t="s">
        <v>55</v>
      </c>
    </row>
    <row r="4" spans="1:28" x14ac:dyDescent="0.3">
      <c r="A4" t="s">
        <v>56</v>
      </c>
      <c r="B4" t="s">
        <v>29</v>
      </c>
      <c r="C4" t="s">
        <v>57</v>
      </c>
      <c r="D4" t="s">
        <v>31</v>
      </c>
      <c r="E4" t="s">
        <v>58</v>
      </c>
      <c r="F4" t="s">
        <v>33</v>
      </c>
      <c r="G4" t="s">
        <v>59</v>
      </c>
      <c r="H4" t="s">
        <v>60</v>
      </c>
      <c r="K4" t="s">
        <v>36</v>
      </c>
      <c r="L4" t="s">
        <v>37</v>
      </c>
      <c r="M4" t="s">
        <v>61</v>
      </c>
      <c r="N4" t="s">
        <v>39</v>
      </c>
      <c r="Q4" t="s">
        <v>40</v>
      </c>
      <c r="R4" t="s">
        <v>62</v>
      </c>
      <c r="S4" t="s">
        <v>62</v>
      </c>
      <c r="T4" t="s">
        <v>42</v>
      </c>
      <c r="U4" t="s">
        <v>42</v>
      </c>
      <c r="V4" t="s">
        <v>63</v>
      </c>
      <c r="W4" t="s">
        <v>42</v>
      </c>
      <c r="X4" t="s">
        <v>42</v>
      </c>
      <c r="Y4" t="s">
        <v>42</v>
      </c>
      <c r="Z4" t="s">
        <v>58</v>
      </c>
      <c r="AA4">
        <v>7013</v>
      </c>
      <c r="AB4" t="s">
        <v>64</v>
      </c>
    </row>
    <row r="5" spans="1:28" x14ac:dyDescent="0.3">
      <c r="A5" t="s">
        <v>65</v>
      </c>
      <c r="B5" t="s">
        <v>29</v>
      </c>
      <c r="C5" t="s">
        <v>66</v>
      </c>
      <c r="D5" t="s">
        <v>31</v>
      </c>
      <c r="E5" t="s">
        <v>67</v>
      </c>
      <c r="F5" t="s">
        <v>33</v>
      </c>
      <c r="G5" t="s">
        <v>68</v>
      </c>
      <c r="H5" t="s">
        <v>69</v>
      </c>
      <c r="K5" t="s">
        <v>70</v>
      </c>
      <c r="L5" t="s">
        <v>71</v>
      </c>
      <c r="M5" t="s">
        <v>72</v>
      </c>
      <c r="N5" t="s">
        <v>39</v>
      </c>
      <c r="Q5" t="s">
        <v>73</v>
      </c>
      <c r="R5" t="s">
        <v>74</v>
      </c>
      <c r="S5" t="s">
        <v>75</v>
      </c>
      <c r="T5" t="s">
        <v>76</v>
      </c>
      <c r="U5" t="s">
        <v>77</v>
      </c>
      <c r="W5" t="s">
        <v>78</v>
      </c>
      <c r="X5" t="s">
        <v>79</v>
      </c>
      <c r="Y5" t="s">
        <v>80</v>
      </c>
      <c r="Z5" t="s">
        <v>67</v>
      </c>
      <c r="AA5">
        <v>19924</v>
      </c>
      <c r="AB5" t="s">
        <v>81</v>
      </c>
    </row>
    <row r="6" spans="1:28" x14ac:dyDescent="0.3">
      <c r="A6" t="s">
        <v>82</v>
      </c>
      <c r="B6" t="s">
        <v>29</v>
      </c>
      <c r="C6" t="s">
        <v>83</v>
      </c>
      <c r="D6" t="s">
        <v>31</v>
      </c>
      <c r="E6" t="s">
        <v>84</v>
      </c>
      <c r="F6" t="s">
        <v>33</v>
      </c>
      <c r="G6" t="s">
        <v>85</v>
      </c>
      <c r="H6" t="s">
        <v>86</v>
      </c>
      <c r="K6" t="s">
        <v>70</v>
      </c>
      <c r="L6" t="s">
        <v>71</v>
      </c>
      <c r="M6" t="s">
        <v>72</v>
      </c>
      <c r="N6" t="s">
        <v>39</v>
      </c>
      <c r="Q6" t="s">
        <v>73</v>
      </c>
      <c r="R6" t="s">
        <v>74</v>
      </c>
      <c r="S6" t="s">
        <v>87</v>
      </c>
      <c r="T6" t="s">
        <v>76</v>
      </c>
      <c r="U6" t="s">
        <v>88</v>
      </c>
      <c r="V6" t="s">
        <v>63</v>
      </c>
      <c r="W6" t="s">
        <v>89</v>
      </c>
      <c r="X6" t="s">
        <v>79</v>
      </c>
      <c r="Y6" t="s">
        <v>90</v>
      </c>
      <c r="Z6" t="s">
        <v>84</v>
      </c>
      <c r="AA6">
        <v>19234</v>
      </c>
      <c r="AB6" t="s">
        <v>91</v>
      </c>
    </row>
    <row r="7" spans="1:28" x14ac:dyDescent="0.3">
      <c r="A7" t="s">
        <v>92</v>
      </c>
      <c r="B7" t="s">
        <v>29</v>
      </c>
      <c r="C7" t="s">
        <v>93</v>
      </c>
      <c r="D7" t="s">
        <v>31</v>
      </c>
      <c r="E7" t="s">
        <v>94</v>
      </c>
      <c r="F7" t="s">
        <v>33</v>
      </c>
      <c r="G7" t="s">
        <v>95</v>
      </c>
      <c r="H7" t="s">
        <v>96</v>
      </c>
      <c r="K7" t="s">
        <v>70</v>
      </c>
      <c r="L7" t="s">
        <v>71</v>
      </c>
      <c r="M7" t="s">
        <v>97</v>
      </c>
      <c r="N7" t="s">
        <v>39</v>
      </c>
      <c r="Q7" t="s">
        <v>73</v>
      </c>
      <c r="R7" t="s">
        <v>98</v>
      </c>
      <c r="S7" t="s">
        <v>75</v>
      </c>
      <c r="T7" t="s">
        <v>76</v>
      </c>
      <c r="U7" t="s">
        <v>77</v>
      </c>
      <c r="V7" t="s">
        <v>99</v>
      </c>
      <c r="W7" t="s">
        <v>78</v>
      </c>
      <c r="X7" t="s">
        <v>100</v>
      </c>
      <c r="Y7" t="s">
        <v>101</v>
      </c>
      <c r="Z7" t="s">
        <v>102</v>
      </c>
      <c r="AA7">
        <v>7114</v>
      </c>
      <c r="AB7" t="s">
        <v>103</v>
      </c>
    </row>
    <row r="8" spans="1:28" x14ac:dyDescent="0.3">
      <c r="A8" t="s">
        <v>104</v>
      </c>
      <c r="B8" t="s">
        <v>29</v>
      </c>
      <c r="C8" t="s">
        <v>93</v>
      </c>
      <c r="D8" t="s">
        <v>31</v>
      </c>
      <c r="E8" t="s">
        <v>94</v>
      </c>
      <c r="F8" t="s">
        <v>33</v>
      </c>
      <c r="G8" t="s">
        <v>95</v>
      </c>
      <c r="H8" t="s">
        <v>105</v>
      </c>
      <c r="I8" t="s">
        <v>70</v>
      </c>
      <c r="L8" t="s">
        <v>71</v>
      </c>
      <c r="M8" t="s">
        <v>106</v>
      </c>
      <c r="N8" t="s">
        <v>39</v>
      </c>
      <c r="Q8" t="s">
        <v>73</v>
      </c>
      <c r="R8" t="s">
        <v>107</v>
      </c>
      <c r="S8" t="s">
        <v>75</v>
      </c>
      <c r="T8" t="s">
        <v>76</v>
      </c>
      <c r="U8" t="s">
        <v>77</v>
      </c>
      <c r="V8" t="s">
        <v>99</v>
      </c>
      <c r="W8" t="s">
        <v>78</v>
      </c>
      <c r="X8" t="s">
        <v>79</v>
      </c>
      <c r="Y8" t="s">
        <v>90</v>
      </c>
      <c r="Z8" t="s">
        <v>94</v>
      </c>
      <c r="AA8">
        <v>7114</v>
      </c>
      <c r="AB8" t="s">
        <v>108</v>
      </c>
    </row>
    <row r="9" spans="1:28" x14ac:dyDescent="0.3">
      <c r="A9" t="s">
        <v>109</v>
      </c>
      <c r="B9" t="s">
        <v>29</v>
      </c>
      <c r="C9" t="s">
        <v>66</v>
      </c>
      <c r="D9" t="s">
        <v>31</v>
      </c>
      <c r="E9" t="s">
        <v>67</v>
      </c>
      <c r="F9" t="s">
        <v>33</v>
      </c>
      <c r="G9" t="s">
        <v>68</v>
      </c>
      <c r="H9" t="s">
        <v>110</v>
      </c>
      <c r="K9" t="s">
        <v>70</v>
      </c>
      <c r="L9" t="s">
        <v>71</v>
      </c>
      <c r="M9" t="s">
        <v>61</v>
      </c>
      <c r="N9" t="s">
        <v>39</v>
      </c>
      <c r="Q9" t="s">
        <v>73</v>
      </c>
      <c r="R9" t="s">
        <v>62</v>
      </c>
      <c r="S9" t="s">
        <v>75</v>
      </c>
      <c r="T9" t="s">
        <v>76</v>
      </c>
      <c r="U9" t="s">
        <v>77</v>
      </c>
      <c r="V9" t="s">
        <v>99</v>
      </c>
      <c r="W9" t="s">
        <v>78</v>
      </c>
      <c r="X9" t="s">
        <v>79</v>
      </c>
      <c r="Y9" t="s">
        <v>80</v>
      </c>
      <c r="Z9" t="s">
        <v>67</v>
      </c>
      <c r="AA9">
        <v>19924</v>
      </c>
      <c r="AB9" t="s">
        <v>111</v>
      </c>
    </row>
    <row r="10" spans="1:28" x14ac:dyDescent="0.3">
      <c r="A10" t="s">
        <v>112</v>
      </c>
      <c r="B10" t="s">
        <v>29</v>
      </c>
      <c r="C10" t="s">
        <v>113</v>
      </c>
      <c r="D10" t="s">
        <v>31</v>
      </c>
      <c r="E10" t="s">
        <v>114</v>
      </c>
      <c r="F10" t="s">
        <v>33</v>
      </c>
      <c r="G10" t="s">
        <v>115</v>
      </c>
      <c r="H10" t="s">
        <v>116</v>
      </c>
      <c r="K10" t="s">
        <v>70</v>
      </c>
      <c r="L10" t="s">
        <v>71</v>
      </c>
      <c r="M10" t="s">
        <v>117</v>
      </c>
      <c r="N10" t="s">
        <v>39</v>
      </c>
      <c r="Q10" t="s">
        <v>73</v>
      </c>
      <c r="R10" t="s">
        <v>118</v>
      </c>
      <c r="S10" t="s">
        <v>75</v>
      </c>
      <c r="T10" t="s">
        <v>76</v>
      </c>
      <c r="U10" t="s">
        <v>119</v>
      </c>
      <c r="V10" t="s">
        <v>54</v>
      </c>
      <c r="W10" t="s">
        <v>78</v>
      </c>
      <c r="X10" t="s">
        <v>79</v>
      </c>
      <c r="Y10" t="s">
        <v>80</v>
      </c>
      <c r="Z10" t="s">
        <v>114</v>
      </c>
      <c r="AA10">
        <v>11858</v>
      </c>
      <c r="AB10" t="s">
        <v>120</v>
      </c>
    </row>
    <row r="11" spans="1:28" x14ac:dyDescent="0.3">
      <c r="A11" t="s">
        <v>121</v>
      </c>
      <c r="B11" t="s">
        <v>29</v>
      </c>
      <c r="C11" t="s">
        <v>122</v>
      </c>
      <c r="D11" t="s">
        <v>31</v>
      </c>
      <c r="E11" t="s">
        <v>123</v>
      </c>
      <c r="F11" t="s">
        <v>33</v>
      </c>
      <c r="G11" t="s">
        <v>124</v>
      </c>
      <c r="H11" t="s">
        <v>125</v>
      </c>
      <c r="K11" t="s">
        <v>36</v>
      </c>
      <c r="L11" t="s">
        <v>37</v>
      </c>
      <c r="M11" t="s">
        <v>72</v>
      </c>
      <c r="N11" t="s">
        <v>39</v>
      </c>
      <c r="Q11" t="s">
        <v>40</v>
      </c>
      <c r="R11" t="s">
        <v>74</v>
      </c>
      <c r="S11" t="s">
        <v>74</v>
      </c>
      <c r="T11" t="s">
        <v>42</v>
      </c>
      <c r="U11" t="s">
        <v>42</v>
      </c>
      <c r="V11" t="s">
        <v>63</v>
      </c>
      <c r="W11" t="s">
        <v>42</v>
      </c>
      <c r="X11" t="s">
        <v>42</v>
      </c>
      <c r="Y11" t="s">
        <v>42</v>
      </c>
      <c r="Z11" t="s">
        <v>123</v>
      </c>
      <c r="AA11">
        <v>7013</v>
      </c>
      <c r="AB11" t="s">
        <v>126</v>
      </c>
    </row>
    <row r="12" spans="1:28" x14ac:dyDescent="0.3">
      <c r="A12" t="s">
        <v>127</v>
      </c>
      <c r="B12" t="s">
        <v>29</v>
      </c>
      <c r="C12" t="s">
        <v>128</v>
      </c>
      <c r="D12" t="s">
        <v>31</v>
      </c>
      <c r="E12" t="s">
        <v>129</v>
      </c>
      <c r="F12" t="s">
        <v>33</v>
      </c>
      <c r="G12" t="s">
        <v>130</v>
      </c>
      <c r="H12" t="s">
        <v>131</v>
      </c>
      <c r="K12" t="s">
        <v>70</v>
      </c>
      <c r="L12" t="s">
        <v>71</v>
      </c>
      <c r="M12" t="s">
        <v>72</v>
      </c>
      <c r="N12" t="s">
        <v>39</v>
      </c>
      <c r="Q12" t="s">
        <v>132</v>
      </c>
      <c r="R12" t="s">
        <v>74</v>
      </c>
      <c r="S12" t="s">
        <v>87</v>
      </c>
      <c r="T12" t="s">
        <v>76</v>
      </c>
      <c r="U12" t="s">
        <v>133</v>
      </c>
      <c r="V12" t="s">
        <v>134</v>
      </c>
      <c r="W12" t="s">
        <v>78</v>
      </c>
      <c r="X12" t="s">
        <v>79</v>
      </c>
      <c r="Y12" t="s">
        <v>90</v>
      </c>
      <c r="Z12" t="s">
        <v>128</v>
      </c>
      <c r="AA12">
        <v>7114</v>
      </c>
      <c r="AB12" t="s">
        <v>135</v>
      </c>
    </row>
    <row r="13" spans="1:28" x14ac:dyDescent="0.3">
      <c r="A13" t="s">
        <v>136</v>
      </c>
      <c r="B13" t="s">
        <v>29</v>
      </c>
      <c r="C13" t="s">
        <v>137</v>
      </c>
      <c r="D13" t="s">
        <v>31</v>
      </c>
      <c r="E13" t="s">
        <v>138</v>
      </c>
      <c r="F13" t="s">
        <v>33</v>
      </c>
      <c r="G13" t="s">
        <v>139</v>
      </c>
      <c r="H13" t="s">
        <v>140</v>
      </c>
      <c r="K13" t="s">
        <v>70</v>
      </c>
      <c r="L13" t="s">
        <v>71</v>
      </c>
      <c r="M13" t="s">
        <v>97</v>
      </c>
      <c r="N13" t="s">
        <v>39</v>
      </c>
      <c r="Q13" t="s">
        <v>132</v>
      </c>
      <c r="R13" t="s">
        <v>98</v>
      </c>
      <c r="S13" t="s">
        <v>87</v>
      </c>
      <c r="T13" t="s">
        <v>76</v>
      </c>
      <c r="U13" t="s">
        <v>133</v>
      </c>
      <c r="V13" t="s">
        <v>134</v>
      </c>
      <c r="W13" t="s">
        <v>78</v>
      </c>
      <c r="X13" t="s">
        <v>79</v>
      </c>
      <c r="Y13" t="s">
        <v>90</v>
      </c>
      <c r="Z13" t="s">
        <v>138</v>
      </c>
      <c r="AB13" t="s">
        <v>141</v>
      </c>
    </row>
    <row r="14" spans="1:28" x14ac:dyDescent="0.3">
      <c r="A14" t="s">
        <v>142</v>
      </c>
      <c r="B14" t="s">
        <v>29</v>
      </c>
      <c r="C14" t="s">
        <v>143</v>
      </c>
      <c r="D14" t="s">
        <v>31</v>
      </c>
      <c r="E14" t="s">
        <v>144</v>
      </c>
      <c r="F14" t="s">
        <v>33</v>
      </c>
      <c r="G14" t="s">
        <v>145</v>
      </c>
      <c r="H14" t="s">
        <v>146</v>
      </c>
      <c r="K14" t="s">
        <v>70</v>
      </c>
      <c r="L14" t="s">
        <v>71</v>
      </c>
      <c r="M14" t="s">
        <v>147</v>
      </c>
      <c r="N14" t="s">
        <v>39</v>
      </c>
      <c r="Q14" t="s">
        <v>132</v>
      </c>
      <c r="R14" t="s">
        <v>148</v>
      </c>
      <c r="S14" t="s">
        <v>87</v>
      </c>
      <c r="T14" t="s">
        <v>76</v>
      </c>
      <c r="U14" t="s">
        <v>149</v>
      </c>
      <c r="V14" t="s">
        <v>150</v>
      </c>
      <c r="W14" t="s">
        <v>78</v>
      </c>
      <c r="X14" t="s">
        <v>79</v>
      </c>
      <c r="Y14" t="s">
        <v>80</v>
      </c>
      <c r="Z14" t="s">
        <v>143</v>
      </c>
      <c r="AA14">
        <v>19234</v>
      </c>
      <c r="AB14" t="s">
        <v>151</v>
      </c>
    </row>
    <row r="15" spans="1:28" x14ac:dyDescent="0.3">
      <c r="A15" t="s">
        <v>152</v>
      </c>
      <c r="B15" t="s">
        <v>29</v>
      </c>
      <c r="C15" t="s">
        <v>153</v>
      </c>
      <c r="D15" t="s">
        <v>31</v>
      </c>
      <c r="E15" t="s">
        <v>154</v>
      </c>
      <c r="F15" t="s">
        <v>33</v>
      </c>
      <c r="G15" t="s">
        <v>155</v>
      </c>
      <c r="H15" t="s">
        <v>156</v>
      </c>
      <c r="K15" t="s">
        <v>70</v>
      </c>
      <c r="L15" t="s">
        <v>71</v>
      </c>
      <c r="M15" t="s">
        <v>157</v>
      </c>
      <c r="N15" t="s">
        <v>39</v>
      </c>
      <c r="Q15" t="s">
        <v>132</v>
      </c>
      <c r="R15" t="s">
        <v>158</v>
      </c>
      <c r="S15" t="s">
        <v>75</v>
      </c>
      <c r="T15" t="s">
        <v>76</v>
      </c>
      <c r="U15" t="s">
        <v>88</v>
      </c>
      <c r="V15" t="s">
        <v>43</v>
      </c>
      <c r="W15" t="s">
        <v>78</v>
      </c>
      <c r="X15" t="s">
        <v>79</v>
      </c>
      <c r="Y15" t="s">
        <v>80</v>
      </c>
      <c r="Z15" t="s">
        <v>159</v>
      </c>
      <c r="AA15">
        <v>19234</v>
      </c>
      <c r="AB15" t="s">
        <v>160</v>
      </c>
    </row>
    <row r="16" spans="1:28" x14ac:dyDescent="0.3">
      <c r="A16" t="s">
        <v>161</v>
      </c>
      <c r="B16" t="s">
        <v>29</v>
      </c>
      <c r="C16" t="s">
        <v>113</v>
      </c>
      <c r="D16" t="s">
        <v>31</v>
      </c>
      <c r="E16" t="s">
        <v>114</v>
      </c>
      <c r="F16" t="s">
        <v>33</v>
      </c>
      <c r="G16" t="s">
        <v>115</v>
      </c>
      <c r="H16" t="s">
        <v>162</v>
      </c>
      <c r="K16" t="s">
        <v>163</v>
      </c>
      <c r="L16" t="s">
        <v>37</v>
      </c>
      <c r="M16" t="s">
        <v>164</v>
      </c>
      <c r="N16" t="s">
        <v>39</v>
      </c>
      <c r="Q16" t="s">
        <v>165</v>
      </c>
      <c r="R16" t="s">
        <v>166</v>
      </c>
      <c r="T16" t="s">
        <v>42</v>
      </c>
      <c r="U16" t="s">
        <v>42</v>
      </c>
      <c r="V16" t="s">
        <v>54</v>
      </c>
      <c r="W16" t="s">
        <v>42</v>
      </c>
      <c r="X16" t="s">
        <v>42</v>
      </c>
      <c r="Y16" t="s">
        <v>42</v>
      </c>
      <c r="Z16" t="s">
        <v>114</v>
      </c>
      <c r="AA16">
        <v>11858</v>
      </c>
      <c r="AB16" t="s">
        <v>167</v>
      </c>
    </row>
    <row r="17" spans="1:28" x14ac:dyDescent="0.3">
      <c r="A17" t="s">
        <v>168</v>
      </c>
      <c r="B17" t="s">
        <v>29</v>
      </c>
      <c r="C17" t="s">
        <v>169</v>
      </c>
      <c r="D17" t="s">
        <v>31</v>
      </c>
      <c r="E17" t="s">
        <v>57</v>
      </c>
      <c r="F17" t="s">
        <v>33</v>
      </c>
      <c r="G17" t="s">
        <v>170</v>
      </c>
      <c r="H17" t="s">
        <v>171</v>
      </c>
      <c r="K17" t="s">
        <v>36</v>
      </c>
      <c r="L17" t="s">
        <v>37</v>
      </c>
      <c r="M17" t="s">
        <v>147</v>
      </c>
      <c r="N17" t="s">
        <v>39</v>
      </c>
      <c r="Q17" t="s">
        <v>40</v>
      </c>
      <c r="R17" t="s">
        <v>148</v>
      </c>
      <c r="S17" t="s">
        <v>148</v>
      </c>
      <c r="T17" t="s">
        <v>42</v>
      </c>
      <c r="U17" t="s">
        <v>172</v>
      </c>
      <c r="V17" t="s">
        <v>99</v>
      </c>
      <c r="W17" t="s">
        <v>42</v>
      </c>
      <c r="X17" t="s">
        <v>42</v>
      </c>
      <c r="Y17" t="s">
        <v>42</v>
      </c>
      <c r="Z17" t="s">
        <v>57</v>
      </c>
      <c r="AA17">
        <v>7099</v>
      </c>
      <c r="AB17" t="s">
        <v>173</v>
      </c>
    </row>
    <row r="18" spans="1:28" x14ac:dyDescent="0.3">
      <c r="A18" t="s">
        <v>174</v>
      </c>
      <c r="B18" t="s">
        <v>29</v>
      </c>
      <c r="C18" t="s">
        <v>175</v>
      </c>
      <c r="D18" t="s">
        <v>31</v>
      </c>
      <c r="E18" t="s">
        <v>176</v>
      </c>
      <c r="F18" t="s">
        <v>177</v>
      </c>
      <c r="G18" t="s">
        <v>178</v>
      </c>
      <c r="H18" t="s">
        <v>179</v>
      </c>
      <c r="K18" t="s">
        <v>70</v>
      </c>
      <c r="L18" t="s">
        <v>71</v>
      </c>
      <c r="M18" t="s">
        <v>180</v>
      </c>
      <c r="N18" t="s">
        <v>39</v>
      </c>
      <c r="Q18" t="s">
        <v>181</v>
      </c>
      <c r="S18" t="s">
        <v>75</v>
      </c>
      <c r="T18" t="s">
        <v>182</v>
      </c>
      <c r="U18" t="s">
        <v>88</v>
      </c>
      <c r="V18" t="s">
        <v>134</v>
      </c>
      <c r="W18" t="s">
        <v>78</v>
      </c>
      <c r="X18" t="s">
        <v>79</v>
      </c>
      <c r="Y18" t="s">
        <v>80</v>
      </c>
      <c r="Z18" t="s">
        <v>183</v>
      </c>
      <c r="AA18">
        <v>19234</v>
      </c>
      <c r="AB18" t="s">
        <v>184</v>
      </c>
    </row>
    <row r="19" spans="1:28" x14ac:dyDescent="0.3">
      <c r="A19" t="s">
        <v>185</v>
      </c>
      <c r="B19" t="s">
        <v>29</v>
      </c>
      <c r="C19" t="s">
        <v>138</v>
      </c>
      <c r="D19" t="s">
        <v>31</v>
      </c>
      <c r="E19" t="s">
        <v>186</v>
      </c>
      <c r="F19" t="s">
        <v>33</v>
      </c>
      <c r="G19" t="s">
        <v>187</v>
      </c>
      <c r="H19" t="s">
        <v>188</v>
      </c>
      <c r="K19" t="s">
        <v>70</v>
      </c>
      <c r="L19" t="s">
        <v>71</v>
      </c>
      <c r="M19" t="s">
        <v>97</v>
      </c>
      <c r="N19" t="s">
        <v>39</v>
      </c>
      <c r="Q19" t="s">
        <v>132</v>
      </c>
      <c r="R19" t="s">
        <v>98</v>
      </c>
      <c r="S19" t="s">
        <v>75</v>
      </c>
      <c r="T19" t="s">
        <v>76</v>
      </c>
      <c r="U19" t="s">
        <v>88</v>
      </c>
      <c r="V19" t="s">
        <v>134</v>
      </c>
      <c r="W19" t="s">
        <v>78</v>
      </c>
      <c r="X19" t="s">
        <v>79</v>
      </c>
      <c r="Y19" t="s">
        <v>90</v>
      </c>
      <c r="Z19" t="s">
        <v>138</v>
      </c>
      <c r="AA19">
        <v>19234</v>
      </c>
      <c r="AB19" t="s">
        <v>189</v>
      </c>
    </row>
    <row r="20" spans="1:28" x14ac:dyDescent="0.3">
      <c r="A20" t="s">
        <v>190</v>
      </c>
      <c r="B20" t="s">
        <v>29</v>
      </c>
      <c r="C20" t="s">
        <v>129</v>
      </c>
      <c r="D20" t="s">
        <v>31</v>
      </c>
      <c r="E20" t="s">
        <v>191</v>
      </c>
      <c r="F20" t="s">
        <v>33</v>
      </c>
      <c r="G20" t="s">
        <v>192</v>
      </c>
      <c r="H20" t="s">
        <v>193</v>
      </c>
      <c r="K20" t="s">
        <v>70</v>
      </c>
      <c r="L20" t="s">
        <v>71</v>
      </c>
      <c r="M20" t="s">
        <v>72</v>
      </c>
      <c r="N20" t="s">
        <v>39</v>
      </c>
      <c r="Q20" t="s">
        <v>181</v>
      </c>
      <c r="R20" t="s">
        <v>74</v>
      </c>
      <c r="S20" t="s">
        <v>75</v>
      </c>
      <c r="T20" t="s">
        <v>182</v>
      </c>
      <c r="U20" t="s">
        <v>77</v>
      </c>
      <c r="V20" t="s">
        <v>134</v>
      </c>
      <c r="W20" t="s">
        <v>78</v>
      </c>
      <c r="X20" t="s">
        <v>79</v>
      </c>
      <c r="Y20" t="s">
        <v>80</v>
      </c>
      <c r="Z20" t="s">
        <v>129</v>
      </c>
      <c r="AA20">
        <v>19234</v>
      </c>
      <c r="AB20" t="s">
        <v>194</v>
      </c>
    </row>
    <row r="21" spans="1:28" x14ac:dyDescent="0.3">
      <c r="A21" t="s">
        <v>195</v>
      </c>
      <c r="B21" t="s">
        <v>29</v>
      </c>
      <c r="C21" t="s">
        <v>144</v>
      </c>
      <c r="D21" t="s">
        <v>31</v>
      </c>
      <c r="E21" t="s">
        <v>196</v>
      </c>
      <c r="F21" t="s">
        <v>33</v>
      </c>
      <c r="G21" t="s">
        <v>197</v>
      </c>
      <c r="H21" t="s">
        <v>198</v>
      </c>
      <c r="K21" t="s">
        <v>70</v>
      </c>
      <c r="L21" t="s">
        <v>71</v>
      </c>
      <c r="M21" t="s">
        <v>147</v>
      </c>
      <c r="N21" t="s">
        <v>39</v>
      </c>
      <c r="Q21" t="s">
        <v>132</v>
      </c>
      <c r="R21" t="s">
        <v>148</v>
      </c>
      <c r="S21" t="s">
        <v>75</v>
      </c>
      <c r="T21" t="s">
        <v>76</v>
      </c>
      <c r="U21" t="s">
        <v>199</v>
      </c>
      <c r="V21" t="s">
        <v>200</v>
      </c>
      <c r="W21" t="s">
        <v>78</v>
      </c>
      <c r="X21" t="s">
        <v>79</v>
      </c>
      <c r="Y21" t="s">
        <v>90</v>
      </c>
      <c r="Z21" t="s">
        <v>201</v>
      </c>
      <c r="AA21">
        <v>19234</v>
      </c>
      <c r="AB21" t="s">
        <v>202</v>
      </c>
    </row>
    <row r="22" spans="1:28" x14ac:dyDescent="0.3">
      <c r="A22" t="s">
        <v>203</v>
      </c>
      <c r="B22" t="s">
        <v>29</v>
      </c>
      <c r="C22" t="s">
        <v>129</v>
      </c>
      <c r="D22" t="s">
        <v>31</v>
      </c>
      <c r="E22" t="s">
        <v>191</v>
      </c>
      <c r="F22" t="s">
        <v>33</v>
      </c>
      <c r="G22" t="s">
        <v>192</v>
      </c>
      <c r="H22" t="s">
        <v>204</v>
      </c>
      <c r="K22" t="s">
        <v>70</v>
      </c>
      <c r="L22" t="s">
        <v>71</v>
      </c>
      <c r="M22" t="s">
        <v>61</v>
      </c>
      <c r="N22" t="s">
        <v>39</v>
      </c>
      <c r="Q22" t="s">
        <v>40</v>
      </c>
      <c r="R22" t="s">
        <v>205</v>
      </c>
      <c r="S22" t="s">
        <v>206</v>
      </c>
      <c r="T22" t="s">
        <v>76</v>
      </c>
      <c r="U22" t="s">
        <v>77</v>
      </c>
      <c r="V22" t="s">
        <v>134</v>
      </c>
      <c r="W22" t="s">
        <v>78</v>
      </c>
      <c r="X22" t="s">
        <v>79</v>
      </c>
      <c r="Y22" t="s">
        <v>90</v>
      </c>
      <c r="Z22" t="s">
        <v>191</v>
      </c>
      <c r="AA22">
        <v>19234</v>
      </c>
      <c r="AB22" t="s">
        <v>207</v>
      </c>
    </row>
    <row r="23" spans="1:28" x14ac:dyDescent="0.3">
      <c r="A23" t="s">
        <v>208</v>
      </c>
      <c r="B23" t="s">
        <v>29</v>
      </c>
      <c r="C23" t="s">
        <v>209</v>
      </c>
      <c r="D23" t="s">
        <v>31</v>
      </c>
      <c r="E23" t="s">
        <v>210</v>
      </c>
      <c r="F23" t="s">
        <v>33</v>
      </c>
      <c r="G23" t="s">
        <v>211</v>
      </c>
      <c r="H23" t="s">
        <v>212</v>
      </c>
      <c r="K23" t="s">
        <v>36</v>
      </c>
      <c r="L23" t="s">
        <v>37</v>
      </c>
      <c r="M23" t="s">
        <v>213</v>
      </c>
      <c r="N23" t="s">
        <v>39</v>
      </c>
      <c r="Q23" t="s">
        <v>40</v>
      </c>
      <c r="R23" t="s">
        <v>214</v>
      </c>
      <c r="S23" t="s">
        <v>214</v>
      </c>
      <c r="T23" t="s">
        <v>42</v>
      </c>
      <c r="U23" t="s">
        <v>42</v>
      </c>
      <c r="V23" t="s">
        <v>54</v>
      </c>
      <c r="W23" t="s">
        <v>42</v>
      </c>
      <c r="X23" t="s">
        <v>42</v>
      </c>
      <c r="Y23" t="s">
        <v>42</v>
      </c>
      <c r="Z23" t="s">
        <v>210</v>
      </c>
      <c r="AA23" t="s">
        <v>215</v>
      </c>
      <c r="AB23" t="s">
        <v>216</v>
      </c>
    </row>
    <row r="24" spans="1:28" x14ac:dyDescent="0.3">
      <c r="A24" t="s">
        <v>217</v>
      </c>
      <c r="B24" t="s">
        <v>29</v>
      </c>
      <c r="C24" t="s">
        <v>154</v>
      </c>
      <c r="D24" t="s">
        <v>31</v>
      </c>
      <c r="E24" t="s">
        <v>218</v>
      </c>
      <c r="F24" t="s">
        <v>33</v>
      </c>
      <c r="G24" t="s">
        <v>219</v>
      </c>
      <c r="H24" t="s">
        <v>220</v>
      </c>
      <c r="K24" t="s">
        <v>70</v>
      </c>
      <c r="L24" t="s">
        <v>71</v>
      </c>
      <c r="M24" t="s">
        <v>38</v>
      </c>
      <c r="N24" t="s">
        <v>39</v>
      </c>
      <c r="R24" t="s">
        <v>132</v>
      </c>
      <c r="S24" t="s">
        <v>221</v>
      </c>
      <c r="T24" t="s">
        <v>76</v>
      </c>
      <c r="U24" t="s">
        <v>222</v>
      </c>
      <c r="V24" t="s">
        <v>223</v>
      </c>
      <c r="W24" t="s">
        <v>78</v>
      </c>
      <c r="X24" t="s">
        <v>79</v>
      </c>
      <c r="Y24" t="s">
        <v>90</v>
      </c>
      <c r="Z24" t="s">
        <v>154</v>
      </c>
      <c r="AA24">
        <v>11858</v>
      </c>
      <c r="AB24" t="s">
        <v>224</v>
      </c>
    </row>
    <row r="25" spans="1:28" x14ac:dyDescent="0.3">
      <c r="A25" t="s">
        <v>225</v>
      </c>
      <c r="B25" t="s">
        <v>29</v>
      </c>
      <c r="C25" t="s">
        <v>191</v>
      </c>
      <c r="D25" t="s">
        <v>31</v>
      </c>
      <c r="E25" t="s">
        <v>226</v>
      </c>
      <c r="F25" t="s">
        <v>33</v>
      </c>
      <c r="G25" t="s">
        <v>227</v>
      </c>
      <c r="H25" t="s">
        <v>228</v>
      </c>
      <c r="K25" t="s">
        <v>70</v>
      </c>
      <c r="L25" t="s">
        <v>71</v>
      </c>
      <c r="M25" t="s">
        <v>72</v>
      </c>
      <c r="N25" t="s">
        <v>39</v>
      </c>
      <c r="Q25" t="s">
        <v>132</v>
      </c>
      <c r="R25" t="s">
        <v>74</v>
      </c>
      <c r="S25" t="s">
        <v>87</v>
      </c>
      <c r="T25" t="s">
        <v>76</v>
      </c>
      <c r="U25" t="s">
        <v>229</v>
      </c>
      <c r="V25" t="s">
        <v>134</v>
      </c>
      <c r="W25" t="s">
        <v>78</v>
      </c>
      <c r="X25" t="s">
        <v>79</v>
      </c>
      <c r="Y25" t="s">
        <v>80</v>
      </c>
      <c r="Z25" t="s">
        <v>191</v>
      </c>
      <c r="AA25">
        <v>7114</v>
      </c>
      <c r="AB25" t="s">
        <v>230</v>
      </c>
    </row>
    <row r="26" spans="1:28" x14ac:dyDescent="0.3">
      <c r="A26" t="s">
        <v>231</v>
      </c>
      <c r="B26" t="s">
        <v>29</v>
      </c>
      <c r="C26" t="s">
        <v>176</v>
      </c>
      <c r="D26" t="s">
        <v>31</v>
      </c>
      <c r="E26" t="s">
        <v>232</v>
      </c>
      <c r="F26" t="s">
        <v>177</v>
      </c>
      <c r="G26" t="s">
        <v>233</v>
      </c>
      <c r="H26" t="s">
        <v>234</v>
      </c>
      <c r="K26" t="s">
        <v>70</v>
      </c>
      <c r="L26" t="s">
        <v>71</v>
      </c>
      <c r="M26" t="s">
        <v>180</v>
      </c>
      <c r="N26" t="s">
        <v>39</v>
      </c>
      <c r="R26" t="s">
        <v>132</v>
      </c>
      <c r="S26" t="s">
        <v>75</v>
      </c>
      <c r="T26" t="s">
        <v>76</v>
      </c>
      <c r="U26" t="s">
        <v>229</v>
      </c>
      <c r="W26" t="s">
        <v>78</v>
      </c>
      <c r="X26" t="s">
        <v>79</v>
      </c>
      <c r="Y26" t="s">
        <v>80</v>
      </c>
      <c r="Z26" t="s">
        <v>232</v>
      </c>
      <c r="AA26">
        <v>7114</v>
      </c>
      <c r="AB26" t="s">
        <v>235</v>
      </c>
    </row>
    <row r="27" spans="1:28" x14ac:dyDescent="0.3">
      <c r="A27" t="s">
        <v>236</v>
      </c>
      <c r="B27" t="s">
        <v>29</v>
      </c>
      <c r="C27" t="s">
        <v>186</v>
      </c>
      <c r="D27" t="s">
        <v>31</v>
      </c>
      <c r="E27" t="s">
        <v>237</v>
      </c>
      <c r="F27" t="s">
        <v>33</v>
      </c>
      <c r="G27" t="s">
        <v>238</v>
      </c>
      <c r="H27" t="s">
        <v>239</v>
      </c>
      <c r="K27" t="s">
        <v>70</v>
      </c>
      <c r="L27" t="s">
        <v>71</v>
      </c>
      <c r="M27" t="s">
        <v>106</v>
      </c>
      <c r="N27" t="s">
        <v>39</v>
      </c>
      <c r="R27" t="s">
        <v>132</v>
      </c>
      <c r="S27" t="s">
        <v>75</v>
      </c>
      <c r="T27" t="s">
        <v>76</v>
      </c>
      <c r="U27" t="s">
        <v>119</v>
      </c>
      <c r="V27" t="s">
        <v>134</v>
      </c>
      <c r="W27" t="s">
        <v>78</v>
      </c>
      <c r="X27" t="s">
        <v>79</v>
      </c>
      <c r="Y27" t="s">
        <v>90</v>
      </c>
      <c r="Z27" t="s">
        <v>237</v>
      </c>
      <c r="AA27">
        <v>7114</v>
      </c>
      <c r="AB27" t="s">
        <v>240</v>
      </c>
    </row>
    <row r="28" spans="1:28" x14ac:dyDescent="0.3">
      <c r="A28" t="s">
        <v>241</v>
      </c>
      <c r="B28" t="s">
        <v>29</v>
      </c>
      <c r="C28" t="s">
        <v>191</v>
      </c>
      <c r="D28" t="s">
        <v>31</v>
      </c>
      <c r="E28" t="s">
        <v>226</v>
      </c>
      <c r="F28" t="s">
        <v>33</v>
      </c>
      <c r="G28" t="s">
        <v>227</v>
      </c>
      <c r="H28" t="s">
        <v>242</v>
      </c>
      <c r="K28" t="s">
        <v>70</v>
      </c>
      <c r="L28" t="s">
        <v>71</v>
      </c>
      <c r="M28" t="s">
        <v>61</v>
      </c>
      <c r="N28" t="s">
        <v>39</v>
      </c>
      <c r="Q28" t="s">
        <v>132</v>
      </c>
      <c r="R28" t="s">
        <v>62</v>
      </c>
      <c r="S28" t="s">
        <v>87</v>
      </c>
      <c r="T28" t="s">
        <v>243</v>
      </c>
      <c r="U28" t="s">
        <v>229</v>
      </c>
      <c r="V28" t="s">
        <v>244</v>
      </c>
      <c r="W28" t="s">
        <v>78</v>
      </c>
      <c r="X28" t="s">
        <v>79</v>
      </c>
      <c r="Y28" t="s">
        <v>80</v>
      </c>
      <c r="Z28" t="s">
        <v>245</v>
      </c>
      <c r="AB28" t="s">
        <v>246</v>
      </c>
    </row>
    <row r="29" spans="1:28" x14ac:dyDescent="0.3">
      <c r="A29" t="s">
        <v>247</v>
      </c>
      <c r="B29" t="s">
        <v>29</v>
      </c>
      <c r="C29" t="s">
        <v>196</v>
      </c>
      <c r="D29" t="s">
        <v>31</v>
      </c>
      <c r="E29" t="s">
        <v>248</v>
      </c>
      <c r="F29" t="s">
        <v>33</v>
      </c>
      <c r="G29" t="s">
        <v>249</v>
      </c>
      <c r="H29" t="s">
        <v>250</v>
      </c>
      <c r="K29" t="s">
        <v>70</v>
      </c>
      <c r="L29" t="s">
        <v>71</v>
      </c>
      <c r="M29" t="s">
        <v>117</v>
      </c>
      <c r="N29" t="s">
        <v>39</v>
      </c>
      <c r="Q29" t="s">
        <v>181</v>
      </c>
      <c r="R29" t="s">
        <v>118</v>
      </c>
      <c r="S29" t="s">
        <v>87</v>
      </c>
      <c r="T29" t="s">
        <v>182</v>
      </c>
      <c r="U29" t="s">
        <v>229</v>
      </c>
      <c r="V29" t="s">
        <v>150</v>
      </c>
      <c r="W29" t="s">
        <v>78</v>
      </c>
      <c r="X29" t="s">
        <v>79</v>
      </c>
      <c r="Y29" t="s">
        <v>80</v>
      </c>
      <c r="Z29" t="s">
        <v>251</v>
      </c>
      <c r="AA29">
        <v>11858</v>
      </c>
      <c r="AB29" t="s">
        <v>252</v>
      </c>
    </row>
    <row r="30" spans="1:28" x14ac:dyDescent="0.3">
      <c r="A30" t="s">
        <v>253</v>
      </c>
      <c r="B30" t="s">
        <v>29</v>
      </c>
      <c r="C30" t="s">
        <v>196</v>
      </c>
      <c r="D30" t="s">
        <v>31</v>
      </c>
      <c r="E30" t="s">
        <v>248</v>
      </c>
      <c r="F30" t="s">
        <v>33</v>
      </c>
      <c r="G30" t="s">
        <v>249</v>
      </c>
      <c r="H30" t="s">
        <v>254</v>
      </c>
      <c r="K30" t="s">
        <v>70</v>
      </c>
      <c r="L30" t="s">
        <v>71</v>
      </c>
      <c r="M30" t="s">
        <v>147</v>
      </c>
      <c r="N30" t="s">
        <v>39</v>
      </c>
      <c r="Q30" t="s">
        <v>181</v>
      </c>
      <c r="R30" t="s">
        <v>148</v>
      </c>
      <c r="S30" t="s">
        <v>75</v>
      </c>
      <c r="T30" t="s">
        <v>76</v>
      </c>
      <c r="U30" t="s">
        <v>229</v>
      </c>
      <c r="V30" t="s">
        <v>255</v>
      </c>
      <c r="W30" t="s">
        <v>78</v>
      </c>
      <c r="X30" t="s">
        <v>79</v>
      </c>
      <c r="Y30" t="s">
        <v>90</v>
      </c>
      <c r="Z30" t="s">
        <v>196</v>
      </c>
      <c r="AA30">
        <v>19234</v>
      </c>
      <c r="AB30" t="s">
        <v>256</v>
      </c>
    </row>
    <row r="31" spans="1:28" x14ac:dyDescent="0.3">
      <c r="A31" t="s">
        <v>257</v>
      </c>
      <c r="B31" t="s">
        <v>29</v>
      </c>
      <c r="C31" t="s">
        <v>258</v>
      </c>
      <c r="D31" t="s">
        <v>31</v>
      </c>
      <c r="E31" t="s">
        <v>259</v>
      </c>
      <c r="F31" t="s">
        <v>177</v>
      </c>
      <c r="G31" t="s">
        <v>260</v>
      </c>
      <c r="H31" t="s">
        <v>261</v>
      </c>
      <c r="K31" t="s">
        <v>70</v>
      </c>
      <c r="L31" t="s">
        <v>71</v>
      </c>
      <c r="M31" t="s">
        <v>180</v>
      </c>
      <c r="N31" t="s">
        <v>39</v>
      </c>
      <c r="Q31" t="s">
        <v>132</v>
      </c>
      <c r="R31" t="s">
        <v>262</v>
      </c>
      <c r="S31" t="s">
        <v>263</v>
      </c>
      <c r="T31" t="s">
        <v>76</v>
      </c>
      <c r="U31" t="s">
        <v>133</v>
      </c>
      <c r="W31" t="s">
        <v>78</v>
      </c>
      <c r="X31" t="s">
        <v>79</v>
      </c>
      <c r="Y31" t="s">
        <v>80</v>
      </c>
      <c r="Z31" t="s">
        <v>259</v>
      </c>
      <c r="AA31">
        <v>19924</v>
      </c>
      <c r="AB31" t="s">
        <v>264</v>
      </c>
    </row>
    <row r="32" spans="1:28" x14ac:dyDescent="0.3">
      <c r="A32" t="s">
        <v>265</v>
      </c>
      <c r="B32" t="s">
        <v>29</v>
      </c>
      <c r="C32" t="s">
        <v>266</v>
      </c>
      <c r="D32" t="s">
        <v>31</v>
      </c>
      <c r="E32" t="s">
        <v>83</v>
      </c>
      <c r="F32" t="s">
        <v>33</v>
      </c>
      <c r="G32" t="s">
        <v>267</v>
      </c>
      <c r="H32" t="s">
        <v>268</v>
      </c>
      <c r="K32" t="s">
        <v>70</v>
      </c>
      <c r="L32" t="s">
        <v>71</v>
      </c>
      <c r="M32" t="s">
        <v>61</v>
      </c>
      <c r="N32" t="s">
        <v>39</v>
      </c>
      <c r="Q32" t="s">
        <v>132</v>
      </c>
      <c r="R32" t="s">
        <v>62</v>
      </c>
      <c r="S32" t="s">
        <v>263</v>
      </c>
      <c r="T32" t="s">
        <v>76</v>
      </c>
      <c r="U32" t="s">
        <v>133</v>
      </c>
      <c r="V32" t="s">
        <v>54</v>
      </c>
      <c r="W32" t="s">
        <v>78</v>
      </c>
      <c r="X32" t="s">
        <v>79</v>
      </c>
      <c r="Y32" t="s">
        <v>90</v>
      </c>
      <c r="Z32" t="s">
        <v>269</v>
      </c>
      <c r="AA32" t="s">
        <v>270</v>
      </c>
      <c r="AB32" t="s">
        <v>271</v>
      </c>
    </row>
    <row r="33" spans="1:28" x14ac:dyDescent="0.3">
      <c r="A33" t="s">
        <v>272</v>
      </c>
      <c r="B33" t="s">
        <v>29</v>
      </c>
      <c r="C33" t="s">
        <v>218</v>
      </c>
      <c r="D33" t="s">
        <v>31</v>
      </c>
      <c r="E33" t="s">
        <v>273</v>
      </c>
      <c r="F33" t="s">
        <v>33</v>
      </c>
      <c r="G33" t="s">
        <v>274</v>
      </c>
      <c r="H33" t="s">
        <v>275</v>
      </c>
      <c r="K33" t="s">
        <v>70</v>
      </c>
      <c r="L33" t="s">
        <v>71</v>
      </c>
      <c r="M33" t="s">
        <v>38</v>
      </c>
      <c r="N33" t="s">
        <v>39</v>
      </c>
      <c r="Q33" t="s">
        <v>132</v>
      </c>
      <c r="R33" t="s">
        <v>41</v>
      </c>
      <c r="S33" t="s">
        <v>87</v>
      </c>
      <c r="T33" t="s">
        <v>76</v>
      </c>
      <c r="U33" t="s">
        <v>149</v>
      </c>
      <c r="V33" t="s">
        <v>134</v>
      </c>
      <c r="W33" t="s">
        <v>78</v>
      </c>
      <c r="X33" t="s">
        <v>79</v>
      </c>
      <c r="Y33" t="s">
        <v>90</v>
      </c>
      <c r="Z33" t="s">
        <v>276</v>
      </c>
      <c r="AA33">
        <v>7114</v>
      </c>
      <c r="AB33" t="s">
        <v>277</v>
      </c>
    </row>
    <row r="34" spans="1:28" x14ac:dyDescent="0.3">
      <c r="A34" t="s">
        <v>278</v>
      </c>
      <c r="B34" t="s">
        <v>29</v>
      </c>
      <c r="C34" t="s">
        <v>279</v>
      </c>
      <c r="D34" t="s">
        <v>31</v>
      </c>
      <c r="E34" t="s">
        <v>280</v>
      </c>
      <c r="F34" t="s">
        <v>33</v>
      </c>
      <c r="G34" t="s">
        <v>281</v>
      </c>
      <c r="H34" t="s">
        <v>282</v>
      </c>
      <c r="K34" t="s">
        <v>70</v>
      </c>
      <c r="L34" t="s">
        <v>71</v>
      </c>
      <c r="M34" t="s">
        <v>106</v>
      </c>
      <c r="N34" t="s">
        <v>39</v>
      </c>
      <c r="Q34" t="s">
        <v>181</v>
      </c>
      <c r="R34" t="s">
        <v>107</v>
      </c>
      <c r="S34" t="s">
        <v>75</v>
      </c>
      <c r="T34" t="s">
        <v>182</v>
      </c>
      <c r="U34" t="s">
        <v>229</v>
      </c>
      <c r="V34" t="s">
        <v>244</v>
      </c>
      <c r="W34" t="s">
        <v>78</v>
      </c>
      <c r="X34" t="s">
        <v>79</v>
      </c>
      <c r="Y34" t="s">
        <v>80</v>
      </c>
      <c r="Z34" t="s">
        <v>283</v>
      </c>
      <c r="AA34">
        <v>7114</v>
      </c>
      <c r="AB34" t="s">
        <v>284</v>
      </c>
    </row>
    <row r="35" spans="1:28" x14ac:dyDescent="0.3">
      <c r="A35" t="s">
        <v>285</v>
      </c>
      <c r="B35" t="s">
        <v>29</v>
      </c>
      <c r="C35" t="s">
        <v>266</v>
      </c>
      <c r="D35" t="s">
        <v>31</v>
      </c>
      <c r="E35" t="s">
        <v>83</v>
      </c>
      <c r="F35" t="s">
        <v>33</v>
      </c>
      <c r="G35" t="s">
        <v>267</v>
      </c>
      <c r="H35" t="s">
        <v>286</v>
      </c>
      <c r="K35" t="s">
        <v>70</v>
      </c>
      <c r="L35" t="s">
        <v>71</v>
      </c>
      <c r="M35" t="s">
        <v>72</v>
      </c>
      <c r="N35" t="s">
        <v>39</v>
      </c>
      <c r="Q35" t="s">
        <v>132</v>
      </c>
      <c r="R35" t="s">
        <v>74</v>
      </c>
      <c r="S35" t="s">
        <v>75</v>
      </c>
      <c r="T35" t="s">
        <v>76</v>
      </c>
      <c r="U35" t="s">
        <v>287</v>
      </c>
      <c r="V35" t="s">
        <v>99</v>
      </c>
      <c r="W35" t="s">
        <v>78</v>
      </c>
      <c r="X35" t="s">
        <v>79</v>
      </c>
      <c r="Y35" t="s">
        <v>80</v>
      </c>
      <c r="Z35" t="s">
        <v>83</v>
      </c>
      <c r="AA35">
        <v>7094</v>
      </c>
      <c r="AB35" t="s">
        <v>288</v>
      </c>
    </row>
    <row r="36" spans="1:28" x14ac:dyDescent="0.3">
      <c r="A36" t="s">
        <v>289</v>
      </c>
      <c r="B36" t="s">
        <v>29</v>
      </c>
      <c r="C36" t="s">
        <v>258</v>
      </c>
      <c r="D36" t="s">
        <v>31</v>
      </c>
      <c r="E36" t="s">
        <v>259</v>
      </c>
      <c r="F36" t="s">
        <v>33</v>
      </c>
      <c r="G36" t="s">
        <v>260</v>
      </c>
      <c r="H36" t="s">
        <v>290</v>
      </c>
      <c r="K36" t="s">
        <v>70</v>
      </c>
      <c r="L36" t="s">
        <v>71</v>
      </c>
      <c r="M36" t="s">
        <v>51</v>
      </c>
      <c r="N36" t="s">
        <v>39</v>
      </c>
      <c r="Q36" t="s">
        <v>132</v>
      </c>
      <c r="R36" t="s">
        <v>52</v>
      </c>
      <c r="S36" t="s">
        <v>263</v>
      </c>
      <c r="T36" t="s">
        <v>76</v>
      </c>
      <c r="U36" t="s">
        <v>291</v>
      </c>
      <c r="W36" t="s">
        <v>78</v>
      </c>
      <c r="X36" t="s">
        <v>79</v>
      </c>
      <c r="Y36" t="s">
        <v>80</v>
      </c>
      <c r="Z36" t="s">
        <v>259</v>
      </c>
      <c r="AA36">
        <v>7094</v>
      </c>
      <c r="AB36" t="s">
        <v>292</v>
      </c>
    </row>
    <row r="37" spans="1:28" x14ac:dyDescent="0.3">
      <c r="A37" t="s">
        <v>293</v>
      </c>
      <c r="B37" t="s">
        <v>29</v>
      </c>
      <c r="C37" t="s">
        <v>294</v>
      </c>
      <c r="D37" t="s">
        <v>31</v>
      </c>
      <c r="E37" t="s">
        <v>295</v>
      </c>
      <c r="F37" t="s">
        <v>33</v>
      </c>
      <c r="G37" t="s">
        <v>296</v>
      </c>
      <c r="H37" t="s">
        <v>297</v>
      </c>
      <c r="K37" t="s">
        <v>36</v>
      </c>
      <c r="L37" t="s">
        <v>37</v>
      </c>
      <c r="M37" t="s">
        <v>298</v>
      </c>
      <c r="N37" t="s">
        <v>39</v>
      </c>
      <c r="Q37" t="s">
        <v>40</v>
      </c>
      <c r="R37" t="s">
        <v>299</v>
      </c>
      <c r="S37" t="s">
        <v>299</v>
      </c>
      <c r="T37" t="s">
        <v>42</v>
      </c>
      <c r="U37" t="s">
        <v>42</v>
      </c>
      <c r="V37" t="s">
        <v>99</v>
      </c>
      <c r="W37" t="s">
        <v>42</v>
      </c>
      <c r="X37" t="s">
        <v>42</v>
      </c>
      <c r="Y37" t="s">
        <v>42</v>
      </c>
      <c r="Z37" t="s">
        <v>295</v>
      </c>
      <c r="AA37">
        <v>7094</v>
      </c>
      <c r="AB37" t="s">
        <v>300</v>
      </c>
    </row>
    <row r="38" spans="1:28" x14ac:dyDescent="0.3">
      <c r="A38" t="s">
        <v>301</v>
      </c>
      <c r="B38" t="s">
        <v>29</v>
      </c>
      <c r="C38" t="s">
        <v>302</v>
      </c>
      <c r="D38" t="s">
        <v>31</v>
      </c>
      <c r="E38" t="s">
        <v>303</v>
      </c>
      <c r="F38" t="s">
        <v>33</v>
      </c>
      <c r="G38" t="s">
        <v>304</v>
      </c>
      <c r="H38" t="s">
        <v>305</v>
      </c>
      <c r="K38" t="s">
        <v>70</v>
      </c>
      <c r="L38" t="s">
        <v>71</v>
      </c>
      <c r="M38" t="s">
        <v>306</v>
      </c>
      <c r="N38" t="s">
        <v>39</v>
      </c>
      <c r="Q38" t="s">
        <v>132</v>
      </c>
      <c r="R38" t="s">
        <v>307</v>
      </c>
      <c r="S38" t="s">
        <v>87</v>
      </c>
      <c r="T38" t="s">
        <v>76</v>
      </c>
      <c r="U38" t="s">
        <v>77</v>
      </c>
      <c r="V38" t="s">
        <v>54</v>
      </c>
      <c r="W38" t="s">
        <v>78</v>
      </c>
      <c r="X38" t="s">
        <v>79</v>
      </c>
      <c r="Y38" t="s">
        <v>80</v>
      </c>
      <c r="Z38" t="s">
        <v>303</v>
      </c>
      <c r="AA38">
        <v>19924</v>
      </c>
      <c r="AB38" t="s">
        <v>308</v>
      </c>
    </row>
    <row r="39" spans="1:28" x14ac:dyDescent="0.3">
      <c r="A39" t="s">
        <v>309</v>
      </c>
      <c r="B39" t="s">
        <v>29</v>
      </c>
      <c r="C39" t="s">
        <v>310</v>
      </c>
      <c r="D39" t="s">
        <v>31</v>
      </c>
      <c r="E39" t="s">
        <v>311</v>
      </c>
      <c r="F39" t="s">
        <v>33</v>
      </c>
      <c r="G39" t="s">
        <v>312</v>
      </c>
      <c r="H39" t="s">
        <v>313</v>
      </c>
      <c r="K39" t="s">
        <v>70</v>
      </c>
      <c r="L39" t="s">
        <v>71</v>
      </c>
      <c r="M39" t="s">
        <v>314</v>
      </c>
      <c r="N39" t="s">
        <v>39</v>
      </c>
      <c r="Q39" t="s">
        <v>132</v>
      </c>
      <c r="R39" t="s">
        <v>315</v>
      </c>
      <c r="S39" t="s">
        <v>75</v>
      </c>
      <c r="T39" t="s">
        <v>316</v>
      </c>
      <c r="U39" t="s">
        <v>77</v>
      </c>
      <c r="V39" t="s">
        <v>54</v>
      </c>
      <c r="W39" t="s">
        <v>317</v>
      </c>
      <c r="X39" t="s">
        <v>79</v>
      </c>
      <c r="Y39" t="s">
        <v>90</v>
      </c>
      <c r="Z39" t="s">
        <v>311</v>
      </c>
      <c r="AA39">
        <v>19924</v>
      </c>
      <c r="AB39" t="s">
        <v>318</v>
      </c>
    </row>
    <row r="40" spans="1:28" x14ac:dyDescent="0.3">
      <c r="A40" t="s">
        <v>319</v>
      </c>
      <c r="B40" t="s">
        <v>29</v>
      </c>
      <c r="C40" t="s">
        <v>122</v>
      </c>
      <c r="D40" t="s">
        <v>31</v>
      </c>
      <c r="E40" t="s">
        <v>123</v>
      </c>
      <c r="F40" t="s">
        <v>33</v>
      </c>
      <c r="G40" t="s">
        <v>124</v>
      </c>
      <c r="H40" t="s">
        <v>320</v>
      </c>
      <c r="K40" t="s">
        <v>36</v>
      </c>
      <c r="L40" t="s">
        <v>37</v>
      </c>
      <c r="M40" t="s">
        <v>298</v>
      </c>
      <c r="N40" t="s">
        <v>39</v>
      </c>
      <c r="Q40" t="s">
        <v>40</v>
      </c>
      <c r="R40" t="s">
        <v>299</v>
      </c>
      <c r="S40" t="s">
        <v>299</v>
      </c>
      <c r="T40" t="s">
        <v>42</v>
      </c>
      <c r="U40" t="s">
        <v>42</v>
      </c>
      <c r="V40" t="s">
        <v>63</v>
      </c>
      <c r="W40" t="s">
        <v>42</v>
      </c>
      <c r="X40" t="s">
        <v>42</v>
      </c>
      <c r="Y40" t="s">
        <v>42</v>
      </c>
      <c r="Z40" t="s">
        <v>123</v>
      </c>
      <c r="AA40">
        <v>7013</v>
      </c>
      <c r="AB40" t="s">
        <v>321</v>
      </c>
    </row>
    <row r="41" spans="1:28" x14ac:dyDescent="0.3">
      <c r="A41" t="s">
        <v>322</v>
      </c>
      <c r="B41" t="s">
        <v>29</v>
      </c>
      <c r="C41" t="s">
        <v>323</v>
      </c>
      <c r="D41" t="s">
        <v>31</v>
      </c>
      <c r="E41" t="s">
        <v>324</v>
      </c>
      <c r="F41" t="s">
        <v>33</v>
      </c>
      <c r="G41" t="s">
        <v>325</v>
      </c>
      <c r="H41" t="s">
        <v>326</v>
      </c>
      <c r="K41" t="s">
        <v>70</v>
      </c>
      <c r="L41" t="s">
        <v>71</v>
      </c>
      <c r="M41" t="s">
        <v>314</v>
      </c>
      <c r="N41" t="s">
        <v>39</v>
      </c>
      <c r="Q41" t="s">
        <v>132</v>
      </c>
      <c r="R41" t="s">
        <v>315</v>
      </c>
      <c r="S41" t="s">
        <v>75</v>
      </c>
      <c r="T41" t="s">
        <v>76</v>
      </c>
      <c r="U41" t="s">
        <v>88</v>
      </c>
      <c r="V41" t="s">
        <v>327</v>
      </c>
      <c r="W41" t="s">
        <v>89</v>
      </c>
      <c r="X41" t="s">
        <v>79</v>
      </c>
      <c r="Y41" t="s">
        <v>80</v>
      </c>
      <c r="Z41" t="s">
        <v>324</v>
      </c>
      <c r="AA41">
        <v>19234</v>
      </c>
      <c r="AB41" t="s">
        <v>328</v>
      </c>
    </row>
    <row r="42" spans="1:28" x14ac:dyDescent="0.3">
      <c r="A42" t="s">
        <v>329</v>
      </c>
      <c r="B42" t="s">
        <v>29</v>
      </c>
      <c r="C42" t="s">
        <v>330</v>
      </c>
      <c r="D42" t="s">
        <v>31</v>
      </c>
      <c r="E42" t="s">
        <v>331</v>
      </c>
      <c r="F42" t="s">
        <v>33</v>
      </c>
      <c r="G42" t="s">
        <v>332</v>
      </c>
      <c r="H42" t="s">
        <v>333</v>
      </c>
      <c r="K42" t="s">
        <v>163</v>
      </c>
      <c r="L42" t="s">
        <v>37</v>
      </c>
      <c r="M42" t="s">
        <v>38</v>
      </c>
      <c r="N42" t="s">
        <v>39</v>
      </c>
      <c r="R42" t="s">
        <v>73</v>
      </c>
      <c r="S42" t="s">
        <v>41</v>
      </c>
      <c r="T42" t="s">
        <v>334</v>
      </c>
      <c r="U42" t="s">
        <v>335</v>
      </c>
      <c r="V42" t="s">
        <v>87</v>
      </c>
      <c r="W42" t="s">
        <v>336</v>
      </c>
      <c r="X42" t="s">
        <v>337</v>
      </c>
      <c r="Y42" t="s">
        <v>338</v>
      </c>
      <c r="Z42" t="s">
        <v>339</v>
      </c>
      <c r="AA42">
        <v>19234</v>
      </c>
      <c r="AB42" t="s">
        <v>340</v>
      </c>
    </row>
    <row r="43" spans="1:28" x14ac:dyDescent="0.3">
      <c r="A43" t="s">
        <v>341</v>
      </c>
      <c r="B43" t="s">
        <v>29</v>
      </c>
      <c r="C43" t="s">
        <v>342</v>
      </c>
      <c r="D43" t="s">
        <v>31</v>
      </c>
      <c r="E43" t="s">
        <v>343</v>
      </c>
      <c r="F43" t="s">
        <v>33</v>
      </c>
      <c r="G43" t="s">
        <v>344</v>
      </c>
      <c r="H43" t="s">
        <v>345</v>
      </c>
      <c r="K43" t="s">
        <v>70</v>
      </c>
      <c r="L43" t="s">
        <v>71</v>
      </c>
      <c r="M43" t="s">
        <v>51</v>
      </c>
      <c r="N43" t="s">
        <v>39</v>
      </c>
      <c r="Q43" t="s">
        <v>346</v>
      </c>
      <c r="R43" t="s">
        <v>52</v>
      </c>
      <c r="S43" t="s">
        <v>75</v>
      </c>
      <c r="T43" t="s">
        <v>316</v>
      </c>
      <c r="U43" t="s">
        <v>77</v>
      </c>
      <c r="V43" t="s">
        <v>87</v>
      </c>
      <c r="W43" t="s">
        <v>78</v>
      </c>
      <c r="X43" t="s">
        <v>79</v>
      </c>
      <c r="Y43" t="s">
        <v>90</v>
      </c>
      <c r="Z43" t="s">
        <v>343</v>
      </c>
      <c r="AA43">
        <v>19924</v>
      </c>
      <c r="AB43" t="s">
        <v>347</v>
      </c>
    </row>
    <row r="44" spans="1:28" x14ac:dyDescent="0.3">
      <c r="A44" t="s">
        <v>348</v>
      </c>
      <c r="B44" t="s">
        <v>29</v>
      </c>
      <c r="C44" t="s">
        <v>330</v>
      </c>
      <c r="D44" t="s">
        <v>31</v>
      </c>
      <c r="E44" t="s">
        <v>331</v>
      </c>
      <c r="F44" t="s">
        <v>33</v>
      </c>
      <c r="G44" t="s">
        <v>332</v>
      </c>
      <c r="H44" t="s">
        <v>349</v>
      </c>
      <c r="K44" t="s">
        <v>70</v>
      </c>
      <c r="L44" t="s">
        <v>71</v>
      </c>
      <c r="M44" t="s">
        <v>157</v>
      </c>
      <c r="N44" t="s">
        <v>39</v>
      </c>
      <c r="Q44" t="s">
        <v>350</v>
      </c>
      <c r="R44" t="s">
        <v>158</v>
      </c>
      <c r="S44" t="s">
        <v>263</v>
      </c>
      <c r="T44" t="s">
        <v>76</v>
      </c>
      <c r="U44" t="s">
        <v>88</v>
      </c>
      <c r="V44" t="s">
        <v>351</v>
      </c>
      <c r="W44" t="s">
        <v>78</v>
      </c>
      <c r="X44" t="s">
        <v>79</v>
      </c>
      <c r="Y44" t="s">
        <v>80</v>
      </c>
      <c r="Z44" t="s">
        <v>331</v>
      </c>
      <c r="AA44">
        <v>19234</v>
      </c>
      <c r="AB44" t="s">
        <v>352</v>
      </c>
    </row>
    <row r="45" spans="1:28" x14ac:dyDescent="0.3">
      <c r="A45" t="s">
        <v>353</v>
      </c>
      <c r="B45" t="s">
        <v>29</v>
      </c>
      <c r="C45" t="s">
        <v>294</v>
      </c>
      <c r="D45" t="s">
        <v>31</v>
      </c>
      <c r="E45" t="s">
        <v>295</v>
      </c>
      <c r="F45" t="s">
        <v>33</v>
      </c>
      <c r="G45" t="s">
        <v>296</v>
      </c>
      <c r="H45" t="s">
        <v>354</v>
      </c>
      <c r="K45" t="s">
        <v>36</v>
      </c>
      <c r="L45" t="s">
        <v>37</v>
      </c>
      <c r="M45" t="s">
        <v>72</v>
      </c>
      <c r="N45" t="s">
        <v>39</v>
      </c>
      <c r="Q45" t="s">
        <v>40</v>
      </c>
      <c r="R45" t="s">
        <v>74</v>
      </c>
      <c r="S45" t="s">
        <v>74</v>
      </c>
      <c r="T45" t="s">
        <v>42</v>
      </c>
      <c r="U45" t="s">
        <v>355</v>
      </c>
      <c r="V45" t="s">
        <v>99</v>
      </c>
      <c r="W45" t="s">
        <v>42</v>
      </c>
      <c r="X45" t="s">
        <v>42</v>
      </c>
      <c r="Y45" t="s">
        <v>42</v>
      </c>
      <c r="Z45" t="s">
        <v>295</v>
      </c>
      <c r="AA45">
        <v>7094</v>
      </c>
      <c r="AB45" t="s">
        <v>356</v>
      </c>
    </row>
    <row r="46" spans="1:28" x14ac:dyDescent="0.3">
      <c r="A46" t="s">
        <v>357</v>
      </c>
      <c r="B46" t="s">
        <v>29</v>
      </c>
      <c r="C46" t="s">
        <v>358</v>
      </c>
      <c r="D46" t="s">
        <v>31</v>
      </c>
      <c r="E46" t="s">
        <v>359</v>
      </c>
      <c r="F46" t="s">
        <v>177</v>
      </c>
      <c r="G46" t="s">
        <v>360</v>
      </c>
      <c r="H46" t="s">
        <v>361</v>
      </c>
      <c r="K46" t="s">
        <v>70</v>
      </c>
      <c r="L46" t="s">
        <v>71</v>
      </c>
      <c r="M46" t="s">
        <v>180</v>
      </c>
      <c r="N46" t="s">
        <v>39</v>
      </c>
      <c r="Q46" t="s">
        <v>132</v>
      </c>
      <c r="R46" t="s">
        <v>262</v>
      </c>
      <c r="S46" t="s">
        <v>263</v>
      </c>
      <c r="T46" t="s">
        <v>76</v>
      </c>
      <c r="U46" t="s">
        <v>88</v>
      </c>
      <c r="W46" t="s">
        <v>78</v>
      </c>
      <c r="X46" t="s">
        <v>79</v>
      </c>
      <c r="Y46" t="s">
        <v>80</v>
      </c>
      <c r="Z46" t="s">
        <v>359</v>
      </c>
      <c r="AA46">
        <v>7114</v>
      </c>
      <c r="AB46" t="s">
        <v>362</v>
      </c>
    </row>
    <row r="47" spans="1:28" x14ac:dyDescent="0.3">
      <c r="A47" t="s">
        <v>363</v>
      </c>
      <c r="B47" t="s">
        <v>29</v>
      </c>
      <c r="C47" t="s">
        <v>364</v>
      </c>
      <c r="D47" t="s">
        <v>31</v>
      </c>
      <c r="E47" t="s">
        <v>365</v>
      </c>
      <c r="F47" t="s">
        <v>33</v>
      </c>
      <c r="G47" t="s">
        <v>366</v>
      </c>
      <c r="H47" t="s">
        <v>367</v>
      </c>
      <c r="K47" t="s">
        <v>36</v>
      </c>
      <c r="L47" t="s">
        <v>37</v>
      </c>
      <c r="M47" t="s">
        <v>38</v>
      </c>
      <c r="N47" t="s">
        <v>39</v>
      </c>
      <c r="Q47" t="s">
        <v>40</v>
      </c>
      <c r="R47" t="s">
        <v>41</v>
      </c>
      <c r="S47" t="s">
        <v>41</v>
      </c>
      <c r="T47" t="s">
        <v>42</v>
      </c>
      <c r="U47" t="s">
        <v>42</v>
      </c>
      <c r="V47" t="s">
        <v>244</v>
      </c>
      <c r="W47" t="s">
        <v>42</v>
      </c>
      <c r="X47" t="s">
        <v>42</v>
      </c>
      <c r="Y47" t="s">
        <v>42</v>
      </c>
      <c r="Z47" t="s">
        <v>365</v>
      </c>
      <c r="AA47">
        <v>7013</v>
      </c>
      <c r="AB47" t="s">
        <v>368</v>
      </c>
    </row>
    <row r="48" spans="1:28" x14ac:dyDescent="0.3">
      <c r="A48" t="s">
        <v>369</v>
      </c>
      <c r="B48" t="s">
        <v>29</v>
      </c>
      <c r="C48" t="s">
        <v>370</v>
      </c>
      <c r="D48" t="s">
        <v>31</v>
      </c>
      <c r="E48" t="s">
        <v>371</v>
      </c>
      <c r="F48" t="s">
        <v>33</v>
      </c>
      <c r="G48" t="s">
        <v>372</v>
      </c>
      <c r="H48" t="s">
        <v>373</v>
      </c>
      <c r="K48" t="s">
        <v>70</v>
      </c>
      <c r="L48" t="s">
        <v>71</v>
      </c>
      <c r="M48" t="s">
        <v>38</v>
      </c>
      <c r="N48" t="s">
        <v>39</v>
      </c>
      <c r="Q48" t="s">
        <v>132</v>
      </c>
      <c r="R48" t="s">
        <v>41</v>
      </c>
      <c r="S48" t="s">
        <v>263</v>
      </c>
      <c r="T48" t="s">
        <v>76</v>
      </c>
      <c r="U48" t="s">
        <v>229</v>
      </c>
      <c r="V48" t="s">
        <v>99</v>
      </c>
      <c r="W48" t="s">
        <v>78</v>
      </c>
      <c r="X48" t="s">
        <v>79</v>
      </c>
      <c r="Y48" t="s">
        <v>338</v>
      </c>
      <c r="Z48" t="s">
        <v>371</v>
      </c>
      <c r="AA48">
        <v>19234</v>
      </c>
      <c r="AB48" t="s">
        <v>374</v>
      </c>
    </row>
    <row r="49" spans="1:28" x14ac:dyDescent="0.3">
      <c r="A49" t="s">
        <v>375</v>
      </c>
      <c r="B49" t="s">
        <v>29</v>
      </c>
      <c r="C49" t="s">
        <v>376</v>
      </c>
      <c r="D49" t="s">
        <v>31</v>
      </c>
      <c r="E49" t="s">
        <v>377</v>
      </c>
      <c r="F49" t="s">
        <v>33</v>
      </c>
      <c r="G49" t="s">
        <v>378</v>
      </c>
      <c r="H49" t="s">
        <v>379</v>
      </c>
      <c r="K49" t="s">
        <v>70</v>
      </c>
      <c r="L49" t="s">
        <v>71</v>
      </c>
      <c r="M49" t="s">
        <v>97</v>
      </c>
      <c r="N49" t="s">
        <v>39</v>
      </c>
      <c r="Q49" t="s">
        <v>132</v>
      </c>
      <c r="R49" t="s">
        <v>98</v>
      </c>
      <c r="S49" t="s">
        <v>87</v>
      </c>
      <c r="T49" t="s">
        <v>76</v>
      </c>
      <c r="U49" t="s">
        <v>133</v>
      </c>
      <c r="V49" t="s">
        <v>87</v>
      </c>
      <c r="W49" t="s">
        <v>78</v>
      </c>
      <c r="X49" t="s">
        <v>79</v>
      </c>
      <c r="Y49" t="s">
        <v>80</v>
      </c>
      <c r="Z49" t="s">
        <v>377</v>
      </c>
      <c r="AA49">
        <v>20158</v>
      </c>
      <c r="AB49" t="s">
        <v>380</v>
      </c>
    </row>
    <row r="50" spans="1:28" x14ac:dyDescent="0.3">
      <c r="A50" t="s">
        <v>381</v>
      </c>
      <c r="B50" t="s">
        <v>29</v>
      </c>
      <c r="C50" t="s">
        <v>376</v>
      </c>
      <c r="D50" t="s">
        <v>31</v>
      </c>
      <c r="E50" t="s">
        <v>377</v>
      </c>
      <c r="F50" t="s">
        <v>33</v>
      </c>
      <c r="G50" t="s">
        <v>378</v>
      </c>
      <c r="H50" t="s">
        <v>382</v>
      </c>
      <c r="K50" t="s">
        <v>70</v>
      </c>
      <c r="L50" t="s">
        <v>71</v>
      </c>
      <c r="M50" t="s">
        <v>106</v>
      </c>
      <c r="N50" t="s">
        <v>39</v>
      </c>
      <c r="Q50" t="s">
        <v>132</v>
      </c>
      <c r="R50" t="s">
        <v>107</v>
      </c>
      <c r="S50" t="s">
        <v>263</v>
      </c>
      <c r="T50" t="s">
        <v>76</v>
      </c>
      <c r="U50" t="s">
        <v>291</v>
      </c>
      <c r="V50" t="s">
        <v>99</v>
      </c>
      <c r="W50" t="s">
        <v>78</v>
      </c>
      <c r="X50" t="s">
        <v>79</v>
      </c>
      <c r="Y50" t="s">
        <v>80</v>
      </c>
      <c r="Z50" t="s">
        <v>377</v>
      </c>
      <c r="AA50">
        <v>19234</v>
      </c>
      <c r="AB50" t="s">
        <v>383</v>
      </c>
    </row>
    <row r="51" spans="1:28" x14ac:dyDescent="0.3">
      <c r="A51" t="s">
        <v>384</v>
      </c>
      <c r="B51" t="s">
        <v>29</v>
      </c>
      <c r="C51" t="s">
        <v>370</v>
      </c>
      <c r="D51" t="s">
        <v>31</v>
      </c>
      <c r="E51" t="s">
        <v>371</v>
      </c>
      <c r="F51" t="s">
        <v>33</v>
      </c>
      <c r="G51" t="s">
        <v>372</v>
      </c>
      <c r="H51" t="s">
        <v>385</v>
      </c>
      <c r="K51" t="s">
        <v>70</v>
      </c>
      <c r="L51" t="s">
        <v>71</v>
      </c>
      <c r="M51" t="s">
        <v>157</v>
      </c>
      <c r="N51" t="s">
        <v>39</v>
      </c>
      <c r="R51" t="s">
        <v>132</v>
      </c>
      <c r="S51" t="s">
        <v>386</v>
      </c>
      <c r="T51" t="s">
        <v>76</v>
      </c>
      <c r="U51" t="s">
        <v>229</v>
      </c>
      <c r="V51" t="s">
        <v>99</v>
      </c>
      <c r="W51" t="s">
        <v>78</v>
      </c>
      <c r="X51" t="s">
        <v>79</v>
      </c>
      <c r="Y51" t="s">
        <v>90</v>
      </c>
      <c r="Z51" t="s">
        <v>371</v>
      </c>
      <c r="AA51">
        <v>20158</v>
      </c>
      <c r="AB51" t="s">
        <v>387</v>
      </c>
    </row>
    <row r="52" spans="1:28" x14ac:dyDescent="0.3">
      <c r="A52" t="s">
        <v>388</v>
      </c>
      <c r="B52" t="s">
        <v>29</v>
      </c>
      <c r="C52" t="s">
        <v>389</v>
      </c>
      <c r="D52" t="s">
        <v>31</v>
      </c>
      <c r="E52" t="s">
        <v>390</v>
      </c>
      <c r="F52" t="s">
        <v>33</v>
      </c>
      <c r="G52" t="s">
        <v>391</v>
      </c>
      <c r="H52" t="s">
        <v>392</v>
      </c>
      <c r="K52" t="s">
        <v>70</v>
      </c>
      <c r="L52" t="s">
        <v>71</v>
      </c>
      <c r="M52" t="s">
        <v>61</v>
      </c>
      <c r="N52" t="s">
        <v>39</v>
      </c>
      <c r="Q52" t="s">
        <v>132</v>
      </c>
      <c r="R52" t="s">
        <v>62</v>
      </c>
      <c r="S52" t="s">
        <v>393</v>
      </c>
      <c r="T52" t="s">
        <v>76</v>
      </c>
      <c r="U52" t="s">
        <v>149</v>
      </c>
      <c r="V52" t="s">
        <v>54</v>
      </c>
      <c r="W52" t="s">
        <v>78</v>
      </c>
      <c r="X52" t="s">
        <v>79</v>
      </c>
      <c r="Y52" t="s">
        <v>80</v>
      </c>
      <c r="Z52" t="s">
        <v>390</v>
      </c>
      <c r="AA52">
        <v>7094</v>
      </c>
      <c r="AB52" t="s">
        <v>394</v>
      </c>
    </row>
    <row r="53" spans="1:28" x14ac:dyDescent="0.3">
      <c r="A53" t="s">
        <v>395</v>
      </c>
      <c r="B53" t="s">
        <v>29</v>
      </c>
      <c r="C53" t="s">
        <v>371</v>
      </c>
      <c r="D53" t="s">
        <v>31</v>
      </c>
      <c r="E53" t="s">
        <v>396</v>
      </c>
      <c r="F53" t="s">
        <v>33</v>
      </c>
      <c r="G53" t="s">
        <v>397</v>
      </c>
      <c r="H53" t="s">
        <v>398</v>
      </c>
      <c r="K53" t="s">
        <v>70</v>
      </c>
      <c r="L53" t="s">
        <v>71</v>
      </c>
      <c r="M53" t="s">
        <v>38</v>
      </c>
      <c r="N53" t="s">
        <v>39</v>
      </c>
      <c r="Q53" t="s">
        <v>132</v>
      </c>
      <c r="R53" t="s">
        <v>41</v>
      </c>
      <c r="S53" t="s">
        <v>399</v>
      </c>
      <c r="T53" t="s">
        <v>76</v>
      </c>
      <c r="U53" t="s">
        <v>149</v>
      </c>
      <c r="V53" t="s">
        <v>99</v>
      </c>
      <c r="W53" t="s">
        <v>78</v>
      </c>
      <c r="X53" t="s">
        <v>79</v>
      </c>
      <c r="Y53" t="s">
        <v>80</v>
      </c>
      <c r="Z53" t="s">
        <v>396</v>
      </c>
      <c r="AA53">
        <v>19234</v>
      </c>
      <c r="AB53" t="s">
        <v>400</v>
      </c>
    </row>
    <row r="54" spans="1:28" x14ac:dyDescent="0.3">
      <c r="A54" t="s">
        <v>401</v>
      </c>
      <c r="B54" t="s">
        <v>29</v>
      </c>
      <c r="C54" t="s">
        <v>371</v>
      </c>
      <c r="D54" t="s">
        <v>31</v>
      </c>
      <c r="E54" t="s">
        <v>396</v>
      </c>
      <c r="F54" t="s">
        <v>33</v>
      </c>
      <c r="G54" t="s">
        <v>397</v>
      </c>
      <c r="H54" t="s">
        <v>402</v>
      </c>
      <c r="K54" t="s">
        <v>70</v>
      </c>
      <c r="L54" t="s">
        <v>71</v>
      </c>
      <c r="M54" t="s">
        <v>157</v>
      </c>
      <c r="N54" t="s">
        <v>39</v>
      </c>
      <c r="Q54" t="s">
        <v>132</v>
      </c>
      <c r="R54" t="s">
        <v>158</v>
      </c>
      <c r="S54" t="s">
        <v>393</v>
      </c>
      <c r="T54" t="s">
        <v>76</v>
      </c>
      <c r="U54" t="s">
        <v>149</v>
      </c>
      <c r="V54" t="s">
        <v>99</v>
      </c>
      <c r="W54" t="s">
        <v>78</v>
      </c>
      <c r="X54" t="s">
        <v>79</v>
      </c>
      <c r="Y54" t="s">
        <v>80</v>
      </c>
      <c r="Z54" t="s">
        <v>396</v>
      </c>
      <c r="AA54">
        <v>7114</v>
      </c>
      <c r="AB54" t="s">
        <v>403</v>
      </c>
    </row>
    <row r="55" spans="1:28" x14ac:dyDescent="0.3">
      <c r="A55" t="s">
        <v>404</v>
      </c>
      <c r="B55" t="s">
        <v>29</v>
      </c>
      <c r="C55" t="s">
        <v>405</v>
      </c>
      <c r="D55" t="s">
        <v>31</v>
      </c>
      <c r="E55" t="s">
        <v>294</v>
      </c>
      <c r="F55" t="s">
        <v>33</v>
      </c>
      <c r="G55" t="s">
        <v>406</v>
      </c>
      <c r="H55" t="s">
        <v>407</v>
      </c>
      <c r="K55" t="s">
        <v>36</v>
      </c>
      <c r="L55" t="s">
        <v>37</v>
      </c>
      <c r="M55" t="s">
        <v>147</v>
      </c>
      <c r="N55" t="s">
        <v>39</v>
      </c>
      <c r="Q55" t="s">
        <v>40</v>
      </c>
      <c r="R55" t="s">
        <v>148</v>
      </c>
      <c r="S55" t="s">
        <v>148</v>
      </c>
      <c r="T55" t="s">
        <v>42</v>
      </c>
      <c r="U55" t="s">
        <v>408</v>
      </c>
      <c r="V55" t="s">
        <v>43</v>
      </c>
      <c r="W55" t="s">
        <v>42</v>
      </c>
      <c r="X55" t="s">
        <v>42</v>
      </c>
      <c r="Y55" t="s">
        <v>42</v>
      </c>
      <c r="Z55" t="s">
        <v>294</v>
      </c>
      <c r="AA55">
        <v>7099</v>
      </c>
      <c r="AB55" t="s">
        <v>409</v>
      </c>
    </row>
    <row r="56" spans="1:28" x14ac:dyDescent="0.3">
      <c r="A56" t="s">
        <v>410</v>
      </c>
      <c r="B56" t="s">
        <v>29</v>
      </c>
      <c r="C56" t="s">
        <v>411</v>
      </c>
      <c r="D56" t="s">
        <v>31</v>
      </c>
      <c r="E56" t="s">
        <v>412</v>
      </c>
      <c r="F56" t="s">
        <v>33</v>
      </c>
      <c r="G56" t="s">
        <v>413</v>
      </c>
      <c r="H56" t="s">
        <v>414</v>
      </c>
      <c r="K56" t="s">
        <v>36</v>
      </c>
      <c r="L56" t="s">
        <v>37</v>
      </c>
      <c r="M56" t="s">
        <v>117</v>
      </c>
      <c r="N56" t="s">
        <v>39</v>
      </c>
      <c r="Q56" t="s">
        <v>40</v>
      </c>
      <c r="R56" t="s">
        <v>118</v>
      </c>
      <c r="S56" t="s">
        <v>118</v>
      </c>
      <c r="T56" t="s">
        <v>42</v>
      </c>
      <c r="U56" t="s">
        <v>42</v>
      </c>
      <c r="V56" t="s">
        <v>54</v>
      </c>
      <c r="W56" t="s">
        <v>42</v>
      </c>
      <c r="X56" t="s">
        <v>42</v>
      </c>
      <c r="Y56" t="s">
        <v>42</v>
      </c>
      <c r="Z56" t="s">
        <v>415</v>
      </c>
      <c r="AA56">
        <v>7013</v>
      </c>
      <c r="AB56" t="s">
        <v>416</v>
      </c>
    </row>
    <row r="57" spans="1:28" x14ac:dyDescent="0.3">
      <c r="A57" t="s">
        <v>417</v>
      </c>
      <c r="B57" t="s">
        <v>29</v>
      </c>
      <c r="C57" t="s">
        <v>418</v>
      </c>
      <c r="D57" t="s">
        <v>31</v>
      </c>
      <c r="E57" t="s">
        <v>419</v>
      </c>
      <c r="F57" t="s">
        <v>33</v>
      </c>
      <c r="G57" t="s">
        <v>420</v>
      </c>
      <c r="H57" t="s">
        <v>421</v>
      </c>
      <c r="K57" t="s">
        <v>70</v>
      </c>
      <c r="L57" t="s">
        <v>71</v>
      </c>
      <c r="M57" t="s">
        <v>72</v>
      </c>
      <c r="N57" t="s">
        <v>39</v>
      </c>
      <c r="Q57" t="s">
        <v>132</v>
      </c>
      <c r="R57" t="s">
        <v>74</v>
      </c>
      <c r="S57" t="s">
        <v>393</v>
      </c>
      <c r="T57" t="s">
        <v>76</v>
      </c>
      <c r="U57" t="s">
        <v>77</v>
      </c>
      <c r="V57" t="s">
        <v>99</v>
      </c>
      <c r="W57" t="s">
        <v>78</v>
      </c>
      <c r="X57" t="s">
        <v>79</v>
      </c>
      <c r="Y57" t="s">
        <v>80</v>
      </c>
      <c r="Z57" t="s">
        <v>419</v>
      </c>
      <c r="AA57">
        <v>7094</v>
      </c>
      <c r="AB57" t="s">
        <v>422</v>
      </c>
    </row>
    <row r="58" spans="1:28" x14ac:dyDescent="0.3">
      <c r="A58" t="s">
        <v>423</v>
      </c>
      <c r="B58" t="s">
        <v>29</v>
      </c>
      <c r="C58" t="s">
        <v>418</v>
      </c>
      <c r="D58" t="s">
        <v>31</v>
      </c>
      <c r="E58" t="s">
        <v>419</v>
      </c>
      <c r="F58" t="s">
        <v>33</v>
      </c>
      <c r="G58" t="s">
        <v>420</v>
      </c>
      <c r="H58" t="s">
        <v>424</v>
      </c>
      <c r="K58" t="s">
        <v>70</v>
      </c>
      <c r="L58" t="s">
        <v>71</v>
      </c>
      <c r="M58" t="s">
        <v>61</v>
      </c>
      <c r="N58" t="s">
        <v>39</v>
      </c>
      <c r="Q58" t="s">
        <v>132</v>
      </c>
      <c r="R58" t="s">
        <v>62</v>
      </c>
      <c r="S58" t="s">
        <v>393</v>
      </c>
      <c r="T58" t="s">
        <v>76</v>
      </c>
      <c r="U58" t="s">
        <v>77</v>
      </c>
      <c r="V58" t="s">
        <v>99</v>
      </c>
      <c r="W58" t="s">
        <v>78</v>
      </c>
      <c r="X58" t="s">
        <v>79</v>
      </c>
      <c r="Y58" t="s">
        <v>80</v>
      </c>
      <c r="Z58" t="s">
        <v>419</v>
      </c>
      <c r="AA58">
        <v>7094</v>
      </c>
      <c r="AB58" t="s">
        <v>425</v>
      </c>
    </row>
    <row r="59" spans="1:28" x14ac:dyDescent="0.3">
      <c r="A59" t="s">
        <v>426</v>
      </c>
      <c r="B59" t="s">
        <v>29</v>
      </c>
      <c r="C59" t="s">
        <v>427</v>
      </c>
      <c r="D59" t="s">
        <v>31</v>
      </c>
      <c r="E59" t="s">
        <v>428</v>
      </c>
      <c r="F59" t="s">
        <v>33</v>
      </c>
      <c r="G59" t="s">
        <v>429</v>
      </c>
      <c r="H59" t="s">
        <v>430</v>
      </c>
      <c r="K59" t="s">
        <v>70</v>
      </c>
      <c r="L59" t="s">
        <v>71</v>
      </c>
      <c r="M59" t="s">
        <v>147</v>
      </c>
      <c r="N59" t="s">
        <v>39</v>
      </c>
      <c r="R59" t="s">
        <v>132</v>
      </c>
      <c r="S59" t="s">
        <v>431</v>
      </c>
      <c r="T59" t="s">
        <v>76</v>
      </c>
      <c r="U59" t="s">
        <v>77</v>
      </c>
      <c r="V59" t="s">
        <v>99</v>
      </c>
      <c r="W59" t="s">
        <v>78</v>
      </c>
      <c r="X59" t="s">
        <v>79</v>
      </c>
      <c r="Y59" t="s">
        <v>80</v>
      </c>
      <c r="Z59" t="s">
        <v>428</v>
      </c>
      <c r="AA59">
        <v>7094</v>
      </c>
      <c r="AB59" t="s">
        <v>432</v>
      </c>
    </row>
    <row r="60" spans="1:28" x14ac:dyDescent="0.3">
      <c r="A60" t="s">
        <v>433</v>
      </c>
      <c r="B60" t="s">
        <v>29</v>
      </c>
      <c r="C60" t="s">
        <v>427</v>
      </c>
      <c r="D60" t="s">
        <v>31</v>
      </c>
      <c r="E60" t="s">
        <v>428</v>
      </c>
      <c r="F60" t="s">
        <v>33</v>
      </c>
      <c r="G60" t="s">
        <v>429</v>
      </c>
      <c r="H60" t="s">
        <v>434</v>
      </c>
      <c r="K60" t="s">
        <v>70</v>
      </c>
      <c r="L60" t="s">
        <v>71</v>
      </c>
      <c r="M60" t="s">
        <v>117</v>
      </c>
      <c r="N60" t="s">
        <v>39</v>
      </c>
      <c r="Q60" t="s">
        <v>132</v>
      </c>
      <c r="R60" t="s">
        <v>118</v>
      </c>
      <c r="S60" t="s">
        <v>393</v>
      </c>
      <c r="T60" t="s">
        <v>76</v>
      </c>
      <c r="U60" t="s">
        <v>77</v>
      </c>
      <c r="V60" t="s">
        <v>54</v>
      </c>
      <c r="W60" t="s">
        <v>78</v>
      </c>
      <c r="X60" t="s">
        <v>79</v>
      </c>
      <c r="Y60" t="s">
        <v>338</v>
      </c>
      <c r="Z60" t="s">
        <v>428</v>
      </c>
      <c r="AA60">
        <v>7094</v>
      </c>
      <c r="AB60" t="s">
        <v>435</v>
      </c>
    </row>
    <row r="61" spans="1:28" x14ac:dyDescent="0.3">
      <c r="A61" t="s">
        <v>436</v>
      </c>
      <c r="B61" t="s">
        <v>29</v>
      </c>
      <c r="C61" t="s">
        <v>437</v>
      </c>
      <c r="D61" t="s">
        <v>31</v>
      </c>
      <c r="E61" t="s">
        <v>30</v>
      </c>
      <c r="F61" t="s">
        <v>33</v>
      </c>
      <c r="G61" t="s">
        <v>438</v>
      </c>
      <c r="H61" t="s">
        <v>439</v>
      </c>
      <c r="K61" t="s">
        <v>36</v>
      </c>
      <c r="L61" t="s">
        <v>37</v>
      </c>
      <c r="M61" t="s">
        <v>106</v>
      </c>
      <c r="N61" t="s">
        <v>39</v>
      </c>
      <c r="Q61" t="s">
        <v>40</v>
      </c>
      <c r="R61" t="s">
        <v>107</v>
      </c>
      <c r="S61" t="s">
        <v>107</v>
      </c>
      <c r="T61" t="s">
        <v>334</v>
      </c>
      <c r="U61" t="s">
        <v>440</v>
      </c>
      <c r="V61" t="s">
        <v>99</v>
      </c>
      <c r="W61" t="s">
        <v>336</v>
      </c>
      <c r="X61" t="s">
        <v>337</v>
      </c>
      <c r="Y61" t="s">
        <v>338</v>
      </c>
      <c r="Z61" t="s">
        <v>30</v>
      </c>
      <c r="AA61">
        <v>7099</v>
      </c>
      <c r="AB61" t="s">
        <v>441</v>
      </c>
    </row>
    <row r="62" spans="1:28" x14ac:dyDescent="0.3">
      <c r="A62" t="s">
        <v>442</v>
      </c>
      <c r="B62" t="s">
        <v>29</v>
      </c>
      <c r="C62" t="s">
        <v>443</v>
      </c>
      <c r="D62" t="s">
        <v>31</v>
      </c>
      <c r="E62" t="s">
        <v>444</v>
      </c>
      <c r="F62" t="s">
        <v>33</v>
      </c>
      <c r="G62" t="s">
        <v>445</v>
      </c>
      <c r="H62" t="s">
        <v>446</v>
      </c>
      <c r="K62" t="s">
        <v>70</v>
      </c>
      <c r="L62" t="s">
        <v>71</v>
      </c>
      <c r="M62" t="s">
        <v>213</v>
      </c>
      <c r="N62" t="s">
        <v>39</v>
      </c>
      <c r="Q62" t="s">
        <v>181</v>
      </c>
      <c r="R62" t="s">
        <v>214</v>
      </c>
      <c r="S62" t="s">
        <v>75</v>
      </c>
      <c r="T62" t="s">
        <v>447</v>
      </c>
      <c r="U62" t="s">
        <v>448</v>
      </c>
      <c r="V62" t="s">
        <v>449</v>
      </c>
      <c r="W62" t="s">
        <v>450</v>
      </c>
      <c r="X62" t="s">
        <v>451</v>
      </c>
      <c r="Y62" t="s">
        <v>452</v>
      </c>
      <c r="Z62" t="s">
        <v>444</v>
      </c>
      <c r="AA62">
        <v>11858</v>
      </c>
      <c r="AB62" t="s">
        <v>453</v>
      </c>
    </row>
    <row r="63" spans="1:28" x14ac:dyDescent="0.3">
      <c r="A63" t="s">
        <v>454</v>
      </c>
      <c r="B63" t="s">
        <v>29</v>
      </c>
      <c r="C63" t="s">
        <v>143</v>
      </c>
      <c r="D63" t="s">
        <v>31</v>
      </c>
      <c r="E63" t="s">
        <v>144</v>
      </c>
      <c r="F63" t="s">
        <v>33</v>
      </c>
      <c r="G63" t="s">
        <v>145</v>
      </c>
      <c r="H63" t="s">
        <v>455</v>
      </c>
      <c r="K63" t="s">
        <v>70</v>
      </c>
      <c r="L63" t="s">
        <v>71</v>
      </c>
      <c r="M63" t="s">
        <v>117</v>
      </c>
      <c r="N63" t="s">
        <v>39</v>
      </c>
      <c r="Q63" t="s">
        <v>181</v>
      </c>
      <c r="R63" t="s">
        <v>118</v>
      </c>
      <c r="S63" t="s">
        <v>87</v>
      </c>
      <c r="T63" t="s">
        <v>182</v>
      </c>
      <c r="U63" t="s">
        <v>149</v>
      </c>
      <c r="V63" t="s">
        <v>134</v>
      </c>
      <c r="W63" t="s">
        <v>78</v>
      </c>
      <c r="X63" t="s">
        <v>79</v>
      </c>
      <c r="Y63" t="s">
        <v>90</v>
      </c>
      <c r="Z63" t="s">
        <v>143</v>
      </c>
      <c r="AA63">
        <v>11858</v>
      </c>
      <c r="AB63" t="s">
        <v>456</v>
      </c>
    </row>
    <row r="64" spans="1:28" x14ac:dyDescent="0.3">
      <c r="A64" t="s">
        <v>457</v>
      </c>
      <c r="B64" t="s">
        <v>29</v>
      </c>
      <c r="C64" t="s">
        <v>175</v>
      </c>
      <c r="D64" t="s">
        <v>31</v>
      </c>
      <c r="E64" t="s">
        <v>176</v>
      </c>
      <c r="F64" t="s">
        <v>33</v>
      </c>
      <c r="G64" t="s">
        <v>178</v>
      </c>
      <c r="H64" t="s">
        <v>458</v>
      </c>
      <c r="K64" t="s">
        <v>70</v>
      </c>
      <c r="L64" t="s">
        <v>71</v>
      </c>
      <c r="M64" t="s">
        <v>51</v>
      </c>
      <c r="N64" t="s">
        <v>39</v>
      </c>
      <c r="Q64" t="s">
        <v>181</v>
      </c>
      <c r="R64" t="s">
        <v>52</v>
      </c>
      <c r="S64" t="s">
        <v>263</v>
      </c>
      <c r="T64" t="s">
        <v>182</v>
      </c>
      <c r="U64" t="s">
        <v>88</v>
      </c>
      <c r="V64" t="s">
        <v>255</v>
      </c>
      <c r="W64" t="s">
        <v>78</v>
      </c>
      <c r="X64" t="s">
        <v>79</v>
      </c>
      <c r="Y64" t="s">
        <v>90</v>
      </c>
      <c r="Z64" t="s">
        <v>175</v>
      </c>
      <c r="AA64">
        <v>19234</v>
      </c>
      <c r="AB64" t="s">
        <v>459</v>
      </c>
    </row>
    <row r="65" spans="1:28" x14ac:dyDescent="0.3">
      <c r="A65" t="s">
        <v>460</v>
      </c>
      <c r="B65" t="s">
        <v>29</v>
      </c>
      <c r="C65" t="s">
        <v>461</v>
      </c>
      <c r="D65" t="s">
        <v>31</v>
      </c>
      <c r="E65" t="s">
        <v>462</v>
      </c>
      <c r="F65" t="s">
        <v>33</v>
      </c>
      <c r="G65" t="s">
        <v>463</v>
      </c>
      <c r="H65" t="s">
        <v>464</v>
      </c>
      <c r="K65" t="s">
        <v>70</v>
      </c>
      <c r="L65" t="s">
        <v>71</v>
      </c>
      <c r="M65" t="s">
        <v>213</v>
      </c>
      <c r="N65" t="s">
        <v>39</v>
      </c>
      <c r="Q65" t="s">
        <v>132</v>
      </c>
      <c r="R65" t="s">
        <v>214</v>
      </c>
      <c r="S65" t="s">
        <v>393</v>
      </c>
      <c r="T65" t="s">
        <v>447</v>
      </c>
      <c r="U65" t="s">
        <v>465</v>
      </c>
      <c r="V65" t="s">
        <v>449</v>
      </c>
      <c r="W65" t="s">
        <v>450</v>
      </c>
      <c r="X65" t="s">
        <v>451</v>
      </c>
      <c r="Y65" t="s">
        <v>452</v>
      </c>
      <c r="Z65" t="s">
        <v>462</v>
      </c>
      <c r="AA65">
        <v>7094</v>
      </c>
      <c r="AB65" t="s">
        <v>466</v>
      </c>
    </row>
    <row r="66" spans="1:28" x14ac:dyDescent="0.3">
      <c r="A66" t="s">
        <v>467</v>
      </c>
      <c r="B66" t="s">
        <v>29</v>
      </c>
      <c r="C66" t="s">
        <v>342</v>
      </c>
      <c r="D66" t="s">
        <v>31</v>
      </c>
      <c r="E66" t="s">
        <v>343</v>
      </c>
      <c r="F66" t="s">
        <v>177</v>
      </c>
      <c r="G66" t="s">
        <v>344</v>
      </c>
      <c r="H66" t="s">
        <v>468</v>
      </c>
      <c r="K66" t="s">
        <v>70</v>
      </c>
      <c r="L66" t="s">
        <v>71</v>
      </c>
      <c r="M66" t="s">
        <v>180</v>
      </c>
      <c r="N66" t="s">
        <v>39</v>
      </c>
      <c r="Q66" t="s">
        <v>350</v>
      </c>
      <c r="R66" t="s">
        <v>262</v>
      </c>
      <c r="S66" t="s">
        <v>75</v>
      </c>
      <c r="T66" t="s">
        <v>76</v>
      </c>
      <c r="U66" t="s">
        <v>77</v>
      </c>
      <c r="V66" t="s">
        <v>87</v>
      </c>
      <c r="W66" t="s">
        <v>78</v>
      </c>
      <c r="X66" t="s">
        <v>79</v>
      </c>
      <c r="Y66" t="s">
        <v>80</v>
      </c>
      <c r="Z66" t="s">
        <v>343</v>
      </c>
      <c r="AA66">
        <v>19924</v>
      </c>
      <c r="AB66" t="s">
        <v>469</v>
      </c>
    </row>
    <row r="67" spans="1:28" x14ac:dyDescent="0.3">
      <c r="A67" t="s">
        <v>470</v>
      </c>
      <c r="B67" t="s">
        <v>29</v>
      </c>
      <c r="C67" t="s">
        <v>471</v>
      </c>
      <c r="D67" t="s">
        <v>31</v>
      </c>
      <c r="E67" t="s">
        <v>472</v>
      </c>
      <c r="F67" t="s">
        <v>33</v>
      </c>
      <c r="G67" t="s">
        <v>473</v>
      </c>
      <c r="H67" t="s">
        <v>474</v>
      </c>
      <c r="K67" t="s">
        <v>36</v>
      </c>
      <c r="L67" t="s">
        <v>37</v>
      </c>
      <c r="M67" t="s">
        <v>157</v>
      </c>
      <c r="N67" t="s">
        <v>39</v>
      </c>
      <c r="Q67" t="s">
        <v>475</v>
      </c>
      <c r="S67" t="s">
        <v>158</v>
      </c>
      <c r="T67" t="s">
        <v>334</v>
      </c>
      <c r="U67" t="s">
        <v>335</v>
      </c>
      <c r="V67" t="s">
        <v>99</v>
      </c>
      <c r="W67" t="s">
        <v>336</v>
      </c>
      <c r="X67" t="s">
        <v>337</v>
      </c>
      <c r="Y67" t="s">
        <v>338</v>
      </c>
      <c r="Z67" t="s">
        <v>472</v>
      </c>
      <c r="AA67">
        <v>7099</v>
      </c>
      <c r="AB67" t="s">
        <v>476</v>
      </c>
    </row>
    <row r="68" spans="1:28" x14ac:dyDescent="0.3">
      <c r="A68" t="s">
        <v>477</v>
      </c>
      <c r="B68" t="s">
        <v>29</v>
      </c>
      <c r="C68" t="s">
        <v>478</v>
      </c>
      <c r="D68" t="s">
        <v>31</v>
      </c>
      <c r="E68" t="s">
        <v>479</v>
      </c>
      <c r="F68" t="s">
        <v>33</v>
      </c>
      <c r="G68" t="s">
        <v>480</v>
      </c>
      <c r="H68" t="s">
        <v>481</v>
      </c>
      <c r="K68" t="s">
        <v>70</v>
      </c>
      <c r="L68" t="s">
        <v>71</v>
      </c>
      <c r="M68" t="s">
        <v>164</v>
      </c>
      <c r="N68" t="s">
        <v>39</v>
      </c>
      <c r="Q68" t="s">
        <v>132</v>
      </c>
      <c r="S68" t="s">
        <v>482</v>
      </c>
      <c r="T68" t="s">
        <v>447</v>
      </c>
      <c r="U68" t="s">
        <v>483</v>
      </c>
      <c r="V68" t="s">
        <v>484</v>
      </c>
      <c r="W68" t="s">
        <v>450</v>
      </c>
      <c r="X68" t="s">
        <v>451</v>
      </c>
      <c r="Y68" t="s">
        <v>485</v>
      </c>
      <c r="Z68" t="s">
        <v>479</v>
      </c>
      <c r="AA68">
        <v>19924</v>
      </c>
      <c r="AB68" t="s">
        <v>486</v>
      </c>
    </row>
    <row r="69" spans="1:28" x14ac:dyDescent="0.3">
      <c r="A69" t="s">
        <v>487</v>
      </c>
      <c r="B69" t="s">
        <v>29</v>
      </c>
      <c r="C69" t="s">
        <v>488</v>
      </c>
      <c r="D69" t="s">
        <v>31</v>
      </c>
      <c r="E69" t="s">
        <v>489</v>
      </c>
      <c r="F69" t="s">
        <v>33</v>
      </c>
      <c r="G69" t="s">
        <v>490</v>
      </c>
      <c r="H69" t="s">
        <v>491</v>
      </c>
      <c r="K69" t="s">
        <v>70</v>
      </c>
      <c r="L69" t="s">
        <v>71</v>
      </c>
      <c r="M69" t="s">
        <v>213</v>
      </c>
      <c r="N69" t="s">
        <v>39</v>
      </c>
      <c r="Q69" t="s">
        <v>132</v>
      </c>
      <c r="R69" t="s">
        <v>214</v>
      </c>
      <c r="S69" t="s">
        <v>492</v>
      </c>
      <c r="T69" t="s">
        <v>447</v>
      </c>
      <c r="U69" t="s">
        <v>493</v>
      </c>
      <c r="V69" t="s">
        <v>134</v>
      </c>
      <c r="W69" t="s">
        <v>450</v>
      </c>
      <c r="X69" t="s">
        <v>451</v>
      </c>
      <c r="Y69" t="s">
        <v>485</v>
      </c>
      <c r="Z69" t="s">
        <v>488</v>
      </c>
      <c r="AA69">
        <v>7114</v>
      </c>
      <c r="AB69" t="s">
        <v>494</v>
      </c>
    </row>
    <row r="70" spans="1:28" x14ac:dyDescent="0.3">
      <c r="A70" t="s">
        <v>495</v>
      </c>
      <c r="B70" t="s">
        <v>29</v>
      </c>
      <c r="C70" t="s">
        <v>143</v>
      </c>
      <c r="D70" t="s">
        <v>31</v>
      </c>
      <c r="E70" t="s">
        <v>144</v>
      </c>
      <c r="F70" t="s">
        <v>33</v>
      </c>
      <c r="G70" t="s">
        <v>145</v>
      </c>
      <c r="H70" t="s">
        <v>496</v>
      </c>
      <c r="K70" t="s">
        <v>70</v>
      </c>
      <c r="L70" t="s">
        <v>71</v>
      </c>
      <c r="M70" t="s">
        <v>164</v>
      </c>
      <c r="N70" t="s">
        <v>39</v>
      </c>
      <c r="Q70" t="s">
        <v>132</v>
      </c>
      <c r="R70" t="s">
        <v>166</v>
      </c>
      <c r="S70" t="s">
        <v>87</v>
      </c>
      <c r="T70" t="s">
        <v>447</v>
      </c>
      <c r="U70" t="s">
        <v>497</v>
      </c>
      <c r="V70" t="s">
        <v>498</v>
      </c>
      <c r="W70" t="s">
        <v>450</v>
      </c>
      <c r="X70" t="s">
        <v>451</v>
      </c>
      <c r="Y70" t="s">
        <v>485</v>
      </c>
      <c r="Z70" t="s">
        <v>143</v>
      </c>
      <c r="AA70">
        <v>7114</v>
      </c>
      <c r="AB70" t="s">
        <v>499</v>
      </c>
    </row>
    <row r="71" spans="1:28" x14ac:dyDescent="0.3">
      <c r="A71" t="s">
        <v>500</v>
      </c>
      <c r="B71" t="s">
        <v>29</v>
      </c>
      <c r="C71" t="s">
        <v>501</v>
      </c>
      <c r="D71" t="s">
        <v>31</v>
      </c>
      <c r="E71" t="s">
        <v>502</v>
      </c>
      <c r="F71" t="s">
        <v>33</v>
      </c>
      <c r="G71" t="s">
        <v>503</v>
      </c>
      <c r="H71" t="s">
        <v>504</v>
      </c>
      <c r="K71" t="s">
        <v>70</v>
      </c>
      <c r="L71" t="s">
        <v>71</v>
      </c>
      <c r="M71" t="s">
        <v>213</v>
      </c>
      <c r="N71" t="s">
        <v>39</v>
      </c>
      <c r="Q71" t="s">
        <v>132</v>
      </c>
      <c r="R71" t="s">
        <v>214</v>
      </c>
      <c r="S71" t="s">
        <v>75</v>
      </c>
      <c r="T71" t="s">
        <v>447</v>
      </c>
      <c r="U71" t="s">
        <v>505</v>
      </c>
      <c r="V71" t="s">
        <v>449</v>
      </c>
      <c r="W71" t="s">
        <v>450</v>
      </c>
      <c r="X71" t="s">
        <v>451</v>
      </c>
      <c r="Y71" t="s">
        <v>485</v>
      </c>
      <c r="Z71" t="s">
        <v>501</v>
      </c>
      <c r="AA71">
        <v>7094</v>
      </c>
      <c r="AB71" t="s">
        <v>506</v>
      </c>
    </row>
    <row r="72" spans="1:28" x14ac:dyDescent="0.3">
      <c r="A72" t="s">
        <v>507</v>
      </c>
      <c r="B72" t="s">
        <v>29</v>
      </c>
      <c r="C72" t="s">
        <v>237</v>
      </c>
      <c r="D72" t="s">
        <v>31</v>
      </c>
      <c r="E72" t="s">
        <v>508</v>
      </c>
      <c r="F72" t="s">
        <v>33</v>
      </c>
      <c r="G72" t="s">
        <v>509</v>
      </c>
      <c r="H72" t="s">
        <v>510</v>
      </c>
      <c r="K72" t="s">
        <v>70</v>
      </c>
      <c r="L72" t="s">
        <v>71</v>
      </c>
      <c r="M72" t="s">
        <v>511</v>
      </c>
      <c r="N72" t="s">
        <v>39</v>
      </c>
      <c r="Q72" t="s">
        <v>132</v>
      </c>
      <c r="R72" t="s">
        <v>512</v>
      </c>
      <c r="S72" t="s">
        <v>87</v>
      </c>
      <c r="T72" t="s">
        <v>447</v>
      </c>
      <c r="U72" t="s">
        <v>513</v>
      </c>
      <c r="V72" t="s">
        <v>43</v>
      </c>
      <c r="W72" t="s">
        <v>450</v>
      </c>
      <c r="X72" t="s">
        <v>451</v>
      </c>
      <c r="Y72" t="s">
        <v>452</v>
      </c>
      <c r="Z72" t="s">
        <v>237</v>
      </c>
      <c r="AA72">
        <v>7114</v>
      </c>
      <c r="AB72" t="s">
        <v>514</v>
      </c>
    </row>
    <row r="73" spans="1:28" x14ac:dyDescent="0.3">
      <c r="A73" t="s">
        <v>515</v>
      </c>
      <c r="B73" t="s">
        <v>29</v>
      </c>
      <c r="C73" t="s">
        <v>196</v>
      </c>
      <c r="D73" t="s">
        <v>31</v>
      </c>
      <c r="E73" t="s">
        <v>248</v>
      </c>
      <c r="F73" t="s">
        <v>33</v>
      </c>
      <c r="G73" t="s">
        <v>249</v>
      </c>
      <c r="H73" t="s">
        <v>516</v>
      </c>
      <c r="K73" t="s">
        <v>70</v>
      </c>
      <c r="L73" t="s">
        <v>71</v>
      </c>
      <c r="M73" t="s">
        <v>164</v>
      </c>
      <c r="N73" t="s">
        <v>39</v>
      </c>
      <c r="Q73" t="s">
        <v>132</v>
      </c>
      <c r="R73" t="s">
        <v>166</v>
      </c>
      <c r="S73" t="s">
        <v>75</v>
      </c>
      <c r="T73" t="s">
        <v>447</v>
      </c>
      <c r="U73" t="s">
        <v>517</v>
      </c>
      <c r="V73" t="s">
        <v>449</v>
      </c>
      <c r="W73" t="s">
        <v>450</v>
      </c>
      <c r="X73" t="s">
        <v>451</v>
      </c>
      <c r="Y73" t="s">
        <v>485</v>
      </c>
      <c r="Z73" t="s">
        <v>248</v>
      </c>
      <c r="AA73">
        <v>19234</v>
      </c>
      <c r="AB73" t="s">
        <v>518</v>
      </c>
    </row>
    <row r="74" spans="1:28" x14ac:dyDescent="0.3">
      <c r="A74" t="s">
        <v>519</v>
      </c>
      <c r="B74" t="s">
        <v>29</v>
      </c>
      <c r="C74" t="s">
        <v>520</v>
      </c>
      <c r="D74" t="s">
        <v>31</v>
      </c>
      <c r="E74" t="s">
        <v>521</v>
      </c>
      <c r="F74" t="s">
        <v>33</v>
      </c>
      <c r="G74" t="s">
        <v>522</v>
      </c>
      <c r="H74" t="s">
        <v>523</v>
      </c>
      <c r="K74" t="s">
        <v>36</v>
      </c>
      <c r="L74" t="s">
        <v>37</v>
      </c>
      <c r="M74" t="s">
        <v>157</v>
      </c>
      <c r="N74" t="s">
        <v>39</v>
      </c>
      <c r="Q74" t="s">
        <v>40</v>
      </c>
      <c r="R74" t="s">
        <v>158</v>
      </c>
      <c r="S74" t="s">
        <v>158</v>
      </c>
      <c r="T74" t="s">
        <v>42</v>
      </c>
      <c r="U74" t="s">
        <v>42</v>
      </c>
      <c r="V74" t="s">
        <v>63</v>
      </c>
      <c r="W74" t="s">
        <v>42</v>
      </c>
      <c r="X74" t="s">
        <v>42</v>
      </c>
      <c r="Y74" t="s">
        <v>42</v>
      </c>
      <c r="Z74" t="s">
        <v>521</v>
      </c>
      <c r="AA74" t="s">
        <v>524</v>
      </c>
      <c r="AB74" t="s">
        <v>525</v>
      </c>
    </row>
    <row r="75" spans="1:28" x14ac:dyDescent="0.3">
      <c r="A75" t="s">
        <v>526</v>
      </c>
      <c r="B75" t="s">
        <v>29</v>
      </c>
      <c r="C75" t="s">
        <v>527</v>
      </c>
      <c r="D75" t="s">
        <v>31</v>
      </c>
      <c r="E75" t="s">
        <v>528</v>
      </c>
      <c r="F75" t="s">
        <v>33</v>
      </c>
      <c r="G75" t="s">
        <v>529</v>
      </c>
      <c r="H75" t="s">
        <v>530</v>
      </c>
      <c r="K75" t="s">
        <v>70</v>
      </c>
      <c r="L75" t="s">
        <v>71</v>
      </c>
      <c r="M75" t="s">
        <v>213</v>
      </c>
      <c r="N75" t="s">
        <v>39</v>
      </c>
      <c r="Q75" t="s">
        <v>132</v>
      </c>
      <c r="R75" t="s">
        <v>214</v>
      </c>
      <c r="S75" t="s">
        <v>75</v>
      </c>
      <c r="T75" t="s">
        <v>447</v>
      </c>
      <c r="U75" t="s">
        <v>531</v>
      </c>
      <c r="V75" t="s">
        <v>532</v>
      </c>
      <c r="W75" t="s">
        <v>533</v>
      </c>
      <c r="X75" t="s">
        <v>79</v>
      </c>
      <c r="Y75" t="s">
        <v>80</v>
      </c>
      <c r="Z75" t="s">
        <v>527</v>
      </c>
      <c r="AA75">
        <v>19234</v>
      </c>
      <c r="AB75" t="s">
        <v>534</v>
      </c>
    </row>
    <row r="76" spans="1:28" x14ac:dyDescent="0.3">
      <c r="A76" t="s">
        <v>535</v>
      </c>
      <c r="B76" t="s">
        <v>29</v>
      </c>
      <c r="C76" t="s">
        <v>536</v>
      </c>
      <c r="D76" t="s">
        <v>31</v>
      </c>
      <c r="E76" t="s">
        <v>537</v>
      </c>
      <c r="F76" t="s">
        <v>33</v>
      </c>
      <c r="G76" t="s">
        <v>538</v>
      </c>
      <c r="H76" t="s">
        <v>539</v>
      </c>
      <c r="K76" t="s">
        <v>70</v>
      </c>
      <c r="L76" t="s">
        <v>71</v>
      </c>
      <c r="M76" t="s">
        <v>306</v>
      </c>
      <c r="N76" t="s">
        <v>39</v>
      </c>
      <c r="Q76" t="s">
        <v>132</v>
      </c>
      <c r="R76" t="s">
        <v>307</v>
      </c>
      <c r="S76" t="s">
        <v>393</v>
      </c>
      <c r="T76" t="s">
        <v>76</v>
      </c>
      <c r="U76" t="s">
        <v>149</v>
      </c>
      <c r="V76" t="s">
        <v>99</v>
      </c>
      <c r="W76" t="s">
        <v>78</v>
      </c>
      <c r="X76" t="s">
        <v>79</v>
      </c>
      <c r="Y76" t="s">
        <v>90</v>
      </c>
      <c r="Z76" t="s">
        <v>537</v>
      </c>
      <c r="AA76">
        <v>7094</v>
      </c>
      <c r="AB76" t="s">
        <v>540</v>
      </c>
    </row>
    <row r="77" spans="1:28" x14ac:dyDescent="0.3">
      <c r="A77" t="s">
        <v>541</v>
      </c>
      <c r="B77" t="s">
        <v>29</v>
      </c>
      <c r="C77" t="s">
        <v>376</v>
      </c>
      <c r="D77" t="s">
        <v>31</v>
      </c>
      <c r="E77" t="s">
        <v>377</v>
      </c>
      <c r="F77" t="s">
        <v>33</v>
      </c>
      <c r="G77" t="s">
        <v>378</v>
      </c>
      <c r="H77" t="s">
        <v>542</v>
      </c>
      <c r="K77" t="s">
        <v>70</v>
      </c>
      <c r="L77" t="s">
        <v>71</v>
      </c>
      <c r="M77" t="s">
        <v>511</v>
      </c>
      <c r="N77" t="s">
        <v>39</v>
      </c>
      <c r="Q77" t="s">
        <v>132</v>
      </c>
      <c r="R77" t="s">
        <v>512</v>
      </c>
      <c r="S77" t="s">
        <v>263</v>
      </c>
      <c r="T77" t="s">
        <v>447</v>
      </c>
      <c r="U77" t="s">
        <v>543</v>
      </c>
      <c r="V77" t="s">
        <v>134</v>
      </c>
      <c r="W77" t="s">
        <v>450</v>
      </c>
      <c r="X77" t="s">
        <v>451</v>
      </c>
      <c r="Y77" t="s">
        <v>452</v>
      </c>
      <c r="Z77" t="s">
        <v>377</v>
      </c>
      <c r="AA77">
        <v>19234</v>
      </c>
      <c r="AB77" t="s">
        <v>544</v>
      </c>
    </row>
    <row r="78" spans="1:28" x14ac:dyDescent="0.3">
      <c r="A78" t="s">
        <v>545</v>
      </c>
      <c r="B78" t="s">
        <v>29</v>
      </c>
      <c r="C78" t="s">
        <v>537</v>
      </c>
      <c r="D78" t="s">
        <v>31</v>
      </c>
      <c r="E78" t="s">
        <v>546</v>
      </c>
      <c r="F78" t="s">
        <v>33</v>
      </c>
      <c r="G78" t="s">
        <v>547</v>
      </c>
      <c r="H78" t="s">
        <v>548</v>
      </c>
      <c r="K78" t="s">
        <v>70</v>
      </c>
      <c r="L78" t="s">
        <v>71</v>
      </c>
      <c r="M78" t="s">
        <v>213</v>
      </c>
      <c r="N78" t="s">
        <v>39</v>
      </c>
      <c r="Q78" t="s">
        <v>132</v>
      </c>
      <c r="R78" t="s">
        <v>214</v>
      </c>
      <c r="S78" t="s">
        <v>393</v>
      </c>
      <c r="T78" t="s">
        <v>447</v>
      </c>
      <c r="U78" t="s">
        <v>77</v>
      </c>
      <c r="V78" t="s">
        <v>87</v>
      </c>
      <c r="W78" t="s">
        <v>533</v>
      </c>
      <c r="X78" t="s">
        <v>79</v>
      </c>
      <c r="Y78" t="s">
        <v>80</v>
      </c>
      <c r="Z78" t="s">
        <v>546</v>
      </c>
      <c r="AA78">
        <v>19924</v>
      </c>
      <c r="AB78" t="s">
        <v>549</v>
      </c>
    </row>
    <row r="79" spans="1:28" x14ac:dyDescent="0.3">
      <c r="A79" t="s">
        <v>550</v>
      </c>
      <c r="B79" t="s">
        <v>29</v>
      </c>
      <c r="C79" t="s">
        <v>418</v>
      </c>
      <c r="D79" t="s">
        <v>31</v>
      </c>
      <c r="E79" t="s">
        <v>419</v>
      </c>
      <c r="F79" t="s">
        <v>33</v>
      </c>
      <c r="G79" t="s">
        <v>420</v>
      </c>
      <c r="H79" t="s">
        <v>551</v>
      </c>
      <c r="K79" t="s">
        <v>70</v>
      </c>
      <c r="L79" t="s">
        <v>71</v>
      </c>
      <c r="M79" t="s">
        <v>298</v>
      </c>
      <c r="N79" t="s">
        <v>39</v>
      </c>
      <c r="Q79" t="s">
        <v>132</v>
      </c>
      <c r="R79" t="s">
        <v>299</v>
      </c>
      <c r="S79" t="s">
        <v>393</v>
      </c>
      <c r="T79" t="s">
        <v>447</v>
      </c>
      <c r="U79" t="s">
        <v>552</v>
      </c>
      <c r="V79" t="s">
        <v>99</v>
      </c>
      <c r="W79" t="s">
        <v>450</v>
      </c>
      <c r="X79" t="s">
        <v>451</v>
      </c>
      <c r="Y79" t="s">
        <v>452</v>
      </c>
      <c r="Z79" t="s">
        <v>419</v>
      </c>
      <c r="AA79">
        <v>7094</v>
      </c>
      <c r="AB79" t="s">
        <v>553</v>
      </c>
    </row>
    <row r="80" spans="1:28" x14ac:dyDescent="0.3">
      <c r="A80" t="s">
        <v>545</v>
      </c>
      <c r="B80" t="s">
        <v>29</v>
      </c>
      <c r="C80" t="s">
        <v>537</v>
      </c>
      <c r="D80" t="s">
        <v>31</v>
      </c>
      <c r="E80" t="s">
        <v>546</v>
      </c>
      <c r="F80" t="s">
        <v>33</v>
      </c>
      <c r="G80" t="s">
        <v>547</v>
      </c>
      <c r="H80" t="s">
        <v>548</v>
      </c>
      <c r="K80" t="s">
        <v>70</v>
      </c>
      <c r="L80" t="s">
        <v>71</v>
      </c>
      <c r="M80" t="s">
        <v>213</v>
      </c>
      <c r="N80" t="s">
        <v>39</v>
      </c>
      <c r="Q80" t="s">
        <v>132</v>
      </c>
      <c r="R80" t="s">
        <v>214</v>
      </c>
      <c r="S80" t="s">
        <v>393</v>
      </c>
      <c r="T80" t="s">
        <v>447</v>
      </c>
      <c r="U80" t="s">
        <v>552</v>
      </c>
      <c r="V80" t="s">
        <v>554</v>
      </c>
      <c r="W80" t="s">
        <v>450</v>
      </c>
      <c r="X80" t="s">
        <v>451</v>
      </c>
      <c r="Y80" t="s">
        <v>452</v>
      </c>
      <c r="Z80" t="s">
        <v>546</v>
      </c>
      <c r="AA80">
        <v>7094</v>
      </c>
      <c r="AB80" t="s">
        <v>555</v>
      </c>
    </row>
    <row r="81" spans="1:28" x14ac:dyDescent="0.3">
      <c r="A81" t="s">
        <v>556</v>
      </c>
      <c r="B81" t="s">
        <v>29</v>
      </c>
      <c r="C81" t="s">
        <v>93</v>
      </c>
      <c r="D81" t="s">
        <v>31</v>
      </c>
      <c r="E81" t="s">
        <v>94</v>
      </c>
      <c r="F81" t="s">
        <v>33</v>
      </c>
      <c r="G81" t="s">
        <v>95</v>
      </c>
      <c r="H81" t="s">
        <v>557</v>
      </c>
      <c r="K81" t="s">
        <v>70</v>
      </c>
      <c r="L81" t="s">
        <v>71</v>
      </c>
      <c r="M81" t="s">
        <v>511</v>
      </c>
      <c r="N81" t="s">
        <v>39</v>
      </c>
      <c r="R81" t="s">
        <v>73</v>
      </c>
      <c r="S81" t="s">
        <v>558</v>
      </c>
      <c r="T81" t="s">
        <v>447</v>
      </c>
      <c r="U81" t="s">
        <v>559</v>
      </c>
      <c r="V81" t="s">
        <v>560</v>
      </c>
      <c r="W81" t="s">
        <v>533</v>
      </c>
      <c r="X81" t="s">
        <v>561</v>
      </c>
      <c r="Y81" t="s">
        <v>562</v>
      </c>
      <c r="Z81" t="s">
        <v>563</v>
      </c>
      <c r="AA81" t="s">
        <v>564</v>
      </c>
      <c r="AB81" t="s">
        <v>565</v>
      </c>
    </row>
    <row r="82" spans="1:28" x14ac:dyDescent="0.3">
      <c r="A82" t="s">
        <v>566</v>
      </c>
      <c r="B82" t="s">
        <v>29</v>
      </c>
      <c r="C82" t="s">
        <v>567</v>
      </c>
      <c r="D82" t="s">
        <v>31</v>
      </c>
      <c r="E82" t="s">
        <v>568</v>
      </c>
      <c r="F82" t="s">
        <v>33</v>
      </c>
      <c r="G82" t="s">
        <v>569</v>
      </c>
      <c r="H82" t="s">
        <v>570</v>
      </c>
      <c r="K82" t="s">
        <v>36</v>
      </c>
      <c r="L82" t="s">
        <v>37</v>
      </c>
      <c r="M82" t="s">
        <v>213</v>
      </c>
      <c r="N82" t="s">
        <v>39</v>
      </c>
      <c r="Q82" t="s">
        <v>40</v>
      </c>
      <c r="R82" t="s">
        <v>214</v>
      </c>
      <c r="S82" t="s">
        <v>214</v>
      </c>
      <c r="T82" t="s">
        <v>42</v>
      </c>
      <c r="U82" t="s">
        <v>42</v>
      </c>
      <c r="V82" t="s">
        <v>244</v>
      </c>
      <c r="W82" t="s">
        <v>42</v>
      </c>
      <c r="X82" t="s">
        <v>42</v>
      </c>
      <c r="Y82" t="s">
        <v>42</v>
      </c>
      <c r="Z82" t="s">
        <v>568</v>
      </c>
      <c r="AA82">
        <v>7091</v>
      </c>
      <c r="AB82" t="s">
        <v>571</v>
      </c>
    </row>
    <row r="83" spans="1:28" x14ac:dyDescent="0.3">
      <c r="A83" t="s">
        <v>572</v>
      </c>
      <c r="B83" t="s">
        <v>29</v>
      </c>
      <c r="C83" t="s">
        <v>573</v>
      </c>
      <c r="D83" t="s">
        <v>31</v>
      </c>
      <c r="E83" t="s">
        <v>574</v>
      </c>
      <c r="F83" t="s">
        <v>33</v>
      </c>
      <c r="G83" t="s">
        <v>575</v>
      </c>
      <c r="H83" t="s">
        <v>576</v>
      </c>
      <c r="K83" t="s">
        <v>36</v>
      </c>
      <c r="L83" t="s">
        <v>37</v>
      </c>
      <c r="M83" t="s">
        <v>306</v>
      </c>
      <c r="N83" t="s">
        <v>39</v>
      </c>
      <c r="Q83" t="s">
        <v>40</v>
      </c>
      <c r="R83" t="s">
        <v>307</v>
      </c>
      <c r="S83" t="s">
        <v>307</v>
      </c>
      <c r="T83" t="s">
        <v>42</v>
      </c>
      <c r="U83" t="s">
        <v>577</v>
      </c>
      <c r="V83" t="s">
        <v>43</v>
      </c>
      <c r="W83" t="s">
        <v>42</v>
      </c>
      <c r="X83" t="s">
        <v>42</v>
      </c>
      <c r="Y83" t="s">
        <v>42</v>
      </c>
      <c r="Z83" t="s">
        <v>578</v>
      </c>
      <c r="AA83">
        <v>7091</v>
      </c>
      <c r="AB83" t="s">
        <v>579</v>
      </c>
    </row>
    <row r="84" spans="1:28" x14ac:dyDescent="0.3">
      <c r="A84" t="s">
        <v>580</v>
      </c>
      <c r="B84" t="s">
        <v>29</v>
      </c>
      <c r="C84" t="s">
        <v>581</v>
      </c>
      <c r="D84" t="s">
        <v>31</v>
      </c>
      <c r="E84" t="s">
        <v>582</v>
      </c>
      <c r="F84" t="s">
        <v>33</v>
      </c>
      <c r="G84" t="s">
        <v>583</v>
      </c>
      <c r="H84" t="s">
        <v>584</v>
      </c>
      <c r="I84" t="s">
        <v>36</v>
      </c>
      <c r="L84" t="s">
        <v>37</v>
      </c>
      <c r="M84" t="s">
        <v>147</v>
      </c>
      <c r="N84" t="s">
        <v>39</v>
      </c>
      <c r="Q84" t="s">
        <v>40</v>
      </c>
      <c r="S84" t="s">
        <v>148</v>
      </c>
      <c r="T84" t="s">
        <v>42</v>
      </c>
      <c r="U84" t="s">
        <v>42</v>
      </c>
      <c r="V84" t="s">
        <v>43</v>
      </c>
      <c r="W84" t="s">
        <v>42</v>
      </c>
      <c r="X84" t="s">
        <v>42</v>
      </c>
      <c r="Y84" t="s">
        <v>42</v>
      </c>
      <c r="Z84" t="s">
        <v>582</v>
      </c>
      <c r="AA84">
        <v>7091</v>
      </c>
      <c r="AB84" t="s">
        <v>585</v>
      </c>
    </row>
    <row r="85" spans="1:28" x14ac:dyDescent="0.3">
      <c r="A85" t="s">
        <v>586</v>
      </c>
      <c r="B85" t="s">
        <v>29</v>
      </c>
      <c r="C85" t="s">
        <v>587</v>
      </c>
      <c r="D85" t="s">
        <v>31</v>
      </c>
      <c r="E85" t="s">
        <v>588</v>
      </c>
      <c r="F85" t="s">
        <v>33</v>
      </c>
      <c r="G85" t="s">
        <v>589</v>
      </c>
      <c r="H85" t="s">
        <v>590</v>
      </c>
      <c r="K85" t="s">
        <v>36</v>
      </c>
      <c r="L85" t="s">
        <v>37</v>
      </c>
      <c r="M85" t="s">
        <v>147</v>
      </c>
      <c r="N85" t="s">
        <v>39</v>
      </c>
      <c r="Q85" t="s">
        <v>40</v>
      </c>
      <c r="R85" t="s">
        <v>148</v>
      </c>
      <c r="S85" t="s">
        <v>148</v>
      </c>
      <c r="T85" t="s">
        <v>42</v>
      </c>
      <c r="U85" t="s">
        <v>42</v>
      </c>
      <c r="V85" t="s">
        <v>54</v>
      </c>
      <c r="W85" t="s">
        <v>42</v>
      </c>
      <c r="X85" t="s">
        <v>42</v>
      </c>
      <c r="Y85" t="s">
        <v>42</v>
      </c>
      <c r="Z85" t="s">
        <v>588</v>
      </c>
      <c r="AA85">
        <v>7099</v>
      </c>
      <c r="AB85" t="s">
        <v>591</v>
      </c>
    </row>
    <row r="86" spans="1:28" x14ac:dyDescent="0.3">
      <c r="A86" t="s">
        <v>592</v>
      </c>
      <c r="B86" t="s">
        <v>29</v>
      </c>
      <c r="C86" t="s">
        <v>587</v>
      </c>
      <c r="D86" t="s">
        <v>31</v>
      </c>
      <c r="E86" t="s">
        <v>588</v>
      </c>
      <c r="F86" t="s">
        <v>33</v>
      </c>
      <c r="G86" t="s">
        <v>589</v>
      </c>
      <c r="H86" t="s">
        <v>593</v>
      </c>
      <c r="K86" t="s">
        <v>36</v>
      </c>
      <c r="L86" t="s">
        <v>37</v>
      </c>
      <c r="M86" t="s">
        <v>117</v>
      </c>
      <c r="N86" t="s">
        <v>39</v>
      </c>
      <c r="Q86" t="s">
        <v>40</v>
      </c>
      <c r="R86" t="s">
        <v>118</v>
      </c>
      <c r="S86" t="s">
        <v>118</v>
      </c>
      <c r="T86" t="s">
        <v>42</v>
      </c>
      <c r="U86" t="s">
        <v>42</v>
      </c>
      <c r="V86" t="s">
        <v>63</v>
      </c>
      <c r="W86" t="s">
        <v>42</v>
      </c>
      <c r="X86" t="s">
        <v>42</v>
      </c>
      <c r="Y86" t="s">
        <v>42</v>
      </c>
      <c r="Z86" t="s">
        <v>588</v>
      </c>
      <c r="AA86">
        <v>7099</v>
      </c>
      <c r="AB86" t="s">
        <v>594</v>
      </c>
    </row>
    <row r="87" spans="1:28" x14ac:dyDescent="0.3">
      <c r="A87" t="s">
        <v>595</v>
      </c>
      <c r="B87" t="s">
        <v>29</v>
      </c>
      <c r="C87" t="s">
        <v>581</v>
      </c>
      <c r="D87" t="s">
        <v>31</v>
      </c>
      <c r="E87" t="s">
        <v>582</v>
      </c>
      <c r="F87" t="s">
        <v>33</v>
      </c>
      <c r="G87" t="s">
        <v>583</v>
      </c>
      <c r="H87" t="s">
        <v>596</v>
      </c>
      <c r="K87" t="s">
        <v>36</v>
      </c>
      <c r="L87" t="s">
        <v>37</v>
      </c>
      <c r="M87" t="s">
        <v>117</v>
      </c>
      <c r="N87" t="s">
        <v>39</v>
      </c>
      <c r="Q87" t="s">
        <v>40</v>
      </c>
      <c r="R87" t="s">
        <v>118</v>
      </c>
      <c r="S87" t="s">
        <v>118</v>
      </c>
      <c r="T87" t="s">
        <v>42</v>
      </c>
      <c r="U87" t="s">
        <v>42</v>
      </c>
      <c r="V87" t="s">
        <v>244</v>
      </c>
      <c r="W87" t="s">
        <v>42</v>
      </c>
      <c r="X87" t="s">
        <v>42</v>
      </c>
      <c r="Y87" t="s">
        <v>42</v>
      </c>
      <c r="Z87" t="s">
        <v>582</v>
      </c>
      <c r="AA87">
        <v>7091</v>
      </c>
      <c r="AB87" t="s">
        <v>597</v>
      </c>
    </row>
    <row r="88" spans="1:28" x14ac:dyDescent="0.3">
      <c r="A88" t="s">
        <v>598</v>
      </c>
      <c r="B88" t="s">
        <v>29</v>
      </c>
      <c r="C88" t="s">
        <v>57</v>
      </c>
      <c r="D88" t="s">
        <v>31</v>
      </c>
      <c r="E88" t="s">
        <v>58</v>
      </c>
      <c r="F88" t="s">
        <v>33</v>
      </c>
      <c r="G88" t="s">
        <v>59</v>
      </c>
      <c r="H88" t="s">
        <v>599</v>
      </c>
      <c r="K88" t="s">
        <v>36</v>
      </c>
      <c r="L88" t="s">
        <v>37</v>
      </c>
      <c r="M88" t="s">
        <v>72</v>
      </c>
      <c r="N88" t="s">
        <v>39</v>
      </c>
      <c r="Q88" t="s">
        <v>40</v>
      </c>
      <c r="R88" t="s">
        <v>74</v>
      </c>
      <c r="S88" t="s">
        <v>74</v>
      </c>
      <c r="T88" t="s">
        <v>42</v>
      </c>
      <c r="U88" t="s">
        <v>42</v>
      </c>
      <c r="V88" t="s">
        <v>63</v>
      </c>
      <c r="W88" t="s">
        <v>42</v>
      </c>
      <c r="X88" t="s">
        <v>42</v>
      </c>
      <c r="Y88" t="s">
        <v>42</v>
      </c>
      <c r="Z88" t="s">
        <v>58</v>
      </c>
      <c r="AA88">
        <v>7013</v>
      </c>
      <c r="AB88" t="s">
        <v>600</v>
      </c>
    </row>
    <row r="89" spans="1:28" x14ac:dyDescent="0.3">
      <c r="A89" t="s">
        <v>601</v>
      </c>
      <c r="B89" t="s">
        <v>29</v>
      </c>
      <c r="C89" t="s">
        <v>602</v>
      </c>
      <c r="D89" t="s">
        <v>31</v>
      </c>
      <c r="E89" t="s">
        <v>603</v>
      </c>
      <c r="F89" t="s">
        <v>33</v>
      </c>
      <c r="G89" t="s">
        <v>604</v>
      </c>
      <c r="H89" t="s">
        <v>605</v>
      </c>
      <c r="K89" t="s">
        <v>36</v>
      </c>
      <c r="L89" t="s">
        <v>37</v>
      </c>
      <c r="M89" t="s">
        <v>72</v>
      </c>
      <c r="N89" t="s">
        <v>39</v>
      </c>
      <c r="Q89" t="s">
        <v>40</v>
      </c>
      <c r="R89" t="s">
        <v>74</v>
      </c>
      <c r="S89" t="s">
        <v>74</v>
      </c>
      <c r="T89" t="s">
        <v>42</v>
      </c>
      <c r="U89" t="s">
        <v>42</v>
      </c>
      <c r="V89" t="s">
        <v>87</v>
      </c>
      <c r="W89" t="s">
        <v>42</v>
      </c>
      <c r="X89" t="s">
        <v>42</v>
      </c>
      <c r="Y89" t="s">
        <v>42</v>
      </c>
      <c r="Z89" t="s">
        <v>603</v>
      </c>
      <c r="AA89">
        <v>7094</v>
      </c>
      <c r="AB89" t="s">
        <v>606</v>
      </c>
    </row>
    <row r="90" spans="1:28" x14ac:dyDescent="0.3">
      <c r="A90" t="s">
        <v>607</v>
      </c>
      <c r="B90" t="s">
        <v>29</v>
      </c>
      <c r="C90" t="s">
        <v>602</v>
      </c>
      <c r="D90" t="s">
        <v>31</v>
      </c>
      <c r="E90" t="s">
        <v>603</v>
      </c>
      <c r="F90" t="s">
        <v>33</v>
      </c>
      <c r="G90" t="s">
        <v>604</v>
      </c>
      <c r="H90" t="s">
        <v>608</v>
      </c>
      <c r="K90" t="s">
        <v>36</v>
      </c>
      <c r="L90" t="s">
        <v>37</v>
      </c>
      <c r="M90" t="s">
        <v>61</v>
      </c>
      <c r="N90" t="s">
        <v>39</v>
      </c>
      <c r="Q90" t="s">
        <v>475</v>
      </c>
      <c r="R90" t="s">
        <v>62</v>
      </c>
      <c r="S90" t="s">
        <v>62</v>
      </c>
      <c r="T90" t="s">
        <v>42</v>
      </c>
      <c r="U90" t="s">
        <v>42</v>
      </c>
      <c r="V90" t="s">
        <v>43</v>
      </c>
      <c r="W90" t="s">
        <v>42</v>
      </c>
      <c r="X90" t="s">
        <v>42</v>
      </c>
      <c r="Y90" t="s">
        <v>42</v>
      </c>
      <c r="Z90" t="s">
        <v>603</v>
      </c>
      <c r="AA90">
        <v>7094</v>
      </c>
      <c r="AB90" t="s">
        <v>609</v>
      </c>
    </row>
    <row r="91" spans="1:28" x14ac:dyDescent="0.3">
      <c r="A91" t="s">
        <v>610</v>
      </c>
      <c r="B91" t="s">
        <v>29</v>
      </c>
      <c r="C91" t="s">
        <v>294</v>
      </c>
      <c r="D91" t="s">
        <v>31</v>
      </c>
      <c r="E91" t="s">
        <v>295</v>
      </c>
      <c r="F91" t="s">
        <v>33</v>
      </c>
      <c r="G91" t="s">
        <v>296</v>
      </c>
      <c r="H91" t="s">
        <v>611</v>
      </c>
      <c r="K91" t="s">
        <v>36</v>
      </c>
      <c r="L91" t="s">
        <v>37</v>
      </c>
      <c r="M91" t="s">
        <v>61</v>
      </c>
      <c r="N91" t="s">
        <v>39</v>
      </c>
      <c r="Q91" t="s">
        <v>40</v>
      </c>
      <c r="R91" t="s">
        <v>62</v>
      </c>
      <c r="S91" t="s">
        <v>62</v>
      </c>
      <c r="T91" t="s">
        <v>42</v>
      </c>
      <c r="U91" t="s">
        <v>612</v>
      </c>
      <c r="V91" t="s">
        <v>99</v>
      </c>
      <c r="W91" t="s">
        <v>42</v>
      </c>
      <c r="X91" t="s">
        <v>42</v>
      </c>
      <c r="Y91" t="s">
        <v>42</v>
      </c>
      <c r="Z91" t="s">
        <v>295</v>
      </c>
      <c r="AA91">
        <v>7094</v>
      </c>
      <c r="AB91" t="s">
        <v>613</v>
      </c>
    </row>
    <row r="92" spans="1:28" x14ac:dyDescent="0.3">
      <c r="A92" t="s">
        <v>614</v>
      </c>
      <c r="B92" t="s">
        <v>29</v>
      </c>
      <c r="C92" t="s">
        <v>582</v>
      </c>
      <c r="D92" t="s">
        <v>31</v>
      </c>
      <c r="E92" t="s">
        <v>615</v>
      </c>
      <c r="F92" t="s">
        <v>33</v>
      </c>
      <c r="G92" t="s">
        <v>616</v>
      </c>
      <c r="H92" t="s">
        <v>617</v>
      </c>
      <c r="K92" t="s">
        <v>36</v>
      </c>
      <c r="L92" t="s">
        <v>37</v>
      </c>
      <c r="M92" t="s">
        <v>61</v>
      </c>
      <c r="N92" t="s">
        <v>39</v>
      </c>
      <c r="Q92" t="s">
        <v>40</v>
      </c>
      <c r="R92" t="s">
        <v>62</v>
      </c>
      <c r="S92" t="s">
        <v>62</v>
      </c>
      <c r="T92" t="s">
        <v>334</v>
      </c>
      <c r="U92" t="s">
        <v>618</v>
      </c>
      <c r="V92" t="s">
        <v>99</v>
      </c>
      <c r="W92" t="s">
        <v>336</v>
      </c>
      <c r="X92" t="s">
        <v>337</v>
      </c>
      <c r="Y92" t="s">
        <v>338</v>
      </c>
      <c r="Z92" t="s">
        <v>582</v>
      </c>
      <c r="AA92">
        <v>7099</v>
      </c>
      <c r="AB92" t="s">
        <v>619</v>
      </c>
    </row>
    <row r="93" spans="1:28" x14ac:dyDescent="0.3">
      <c r="A93" t="s">
        <v>620</v>
      </c>
      <c r="B93" t="s">
        <v>29</v>
      </c>
      <c r="C93" t="s">
        <v>232</v>
      </c>
      <c r="D93" t="s">
        <v>31</v>
      </c>
      <c r="E93" t="s">
        <v>621</v>
      </c>
      <c r="F93" t="s">
        <v>33</v>
      </c>
      <c r="G93" t="s">
        <v>622</v>
      </c>
      <c r="H93" t="s">
        <v>623</v>
      </c>
      <c r="K93" t="s">
        <v>70</v>
      </c>
      <c r="L93" t="s">
        <v>71</v>
      </c>
      <c r="M93" t="s">
        <v>51</v>
      </c>
      <c r="N93" t="s">
        <v>39</v>
      </c>
      <c r="Q93" t="s">
        <v>40</v>
      </c>
      <c r="R93" t="s">
        <v>205</v>
      </c>
      <c r="S93" t="s">
        <v>624</v>
      </c>
      <c r="T93" t="s">
        <v>625</v>
      </c>
      <c r="U93" t="s">
        <v>77</v>
      </c>
      <c r="V93" t="s">
        <v>626</v>
      </c>
      <c r="W93" t="s">
        <v>627</v>
      </c>
      <c r="X93" t="s">
        <v>79</v>
      </c>
      <c r="Y93" t="s">
        <v>80</v>
      </c>
      <c r="Z93" t="s">
        <v>621</v>
      </c>
      <c r="AA93">
        <v>7114</v>
      </c>
      <c r="AB93" t="s">
        <v>628</v>
      </c>
    </row>
    <row r="94" spans="1:28" x14ac:dyDescent="0.3">
      <c r="A94" t="s">
        <v>629</v>
      </c>
      <c r="B94" t="s">
        <v>29</v>
      </c>
      <c r="C94" t="s">
        <v>630</v>
      </c>
      <c r="D94" t="s">
        <v>31</v>
      </c>
      <c r="E94" t="s">
        <v>631</v>
      </c>
      <c r="F94" t="s">
        <v>33</v>
      </c>
      <c r="G94" t="s">
        <v>632</v>
      </c>
      <c r="H94" t="s">
        <v>633</v>
      </c>
      <c r="K94" t="s">
        <v>70</v>
      </c>
      <c r="L94" t="s">
        <v>71</v>
      </c>
      <c r="M94" t="s">
        <v>106</v>
      </c>
      <c r="N94" t="s">
        <v>39</v>
      </c>
      <c r="Q94" t="s">
        <v>132</v>
      </c>
      <c r="R94" t="s">
        <v>107</v>
      </c>
      <c r="S94" t="s">
        <v>75</v>
      </c>
      <c r="T94" t="s">
        <v>76</v>
      </c>
      <c r="U94" t="s">
        <v>119</v>
      </c>
      <c r="V94" t="s">
        <v>54</v>
      </c>
      <c r="W94" t="s">
        <v>78</v>
      </c>
      <c r="X94" t="s">
        <v>79</v>
      </c>
      <c r="Y94" t="s">
        <v>90</v>
      </c>
      <c r="Z94" t="s">
        <v>634</v>
      </c>
      <c r="AA94" t="s">
        <v>635</v>
      </c>
      <c r="AB94" t="s">
        <v>636</v>
      </c>
    </row>
    <row r="95" spans="1:28" x14ac:dyDescent="0.3">
      <c r="A95" t="s">
        <v>637</v>
      </c>
      <c r="B95" t="s">
        <v>29</v>
      </c>
      <c r="C95" t="s">
        <v>443</v>
      </c>
      <c r="D95" t="s">
        <v>31</v>
      </c>
      <c r="E95" t="s">
        <v>444</v>
      </c>
      <c r="F95" t="s">
        <v>33</v>
      </c>
      <c r="G95" t="s">
        <v>445</v>
      </c>
      <c r="H95" t="s">
        <v>638</v>
      </c>
      <c r="K95" t="s">
        <v>70</v>
      </c>
      <c r="L95" t="s">
        <v>71</v>
      </c>
      <c r="M95" t="s">
        <v>306</v>
      </c>
      <c r="N95" t="s">
        <v>39</v>
      </c>
      <c r="Q95" t="s">
        <v>132</v>
      </c>
      <c r="R95" t="s">
        <v>307</v>
      </c>
      <c r="S95" t="s">
        <v>75</v>
      </c>
      <c r="T95" t="s">
        <v>76</v>
      </c>
      <c r="U95" t="s">
        <v>119</v>
      </c>
      <c r="V95" t="s">
        <v>43</v>
      </c>
      <c r="W95" t="s">
        <v>78</v>
      </c>
      <c r="X95" t="s">
        <v>79</v>
      </c>
      <c r="Y95" t="s">
        <v>80</v>
      </c>
      <c r="Z95" t="s">
        <v>639</v>
      </c>
      <c r="AA95">
        <v>11858</v>
      </c>
      <c r="AB95" t="s">
        <v>640</v>
      </c>
    </row>
    <row r="96" spans="1:28" x14ac:dyDescent="0.3">
      <c r="A96" t="s">
        <v>641</v>
      </c>
      <c r="B96" t="s">
        <v>29</v>
      </c>
      <c r="C96" t="s">
        <v>642</v>
      </c>
      <c r="D96" t="s">
        <v>31</v>
      </c>
      <c r="E96" t="s">
        <v>643</v>
      </c>
      <c r="F96" t="s">
        <v>33</v>
      </c>
      <c r="G96" t="s">
        <v>644</v>
      </c>
      <c r="H96" t="s">
        <v>645</v>
      </c>
      <c r="K96" t="s">
        <v>70</v>
      </c>
      <c r="L96" t="s">
        <v>71</v>
      </c>
      <c r="M96" t="s">
        <v>117</v>
      </c>
      <c r="N96" t="s">
        <v>39</v>
      </c>
      <c r="Q96" t="s">
        <v>132</v>
      </c>
      <c r="R96" t="s">
        <v>118</v>
      </c>
      <c r="S96" t="s">
        <v>263</v>
      </c>
      <c r="T96" t="s">
        <v>76</v>
      </c>
      <c r="U96" t="s">
        <v>119</v>
      </c>
      <c r="V96" t="s">
        <v>646</v>
      </c>
      <c r="W96" t="s">
        <v>78</v>
      </c>
      <c r="X96" t="s">
        <v>79</v>
      </c>
      <c r="Y96" t="s">
        <v>90</v>
      </c>
      <c r="Z96" t="s">
        <v>643</v>
      </c>
      <c r="AA96">
        <v>11858</v>
      </c>
      <c r="AB96" t="s">
        <v>647</v>
      </c>
    </row>
    <row r="97" spans="1:28" x14ac:dyDescent="0.3">
      <c r="A97" t="s">
        <v>648</v>
      </c>
      <c r="B97" t="s">
        <v>29</v>
      </c>
      <c r="C97" t="s">
        <v>128</v>
      </c>
      <c r="D97" t="s">
        <v>31</v>
      </c>
      <c r="E97" t="s">
        <v>129</v>
      </c>
      <c r="F97" t="s">
        <v>33</v>
      </c>
      <c r="G97" t="s">
        <v>130</v>
      </c>
      <c r="H97" t="s">
        <v>649</v>
      </c>
      <c r="K97" t="s">
        <v>70</v>
      </c>
      <c r="L97" t="s">
        <v>71</v>
      </c>
      <c r="M97" t="s">
        <v>61</v>
      </c>
      <c r="N97" t="s">
        <v>39</v>
      </c>
      <c r="R97" t="s">
        <v>132</v>
      </c>
      <c r="S97" t="s">
        <v>650</v>
      </c>
      <c r="T97" t="s">
        <v>76</v>
      </c>
      <c r="U97" t="s">
        <v>291</v>
      </c>
      <c r="V97" t="s">
        <v>134</v>
      </c>
      <c r="W97" t="s">
        <v>78</v>
      </c>
      <c r="X97" t="s">
        <v>79</v>
      </c>
      <c r="Y97" t="s">
        <v>80</v>
      </c>
      <c r="Z97" t="s">
        <v>128</v>
      </c>
      <c r="AA97">
        <v>12660</v>
      </c>
      <c r="AB97" t="s">
        <v>651</v>
      </c>
    </row>
    <row r="98" spans="1:28" x14ac:dyDescent="0.3">
      <c r="A98" t="s">
        <v>652</v>
      </c>
      <c r="B98" t="s">
        <v>29</v>
      </c>
      <c r="C98" t="s">
        <v>138</v>
      </c>
      <c r="D98" t="s">
        <v>31</v>
      </c>
      <c r="E98" t="s">
        <v>186</v>
      </c>
      <c r="F98" t="s">
        <v>33</v>
      </c>
      <c r="G98" t="s">
        <v>187</v>
      </c>
      <c r="H98" t="s">
        <v>653</v>
      </c>
      <c r="K98" t="s">
        <v>70</v>
      </c>
      <c r="L98" t="s">
        <v>71</v>
      </c>
      <c r="M98" t="s">
        <v>106</v>
      </c>
      <c r="N98" t="s">
        <v>39</v>
      </c>
      <c r="R98" t="s">
        <v>132</v>
      </c>
      <c r="S98" t="s">
        <v>75</v>
      </c>
      <c r="T98" t="s">
        <v>76</v>
      </c>
      <c r="U98" t="s">
        <v>88</v>
      </c>
      <c r="V98" t="s">
        <v>134</v>
      </c>
      <c r="W98" t="s">
        <v>78</v>
      </c>
      <c r="X98" t="s">
        <v>79</v>
      </c>
      <c r="Y98" t="s">
        <v>90</v>
      </c>
      <c r="Z98" t="s">
        <v>654</v>
      </c>
      <c r="AA98">
        <v>17234</v>
      </c>
      <c r="AB98" t="s">
        <v>655</v>
      </c>
    </row>
    <row r="99" spans="1:28" x14ac:dyDescent="0.3">
      <c r="A99" t="s">
        <v>656</v>
      </c>
      <c r="B99" t="s">
        <v>29</v>
      </c>
      <c r="C99" t="s">
        <v>176</v>
      </c>
      <c r="D99" t="s">
        <v>31</v>
      </c>
      <c r="E99" t="s">
        <v>232</v>
      </c>
      <c r="F99" t="s">
        <v>33</v>
      </c>
      <c r="G99" t="s">
        <v>233</v>
      </c>
      <c r="H99" t="s">
        <v>657</v>
      </c>
      <c r="K99" t="s">
        <v>70</v>
      </c>
      <c r="L99" t="s">
        <v>71</v>
      </c>
      <c r="M99" t="s">
        <v>51</v>
      </c>
      <c r="N99" t="s">
        <v>39</v>
      </c>
      <c r="Q99" t="s">
        <v>132</v>
      </c>
      <c r="S99" t="s">
        <v>263</v>
      </c>
      <c r="T99" t="s">
        <v>76</v>
      </c>
      <c r="U99" t="s">
        <v>229</v>
      </c>
      <c r="V99" t="s">
        <v>150</v>
      </c>
      <c r="W99" t="s">
        <v>78</v>
      </c>
      <c r="X99" t="s">
        <v>79</v>
      </c>
      <c r="Y99" t="s">
        <v>90</v>
      </c>
      <c r="Z99" t="s">
        <v>176</v>
      </c>
      <c r="AA99">
        <v>7114</v>
      </c>
      <c r="AB99" t="s">
        <v>658</v>
      </c>
    </row>
    <row r="100" spans="1:28" x14ac:dyDescent="0.3">
      <c r="A100" t="s">
        <v>659</v>
      </c>
      <c r="B100" t="s">
        <v>29</v>
      </c>
      <c r="C100" t="s">
        <v>660</v>
      </c>
      <c r="D100" t="s">
        <v>31</v>
      </c>
      <c r="E100" t="s">
        <v>437</v>
      </c>
      <c r="F100" t="s">
        <v>33</v>
      </c>
      <c r="G100" t="s">
        <v>661</v>
      </c>
      <c r="H100" t="s">
        <v>662</v>
      </c>
      <c r="K100" t="s">
        <v>36</v>
      </c>
      <c r="L100" t="s">
        <v>37</v>
      </c>
      <c r="M100" t="s">
        <v>51</v>
      </c>
      <c r="N100" t="s">
        <v>39</v>
      </c>
      <c r="Q100" t="s">
        <v>40</v>
      </c>
      <c r="R100" t="s">
        <v>52</v>
      </c>
      <c r="S100" t="s">
        <v>52</v>
      </c>
      <c r="T100" t="s">
        <v>42</v>
      </c>
      <c r="U100" t="s">
        <v>42</v>
      </c>
      <c r="V100" t="s">
        <v>63</v>
      </c>
      <c r="W100" t="s">
        <v>42</v>
      </c>
      <c r="X100" t="s">
        <v>42</v>
      </c>
      <c r="Y100" t="s">
        <v>42</v>
      </c>
      <c r="Z100" t="s">
        <v>437</v>
      </c>
      <c r="AB100" t="s">
        <v>663</v>
      </c>
    </row>
    <row r="101" spans="1:28" x14ac:dyDescent="0.3">
      <c r="A101" t="s">
        <v>664</v>
      </c>
      <c r="B101" t="s">
        <v>29</v>
      </c>
      <c r="C101" t="s">
        <v>295</v>
      </c>
      <c r="D101" t="s">
        <v>31</v>
      </c>
      <c r="E101" t="s">
        <v>665</v>
      </c>
      <c r="F101" t="s">
        <v>33</v>
      </c>
      <c r="G101" t="s">
        <v>666</v>
      </c>
      <c r="H101" t="s">
        <v>667</v>
      </c>
      <c r="J101" t="s">
        <v>37</v>
      </c>
      <c r="K101" t="s">
        <v>36</v>
      </c>
      <c r="M101" t="s">
        <v>51</v>
      </c>
      <c r="N101" t="s">
        <v>39</v>
      </c>
      <c r="Q101" t="s">
        <v>40</v>
      </c>
      <c r="R101" t="s">
        <v>52</v>
      </c>
      <c r="S101" t="s">
        <v>52</v>
      </c>
      <c r="T101" t="s">
        <v>42</v>
      </c>
      <c r="U101" t="s">
        <v>42</v>
      </c>
      <c r="V101" t="s">
        <v>43</v>
      </c>
      <c r="W101" t="s">
        <v>42</v>
      </c>
      <c r="X101" t="s">
        <v>42</v>
      </c>
      <c r="Y101" t="s">
        <v>42</v>
      </c>
      <c r="Z101" t="s">
        <v>665</v>
      </c>
      <c r="AA101">
        <v>7094</v>
      </c>
      <c r="AB101" t="s">
        <v>668</v>
      </c>
    </row>
    <row r="102" spans="1:28" x14ac:dyDescent="0.3">
      <c r="A102" t="s">
        <v>669</v>
      </c>
      <c r="B102" t="s">
        <v>29</v>
      </c>
      <c r="C102" t="s">
        <v>670</v>
      </c>
      <c r="D102" t="s">
        <v>31</v>
      </c>
      <c r="E102" t="s">
        <v>671</v>
      </c>
      <c r="F102" t="s">
        <v>33</v>
      </c>
      <c r="G102" t="s">
        <v>672</v>
      </c>
      <c r="H102" t="s">
        <v>673</v>
      </c>
      <c r="K102" t="s">
        <v>36</v>
      </c>
      <c r="L102" t="s">
        <v>37</v>
      </c>
      <c r="M102" t="s">
        <v>51</v>
      </c>
      <c r="N102" t="s">
        <v>39</v>
      </c>
      <c r="Q102" t="s">
        <v>40</v>
      </c>
      <c r="R102" t="s">
        <v>52</v>
      </c>
      <c r="S102" t="s">
        <v>52</v>
      </c>
      <c r="T102" t="s">
        <v>42</v>
      </c>
      <c r="U102" t="s">
        <v>42</v>
      </c>
      <c r="V102" t="s">
        <v>63</v>
      </c>
      <c r="W102" t="s">
        <v>42</v>
      </c>
      <c r="X102" t="s">
        <v>42</v>
      </c>
      <c r="Y102" t="s">
        <v>42</v>
      </c>
      <c r="Z102" t="s">
        <v>671</v>
      </c>
      <c r="AA102">
        <v>7013</v>
      </c>
      <c r="AB102" t="s">
        <v>674</v>
      </c>
    </row>
    <row r="103" spans="1:28" x14ac:dyDescent="0.3">
      <c r="A103" t="s">
        <v>675</v>
      </c>
      <c r="B103" t="s">
        <v>29</v>
      </c>
      <c r="C103" t="s">
        <v>603</v>
      </c>
      <c r="D103" t="s">
        <v>31</v>
      </c>
      <c r="E103" t="s">
        <v>676</v>
      </c>
      <c r="F103" t="s">
        <v>33</v>
      </c>
      <c r="G103" t="s">
        <v>677</v>
      </c>
      <c r="H103" t="s">
        <v>678</v>
      </c>
      <c r="K103" t="s">
        <v>36</v>
      </c>
      <c r="L103" t="s">
        <v>37</v>
      </c>
      <c r="M103" t="s">
        <v>51</v>
      </c>
      <c r="N103" t="s">
        <v>39</v>
      </c>
      <c r="Q103" t="s">
        <v>40</v>
      </c>
      <c r="R103" t="s">
        <v>52</v>
      </c>
      <c r="S103" t="s">
        <v>52</v>
      </c>
      <c r="T103" t="s">
        <v>42</v>
      </c>
      <c r="U103" t="s">
        <v>679</v>
      </c>
      <c r="V103" t="s">
        <v>87</v>
      </c>
      <c r="W103" t="s">
        <v>42</v>
      </c>
      <c r="X103" t="s">
        <v>42</v>
      </c>
      <c r="Y103" t="s">
        <v>42</v>
      </c>
      <c r="Z103" t="s">
        <v>676</v>
      </c>
      <c r="AA103">
        <v>7013</v>
      </c>
      <c r="AB103" t="s">
        <v>680</v>
      </c>
    </row>
    <row r="104" spans="1:28" x14ac:dyDescent="0.3">
      <c r="A104" t="s">
        <v>681</v>
      </c>
      <c r="B104" t="s">
        <v>29</v>
      </c>
      <c r="C104" t="s">
        <v>237</v>
      </c>
      <c r="D104" t="s">
        <v>31</v>
      </c>
      <c r="E104" t="s">
        <v>508</v>
      </c>
      <c r="F104" t="s">
        <v>33</v>
      </c>
      <c r="G104" t="s">
        <v>509</v>
      </c>
      <c r="H104" t="s">
        <v>682</v>
      </c>
      <c r="K104" t="s">
        <v>70</v>
      </c>
      <c r="L104" t="s">
        <v>71</v>
      </c>
      <c r="M104" t="s">
        <v>106</v>
      </c>
      <c r="N104" t="s">
        <v>39</v>
      </c>
      <c r="Q104" t="s">
        <v>132</v>
      </c>
      <c r="R104" t="s">
        <v>107</v>
      </c>
      <c r="S104" t="s">
        <v>75</v>
      </c>
      <c r="T104" t="s">
        <v>76</v>
      </c>
      <c r="U104" t="s">
        <v>149</v>
      </c>
      <c r="V104" t="s">
        <v>134</v>
      </c>
      <c r="W104" t="s">
        <v>78</v>
      </c>
      <c r="X104" t="s">
        <v>79</v>
      </c>
      <c r="Y104" t="s">
        <v>90</v>
      </c>
      <c r="Z104" t="s">
        <v>237</v>
      </c>
      <c r="AA104">
        <v>7114</v>
      </c>
      <c r="AB104" t="s">
        <v>683</v>
      </c>
    </row>
    <row r="105" spans="1:28" x14ac:dyDescent="0.3">
      <c r="A105" t="s">
        <v>684</v>
      </c>
      <c r="B105" t="s">
        <v>29</v>
      </c>
      <c r="C105" t="s">
        <v>685</v>
      </c>
      <c r="D105" t="s">
        <v>31</v>
      </c>
      <c r="E105" t="s">
        <v>686</v>
      </c>
      <c r="F105" t="s">
        <v>33</v>
      </c>
      <c r="G105" t="s">
        <v>687</v>
      </c>
      <c r="H105" t="s">
        <v>688</v>
      </c>
      <c r="K105" t="s">
        <v>70</v>
      </c>
      <c r="L105" t="s">
        <v>71</v>
      </c>
      <c r="M105" t="s">
        <v>51</v>
      </c>
      <c r="N105" t="s">
        <v>39</v>
      </c>
      <c r="Q105" t="s">
        <v>132</v>
      </c>
      <c r="R105" t="s">
        <v>52</v>
      </c>
      <c r="S105" t="s">
        <v>75</v>
      </c>
      <c r="T105" t="s">
        <v>76</v>
      </c>
      <c r="U105" t="s">
        <v>689</v>
      </c>
      <c r="V105" t="s">
        <v>626</v>
      </c>
      <c r="W105" t="s">
        <v>78</v>
      </c>
      <c r="X105" t="s">
        <v>79</v>
      </c>
      <c r="Y105" t="s">
        <v>80</v>
      </c>
      <c r="Z105" t="s">
        <v>690</v>
      </c>
      <c r="AA105" t="s">
        <v>691</v>
      </c>
      <c r="AB105" t="s">
        <v>692</v>
      </c>
    </row>
    <row r="106" spans="1:28" x14ac:dyDescent="0.3">
      <c r="A106" t="s">
        <v>693</v>
      </c>
      <c r="B106" t="s">
        <v>29</v>
      </c>
      <c r="C106" t="s">
        <v>218</v>
      </c>
      <c r="D106" t="s">
        <v>31</v>
      </c>
      <c r="E106" t="s">
        <v>273</v>
      </c>
      <c r="F106" t="s">
        <v>33</v>
      </c>
      <c r="G106" t="s">
        <v>274</v>
      </c>
      <c r="H106" t="s">
        <v>694</v>
      </c>
      <c r="K106" t="s">
        <v>70</v>
      </c>
      <c r="L106" t="s">
        <v>71</v>
      </c>
      <c r="M106" t="s">
        <v>157</v>
      </c>
      <c r="N106" t="s">
        <v>39</v>
      </c>
      <c r="Q106" t="s">
        <v>181</v>
      </c>
      <c r="R106" t="s">
        <v>158</v>
      </c>
      <c r="S106" t="s">
        <v>75</v>
      </c>
      <c r="T106" t="s">
        <v>695</v>
      </c>
      <c r="U106" t="s">
        <v>149</v>
      </c>
      <c r="V106" t="s">
        <v>150</v>
      </c>
      <c r="W106" t="s">
        <v>78</v>
      </c>
      <c r="X106" t="s">
        <v>79</v>
      </c>
      <c r="Y106" t="s">
        <v>80</v>
      </c>
      <c r="Z106" t="s">
        <v>218</v>
      </c>
      <c r="AA106">
        <v>7114</v>
      </c>
      <c r="AB106" t="s">
        <v>696</v>
      </c>
    </row>
    <row r="107" spans="1:28" x14ac:dyDescent="0.3">
      <c r="A107" t="s">
        <v>697</v>
      </c>
      <c r="B107" t="s">
        <v>29</v>
      </c>
      <c r="C107" t="s">
        <v>698</v>
      </c>
      <c r="D107" t="s">
        <v>31</v>
      </c>
      <c r="E107" t="s">
        <v>66</v>
      </c>
      <c r="F107" t="s">
        <v>33</v>
      </c>
      <c r="G107" t="s">
        <v>699</v>
      </c>
      <c r="H107" t="s">
        <v>700</v>
      </c>
      <c r="K107" t="s">
        <v>70</v>
      </c>
      <c r="L107" t="s">
        <v>71</v>
      </c>
      <c r="M107" t="s">
        <v>61</v>
      </c>
      <c r="N107" t="s">
        <v>39</v>
      </c>
      <c r="Q107" t="s">
        <v>132</v>
      </c>
      <c r="R107" t="s">
        <v>62</v>
      </c>
      <c r="S107" t="s">
        <v>87</v>
      </c>
      <c r="T107" t="s">
        <v>76</v>
      </c>
      <c r="U107" t="s">
        <v>149</v>
      </c>
      <c r="W107" t="s">
        <v>78</v>
      </c>
      <c r="X107" t="s">
        <v>79</v>
      </c>
      <c r="Y107" t="s">
        <v>80</v>
      </c>
      <c r="AA107">
        <v>19924</v>
      </c>
      <c r="AB107" t="s">
        <v>701</v>
      </c>
    </row>
    <row r="108" spans="1:28" x14ac:dyDescent="0.3">
      <c r="A108" t="s">
        <v>702</v>
      </c>
      <c r="B108" t="s">
        <v>29</v>
      </c>
      <c r="C108" t="s">
        <v>295</v>
      </c>
      <c r="D108" t="s">
        <v>31</v>
      </c>
      <c r="E108" t="s">
        <v>665</v>
      </c>
      <c r="F108" t="s">
        <v>33</v>
      </c>
      <c r="G108" t="s">
        <v>666</v>
      </c>
      <c r="H108" t="s">
        <v>703</v>
      </c>
      <c r="K108" t="s">
        <v>36</v>
      </c>
      <c r="L108" t="s">
        <v>37</v>
      </c>
      <c r="M108" t="s">
        <v>180</v>
      </c>
      <c r="N108" t="s">
        <v>39</v>
      </c>
      <c r="Q108" t="s">
        <v>40</v>
      </c>
      <c r="R108" t="s">
        <v>262</v>
      </c>
      <c r="S108" t="s">
        <v>262</v>
      </c>
      <c r="T108" t="s">
        <v>334</v>
      </c>
      <c r="U108" t="s">
        <v>335</v>
      </c>
      <c r="V108" t="s">
        <v>87</v>
      </c>
      <c r="W108" t="s">
        <v>336</v>
      </c>
      <c r="X108" t="s">
        <v>337</v>
      </c>
      <c r="Y108" t="s">
        <v>338</v>
      </c>
      <c r="Z108" t="s">
        <v>665</v>
      </c>
      <c r="AA108">
        <v>7094</v>
      </c>
      <c r="AB108" t="s">
        <v>704</v>
      </c>
    </row>
    <row r="109" spans="1:28" x14ac:dyDescent="0.3">
      <c r="A109" t="s">
        <v>705</v>
      </c>
      <c r="B109" t="s">
        <v>29</v>
      </c>
      <c r="C109" t="s">
        <v>47</v>
      </c>
      <c r="D109" t="s">
        <v>31</v>
      </c>
      <c r="E109" t="s">
        <v>48</v>
      </c>
      <c r="F109" t="s">
        <v>33</v>
      </c>
      <c r="G109" t="s">
        <v>49</v>
      </c>
      <c r="H109" t="s">
        <v>706</v>
      </c>
      <c r="K109" t="s">
        <v>36</v>
      </c>
      <c r="L109" t="s">
        <v>37</v>
      </c>
      <c r="M109" t="s">
        <v>180</v>
      </c>
      <c r="N109" t="s">
        <v>39</v>
      </c>
      <c r="Q109" t="s">
        <v>40</v>
      </c>
      <c r="R109" t="s">
        <v>262</v>
      </c>
      <c r="S109" t="s">
        <v>262</v>
      </c>
      <c r="T109" t="s">
        <v>42</v>
      </c>
      <c r="U109" t="s">
        <v>707</v>
      </c>
      <c r="V109" t="s">
        <v>99</v>
      </c>
      <c r="W109" t="s">
        <v>42</v>
      </c>
      <c r="X109" t="s">
        <v>42</v>
      </c>
      <c r="Y109" t="s">
        <v>42</v>
      </c>
      <c r="Z109" t="s">
        <v>48</v>
      </c>
      <c r="AA109">
        <v>7099</v>
      </c>
      <c r="AB109" t="s">
        <v>708</v>
      </c>
    </row>
    <row r="110" spans="1:28" x14ac:dyDescent="0.3">
      <c r="A110" t="s">
        <v>709</v>
      </c>
      <c r="B110" t="s">
        <v>29</v>
      </c>
      <c r="C110" t="s">
        <v>358</v>
      </c>
      <c r="D110" t="s">
        <v>31</v>
      </c>
      <c r="E110" t="s">
        <v>359</v>
      </c>
      <c r="F110" t="s">
        <v>33</v>
      </c>
      <c r="G110" t="s">
        <v>360</v>
      </c>
      <c r="H110" t="s">
        <v>710</v>
      </c>
      <c r="K110" t="s">
        <v>70</v>
      </c>
      <c r="L110" t="s">
        <v>71</v>
      </c>
      <c r="M110" t="s">
        <v>51</v>
      </c>
      <c r="N110" t="s">
        <v>39</v>
      </c>
      <c r="Q110" t="s">
        <v>132</v>
      </c>
      <c r="R110" t="s">
        <v>52</v>
      </c>
      <c r="S110" t="s">
        <v>263</v>
      </c>
      <c r="T110" t="s">
        <v>711</v>
      </c>
      <c r="U110" t="s">
        <v>88</v>
      </c>
      <c r="V110" t="s">
        <v>626</v>
      </c>
      <c r="W110" t="s">
        <v>78</v>
      </c>
      <c r="X110" t="s">
        <v>79</v>
      </c>
      <c r="Y110" t="s">
        <v>80</v>
      </c>
      <c r="Z110" t="s">
        <v>358</v>
      </c>
      <c r="AA110">
        <v>7094</v>
      </c>
      <c r="AB110" t="s">
        <v>712</v>
      </c>
    </row>
    <row r="111" spans="1:28" x14ac:dyDescent="0.3">
      <c r="A111" t="s">
        <v>713</v>
      </c>
      <c r="B111" t="s">
        <v>29</v>
      </c>
      <c r="C111" t="s">
        <v>615</v>
      </c>
      <c r="D111" t="s">
        <v>31</v>
      </c>
      <c r="E111" t="s">
        <v>714</v>
      </c>
      <c r="F111" t="s">
        <v>33</v>
      </c>
      <c r="G111" t="s">
        <v>715</v>
      </c>
      <c r="H111" t="s">
        <v>716</v>
      </c>
      <c r="K111" t="s">
        <v>36</v>
      </c>
      <c r="L111" t="s">
        <v>37</v>
      </c>
      <c r="M111" t="s">
        <v>180</v>
      </c>
      <c r="N111" t="s">
        <v>39</v>
      </c>
      <c r="Q111" t="s">
        <v>40</v>
      </c>
      <c r="R111" t="s">
        <v>262</v>
      </c>
      <c r="S111" t="s">
        <v>262</v>
      </c>
      <c r="T111" t="s">
        <v>42</v>
      </c>
      <c r="U111" t="s">
        <v>42</v>
      </c>
      <c r="V111" t="s">
        <v>244</v>
      </c>
      <c r="W111" t="s">
        <v>42</v>
      </c>
      <c r="X111" t="s">
        <v>42</v>
      </c>
      <c r="Y111" t="s">
        <v>42</v>
      </c>
      <c r="Z111" t="s">
        <v>714</v>
      </c>
      <c r="AA111">
        <v>7094</v>
      </c>
      <c r="AB111" t="s">
        <v>717</v>
      </c>
    </row>
    <row r="112" spans="1:28" x14ac:dyDescent="0.3">
      <c r="A112" t="s">
        <v>718</v>
      </c>
      <c r="B112" t="s">
        <v>29</v>
      </c>
      <c r="C112" t="s">
        <v>670</v>
      </c>
      <c r="D112" t="s">
        <v>31</v>
      </c>
      <c r="E112" t="s">
        <v>671</v>
      </c>
      <c r="F112" t="s">
        <v>33</v>
      </c>
      <c r="G112" t="s">
        <v>672</v>
      </c>
      <c r="H112" t="s">
        <v>719</v>
      </c>
      <c r="K112" t="s">
        <v>36</v>
      </c>
      <c r="L112" t="s">
        <v>37</v>
      </c>
      <c r="M112" t="s">
        <v>180</v>
      </c>
      <c r="N112" t="s">
        <v>39</v>
      </c>
      <c r="Q112" t="s">
        <v>40</v>
      </c>
      <c r="R112" t="s">
        <v>262</v>
      </c>
      <c r="S112" t="s">
        <v>262</v>
      </c>
      <c r="T112" t="s">
        <v>42</v>
      </c>
      <c r="U112" t="s">
        <v>42</v>
      </c>
      <c r="V112" t="s">
        <v>244</v>
      </c>
      <c r="W112" t="s">
        <v>42</v>
      </c>
      <c r="X112" t="s">
        <v>42</v>
      </c>
      <c r="Y112" t="s">
        <v>42</v>
      </c>
      <c r="Z112" t="s">
        <v>671</v>
      </c>
      <c r="AA112">
        <v>7013</v>
      </c>
      <c r="AB112" t="s">
        <v>720</v>
      </c>
    </row>
    <row r="113" spans="1:28" x14ac:dyDescent="0.3">
      <c r="A113" t="s">
        <v>721</v>
      </c>
      <c r="B113" t="s">
        <v>29</v>
      </c>
      <c r="C113" t="s">
        <v>57</v>
      </c>
      <c r="D113" t="s">
        <v>31</v>
      </c>
      <c r="E113" t="s">
        <v>58</v>
      </c>
      <c r="F113" t="s">
        <v>33</v>
      </c>
      <c r="G113" t="s">
        <v>59</v>
      </c>
      <c r="H113" t="s">
        <v>722</v>
      </c>
      <c r="K113" t="s">
        <v>36</v>
      </c>
      <c r="L113" t="s">
        <v>37</v>
      </c>
      <c r="M113" t="s">
        <v>298</v>
      </c>
      <c r="N113" t="s">
        <v>39</v>
      </c>
      <c r="Q113" t="s">
        <v>40</v>
      </c>
      <c r="R113" t="s">
        <v>299</v>
      </c>
      <c r="S113" t="s">
        <v>299</v>
      </c>
      <c r="T113" t="s">
        <v>42</v>
      </c>
      <c r="U113" t="s">
        <v>42</v>
      </c>
      <c r="V113" t="s">
        <v>63</v>
      </c>
      <c r="W113" t="s">
        <v>42</v>
      </c>
      <c r="X113" t="s">
        <v>42</v>
      </c>
      <c r="Y113" t="s">
        <v>42</v>
      </c>
      <c r="Z113" t="s">
        <v>58</v>
      </c>
      <c r="AA113">
        <v>7013</v>
      </c>
      <c r="AB113" t="s">
        <v>723</v>
      </c>
    </row>
    <row r="114" spans="1:28" x14ac:dyDescent="0.3">
      <c r="A114" t="s">
        <v>724</v>
      </c>
      <c r="B114" t="s">
        <v>29</v>
      </c>
      <c r="C114" t="s">
        <v>676</v>
      </c>
      <c r="D114" t="s">
        <v>31</v>
      </c>
      <c r="E114" t="s">
        <v>471</v>
      </c>
      <c r="F114" t="s">
        <v>33</v>
      </c>
      <c r="G114" t="s">
        <v>725</v>
      </c>
      <c r="H114" t="s">
        <v>726</v>
      </c>
      <c r="K114" t="s">
        <v>36</v>
      </c>
      <c r="L114" t="s">
        <v>37</v>
      </c>
      <c r="M114" t="s">
        <v>97</v>
      </c>
      <c r="N114" t="s">
        <v>39</v>
      </c>
      <c r="Q114" t="s">
        <v>40</v>
      </c>
      <c r="R114" t="s">
        <v>98</v>
      </c>
      <c r="S114" t="s">
        <v>98</v>
      </c>
      <c r="T114" t="s">
        <v>42</v>
      </c>
      <c r="U114" t="s">
        <v>727</v>
      </c>
      <c r="V114" t="s">
        <v>244</v>
      </c>
      <c r="W114" t="s">
        <v>42</v>
      </c>
      <c r="X114" t="s">
        <v>42</v>
      </c>
      <c r="Y114" t="s">
        <v>42</v>
      </c>
      <c r="Z114" t="s">
        <v>471</v>
      </c>
      <c r="AA114">
        <v>7091</v>
      </c>
      <c r="AB114" t="s">
        <v>728</v>
      </c>
    </row>
    <row r="115" spans="1:28" x14ac:dyDescent="0.3">
      <c r="A115" t="s">
        <v>729</v>
      </c>
      <c r="B115" t="s">
        <v>29</v>
      </c>
      <c r="C115" t="s">
        <v>730</v>
      </c>
      <c r="D115" t="s">
        <v>31</v>
      </c>
      <c r="E115" t="s">
        <v>731</v>
      </c>
      <c r="F115" t="s">
        <v>33</v>
      </c>
      <c r="G115" t="s">
        <v>732</v>
      </c>
      <c r="H115" t="s">
        <v>733</v>
      </c>
      <c r="K115" t="s">
        <v>36</v>
      </c>
      <c r="L115" t="s">
        <v>37</v>
      </c>
      <c r="M115" t="s">
        <v>97</v>
      </c>
      <c r="N115" t="s">
        <v>39</v>
      </c>
      <c r="R115" t="s">
        <v>40</v>
      </c>
      <c r="S115" t="s">
        <v>98</v>
      </c>
      <c r="T115" t="s">
        <v>334</v>
      </c>
      <c r="U115" t="s">
        <v>335</v>
      </c>
      <c r="V115" t="s">
        <v>734</v>
      </c>
      <c r="W115" t="s">
        <v>336</v>
      </c>
      <c r="X115" t="s">
        <v>337</v>
      </c>
      <c r="Y115" t="s">
        <v>338</v>
      </c>
      <c r="Z115" t="s">
        <v>731</v>
      </c>
      <c r="AA115">
        <v>7013</v>
      </c>
      <c r="AB115" t="s">
        <v>735</v>
      </c>
    </row>
    <row r="116" spans="1:28" x14ac:dyDescent="0.3">
      <c r="A116" t="s">
        <v>736</v>
      </c>
      <c r="B116" t="s">
        <v>29</v>
      </c>
      <c r="C116" t="s">
        <v>714</v>
      </c>
      <c r="D116" t="s">
        <v>31</v>
      </c>
      <c r="E116" t="s">
        <v>737</v>
      </c>
      <c r="F116" t="s">
        <v>33</v>
      </c>
      <c r="G116" t="s">
        <v>738</v>
      </c>
      <c r="H116" t="s">
        <v>739</v>
      </c>
      <c r="K116" t="s">
        <v>36</v>
      </c>
      <c r="L116" t="s">
        <v>37</v>
      </c>
      <c r="M116" t="s">
        <v>97</v>
      </c>
      <c r="N116" t="s">
        <v>39</v>
      </c>
      <c r="P116" t="s">
        <v>740</v>
      </c>
      <c r="Q116" t="s">
        <v>40</v>
      </c>
      <c r="R116" t="s">
        <v>98</v>
      </c>
      <c r="S116" t="s">
        <v>98</v>
      </c>
      <c r="T116" t="s">
        <v>42</v>
      </c>
      <c r="U116" t="s">
        <v>42</v>
      </c>
      <c r="V116" t="s">
        <v>43</v>
      </c>
      <c r="W116" t="s">
        <v>42</v>
      </c>
      <c r="X116" t="s">
        <v>42</v>
      </c>
      <c r="Y116" t="s">
        <v>42</v>
      </c>
      <c r="Z116" t="s">
        <v>741</v>
      </c>
      <c r="AA116">
        <v>7091</v>
      </c>
      <c r="AB116" t="s">
        <v>742</v>
      </c>
    </row>
    <row r="117" spans="1:28" x14ac:dyDescent="0.3">
      <c r="A117" t="s">
        <v>535</v>
      </c>
      <c r="B117" t="s">
        <v>29</v>
      </c>
      <c r="C117" t="s">
        <v>536</v>
      </c>
      <c r="D117" t="s">
        <v>31</v>
      </c>
      <c r="E117" t="s">
        <v>537</v>
      </c>
      <c r="F117" t="s">
        <v>33</v>
      </c>
      <c r="G117" t="s">
        <v>538</v>
      </c>
      <c r="H117" t="s">
        <v>539</v>
      </c>
      <c r="K117" t="s">
        <v>70</v>
      </c>
      <c r="L117" t="s">
        <v>71</v>
      </c>
      <c r="M117" t="s">
        <v>306</v>
      </c>
      <c r="N117" t="s">
        <v>39</v>
      </c>
      <c r="Q117" t="s">
        <v>132</v>
      </c>
      <c r="R117" t="s">
        <v>307</v>
      </c>
      <c r="S117" t="s">
        <v>393</v>
      </c>
      <c r="T117" t="s">
        <v>76</v>
      </c>
      <c r="U117" t="s">
        <v>149</v>
      </c>
      <c r="V117" t="s">
        <v>99</v>
      </c>
      <c r="W117" t="s">
        <v>78</v>
      </c>
      <c r="X117" t="s">
        <v>561</v>
      </c>
      <c r="Y117" t="s">
        <v>562</v>
      </c>
      <c r="Z117" t="s">
        <v>537</v>
      </c>
      <c r="AA117">
        <v>7094</v>
      </c>
      <c r="AB117" t="s">
        <v>743</v>
      </c>
    </row>
    <row r="118" spans="1:28" x14ac:dyDescent="0.3">
      <c r="A118" t="s">
        <v>744</v>
      </c>
      <c r="B118" t="s">
        <v>29</v>
      </c>
      <c r="C118" t="s">
        <v>745</v>
      </c>
      <c r="D118" t="s">
        <v>31</v>
      </c>
      <c r="E118" t="s">
        <v>746</v>
      </c>
      <c r="F118" t="s">
        <v>177</v>
      </c>
      <c r="G118" t="s">
        <v>747</v>
      </c>
      <c r="H118" t="s">
        <v>748</v>
      </c>
      <c r="K118" t="s">
        <v>70</v>
      </c>
      <c r="L118" t="s">
        <v>71</v>
      </c>
      <c r="M118" t="s">
        <v>180</v>
      </c>
      <c r="N118" t="s">
        <v>39</v>
      </c>
      <c r="R118" t="s">
        <v>132</v>
      </c>
      <c r="S118" t="s">
        <v>749</v>
      </c>
      <c r="T118" t="s">
        <v>76</v>
      </c>
      <c r="U118" t="s">
        <v>77</v>
      </c>
      <c r="V118" t="s">
        <v>99</v>
      </c>
      <c r="W118" t="s">
        <v>78</v>
      </c>
      <c r="X118" t="s">
        <v>79</v>
      </c>
      <c r="Y118" t="s">
        <v>80</v>
      </c>
      <c r="Z118" t="s">
        <v>746</v>
      </c>
      <c r="AA118">
        <v>7094</v>
      </c>
      <c r="AB118" t="s">
        <v>750</v>
      </c>
    </row>
    <row r="119" spans="1:28" x14ac:dyDescent="0.3">
      <c r="A119" t="s">
        <v>751</v>
      </c>
      <c r="B119" t="s">
        <v>29</v>
      </c>
      <c r="C119" t="s">
        <v>665</v>
      </c>
      <c r="D119" t="s">
        <v>31</v>
      </c>
      <c r="E119" t="s">
        <v>752</v>
      </c>
      <c r="F119" t="s">
        <v>33</v>
      </c>
      <c r="G119" t="s">
        <v>753</v>
      </c>
      <c r="H119" t="s">
        <v>754</v>
      </c>
      <c r="K119" t="s">
        <v>36</v>
      </c>
      <c r="L119" t="s">
        <v>37</v>
      </c>
      <c r="M119" t="s">
        <v>106</v>
      </c>
      <c r="N119" t="s">
        <v>39</v>
      </c>
      <c r="Q119" t="s">
        <v>40</v>
      </c>
      <c r="R119" t="s">
        <v>107</v>
      </c>
      <c r="S119" t="s">
        <v>107</v>
      </c>
      <c r="T119" t="s">
        <v>42</v>
      </c>
      <c r="U119" t="s">
        <v>42</v>
      </c>
      <c r="V119" t="s">
        <v>63</v>
      </c>
      <c r="W119" t="s">
        <v>42</v>
      </c>
      <c r="X119" t="s">
        <v>42</v>
      </c>
      <c r="Y119" t="s">
        <v>42</v>
      </c>
      <c r="Z119" t="s">
        <v>752</v>
      </c>
      <c r="AA119">
        <v>7013</v>
      </c>
      <c r="AB119" t="s">
        <v>755</v>
      </c>
    </row>
    <row r="120" spans="1:28" x14ac:dyDescent="0.3">
      <c r="A120" t="s">
        <v>756</v>
      </c>
      <c r="B120" t="s">
        <v>29</v>
      </c>
      <c r="C120" t="s">
        <v>676</v>
      </c>
      <c r="D120" t="s">
        <v>31</v>
      </c>
      <c r="E120" t="s">
        <v>471</v>
      </c>
      <c r="F120" t="s">
        <v>33</v>
      </c>
      <c r="G120" t="s">
        <v>725</v>
      </c>
      <c r="H120" t="s">
        <v>757</v>
      </c>
      <c r="K120" t="s">
        <v>36</v>
      </c>
      <c r="L120" t="s">
        <v>37</v>
      </c>
      <c r="M120" t="s">
        <v>106</v>
      </c>
      <c r="N120" t="s">
        <v>39</v>
      </c>
      <c r="Q120" t="s">
        <v>40</v>
      </c>
      <c r="R120" t="s">
        <v>107</v>
      </c>
      <c r="S120" t="s">
        <v>107</v>
      </c>
      <c r="T120" t="s">
        <v>42</v>
      </c>
      <c r="U120" t="s">
        <v>42</v>
      </c>
      <c r="V120" t="s">
        <v>43</v>
      </c>
      <c r="W120" t="s">
        <v>42</v>
      </c>
      <c r="X120" t="s">
        <v>42</v>
      </c>
      <c r="Y120" t="s">
        <v>42</v>
      </c>
      <c r="Z120" t="s">
        <v>758</v>
      </c>
      <c r="AA120">
        <v>7091</v>
      </c>
      <c r="AB120" t="s">
        <v>759</v>
      </c>
    </row>
    <row r="121" spans="1:28" x14ac:dyDescent="0.3">
      <c r="A121" t="s">
        <v>760</v>
      </c>
      <c r="B121" t="s">
        <v>29</v>
      </c>
      <c r="C121" t="s">
        <v>761</v>
      </c>
      <c r="D121" t="s">
        <v>31</v>
      </c>
      <c r="E121" t="s">
        <v>364</v>
      </c>
      <c r="F121" t="s">
        <v>33</v>
      </c>
      <c r="G121" t="s">
        <v>762</v>
      </c>
      <c r="H121" t="s">
        <v>763</v>
      </c>
      <c r="K121" t="s">
        <v>36</v>
      </c>
      <c r="L121" t="s">
        <v>37</v>
      </c>
      <c r="M121" t="s">
        <v>106</v>
      </c>
      <c r="N121" t="s">
        <v>39</v>
      </c>
      <c r="R121" t="s">
        <v>475</v>
      </c>
      <c r="S121" t="s">
        <v>107</v>
      </c>
      <c r="T121" t="s">
        <v>334</v>
      </c>
      <c r="U121" t="s">
        <v>764</v>
      </c>
      <c r="V121" t="s">
        <v>765</v>
      </c>
      <c r="W121" t="s">
        <v>336</v>
      </c>
      <c r="X121" t="s">
        <v>337</v>
      </c>
      <c r="Y121" t="s">
        <v>338</v>
      </c>
      <c r="Z121" t="s">
        <v>766</v>
      </c>
      <c r="AB121" t="s">
        <v>767</v>
      </c>
    </row>
    <row r="122" spans="1:28" x14ac:dyDescent="0.3">
      <c r="A122" t="s">
        <v>768</v>
      </c>
      <c r="B122" t="s">
        <v>29</v>
      </c>
      <c r="C122" t="s">
        <v>752</v>
      </c>
      <c r="D122" t="s">
        <v>31</v>
      </c>
      <c r="E122" t="s">
        <v>769</v>
      </c>
      <c r="F122" t="s">
        <v>33</v>
      </c>
      <c r="G122" t="s">
        <v>770</v>
      </c>
      <c r="H122" t="s">
        <v>771</v>
      </c>
      <c r="K122" t="s">
        <v>36</v>
      </c>
      <c r="L122" t="s">
        <v>37</v>
      </c>
      <c r="M122" t="s">
        <v>157</v>
      </c>
      <c r="N122" t="s">
        <v>39</v>
      </c>
      <c r="Q122" t="s">
        <v>40</v>
      </c>
      <c r="S122" t="s">
        <v>158</v>
      </c>
      <c r="T122" t="s">
        <v>334</v>
      </c>
      <c r="U122" t="s">
        <v>335</v>
      </c>
      <c r="V122" t="s">
        <v>772</v>
      </c>
      <c r="W122" t="s">
        <v>336</v>
      </c>
      <c r="X122" t="s">
        <v>337</v>
      </c>
      <c r="Y122" t="s">
        <v>338</v>
      </c>
      <c r="Z122" t="s">
        <v>773</v>
      </c>
      <c r="AA122">
        <v>7094</v>
      </c>
      <c r="AB122" t="s">
        <v>774</v>
      </c>
    </row>
    <row r="123" spans="1:28" x14ac:dyDescent="0.3">
      <c r="A123" t="s">
        <v>775</v>
      </c>
      <c r="B123" t="s">
        <v>29</v>
      </c>
      <c r="C123" t="s">
        <v>776</v>
      </c>
      <c r="D123" t="s">
        <v>31</v>
      </c>
      <c r="E123" t="s">
        <v>777</v>
      </c>
      <c r="F123" t="s">
        <v>33</v>
      </c>
      <c r="G123" t="s">
        <v>778</v>
      </c>
      <c r="H123" t="s">
        <v>779</v>
      </c>
      <c r="K123" t="s">
        <v>36</v>
      </c>
      <c r="L123" t="s">
        <v>37</v>
      </c>
      <c r="M123" t="s">
        <v>38</v>
      </c>
      <c r="N123" t="s">
        <v>39</v>
      </c>
      <c r="Q123" t="s">
        <v>40</v>
      </c>
      <c r="R123" t="s">
        <v>41</v>
      </c>
      <c r="S123" t="s">
        <v>41</v>
      </c>
      <c r="T123" t="s">
        <v>42</v>
      </c>
      <c r="U123" t="s">
        <v>42</v>
      </c>
      <c r="V123" t="s">
        <v>780</v>
      </c>
      <c r="W123" t="s">
        <v>42</v>
      </c>
      <c r="X123" t="s">
        <v>42</v>
      </c>
      <c r="Y123" t="s">
        <v>42</v>
      </c>
      <c r="Z123" t="s">
        <v>781</v>
      </c>
      <c r="AA123" t="s">
        <v>782</v>
      </c>
      <c r="AB123" t="s">
        <v>783</v>
      </c>
    </row>
    <row r="124" spans="1:28" x14ac:dyDescent="0.3">
      <c r="A124" t="s">
        <v>784</v>
      </c>
      <c r="B124" t="s">
        <v>29</v>
      </c>
      <c r="C124" t="s">
        <v>785</v>
      </c>
      <c r="D124" t="s">
        <v>31</v>
      </c>
      <c r="E124" t="s">
        <v>786</v>
      </c>
      <c r="F124" t="s">
        <v>33</v>
      </c>
      <c r="G124" t="s">
        <v>787</v>
      </c>
      <c r="H124" t="s">
        <v>788</v>
      </c>
      <c r="K124" t="s">
        <v>36</v>
      </c>
      <c r="L124" t="s">
        <v>37</v>
      </c>
      <c r="M124" t="s">
        <v>789</v>
      </c>
      <c r="N124" t="s">
        <v>39</v>
      </c>
      <c r="Q124" t="s">
        <v>40</v>
      </c>
      <c r="R124" t="s">
        <v>790</v>
      </c>
      <c r="S124" t="s">
        <v>790</v>
      </c>
      <c r="T124" t="s">
        <v>42</v>
      </c>
      <c r="U124" t="s">
        <v>42</v>
      </c>
      <c r="V124" t="s">
        <v>791</v>
      </c>
      <c r="W124" t="s">
        <v>42</v>
      </c>
      <c r="X124" t="s">
        <v>42</v>
      </c>
      <c r="Y124" t="s">
        <v>42</v>
      </c>
      <c r="Z124" t="s">
        <v>792</v>
      </c>
      <c r="AA124" t="s">
        <v>793</v>
      </c>
      <c r="AB124" t="s">
        <v>794</v>
      </c>
    </row>
    <row r="125" spans="1:28" x14ac:dyDescent="0.3">
      <c r="A125" t="s">
        <v>795</v>
      </c>
      <c r="B125" t="s">
        <v>29</v>
      </c>
      <c r="C125" t="s">
        <v>365</v>
      </c>
      <c r="D125" t="s">
        <v>31</v>
      </c>
      <c r="E125" t="s">
        <v>796</v>
      </c>
      <c r="F125" t="s">
        <v>33</v>
      </c>
      <c r="G125" t="s">
        <v>797</v>
      </c>
      <c r="H125" t="s">
        <v>798</v>
      </c>
      <c r="K125" t="s">
        <v>36</v>
      </c>
      <c r="L125" t="s">
        <v>37</v>
      </c>
      <c r="M125" t="s">
        <v>789</v>
      </c>
      <c r="N125" t="s">
        <v>39</v>
      </c>
      <c r="Q125" t="s">
        <v>40</v>
      </c>
      <c r="R125" t="s">
        <v>790</v>
      </c>
      <c r="S125" t="s">
        <v>790</v>
      </c>
      <c r="T125" t="s">
        <v>42</v>
      </c>
      <c r="U125" t="s">
        <v>42</v>
      </c>
      <c r="V125" t="s">
        <v>791</v>
      </c>
      <c r="W125" t="s">
        <v>42</v>
      </c>
      <c r="X125" t="s">
        <v>42</v>
      </c>
      <c r="Y125" t="s">
        <v>42</v>
      </c>
      <c r="Z125" t="s">
        <v>799</v>
      </c>
      <c r="AA125">
        <v>7091</v>
      </c>
      <c r="AB125" t="s">
        <v>800</v>
      </c>
    </row>
    <row r="126" spans="1:28" x14ac:dyDescent="0.3">
      <c r="A126" t="s">
        <v>801</v>
      </c>
      <c r="B126" t="s">
        <v>29</v>
      </c>
      <c r="C126" t="s">
        <v>122</v>
      </c>
      <c r="D126" t="s">
        <v>31</v>
      </c>
      <c r="E126" t="s">
        <v>123</v>
      </c>
      <c r="F126" t="s">
        <v>33</v>
      </c>
      <c r="G126" t="s">
        <v>124</v>
      </c>
      <c r="H126" t="s">
        <v>802</v>
      </c>
      <c r="K126" t="s">
        <v>36</v>
      </c>
      <c r="L126" t="s">
        <v>37</v>
      </c>
      <c r="M126" t="s">
        <v>61</v>
      </c>
      <c r="N126" t="s">
        <v>39</v>
      </c>
      <c r="Q126" t="s">
        <v>40</v>
      </c>
      <c r="R126" t="s">
        <v>62</v>
      </c>
      <c r="S126" t="s">
        <v>62</v>
      </c>
      <c r="T126" t="s">
        <v>42</v>
      </c>
      <c r="U126" t="s">
        <v>42</v>
      </c>
      <c r="V126" t="s">
        <v>63</v>
      </c>
      <c r="W126" t="s">
        <v>42</v>
      </c>
      <c r="X126" t="s">
        <v>42</v>
      </c>
      <c r="Y126" t="s">
        <v>42</v>
      </c>
      <c r="Z126" t="s">
        <v>123</v>
      </c>
      <c r="AA126">
        <v>7013</v>
      </c>
      <c r="AB126" t="s">
        <v>803</v>
      </c>
    </row>
    <row r="127" spans="1:28" x14ac:dyDescent="0.3">
      <c r="A127" t="s">
        <v>804</v>
      </c>
      <c r="B127" t="s">
        <v>29</v>
      </c>
      <c r="C127" t="s">
        <v>786</v>
      </c>
      <c r="D127" t="s">
        <v>31</v>
      </c>
      <c r="E127" t="s">
        <v>581</v>
      </c>
      <c r="F127" t="s">
        <v>33</v>
      </c>
      <c r="G127" t="s">
        <v>805</v>
      </c>
      <c r="H127" t="s">
        <v>806</v>
      </c>
      <c r="K127" t="s">
        <v>36</v>
      </c>
      <c r="L127" t="s">
        <v>37</v>
      </c>
      <c r="M127" t="s">
        <v>213</v>
      </c>
      <c r="N127" t="s">
        <v>39</v>
      </c>
      <c r="Q127" t="s">
        <v>40</v>
      </c>
      <c r="R127" t="s">
        <v>214</v>
      </c>
      <c r="S127" t="s">
        <v>214</v>
      </c>
      <c r="T127" t="s">
        <v>42</v>
      </c>
      <c r="U127" t="s">
        <v>42</v>
      </c>
      <c r="V127" t="s">
        <v>87</v>
      </c>
      <c r="W127" t="s">
        <v>42</v>
      </c>
      <c r="X127" t="s">
        <v>42</v>
      </c>
      <c r="Y127" t="s">
        <v>42</v>
      </c>
      <c r="Z127" t="s">
        <v>581</v>
      </c>
      <c r="AA127">
        <v>7091</v>
      </c>
      <c r="AB127" t="s">
        <v>807</v>
      </c>
    </row>
    <row r="128" spans="1:28" x14ac:dyDescent="0.3">
      <c r="A128" t="s">
        <v>808</v>
      </c>
      <c r="B128" t="s">
        <v>29</v>
      </c>
      <c r="C128" t="s">
        <v>796</v>
      </c>
      <c r="D128" t="s">
        <v>31</v>
      </c>
      <c r="E128" t="s">
        <v>169</v>
      </c>
      <c r="F128" t="s">
        <v>33</v>
      </c>
      <c r="G128" t="s">
        <v>809</v>
      </c>
      <c r="H128" t="s">
        <v>810</v>
      </c>
      <c r="K128" t="s">
        <v>36</v>
      </c>
      <c r="L128" t="s">
        <v>37</v>
      </c>
      <c r="M128" t="s">
        <v>213</v>
      </c>
      <c r="N128" t="s">
        <v>39</v>
      </c>
      <c r="R128" t="s">
        <v>475</v>
      </c>
      <c r="S128" t="s">
        <v>214</v>
      </c>
      <c r="T128" t="s">
        <v>42</v>
      </c>
      <c r="U128" t="s">
        <v>42</v>
      </c>
      <c r="V128" t="s">
        <v>244</v>
      </c>
      <c r="W128" t="s">
        <v>42</v>
      </c>
      <c r="X128" t="s">
        <v>42</v>
      </c>
      <c r="Y128" t="s">
        <v>42</v>
      </c>
      <c r="Z128" t="s">
        <v>169</v>
      </c>
      <c r="AA128">
        <v>7091</v>
      </c>
      <c r="AB128" t="s">
        <v>811</v>
      </c>
    </row>
    <row r="129" spans="1:28" x14ac:dyDescent="0.3">
      <c r="A129" t="s">
        <v>812</v>
      </c>
      <c r="B129" t="s">
        <v>29</v>
      </c>
      <c r="C129" t="s">
        <v>785</v>
      </c>
      <c r="D129" t="s">
        <v>31</v>
      </c>
      <c r="E129" t="s">
        <v>786</v>
      </c>
      <c r="F129" t="s">
        <v>33</v>
      </c>
      <c r="G129" t="s">
        <v>787</v>
      </c>
      <c r="H129" t="s">
        <v>813</v>
      </c>
      <c r="K129" t="s">
        <v>36</v>
      </c>
      <c r="L129" t="s">
        <v>37</v>
      </c>
      <c r="M129" t="s">
        <v>314</v>
      </c>
      <c r="N129" t="s">
        <v>39</v>
      </c>
      <c r="Q129" t="s">
        <v>40</v>
      </c>
      <c r="R129" t="s">
        <v>315</v>
      </c>
      <c r="S129" t="s">
        <v>315</v>
      </c>
      <c r="T129" t="s">
        <v>42</v>
      </c>
      <c r="U129" t="s">
        <v>42</v>
      </c>
      <c r="V129" t="s">
        <v>43</v>
      </c>
      <c r="W129" t="s">
        <v>42</v>
      </c>
      <c r="X129" t="s">
        <v>42</v>
      </c>
      <c r="Y129" t="s">
        <v>42</v>
      </c>
      <c r="Z129" t="s">
        <v>574</v>
      </c>
      <c r="AA129">
        <v>7091</v>
      </c>
      <c r="AB129" t="s">
        <v>814</v>
      </c>
    </row>
    <row r="130" spans="1:28" x14ac:dyDescent="0.3">
      <c r="A130" t="s">
        <v>815</v>
      </c>
      <c r="B130" t="s">
        <v>29</v>
      </c>
      <c r="C130" t="s">
        <v>665</v>
      </c>
      <c r="D130" t="s">
        <v>31</v>
      </c>
      <c r="E130" t="s">
        <v>752</v>
      </c>
      <c r="F130" t="s">
        <v>33</v>
      </c>
      <c r="G130" t="s">
        <v>753</v>
      </c>
      <c r="H130" t="s">
        <v>816</v>
      </c>
      <c r="K130" t="s">
        <v>36</v>
      </c>
      <c r="L130" t="s">
        <v>37</v>
      </c>
      <c r="M130" t="s">
        <v>97</v>
      </c>
      <c r="N130" t="s">
        <v>39</v>
      </c>
      <c r="Q130" t="s">
        <v>40</v>
      </c>
      <c r="R130" t="s">
        <v>98</v>
      </c>
      <c r="S130" t="s">
        <v>98</v>
      </c>
      <c r="T130" t="s">
        <v>42</v>
      </c>
      <c r="U130" t="s">
        <v>42</v>
      </c>
      <c r="V130" t="s">
        <v>734</v>
      </c>
      <c r="W130" t="s">
        <v>42</v>
      </c>
      <c r="X130" t="s">
        <v>42</v>
      </c>
      <c r="Y130" t="s">
        <v>42</v>
      </c>
      <c r="Z130" t="s">
        <v>752</v>
      </c>
      <c r="AA130">
        <v>7013</v>
      </c>
      <c r="AB130" t="s">
        <v>817</v>
      </c>
    </row>
    <row r="131" spans="1:28" x14ac:dyDescent="0.3">
      <c r="A131" t="s">
        <v>818</v>
      </c>
      <c r="B131" t="s">
        <v>29</v>
      </c>
      <c r="C131" t="s">
        <v>574</v>
      </c>
      <c r="D131" t="s">
        <v>31</v>
      </c>
      <c r="E131" t="s">
        <v>602</v>
      </c>
      <c r="F131" t="s">
        <v>33</v>
      </c>
      <c r="G131" t="s">
        <v>819</v>
      </c>
      <c r="H131" t="s">
        <v>820</v>
      </c>
      <c r="K131" t="s">
        <v>36</v>
      </c>
      <c r="L131" t="s">
        <v>37</v>
      </c>
      <c r="M131" t="s">
        <v>164</v>
      </c>
      <c r="N131" t="s">
        <v>39</v>
      </c>
      <c r="Q131" t="s">
        <v>40</v>
      </c>
      <c r="R131" t="s">
        <v>166</v>
      </c>
      <c r="S131" t="s">
        <v>166</v>
      </c>
      <c r="T131" t="s">
        <v>42</v>
      </c>
      <c r="U131" t="s">
        <v>42</v>
      </c>
      <c r="V131" t="s">
        <v>87</v>
      </c>
      <c r="W131" t="s">
        <v>42</v>
      </c>
      <c r="X131" t="s">
        <v>42</v>
      </c>
      <c r="Y131" t="s">
        <v>42</v>
      </c>
      <c r="Z131" t="s">
        <v>602</v>
      </c>
      <c r="AA131">
        <v>7091</v>
      </c>
      <c r="AB131" t="s">
        <v>821</v>
      </c>
    </row>
    <row r="132" spans="1:28" x14ac:dyDescent="0.3">
      <c r="A132" t="s">
        <v>822</v>
      </c>
      <c r="B132" t="s">
        <v>29</v>
      </c>
      <c r="C132" t="s">
        <v>411</v>
      </c>
      <c r="D132" t="s">
        <v>31</v>
      </c>
      <c r="E132" t="s">
        <v>412</v>
      </c>
      <c r="F132" t="s">
        <v>33</v>
      </c>
      <c r="G132" t="s">
        <v>413</v>
      </c>
      <c r="H132" t="s">
        <v>823</v>
      </c>
      <c r="K132" t="s">
        <v>163</v>
      </c>
      <c r="L132" t="s">
        <v>37</v>
      </c>
      <c r="M132" t="s">
        <v>164</v>
      </c>
      <c r="N132" t="s">
        <v>39</v>
      </c>
      <c r="Q132" t="s">
        <v>40</v>
      </c>
      <c r="R132" t="s">
        <v>166</v>
      </c>
      <c r="S132" t="s">
        <v>166</v>
      </c>
      <c r="T132" t="s">
        <v>42</v>
      </c>
      <c r="U132" t="s">
        <v>42</v>
      </c>
      <c r="V132" t="s">
        <v>87</v>
      </c>
      <c r="W132" t="s">
        <v>42</v>
      </c>
      <c r="X132" t="s">
        <v>42</v>
      </c>
      <c r="Y132" t="s">
        <v>42</v>
      </c>
      <c r="Z132" t="s">
        <v>412</v>
      </c>
      <c r="AA132">
        <v>7013</v>
      </c>
      <c r="AB132" t="s">
        <v>824</v>
      </c>
    </row>
    <row r="133" spans="1:28" x14ac:dyDescent="0.3">
      <c r="A133" t="s">
        <v>825</v>
      </c>
      <c r="B133" t="s">
        <v>29</v>
      </c>
      <c r="C133" t="s">
        <v>587</v>
      </c>
      <c r="D133" t="s">
        <v>31</v>
      </c>
      <c r="E133" t="s">
        <v>588</v>
      </c>
      <c r="F133" t="s">
        <v>33</v>
      </c>
      <c r="G133" t="s">
        <v>589</v>
      </c>
      <c r="H133" t="s">
        <v>826</v>
      </c>
      <c r="K133" t="s">
        <v>36</v>
      </c>
      <c r="L133" t="s">
        <v>37</v>
      </c>
      <c r="M133" t="s">
        <v>164</v>
      </c>
      <c r="N133" t="s">
        <v>39</v>
      </c>
      <c r="Q133" t="s">
        <v>40</v>
      </c>
      <c r="R133" t="s">
        <v>166</v>
      </c>
      <c r="S133" t="s">
        <v>166</v>
      </c>
      <c r="T133" t="s">
        <v>42</v>
      </c>
      <c r="U133" t="s">
        <v>42</v>
      </c>
      <c r="V133" t="s">
        <v>244</v>
      </c>
      <c r="W133" t="s">
        <v>42</v>
      </c>
      <c r="X133" t="s">
        <v>42</v>
      </c>
      <c r="Y133" t="s">
        <v>42</v>
      </c>
      <c r="Z133" t="s">
        <v>588</v>
      </c>
      <c r="AA133">
        <v>7099</v>
      </c>
      <c r="AB133" t="s">
        <v>827</v>
      </c>
    </row>
    <row r="134" spans="1:28" x14ac:dyDescent="0.3">
      <c r="A134" t="s">
        <v>828</v>
      </c>
      <c r="B134" t="s">
        <v>29</v>
      </c>
      <c r="C134" t="s">
        <v>769</v>
      </c>
      <c r="D134" t="s">
        <v>31</v>
      </c>
      <c r="E134" t="s">
        <v>567</v>
      </c>
      <c r="F134" t="s">
        <v>33</v>
      </c>
      <c r="G134" t="s">
        <v>829</v>
      </c>
      <c r="H134" t="s">
        <v>830</v>
      </c>
      <c r="K134" t="s">
        <v>36</v>
      </c>
      <c r="L134" t="s">
        <v>37</v>
      </c>
      <c r="M134" t="s">
        <v>789</v>
      </c>
      <c r="N134" t="s">
        <v>39</v>
      </c>
      <c r="Q134" t="s">
        <v>40</v>
      </c>
      <c r="R134" t="s">
        <v>790</v>
      </c>
      <c r="S134" t="s">
        <v>790</v>
      </c>
      <c r="T134" t="s">
        <v>42</v>
      </c>
      <c r="U134" t="s">
        <v>42</v>
      </c>
      <c r="V134" t="s">
        <v>831</v>
      </c>
      <c r="W134" t="s">
        <v>42</v>
      </c>
      <c r="X134" t="s">
        <v>42</v>
      </c>
      <c r="Y134" t="s">
        <v>42</v>
      </c>
      <c r="Z134" t="s">
        <v>567</v>
      </c>
      <c r="AA134">
        <v>7094</v>
      </c>
      <c r="AB134" t="s">
        <v>832</v>
      </c>
    </row>
    <row r="135" spans="1:28" x14ac:dyDescent="0.3">
      <c r="A135" t="s">
        <v>833</v>
      </c>
      <c r="B135" t="s">
        <v>29</v>
      </c>
      <c r="C135" t="s">
        <v>602</v>
      </c>
      <c r="D135" t="s">
        <v>31</v>
      </c>
      <c r="E135" t="s">
        <v>603</v>
      </c>
      <c r="F135" t="s">
        <v>33</v>
      </c>
      <c r="G135" t="s">
        <v>604</v>
      </c>
      <c r="H135" t="s">
        <v>834</v>
      </c>
      <c r="K135" t="s">
        <v>36</v>
      </c>
      <c r="L135" t="s">
        <v>37</v>
      </c>
      <c r="M135" t="s">
        <v>298</v>
      </c>
      <c r="N135" t="s">
        <v>39</v>
      </c>
      <c r="Q135" t="s">
        <v>40</v>
      </c>
      <c r="R135" t="s">
        <v>299</v>
      </c>
      <c r="S135" t="s">
        <v>299</v>
      </c>
      <c r="T135" t="s">
        <v>42</v>
      </c>
      <c r="U135" t="s">
        <v>42</v>
      </c>
      <c r="V135" t="s">
        <v>43</v>
      </c>
      <c r="W135" t="s">
        <v>42</v>
      </c>
      <c r="X135" t="s">
        <v>42</v>
      </c>
      <c r="Y135" t="s">
        <v>42</v>
      </c>
      <c r="Z135" t="s">
        <v>603</v>
      </c>
      <c r="AA135">
        <v>7094</v>
      </c>
      <c r="AB135" t="s">
        <v>835</v>
      </c>
    </row>
    <row r="136" spans="1:28" x14ac:dyDescent="0.3">
      <c r="A136" t="s">
        <v>836</v>
      </c>
      <c r="B136" t="s">
        <v>29</v>
      </c>
      <c r="C136" t="s">
        <v>582</v>
      </c>
      <c r="D136" t="s">
        <v>31</v>
      </c>
      <c r="E136" t="s">
        <v>615</v>
      </c>
      <c r="F136" t="s">
        <v>33</v>
      </c>
      <c r="G136" t="s">
        <v>616</v>
      </c>
      <c r="H136" t="s">
        <v>837</v>
      </c>
      <c r="K136" t="s">
        <v>36</v>
      </c>
      <c r="L136" t="s">
        <v>37</v>
      </c>
      <c r="M136" t="s">
        <v>72</v>
      </c>
      <c r="N136" t="s">
        <v>39</v>
      </c>
      <c r="Q136" t="s">
        <v>40</v>
      </c>
      <c r="R136" t="s">
        <v>74</v>
      </c>
      <c r="S136" t="s">
        <v>74</v>
      </c>
      <c r="T136" t="s">
        <v>334</v>
      </c>
      <c r="U136" t="s">
        <v>53</v>
      </c>
      <c r="V136" t="s">
        <v>99</v>
      </c>
      <c r="W136" t="s">
        <v>336</v>
      </c>
      <c r="X136" t="s">
        <v>337</v>
      </c>
      <c r="Y136" t="s">
        <v>338</v>
      </c>
      <c r="Z136" t="s">
        <v>615</v>
      </c>
      <c r="AA136">
        <v>7099</v>
      </c>
      <c r="AB136" t="s">
        <v>838</v>
      </c>
    </row>
    <row r="137" spans="1:28" x14ac:dyDescent="0.3">
      <c r="A137" t="s">
        <v>839</v>
      </c>
      <c r="B137" t="s">
        <v>29</v>
      </c>
      <c r="C137" t="s">
        <v>405</v>
      </c>
      <c r="D137" t="s">
        <v>31</v>
      </c>
      <c r="E137" t="s">
        <v>294</v>
      </c>
      <c r="F137" t="s">
        <v>33</v>
      </c>
      <c r="G137" t="s">
        <v>406</v>
      </c>
      <c r="H137" t="s">
        <v>840</v>
      </c>
      <c r="K137" t="s">
        <v>36</v>
      </c>
      <c r="L137" t="s">
        <v>37</v>
      </c>
      <c r="M137" t="s">
        <v>117</v>
      </c>
      <c r="N137" t="s">
        <v>39</v>
      </c>
      <c r="Q137" t="s">
        <v>40</v>
      </c>
      <c r="R137" t="s">
        <v>118</v>
      </c>
      <c r="S137" t="s">
        <v>118</v>
      </c>
      <c r="T137" t="s">
        <v>334</v>
      </c>
      <c r="U137" t="s">
        <v>841</v>
      </c>
      <c r="V137" t="s">
        <v>43</v>
      </c>
      <c r="W137" t="s">
        <v>336</v>
      </c>
      <c r="X137" t="s">
        <v>337</v>
      </c>
      <c r="Y137" t="s">
        <v>338</v>
      </c>
      <c r="Z137" t="s">
        <v>294</v>
      </c>
      <c r="AA137">
        <v>7099</v>
      </c>
      <c r="AB137" t="s">
        <v>842</v>
      </c>
    </row>
    <row r="138" spans="1:28" x14ac:dyDescent="0.3">
      <c r="A138" t="s">
        <v>843</v>
      </c>
      <c r="B138" t="s">
        <v>29</v>
      </c>
      <c r="C138" t="s">
        <v>58</v>
      </c>
      <c r="D138" t="s">
        <v>31</v>
      </c>
      <c r="E138" t="s">
        <v>844</v>
      </c>
      <c r="F138" t="s">
        <v>33</v>
      </c>
      <c r="G138" t="s">
        <v>845</v>
      </c>
      <c r="H138" t="s">
        <v>846</v>
      </c>
      <c r="K138" t="s">
        <v>36</v>
      </c>
      <c r="L138" t="s">
        <v>37</v>
      </c>
      <c r="M138" t="s">
        <v>51</v>
      </c>
      <c r="N138" t="s">
        <v>39</v>
      </c>
      <c r="Q138" t="s">
        <v>40</v>
      </c>
      <c r="R138" t="s">
        <v>52</v>
      </c>
      <c r="S138" t="s">
        <v>52</v>
      </c>
      <c r="T138" t="s">
        <v>334</v>
      </c>
      <c r="U138" t="s">
        <v>335</v>
      </c>
      <c r="V138" t="s">
        <v>244</v>
      </c>
      <c r="W138" t="s">
        <v>336</v>
      </c>
      <c r="X138" t="s">
        <v>337</v>
      </c>
      <c r="Y138" t="s">
        <v>338</v>
      </c>
      <c r="Z138" t="s">
        <v>844</v>
      </c>
      <c r="AA138">
        <v>7091</v>
      </c>
      <c r="AB138" t="s">
        <v>847</v>
      </c>
    </row>
    <row r="139" spans="1:28" x14ac:dyDescent="0.3">
      <c r="A139" t="s">
        <v>848</v>
      </c>
      <c r="B139" t="s">
        <v>29</v>
      </c>
      <c r="C139" t="s">
        <v>528</v>
      </c>
      <c r="D139" t="s">
        <v>31</v>
      </c>
      <c r="E139" t="s">
        <v>849</v>
      </c>
      <c r="F139" t="s">
        <v>33</v>
      </c>
      <c r="G139" t="s">
        <v>850</v>
      </c>
      <c r="H139" t="s">
        <v>851</v>
      </c>
      <c r="K139" t="s">
        <v>70</v>
      </c>
      <c r="L139" t="s">
        <v>71</v>
      </c>
      <c r="M139" t="s">
        <v>306</v>
      </c>
      <c r="N139" t="s">
        <v>39</v>
      </c>
      <c r="R139" t="s">
        <v>73</v>
      </c>
      <c r="S139" t="s">
        <v>307</v>
      </c>
      <c r="T139" t="s">
        <v>76</v>
      </c>
      <c r="U139" t="s">
        <v>119</v>
      </c>
      <c r="V139" t="s">
        <v>43</v>
      </c>
      <c r="W139" t="s">
        <v>78</v>
      </c>
      <c r="X139" t="s">
        <v>79</v>
      </c>
      <c r="Y139" t="s">
        <v>80</v>
      </c>
      <c r="Z139" t="s">
        <v>849</v>
      </c>
      <c r="AB139" t="s">
        <v>852</v>
      </c>
    </row>
    <row r="140" spans="1:28" x14ac:dyDescent="0.3">
      <c r="A140" t="s">
        <v>853</v>
      </c>
      <c r="B140" t="s">
        <v>29</v>
      </c>
      <c r="C140" t="s">
        <v>528</v>
      </c>
      <c r="D140" t="s">
        <v>31</v>
      </c>
      <c r="E140" t="s">
        <v>849</v>
      </c>
      <c r="F140" t="s">
        <v>33</v>
      </c>
      <c r="G140" t="s">
        <v>850</v>
      </c>
      <c r="H140" t="s">
        <v>854</v>
      </c>
      <c r="K140" t="s">
        <v>70</v>
      </c>
      <c r="L140" t="s">
        <v>71</v>
      </c>
      <c r="M140" t="s">
        <v>213</v>
      </c>
      <c r="N140" t="s">
        <v>39</v>
      </c>
      <c r="Q140" t="s">
        <v>73</v>
      </c>
      <c r="R140" t="s">
        <v>214</v>
      </c>
      <c r="S140" t="s">
        <v>75</v>
      </c>
      <c r="T140" t="s">
        <v>447</v>
      </c>
      <c r="U140" t="s">
        <v>855</v>
      </c>
      <c r="V140" t="s">
        <v>449</v>
      </c>
      <c r="W140" t="s">
        <v>450</v>
      </c>
      <c r="X140" t="s">
        <v>451</v>
      </c>
      <c r="Y140" t="s">
        <v>452</v>
      </c>
      <c r="Z140" t="s">
        <v>849</v>
      </c>
      <c r="AA140">
        <v>11858</v>
      </c>
      <c r="AB140" t="s">
        <v>856</v>
      </c>
    </row>
    <row r="141" spans="1:28" x14ac:dyDescent="0.3">
      <c r="A141" t="s">
        <v>857</v>
      </c>
      <c r="B141" t="s">
        <v>29</v>
      </c>
      <c r="C141" t="s">
        <v>471</v>
      </c>
      <c r="D141" t="s">
        <v>31</v>
      </c>
      <c r="E141" t="s">
        <v>472</v>
      </c>
      <c r="F141" t="s">
        <v>33</v>
      </c>
      <c r="G141" t="s">
        <v>473</v>
      </c>
      <c r="H141" t="s">
        <v>858</v>
      </c>
      <c r="K141" t="s">
        <v>36</v>
      </c>
      <c r="L141" t="s">
        <v>37</v>
      </c>
      <c r="M141" t="s">
        <v>38</v>
      </c>
      <c r="N141" t="s">
        <v>39</v>
      </c>
      <c r="Q141" t="s">
        <v>40</v>
      </c>
      <c r="R141" t="s">
        <v>41</v>
      </c>
      <c r="S141" t="s">
        <v>41</v>
      </c>
      <c r="T141" t="s">
        <v>42</v>
      </c>
      <c r="U141" t="s">
        <v>42</v>
      </c>
      <c r="V141" t="s">
        <v>99</v>
      </c>
      <c r="W141" t="s">
        <v>42</v>
      </c>
      <c r="X141" t="s">
        <v>42</v>
      </c>
      <c r="Y141" t="s">
        <v>42</v>
      </c>
      <c r="Z141" t="s">
        <v>472</v>
      </c>
      <c r="AA141">
        <v>7099</v>
      </c>
      <c r="AB141" t="s">
        <v>859</v>
      </c>
    </row>
    <row r="142" spans="1:28" x14ac:dyDescent="0.3">
      <c r="A142" t="s">
        <v>860</v>
      </c>
      <c r="B142" t="s">
        <v>29</v>
      </c>
      <c r="C142" t="s">
        <v>588</v>
      </c>
      <c r="D142" t="s">
        <v>31</v>
      </c>
      <c r="E142" t="s">
        <v>861</v>
      </c>
      <c r="F142" t="s">
        <v>33</v>
      </c>
      <c r="G142" t="s">
        <v>862</v>
      </c>
      <c r="H142" t="s">
        <v>863</v>
      </c>
      <c r="K142" t="s">
        <v>36</v>
      </c>
      <c r="L142" t="s">
        <v>37</v>
      </c>
      <c r="M142" t="s">
        <v>61</v>
      </c>
      <c r="N142" t="s">
        <v>39</v>
      </c>
      <c r="Q142" t="s">
        <v>40</v>
      </c>
      <c r="R142" t="s">
        <v>62</v>
      </c>
      <c r="S142" t="s">
        <v>62</v>
      </c>
      <c r="T142" t="s">
        <v>334</v>
      </c>
      <c r="U142" t="s">
        <v>335</v>
      </c>
      <c r="V142" t="s">
        <v>87</v>
      </c>
      <c r="W142" t="s">
        <v>336</v>
      </c>
      <c r="X142" t="s">
        <v>337</v>
      </c>
      <c r="Y142" t="s">
        <v>338</v>
      </c>
      <c r="Z142" t="s">
        <v>861</v>
      </c>
      <c r="AA142">
        <v>7013</v>
      </c>
      <c r="AB142" t="s">
        <v>864</v>
      </c>
    </row>
    <row r="143" spans="1:28" x14ac:dyDescent="0.3">
      <c r="A143" t="s">
        <v>865</v>
      </c>
      <c r="B143" t="s">
        <v>29</v>
      </c>
      <c r="C143" t="s">
        <v>752</v>
      </c>
      <c r="D143" t="s">
        <v>31</v>
      </c>
      <c r="E143" t="s">
        <v>769</v>
      </c>
      <c r="F143" t="s">
        <v>33</v>
      </c>
      <c r="G143" t="s">
        <v>770</v>
      </c>
      <c r="H143" t="s">
        <v>866</v>
      </c>
      <c r="K143" t="s">
        <v>36</v>
      </c>
      <c r="L143" t="s">
        <v>37</v>
      </c>
      <c r="M143" t="s">
        <v>38</v>
      </c>
      <c r="N143" t="s">
        <v>39</v>
      </c>
      <c r="Q143" t="s">
        <v>40</v>
      </c>
      <c r="R143" t="s">
        <v>41</v>
      </c>
      <c r="S143" t="s">
        <v>41</v>
      </c>
      <c r="T143" t="s">
        <v>42</v>
      </c>
      <c r="U143" t="s">
        <v>42</v>
      </c>
      <c r="V143" t="s">
        <v>43</v>
      </c>
      <c r="W143" t="s">
        <v>42</v>
      </c>
      <c r="X143" t="s">
        <v>42</v>
      </c>
      <c r="Y143" t="s">
        <v>42</v>
      </c>
      <c r="Z143" t="s">
        <v>769</v>
      </c>
      <c r="AA143">
        <v>7094</v>
      </c>
      <c r="AB143" t="s">
        <v>867</v>
      </c>
    </row>
    <row r="144" spans="1:28" x14ac:dyDescent="0.3">
      <c r="A144" t="s">
        <v>868</v>
      </c>
      <c r="B144" t="s">
        <v>29</v>
      </c>
      <c r="C144" t="s">
        <v>730</v>
      </c>
      <c r="D144" t="s">
        <v>31</v>
      </c>
      <c r="E144" t="s">
        <v>731</v>
      </c>
      <c r="F144" t="s">
        <v>33</v>
      </c>
      <c r="G144" t="s">
        <v>732</v>
      </c>
      <c r="H144" t="s">
        <v>869</v>
      </c>
      <c r="K144" t="s">
        <v>36</v>
      </c>
      <c r="L144" t="s">
        <v>37</v>
      </c>
      <c r="M144" t="s">
        <v>106</v>
      </c>
      <c r="N144" t="s">
        <v>39</v>
      </c>
      <c r="Q144" t="s">
        <v>40</v>
      </c>
      <c r="R144" t="s">
        <v>107</v>
      </c>
      <c r="S144" t="s">
        <v>107</v>
      </c>
      <c r="T144" t="s">
        <v>42</v>
      </c>
      <c r="U144" t="s">
        <v>42</v>
      </c>
      <c r="V144" t="s">
        <v>244</v>
      </c>
      <c r="W144" t="s">
        <v>42</v>
      </c>
      <c r="X144" t="s">
        <v>42</v>
      </c>
      <c r="Y144" t="s">
        <v>42</v>
      </c>
      <c r="Z144" t="s">
        <v>870</v>
      </c>
      <c r="AA144">
        <v>7013</v>
      </c>
      <c r="AB144" t="s">
        <v>871</v>
      </c>
    </row>
    <row r="145" spans="1:28" x14ac:dyDescent="0.3">
      <c r="A145" t="s">
        <v>872</v>
      </c>
      <c r="B145" t="s">
        <v>29</v>
      </c>
      <c r="C145" t="s">
        <v>873</v>
      </c>
      <c r="D145" t="s">
        <v>31</v>
      </c>
      <c r="E145" t="s">
        <v>411</v>
      </c>
      <c r="F145" t="s">
        <v>33</v>
      </c>
      <c r="G145" t="s">
        <v>874</v>
      </c>
      <c r="H145" t="s">
        <v>875</v>
      </c>
      <c r="K145" t="s">
        <v>36</v>
      </c>
      <c r="L145" t="s">
        <v>37</v>
      </c>
      <c r="M145" t="s">
        <v>306</v>
      </c>
      <c r="N145" t="s">
        <v>39</v>
      </c>
      <c r="Q145" t="s">
        <v>40</v>
      </c>
      <c r="R145" t="s">
        <v>307</v>
      </c>
      <c r="S145" t="s">
        <v>307</v>
      </c>
      <c r="T145" t="s">
        <v>42</v>
      </c>
      <c r="U145" t="s">
        <v>42</v>
      </c>
      <c r="V145" t="s">
        <v>99</v>
      </c>
      <c r="W145" t="s">
        <v>42</v>
      </c>
      <c r="X145" t="s">
        <v>42</v>
      </c>
      <c r="Y145" t="s">
        <v>42</v>
      </c>
      <c r="Z145" t="s">
        <v>411</v>
      </c>
      <c r="AA145">
        <v>7094</v>
      </c>
      <c r="AB145" t="s">
        <v>876</v>
      </c>
    </row>
    <row r="146" spans="1:28" x14ac:dyDescent="0.3">
      <c r="A146" t="s">
        <v>877</v>
      </c>
      <c r="B146" t="s">
        <v>29</v>
      </c>
      <c r="C146" t="s">
        <v>603</v>
      </c>
      <c r="D146" t="s">
        <v>31</v>
      </c>
      <c r="E146" t="s">
        <v>676</v>
      </c>
      <c r="F146" t="s">
        <v>177</v>
      </c>
      <c r="G146" t="s">
        <v>677</v>
      </c>
      <c r="H146" t="s">
        <v>878</v>
      </c>
      <c r="K146" t="s">
        <v>36</v>
      </c>
      <c r="L146" t="s">
        <v>879</v>
      </c>
      <c r="M146" t="s">
        <v>180</v>
      </c>
      <c r="N146" t="s">
        <v>39</v>
      </c>
      <c r="Q146" t="s">
        <v>40</v>
      </c>
      <c r="R146" t="s">
        <v>262</v>
      </c>
      <c r="S146" t="s">
        <v>262</v>
      </c>
      <c r="T146" t="s">
        <v>42</v>
      </c>
      <c r="U146" t="s">
        <v>880</v>
      </c>
      <c r="V146" t="s">
        <v>244</v>
      </c>
      <c r="W146" t="s">
        <v>42</v>
      </c>
      <c r="X146" t="s">
        <v>42</v>
      </c>
      <c r="Y146" t="s">
        <v>42</v>
      </c>
      <c r="Z146" t="s">
        <v>676</v>
      </c>
      <c r="AA146">
        <v>7013</v>
      </c>
      <c r="AB146" t="s">
        <v>881</v>
      </c>
    </row>
    <row r="147" spans="1:28" x14ac:dyDescent="0.3">
      <c r="A147" t="s">
        <v>882</v>
      </c>
      <c r="B147" t="s">
        <v>29</v>
      </c>
      <c r="C147" t="s">
        <v>32</v>
      </c>
      <c r="D147" t="s">
        <v>31</v>
      </c>
      <c r="E147" t="s">
        <v>883</v>
      </c>
      <c r="F147" t="s">
        <v>33</v>
      </c>
      <c r="G147" t="s">
        <v>884</v>
      </c>
      <c r="H147" t="s">
        <v>885</v>
      </c>
      <c r="K147" t="s">
        <v>36</v>
      </c>
      <c r="L147" t="s">
        <v>37</v>
      </c>
      <c r="M147" t="s">
        <v>789</v>
      </c>
      <c r="N147" t="s">
        <v>39</v>
      </c>
      <c r="Q147" t="s">
        <v>40</v>
      </c>
      <c r="R147" t="s">
        <v>790</v>
      </c>
      <c r="S147" t="s">
        <v>790</v>
      </c>
      <c r="T147" t="s">
        <v>42</v>
      </c>
      <c r="U147" t="s">
        <v>42</v>
      </c>
      <c r="V147" t="s">
        <v>791</v>
      </c>
      <c r="W147" t="s">
        <v>42</v>
      </c>
      <c r="X147" t="s">
        <v>42</v>
      </c>
      <c r="Y147" t="s">
        <v>42</v>
      </c>
      <c r="Z147" t="s">
        <v>886</v>
      </c>
      <c r="AA147">
        <v>2091</v>
      </c>
      <c r="AB147" t="s">
        <v>887</v>
      </c>
    </row>
    <row r="148" spans="1:28" x14ac:dyDescent="0.3">
      <c r="A148" t="s">
        <v>888</v>
      </c>
      <c r="B148" t="s">
        <v>29</v>
      </c>
      <c r="C148" t="s">
        <v>520</v>
      </c>
      <c r="D148" t="s">
        <v>31</v>
      </c>
      <c r="E148" t="s">
        <v>521</v>
      </c>
      <c r="F148" t="s">
        <v>33</v>
      </c>
      <c r="G148" t="s">
        <v>522</v>
      </c>
      <c r="H148" t="s">
        <v>889</v>
      </c>
      <c r="K148" t="s">
        <v>36</v>
      </c>
      <c r="L148" t="s">
        <v>37</v>
      </c>
      <c r="M148" t="s">
        <v>38</v>
      </c>
      <c r="N148" t="s">
        <v>39</v>
      </c>
      <c r="Q148" t="s">
        <v>40</v>
      </c>
      <c r="R148" t="s">
        <v>41</v>
      </c>
      <c r="S148" t="s">
        <v>41</v>
      </c>
      <c r="T148" t="s">
        <v>42</v>
      </c>
      <c r="U148" t="s">
        <v>42</v>
      </c>
      <c r="V148" t="s">
        <v>63</v>
      </c>
      <c r="W148" t="s">
        <v>42</v>
      </c>
      <c r="X148" t="s">
        <v>42</v>
      </c>
      <c r="Y148" t="s">
        <v>42</v>
      </c>
      <c r="Z148" t="s">
        <v>890</v>
      </c>
      <c r="AA148">
        <v>7013</v>
      </c>
      <c r="AB148" t="s">
        <v>891</v>
      </c>
    </row>
    <row r="149" spans="1:28" x14ac:dyDescent="0.3">
      <c r="A149" t="s">
        <v>892</v>
      </c>
      <c r="B149" t="s">
        <v>29</v>
      </c>
      <c r="C149" t="s">
        <v>588</v>
      </c>
      <c r="D149" t="s">
        <v>31</v>
      </c>
      <c r="E149" t="s">
        <v>861</v>
      </c>
      <c r="F149" t="s">
        <v>33</v>
      </c>
      <c r="G149" t="s">
        <v>862</v>
      </c>
      <c r="H149" t="s">
        <v>893</v>
      </c>
      <c r="K149" t="s">
        <v>36</v>
      </c>
      <c r="L149" t="s">
        <v>37</v>
      </c>
      <c r="M149" t="s">
        <v>298</v>
      </c>
      <c r="N149" t="s">
        <v>39</v>
      </c>
      <c r="Q149" t="s">
        <v>40</v>
      </c>
      <c r="R149" t="s">
        <v>299</v>
      </c>
      <c r="S149" t="s">
        <v>299</v>
      </c>
      <c r="T149" t="s">
        <v>42</v>
      </c>
      <c r="U149" t="s">
        <v>42</v>
      </c>
      <c r="V149" t="s">
        <v>244</v>
      </c>
      <c r="W149" t="s">
        <v>42</v>
      </c>
      <c r="X149" t="s">
        <v>42</v>
      </c>
      <c r="Y149" t="s">
        <v>42</v>
      </c>
      <c r="Z149" t="s">
        <v>861</v>
      </c>
      <c r="AA149">
        <v>7013</v>
      </c>
      <c r="AB149" t="s">
        <v>894</v>
      </c>
    </row>
    <row r="150" spans="1:28" x14ac:dyDescent="0.3">
      <c r="A150" t="s">
        <v>895</v>
      </c>
      <c r="B150" t="s">
        <v>29</v>
      </c>
      <c r="C150" t="s">
        <v>896</v>
      </c>
      <c r="D150" t="s">
        <v>31</v>
      </c>
      <c r="E150" t="s">
        <v>897</v>
      </c>
      <c r="F150" t="s">
        <v>177</v>
      </c>
      <c r="G150" t="s">
        <v>898</v>
      </c>
      <c r="H150" t="s">
        <v>899</v>
      </c>
      <c r="K150" t="s">
        <v>70</v>
      </c>
      <c r="L150" t="s">
        <v>71</v>
      </c>
      <c r="M150" t="s">
        <v>147</v>
      </c>
      <c r="N150" t="s">
        <v>39</v>
      </c>
      <c r="P150" t="s">
        <v>900</v>
      </c>
      <c r="Q150" t="s">
        <v>165</v>
      </c>
      <c r="R150" t="s">
        <v>901</v>
      </c>
      <c r="S150" t="s">
        <v>393</v>
      </c>
      <c r="T150" t="s">
        <v>902</v>
      </c>
      <c r="U150" t="s">
        <v>903</v>
      </c>
      <c r="W150" t="s">
        <v>904</v>
      </c>
      <c r="X150" t="s">
        <v>79</v>
      </c>
      <c r="Y150" t="s">
        <v>90</v>
      </c>
      <c r="Z150" t="s">
        <v>897</v>
      </c>
      <c r="AA150" t="s">
        <v>905</v>
      </c>
      <c r="AB150" t="s">
        <v>906</v>
      </c>
    </row>
    <row r="151" spans="1:28" x14ac:dyDescent="0.3">
      <c r="A151" t="s">
        <v>907</v>
      </c>
      <c r="B151" t="s">
        <v>29</v>
      </c>
      <c r="C151" t="s">
        <v>528</v>
      </c>
      <c r="D151" t="s">
        <v>31</v>
      </c>
      <c r="E151" t="s">
        <v>849</v>
      </c>
      <c r="F151" t="s">
        <v>33</v>
      </c>
      <c r="G151" t="s">
        <v>850</v>
      </c>
      <c r="H151" t="s">
        <v>908</v>
      </c>
      <c r="K151" t="s">
        <v>70</v>
      </c>
      <c r="L151" t="s">
        <v>71</v>
      </c>
      <c r="M151" t="s">
        <v>909</v>
      </c>
      <c r="N151" t="s">
        <v>39</v>
      </c>
      <c r="Q151" t="s">
        <v>73</v>
      </c>
      <c r="R151" t="s">
        <v>910</v>
      </c>
      <c r="S151" t="s">
        <v>75</v>
      </c>
      <c r="T151" t="s">
        <v>76</v>
      </c>
      <c r="U151" t="s">
        <v>119</v>
      </c>
      <c r="V151" t="s">
        <v>765</v>
      </c>
      <c r="W151" t="s">
        <v>89</v>
      </c>
      <c r="X151" t="s">
        <v>79</v>
      </c>
      <c r="Y151" t="s">
        <v>80</v>
      </c>
      <c r="Z151" t="s">
        <v>911</v>
      </c>
      <c r="AA151">
        <v>11858</v>
      </c>
      <c r="AB151" t="s">
        <v>912</v>
      </c>
    </row>
    <row r="152" spans="1:28" x14ac:dyDescent="0.3">
      <c r="A152" t="s">
        <v>913</v>
      </c>
      <c r="B152" t="s">
        <v>29</v>
      </c>
      <c r="C152" t="s">
        <v>324</v>
      </c>
      <c r="D152" t="s">
        <v>31</v>
      </c>
      <c r="E152" t="s">
        <v>914</v>
      </c>
      <c r="F152" t="s">
        <v>33</v>
      </c>
      <c r="G152" t="s">
        <v>915</v>
      </c>
      <c r="H152" t="s">
        <v>916</v>
      </c>
      <c r="K152" t="s">
        <v>70</v>
      </c>
      <c r="L152" t="s">
        <v>71</v>
      </c>
      <c r="M152" t="s">
        <v>314</v>
      </c>
      <c r="N152" t="s">
        <v>39</v>
      </c>
      <c r="Q152" t="s">
        <v>73</v>
      </c>
      <c r="R152" t="s">
        <v>315</v>
      </c>
      <c r="S152" t="s">
        <v>263</v>
      </c>
      <c r="T152" t="s">
        <v>76</v>
      </c>
      <c r="U152" t="s">
        <v>119</v>
      </c>
      <c r="V152" t="s">
        <v>54</v>
      </c>
      <c r="W152" t="s">
        <v>317</v>
      </c>
      <c r="X152" t="s">
        <v>79</v>
      </c>
      <c r="Y152" t="s">
        <v>80</v>
      </c>
      <c r="Z152" t="s">
        <v>917</v>
      </c>
      <c r="AA152">
        <v>11858</v>
      </c>
      <c r="AB152" t="s">
        <v>918</v>
      </c>
    </row>
    <row r="153" spans="1:28" x14ac:dyDescent="0.3">
      <c r="A153" t="s">
        <v>919</v>
      </c>
      <c r="B153" t="s">
        <v>29</v>
      </c>
      <c r="C153" t="s">
        <v>920</v>
      </c>
      <c r="D153" t="s">
        <v>31</v>
      </c>
      <c r="E153" t="s">
        <v>501</v>
      </c>
      <c r="F153" t="s">
        <v>33</v>
      </c>
      <c r="G153" t="s">
        <v>921</v>
      </c>
      <c r="H153" t="s">
        <v>922</v>
      </c>
      <c r="K153" t="s">
        <v>70</v>
      </c>
      <c r="L153" t="s">
        <v>71</v>
      </c>
      <c r="M153" t="s">
        <v>306</v>
      </c>
      <c r="N153" t="s">
        <v>39</v>
      </c>
      <c r="R153" t="s">
        <v>181</v>
      </c>
      <c r="S153" t="s">
        <v>75</v>
      </c>
      <c r="T153" t="s">
        <v>182</v>
      </c>
      <c r="U153" t="s">
        <v>77</v>
      </c>
      <c r="V153" t="s">
        <v>43</v>
      </c>
      <c r="W153" t="s">
        <v>78</v>
      </c>
      <c r="X153" t="s">
        <v>79</v>
      </c>
      <c r="Y153" t="s">
        <v>90</v>
      </c>
      <c r="Z153" t="s">
        <v>920</v>
      </c>
      <c r="AA153">
        <v>19234</v>
      </c>
      <c r="AB153" t="s">
        <v>923</v>
      </c>
    </row>
    <row r="154" spans="1:28" x14ac:dyDescent="0.3">
      <c r="A154" t="s">
        <v>924</v>
      </c>
      <c r="B154" t="s">
        <v>29</v>
      </c>
      <c r="C154" t="s">
        <v>508</v>
      </c>
      <c r="D154" t="s">
        <v>31</v>
      </c>
      <c r="E154" t="s">
        <v>279</v>
      </c>
      <c r="F154" t="s">
        <v>33</v>
      </c>
      <c r="G154" t="s">
        <v>925</v>
      </c>
      <c r="H154" t="s">
        <v>926</v>
      </c>
      <c r="K154" t="s">
        <v>70</v>
      </c>
      <c r="L154" t="s">
        <v>71</v>
      </c>
      <c r="M154" t="s">
        <v>511</v>
      </c>
      <c r="N154" t="s">
        <v>39</v>
      </c>
      <c r="Q154" t="s">
        <v>132</v>
      </c>
      <c r="R154" t="s">
        <v>512</v>
      </c>
      <c r="S154" t="s">
        <v>75</v>
      </c>
      <c r="T154" t="s">
        <v>447</v>
      </c>
      <c r="U154" t="s">
        <v>559</v>
      </c>
      <c r="V154" t="s">
        <v>43</v>
      </c>
      <c r="W154" t="s">
        <v>450</v>
      </c>
      <c r="X154" t="s">
        <v>451</v>
      </c>
      <c r="Y154" t="s">
        <v>485</v>
      </c>
      <c r="Z154" t="s">
        <v>508</v>
      </c>
      <c r="AA154">
        <v>19924</v>
      </c>
      <c r="AB154" t="s">
        <v>927</v>
      </c>
    </row>
    <row r="155" spans="1:28" x14ac:dyDescent="0.3">
      <c r="A155" t="s">
        <v>928</v>
      </c>
      <c r="B155" t="s">
        <v>29</v>
      </c>
      <c r="C155" t="s">
        <v>929</v>
      </c>
      <c r="D155" t="s">
        <v>31</v>
      </c>
      <c r="E155" t="s">
        <v>785</v>
      </c>
      <c r="F155" t="s">
        <v>33</v>
      </c>
      <c r="G155" t="s">
        <v>930</v>
      </c>
      <c r="H155" t="s">
        <v>931</v>
      </c>
      <c r="K155" t="s">
        <v>36</v>
      </c>
      <c r="L155" t="s">
        <v>37</v>
      </c>
      <c r="M155" t="s">
        <v>157</v>
      </c>
      <c r="N155" t="s">
        <v>39</v>
      </c>
      <c r="Q155" t="s">
        <v>40</v>
      </c>
      <c r="R155" t="s">
        <v>158</v>
      </c>
      <c r="S155" t="s">
        <v>158</v>
      </c>
      <c r="T155" t="s">
        <v>42</v>
      </c>
      <c r="U155" t="s">
        <v>932</v>
      </c>
      <c r="V155" t="s">
        <v>244</v>
      </c>
      <c r="W155" t="s">
        <v>42</v>
      </c>
      <c r="X155" t="s">
        <v>42</v>
      </c>
      <c r="Y155" t="s">
        <v>42</v>
      </c>
      <c r="Z155" t="s">
        <v>785</v>
      </c>
      <c r="AA155">
        <v>7094</v>
      </c>
      <c r="AB155" t="s">
        <v>933</v>
      </c>
    </row>
    <row r="156" spans="1:28" x14ac:dyDescent="0.3">
      <c r="A156" t="s">
        <v>934</v>
      </c>
      <c r="B156" t="s">
        <v>29</v>
      </c>
      <c r="C156" t="s">
        <v>113</v>
      </c>
      <c r="D156" t="s">
        <v>31</v>
      </c>
      <c r="E156" t="s">
        <v>114</v>
      </c>
      <c r="F156" t="s">
        <v>33</v>
      </c>
      <c r="G156" t="s">
        <v>115</v>
      </c>
      <c r="H156" t="s">
        <v>935</v>
      </c>
      <c r="K156" t="s">
        <v>70</v>
      </c>
      <c r="L156" t="s">
        <v>71</v>
      </c>
      <c r="M156" t="s">
        <v>147</v>
      </c>
      <c r="N156" t="s">
        <v>39</v>
      </c>
      <c r="Q156" t="s">
        <v>73</v>
      </c>
      <c r="R156" t="s">
        <v>148</v>
      </c>
      <c r="S156" t="s">
        <v>75</v>
      </c>
      <c r="T156" t="s">
        <v>76</v>
      </c>
      <c r="U156" t="s">
        <v>119</v>
      </c>
      <c r="V156" t="s">
        <v>765</v>
      </c>
      <c r="W156" t="s">
        <v>78</v>
      </c>
      <c r="X156" t="s">
        <v>79</v>
      </c>
      <c r="Y156" t="s">
        <v>90</v>
      </c>
      <c r="Z156" t="s">
        <v>114</v>
      </c>
      <c r="AA156">
        <v>11858</v>
      </c>
      <c r="AB156" t="s">
        <v>936</v>
      </c>
    </row>
    <row r="157" spans="1:28" x14ac:dyDescent="0.3">
      <c r="A157" t="s">
        <v>937</v>
      </c>
      <c r="B157" t="s">
        <v>29</v>
      </c>
      <c r="C157" t="s">
        <v>786</v>
      </c>
      <c r="D157" t="s">
        <v>31</v>
      </c>
      <c r="E157" t="s">
        <v>581</v>
      </c>
      <c r="F157" t="s">
        <v>33</v>
      </c>
      <c r="G157" t="s">
        <v>805</v>
      </c>
      <c r="H157" t="s">
        <v>938</v>
      </c>
      <c r="K157" t="s">
        <v>36</v>
      </c>
      <c r="L157" t="s">
        <v>37</v>
      </c>
      <c r="M157" t="s">
        <v>306</v>
      </c>
      <c r="N157" t="s">
        <v>39</v>
      </c>
      <c r="Q157" t="s">
        <v>40</v>
      </c>
      <c r="R157" t="s">
        <v>307</v>
      </c>
      <c r="S157" t="s">
        <v>307</v>
      </c>
      <c r="T157" t="s">
        <v>42</v>
      </c>
      <c r="U157" t="s">
        <v>42</v>
      </c>
      <c r="V157" t="s">
        <v>939</v>
      </c>
      <c r="W157" t="s">
        <v>42</v>
      </c>
      <c r="X157" t="s">
        <v>42</v>
      </c>
      <c r="Y157" t="s">
        <v>42</v>
      </c>
      <c r="Z157" t="s">
        <v>940</v>
      </c>
      <c r="AA157" t="s">
        <v>793</v>
      </c>
      <c r="AB157" t="s">
        <v>941</v>
      </c>
    </row>
    <row r="158" spans="1:28" x14ac:dyDescent="0.3">
      <c r="A158" t="s">
        <v>942</v>
      </c>
      <c r="B158" t="s">
        <v>29</v>
      </c>
      <c r="C158" t="s">
        <v>48</v>
      </c>
      <c r="D158" t="s">
        <v>31</v>
      </c>
      <c r="E158" t="s">
        <v>520</v>
      </c>
      <c r="F158" t="s">
        <v>33</v>
      </c>
      <c r="G158" t="s">
        <v>943</v>
      </c>
      <c r="H158" t="s">
        <v>944</v>
      </c>
      <c r="K158" t="s">
        <v>36</v>
      </c>
      <c r="L158" t="s">
        <v>37</v>
      </c>
      <c r="M158" t="s">
        <v>106</v>
      </c>
      <c r="N158" t="s">
        <v>39</v>
      </c>
      <c r="Q158" t="s">
        <v>40</v>
      </c>
      <c r="R158" t="s">
        <v>107</v>
      </c>
      <c r="S158" t="s">
        <v>107</v>
      </c>
      <c r="T158" t="s">
        <v>42</v>
      </c>
      <c r="U158" t="s">
        <v>42</v>
      </c>
      <c r="V158" t="s">
        <v>43</v>
      </c>
      <c r="W158" t="s">
        <v>42</v>
      </c>
      <c r="X158" t="s">
        <v>42</v>
      </c>
      <c r="Y158" t="s">
        <v>42</v>
      </c>
      <c r="Z158" t="s">
        <v>945</v>
      </c>
      <c r="AA158">
        <v>7091</v>
      </c>
      <c r="AB158" t="s">
        <v>946</v>
      </c>
    </row>
    <row r="159" spans="1:28" x14ac:dyDescent="0.3">
      <c r="A159" t="s">
        <v>947</v>
      </c>
      <c r="B159" t="s">
        <v>29</v>
      </c>
      <c r="C159" t="s">
        <v>567</v>
      </c>
      <c r="D159" t="s">
        <v>31</v>
      </c>
      <c r="E159" t="s">
        <v>568</v>
      </c>
      <c r="F159" t="s">
        <v>33</v>
      </c>
      <c r="G159" t="s">
        <v>569</v>
      </c>
      <c r="H159" t="s">
        <v>948</v>
      </c>
      <c r="K159" t="s">
        <v>163</v>
      </c>
      <c r="L159" t="s">
        <v>37</v>
      </c>
      <c r="M159" t="s">
        <v>306</v>
      </c>
      <c r="N159" t="s">
        <v>39</v>
      </c>
      <c r="Q159" t="s">
        <v>40</v>
      </c>
      <c r="R159" t="s">
        <v>307</v>
      </c>
      <c r="S159" t="s">
        <v>307</v>
      </c>
      <c r="T159" t="s">
        <v>334</v>
      </c>
      <c r="U159" t="s">
        <v>949</v>
      </c>
      <c r="V159" t="s">
        <v>63</v>
      </c>
      <c r="W159" t="s">
        <v>336</v>
      </c>
      <c r="X159" t="s">
        <v>337</v>
      </c>
      <c r="Y159" t="s">
        <v>338</v>
      </c>
      <c r="Z159" t="s">
        <v>568</v>
      </c>
      <c r="AA159">
        <v>7091</v>
      </c>
      <c r="AB159" t="s">
        <v>950</v>
      </c>
    </row>
    <row r="160" spans="1:28" x14ac:dyDescent="0.3">
      <c r="A160" t="s">
        <v>951</v>
      </c>
      <c r="B160" t="s">
        <v>29</v>
      </c>
      <c r="C160" t="s">
        <v>685</v>
      </c>
      <c r="D160" t="s">
        <v>31</v>
      </c>
      <c r="E160" t="s">
        <v>686</v>
      </c>
      <c r="F160" t="s">
        <v>177</v>
      </c>
      <c r="G160" t="s">
        <v>687</v>
      </c>
      <c r="H160" t="s">
        <v>952</v>
      </c>
      <c r="K160" t="s">
        <v>70</v>
      </c>
      <c r="L160" t="s">
        <v>71</v>
      </c>
      <c r="M160" t="s">
        <v>180</v>
      </c>
      <c r="N160" t="s">
        <v>39</v>
      </c>
      <c r="Q160" t="s">
        <v>132</v>
      </c>
      <c r="R160" t="s">
        <v>262</v>
      </c>
      <c r="S160" t="s">
        <v>263</v>
      </c>
      <c r="T160" t="s">
        <v>76</v>
      </c>
      <c r="U160" t="s">
        <v>133</v>
      </c>
      <c r="V160" t="s">
        <v>200</v>
      </c>
      <c r="W160" t="s">
        <v>78</v>
      </c>
      <c r="X160" t="s">
        <v>79</v>
      </c>
      <c r="Y160" t="s">
        <v>80</v>
      </c>
      <c r="Z160" t="s">
        <v>686</v>
      </c>
      <c r="AA160">
        <v>19234</v>
      </c>
      <c r="AB160" t="s">
        <v>953</v>
      </c>
    </row>
    <row r="161" spans="1:28" x14ac:dyDescent="0.3">
      <c r="A161" t="s">
        <v>954</v>
      </c>
      <c r="B161" t="s">
        <v>29</v>
      </c>
      <c r="C161" t="s">
        <v>323</v>
      </c>
      <c r="D161" t="s">
        <v>31</v>
      </c>
      <c r="E161" t="s">
        <v>324</v>
      </c>
      <c r="F161" t="s">
        <v>33</v>
      </c>
      <c r="G161" t="s">
        <v>325</v>
      </c>
      <c r="H161" t="s">
        <v>955</v>
      </c>
      <c r="K161" t="s">
        <v>70</v>
      </c>
      <c r="L161" t="s">
        <v>71</v>
      </c>
      <c r="M161" t="s">
        <v>789</v>
      </c>
      <c r="N161" t="s">
        <v>39</v>
      </c>
      <c r="Q161" t="s">
        <v>132</v>
      </c>
      <c r="R161" t="s">
        <v>790</v>
      </c>
      <c r="S161" t="s">
        <v>87</v>
      </c>
      <c r="T161" t="s">
        <v>447</v>
      </c>
      <c r="U161" t="s">
        <v>956</v>
      </c>
      <c r="V161" t="s">
        <v>87</v>
      </c>
      <c r="W161" t="s">
        <v>957</v>
      </c>
      <c r="X161" t="s">
        <v>958</v>
      </c>
      <c r="Y161" t="s">
        <v>959</v>
      </c>
      <c r="Z161" t="s">
        <v>323</v>
      </c>
      <c r="AA161">
        <v>19234</v>
      </c>
      <c r="AB161" t="s">
        <v>960</v>
      </c>
    </row>
    <row r="162" spans="1:28" x14ac:dyDescent="0.3">
      <c r="A162" t="s">
        <v>961</v>
      </c>
      <c r="B162" t="s">
        <v>29</v>
      </c>
      <c r="C162" t="s">
        <v>962</v>
      </c>
      <c r="D162" t="s">
        <v>31</v>
      </c>
      <c r="E162" t="s">
        <v>963</v>
      </c>
      <c r="F162" t="s">
        <v>33</v>
      </c>
      <c r="G162" t="s">
        <v>964</v>
      </c>
      <c r="H162" t="s">
        <v>965</v>
      </c>
      <c r="K162" t="s">
        <v>70</v>
      </c>
      <c r="L162" t="s">
        <v>71</v>
      </c>
      <c r="M162" t="s">
        <v>314</v>
      </c>
      <c r="N162" t="s">
        <v>39</v>
      </c>
      <c r="Q162" t="s">
        <v>132</v>
      </c>
      <c r="R162" t="s">
        <v>315</v>
      </c>
      <c r="S162" t="s">
        <v>75</v>
      </c>
      <c r="T162" t="s">
        <v>76</v>
      </c>
      <c r="U162" t="s">
        <v>291</v>
      </c>
      <c r="V162" t="s">
        <v>54</v>
      </c>
      <c r="W162" t="s">
        <v>317</v>
      </c>
      <c r="X162" t="s">
        <v>561</v>
      </c>
      <c r="Y162" t="s">
        <v>966</v>
      </c>
      <c r="Z162" t="s">
        <v>967</v>
      </c>
      <c r="AA162">
        <v>19234</v>
      </c>
      <c r="AB162" t="s">
        <v>968</v>
      </c>
    </row>
    <row r="163" spans="1:28" x14ac:dyDescent="0.3">
      <c r="A163" t="s">
        <v>969</v>
      </c>
      <c r="B163" t="s">
        <v>29</v>
      </c>
      <c r="C163" t="s">
        <v>615</v>
      </c>
      <c r="D163" t="s">
        <v>31</v>
      </c>
      <c r="E163" t="s">
        <v>714</v>
      </c>
      <c r="F163" t="s">
        <v>33</v>
      </c>
      <c r="G163" t="s">
        <v>715</v>
      </c>
      <c r="H163" t="s">
        <v>970</v>
      </c>
      <c r="K163" t="s">
        <v>36</v>
      </c>
      <c r="L163" t="s">
        <v>37</v>
      </c>
      <c r="M163" t="s">
        <v>51</v>
      </c>
      <c r="N163" t="s">
        <v>39</v>
      </c>
      <c r="Q163" t="s">
        <v>40</v>
      </c>
      <c r="R163" t="s">
        <v>52</v>
      </c>
      <c r="S163" t="s">
        <v>52</v>
      </c>
      <c r="T163" t="s">
        <v>42</v>
      </c>
      <c r="U163" t="s">
        <v>42</v>
      </c>
      <c r="V163" t="s">
        <v>87</v>
      </c>
      <c r="W163" t="s">
        <v>42</v>
      </c>
      <c r="X163" t="s">
        <v>42</v>
      </c>
      <c r="Y163" t="s">
        <v>42</v>
      </c>
      <c r="Z163" t="s">
        <v>714</v>
      </c>
      <c r="AA163">
        <v>7091</v>
      </c>
      <c r="AB163" t="s">
        <v>971</v>
      </c>
    </row>
    <row r="164" spans="1:28" x14ac:dyDescent="0.3">
      <c r="A164" t="s">
        <v>972</v>
      </c>
      <c r="B164" t="s">
        <v>29</v>
      </c>
      <c r="C164" t="s">
        <v>191</v>
      </c>
      <c r="D164" t="s">
        <v>31</v>
      </c>
      <c r="E164" t="s">
        <v>226</v>
      </c>
      <c r="F164" t="s">
        <v>33</v>
      </c>
      <c r="G164" t="s">
        <v>227</v>
      </c>
      <c r="H164" t="s">
        <v>973</v>
      </c>
      <c r="K164" t="s">
        <v>70</v>
      </c>
      <c r="L164" t="s">
        <v>71</v>
      </c>
      <c r="M164" t="s">
        <v>298</v>
      </c>
      <c r="N164" t="s">
        <v>39</v>
      </c>
      <c r="Q164" t="s">
        <v>181</v>
      </c>
      <c r="R164" t="s">
        <v>299</v>
      </c>
      <c r="S164" t="s">
        <v>87</v>
      </c>
      <c r="T164" t="s">
        <v>447</v>
      </c>
      <c r="U164" t="s">
        <v>974</v>
      </c>
      <c r="V164" t="s">
        <v>87</v>
      </c>
      <c r="W164" t="s">
        <v>957</v>
      </c>
      <c r="X164" t="s">
        <v>958</v>
      </c>
      <c r="Y164" t="s">
        <v>959</v>
      </c>
      <c r="Z164" t="s">
        <v>226</v>
      </c>
      <c r="AA164">
        <v>7114</v>
      </c>
      <c r="AB164" t="s">
        <v>975</v>
      </c>
    </row>
    <row r="165" spans="1:28" x14ac:dyDescent="0.3">
      <c r="A165" t="s">
        <v>976</v>
      </c>
      <c r="B165" t="s">
        <v>29</v>
      </c>
      <c r="C165" t="s">
        <v>962</v>
      </c>
      <c r="D165" t="s">
        <v>31</v>
      </c>
      <c r="E165" t="s">
        <v>977</v>
      </c>
      <c r="F165" t="s">
        <v>33</v>
      </c>
      <c r="G165" t="s">
        <v>964</v>
      </c>
      <c r="H165" t="s">
        <v>978</v>
      </c>
      <c r="K165" t="s">
        <v>70</v>
      </c>
      <c r="L165" t="s">
        <v>71</v>
      </c>
      <c r="M165" t="s">
        <v>789</v>
      </c>
      <c r="N165" t="s">
        <v>39</v>
      </c>
      <c r="Q165" t="s">
        <v>181</v>
      </c>
      <c r="S165" t="s">
        <v>75</v>
      </c>
      <c r="T165" t="s">
        <v>447</v>
      </c>
      <c r="U165" t="s">
        <v>979</v>
      </c>
      <c r="V165" t="s">
        <v>980</v>
      </c>
      <c r="W165" t="s">
        <v>450</v>
      </c>
      <c r="X165" t="s">
        <v>451</v>
      </c>
      <c r="Y165" t="s">
        <v>452</v>
      </c>
      <c r="Z165" t="s">
        <v>963</v>
      </c>
      <c r="AA165">
        <v>7094</v>
      </c>
      <c r="AB165" t="s">
        <v>981</v>
      </c>
    </row>
    <row r="166" spans="1:28" x14ac:dyDescent="0.3">
      <c r="A166" t="s">
        <v>982</v>
      </c>
      <c r="B166" t="s">
        <v>29</v>
      </c>
      <c r="C166" t="s">
        <v>588</v>
      </c>
      <c r="D166" t="s">
        <v>31</v>
      </c>
      <c r="E166" t="s">
        <v>861</v>
      </c>
      <c r="F166" t="s">
        <v>33</v>
      </c>
      <c r="G166" t="s">
        <v>862</v>
      </c>
      <c r="H166" t="s">
        <v>983</v>
      </c>
      <c r="K166" t="s">
        <v>36</v>
      </c>
      <c r="L166" t="s">
        <v>37</v>
      </c>
      <c r="M166" t="s">
        <v>72</v>
      </c>
      <c r="N166" t="s">
        <v>39</v>
      </c>
      <c r="Q166" t="s">
        <v>40</v>
      </c>
      <c r="R166" t="s">
        <v>74</v>
      </c>
      <c r="S166" t="s">
        <v>74</v>
      </c>
      <c r="T166" t="s">
        <v>42</v>
      </c>
      <c r="U166" t="s">
        <v>42</v>
      </c>
      <c r="V166" t="s">
        <v>63</v>
      </c>
      <c r="W166" t="s">
        <v>42</v>
      </c>
      <c r="X166" t="s">
        <v>42</v>
      </c>
      <c r="Y166" t="s">
        <v>42</v>
      </c>
      <c r="Z166" t="s">
        <v>861</v>
      </c>
      <c r="AA166">
        <v>7013</v>
      </c>
      <c r="AB166" t="s">
        <v>984</v>
      </c>
    </row>
    <row r="167" spans="1:28" x14ac:dyDescent="0.3">
      <c r="A167" t="s">
        <v>985</v>
      </c>
      <c r="B167" t="s">
        <v>29</v>
      </c>
      <c r="C167" t="s">
        <v>302</v>
      </c>
      <c r="D167" t="s">
        <v>31</v>
      </c>
      <c r="E167" t="s">
        <v>303</v>
      </c>
      <c r="F167" t="s">
        <v>33</v>
      </c>
      <c r="G167" t="s">
        <v>304</v>
      </c>
      <c r="H167" t="s">
        <v>986</v>
      </c>
      <c r="K167" t="s">
        <v>70</v>
      </c>
      <c r="L167" t="s">
        <v>71</v>
      </c>
      <c r="M167" t="s">
        <v>213</v>
      </c>
      <c r="N167" t="s">
        <v>39</v>
      </c>
      <c r="Q167" t="s">
        <v>132</v>
      </c>
      <c r="R167" t="s">
        <v>214</v>
      </c>
      <c r="S167" t="s">
        <v>87</v>
      </c>
      <c r="T167" t="s">
        <v>447</v>
      </c>
      <c r="U167" t="s">
        <v>987</v>
      </c>
      <c r="V167" t="s">
        <v>449</v>
      </c>
      <c r="W167" t="s">
        <v>450</v>
      </c>
      <c r="X167" t="s">
        <v>451</v>
      </c>
      <c r="Y167" t="s">
        <v>452</v>
      </c>
      <c r="Z167" t="s">
        <v>303</v>
      </c>
      <c r="AA167">
        <v>7114</v>
      </c>
      <c r="AB167" t="s">
        <v>988</v>
      </c>
    </row>
    <row r="168" spans="1:28" x14ac:dyDescent="0.3">
      <c r="A168" t="s">
        <v>989</v>
      </c>
      <c r="B168" t="s">
        <v>29</v>
      </c>
      <c r="C168" t="s">
        <v>279</v>
      </c>
      <c r="D168" t="s">
        <v>31</v>
      </c>
      <c r="E168" t="s">
        <v>280</v>
      </c>
      <c r="F168" t="s">
        <v>33</v>
      </c>
      <c r="G168" t="s">
        <v>281</v>
      </c>
      <c r="H168" t="s">
        <v>990</v>
      </c>
      <c r="K168" t="s">
        <v>70</v>
      </c>
      <c r="L168" t="s">
        <v>71</v>
      </c>
      <c r="M168" t="s">
        <v>97</v>
      </c>
      <c r="N168" t="s">
        <v>39</v>
      </c>
      <c r="Q168" t="s">
        <v>181</v>
      </c>
      <c r="R168" t="s">
        <v>98</v>
      </c>
      <c r="S168" t="s">
        <v>263</v>
      </c>
      <c r="T168" t="s">
        <v>182</v>
      </c>
      <c r="U168" t="s">
        <v>229</v>
      </c>
      <c r="W168" t="s">
        <v>78</v>
      </c>
      <c r="X168" t="s">
        <v>79</v>
      </c>
      <c r="Y168" t="s">
        <v>80</v>
      </c>
      <c r="Z168" t="s">
        <v>280</v>
      </c>
      <c r="AA168">
        <v>7114</v>
      </c>
      <c r="AB168" t="s">
        <v>991</v>
      </c>
    </row>
    <row r="169" spans="1:28" x14ac:dyDescent="0.3">
      <c r="A169" t="s">
        <v>992</v>
      </c>
      <c r="B169" t="s">
        <v>29</v>
      </c>
      <c r="C169" t="s">
        <v>138</v>
      </c>
      <c r="D169" t="s">
        <v>31</v>
      </c>
      <c r="E169" t="s">
        <v>186</v>
      </c>
      <c r="F169" t="s">
        <v>33</v>
      </c>
      <c r="G169" t="s">
        <v>187</v>
      </c>
      <c r="H169" t="s">
        <v>993</v>
      </c>
      <c r="K169" t="s">
        <v>70</v>
      </c>
      <c r="L169" t="s">
        <v>71</v>
      </c>
      <c r="M169" t="s">
        <v>511</v>
      </c>
      <c r="N169" t="s">
        <v>39</v>
      </c>
      <c r="Q169" t="s">
        <v>132</v>
      </c>
      <c r="R169" t="s">
        <v>512</v>
      </c>
      <c r="S169" t="s">
        <v>75</v>
      </c>
      <c r="T169" t="s">
        <v>447</v>
      </c>
      <c r="U169" t="s">
        <v>88</v>
      </c>
      <c r="V169" t="s">
        <v>134</v>
      </c>
      <c r="W169" t="s">
        <v>450</v>
      </c>
      <c r="X169" t="s">
        <v>451</v>
      </c>
      <c r="Y169" t="s">
        <v>485</v>
      </c>
      <c r="Z169" t="s">
        <v>138</v>
      </c>
      <c r="AA169">
        <v>19234</v>
      </c>
      <c r="AB169" t="s">
        <v>994</v>
      </c>
    </row>
    <row r="170" spans="1:28" x14ac:dyDescent="0.3">
      <c r="A170" t="s">
        <v>995</v>
      </c>
      <c r="B170" t="s">
        <v>29</v>
      </c>
      <c r="C170" t="s">
        <v>996</v>
      </c>
      <c r="D170" t="s">
        <v>31</v>
      </c>
      <c r="E170" t="s">
        <v>113</v>
      </c>
      <c r="F170" t="s">
        <v>33</v>
      </c>
      <c r="G170" t="s">
        <v>997</v>
      </c>
      <c r="H170" t="s">
        <v>998</v>
      </c>
      <c r="K170" t="s">
        <v>70</v>
      </c>
      <c r="L170" t="s">
        <v>71</v>
      </c>
      <c r="M170" t="s">
        <v>164</v>
      </c>
      <c r="N170" t="s">
        <v>39</v>
      </c>
      <c r="Q170" t="s">
        <v>132</v>
      </c>
      <c r="R170" t="s">
        <v>166</v>
      </c>
      <c r="S170" t="s">
        <v>75</v>
      </c>
      <c r="T170" t="s">
        <v>447</v>
      </c>
      <c r="U170" t="s">
        <v>999</v>
      </c>
      <c r="V170" t="s">
        <v>54</v>
      </c>
      <c r="W170" t="s">
        <v>450</v>
      </c>
      <c r="X170" t="s">
        <v>451</v>
      </c>
      <c r="Y170" t="s">
        <v>452</v>
      </c>
      <c r="Z170" t="s">
        <v>996</v>
      </c>
      <c r="AA170">
        <v>7094</v>
      </c>
      <c r="AB170" t="s">
        <v>1000</v>
      </c>
    </row>
    <row r="171" spans="1:28" x14ac:dyDescent="0.3">
      <c r="A171" t="s">
        <v>1001</v>
      </c>
      <c r="B171" t="s">
        <v>29</v>
      </c>
      <c r="C171" t="s">
        <v>144</v>
      </c>
      <c r="D171" t="s">
        <v>31</v>
      </c>
      <c r="E171" t="s">
        <v>196</v>
      </c>
      <c r="F171" t="s">
        <v>33</v>
      </c>
      <c r="G171" t="s">
        <v>197</v>
      </c>
      <c r="H171" t="s">
        <v>1002</v>
      </c>
      <c r="K171" t="s">
        <v>70</v>
      </c>
      <c r="L171" t="s">
        <v>71</v>
      </c>
      <c r="M171" t="s">
        <v>1003</v>
      </c>
      <c r="N171" t="s">
        <v>39</v>
      </c>
      <c r="Q171" t="s">
        <v>1004</v>
      </c>
      <c r="S171" t="s">
        <v>263</v>
      </c>
      <c r="T171" t="s">
        <v>243</v>
      </c>
      <c r="U171" t="s">
        <v>77</v>
      </c>
      <c r="V171" t="s">
        <v>134</v>
      </c>
      <c r="W171" t="s">
        <v>78</v>
      </c>
      <c r="X171" t="s">
        <v>79</v>
      </c>
      <c r="Y171" t="s">
        <v>1005</v>
      </c>
      <c r="AA171">
        <v>19924</v>
      </c>
      <c r="AB171" t="s">
        <v>1006</v>
      </c>
    </row>
    <row r="172" spans="1:28" x14ac:dyDescent="0.3">
      <c r="A172" t="s">
        <v>656</v>
      </c>
      <c r="B172" t="s">
        <v>29</v>
      </c>
      <c r="C172" t="s">
        <v>176</v>
      </c>
      <c r="D172" t="s">
        <v>31</v>
      </c>
      <c r="E172" t="s">
        <v>232</v>
      </c>
      <c r="F172" t="s">
        <v>33</v>
      </c>
      <c r="G172" t="s">
        <v>233</v>
      </c>
      <c r="H172" t="s">
        <v>657</v>
      </c>
      <c r="K172" t="s">
        <v>70</v>
      </c>
      <c r="L172" t="s">
        <v>71</v>
      </c>
      <c r="M172" t="s">
        <v>51</v>
      </c>
      <c r="N172" t="s">
        <v>39</v>
      </c>
      <c r="Q172" t="s">
        <v>132</v>
      </c>
      <c r="R172" t="s">
        <v>52</v>
      </c>
      <c r="S172" t="s">
        <v>87</v>
      </c>
      <c r="T172" t="s">
        <v>76</v>
      </c>
      <c r="U172" t="s">
        <v>229</v>
      </c>
      <c r="W172" t="s">
        <v>78</v>
      </c>
      <c r="X172" t="s">
        <v>79</v>
      </c>
      <c r="Y172" t="s">
        <v>90</v>
      </c>
      <c r="Z172" t="s">
        <v>232</v>
      </c>
      <c r="AA172">
        <v>7114</v>
      </c>
      <c r="AB172" t="s">
        <v>1007</v>
      </c>
    </row>
    <row r="173" spans="1:28" x14ac:dyDescent="0.3">
      <c r="A173" t="s">
        <v>1008</v>
      </c>
      <c r="B173" t="s">
        <v>29</v>
      </c>
      <c r="C173" t="s">
        <v>186</v>
      </c>
      <c r="D173" t="s">
        <v>31</v>
      </c>
      <c r="E173" t="s">
        <v>237</v>
      </c>
      <c r="F173" t="s">
        <v>33</v>
      </c>
      <c r="G173" t="s">
        <v>238</v>
      </c>
      <c r="H173" t="s">
        <v>1009</v>
      </c>
      <c r="K173" t="s">
        <v>70</v>
      </c>
      <c r="L173" t="s">
        <v>71</v>
      </c>
      <c r="M173" t="s">
        <v>97</v>
      </c>
      <c r="N173" t="s">
        <v>39</v>
      </c>
      <c r="Q173" t="s">
        <v>132</v>
      </c>
      <c r="R173" t="s">
        <v>98</v>
      </c>
      <c r="S173" t="s">
        <v>87</v>
      </c>
      <c r="T173" t="s">
        <v>76</v>
      </c>
      <c r="U173" t="s">
        <v>119</v>
      </c>
      <c r="V173" t="s">
        <v>626</v>
      </c>
      <c r="W173" t="s">
        <v>78</v>
      </c>
      <c r="X173" t="s">
        <v>79</v>
      </c>
      <c r="Y173" t="s">
        <v>90</v>
      </c>
      <c r="Z173" t="s">
        <v>186</v>
      </c>
      <c r="AA173">
        <v>7114</v>
      </c>
      <c r="AB173" t="s">
        <v>1010</v>
      </c>
    </row>
    <row r="174" spans="1:28" x14ac:dyDescent="0.3">
      <c r="A174" t="s">
        <v>1011</v>
      </c>
      <c r="B174" t="s">
        <v>29</v>
      </c>
      <c r="C174" t="s">
        <v>527</v>
      </c>
      <c r="D174" t="s">
        <v>31</v>
      </c>
      <c r="E174" t="s">
        <v>528</v>
      </c>
      <c r="F174" t="s">
        <v>33</v>
      </c>
      <c r="G174" t="s">
        <v>529</v>
      </c>
      <c r="H174" t="s">
        <v>1012</v>
      </c>
      <c r="K174" t="s">
        <v>70</v>
      </c>
      <c r="L174" t="s">
        <v>71</v>
      </c>
      <c r="M174" t="s">
        <v>306</v>
      </c>
      <c r="N174" t="s">
        <v>39</v>
      </c>
      <c r="Q174" t="s">
        <v>132</v>
      </c>
      <c r="R174" t="s">
        <v>307</v>
      </c>
      <c r="S174" t="s">
        <v>87</v>
      </c>
      <c r="T174" t="s">
        <v>76</v>
      </c>
      <c r="U174" t="s">
        <v>88</v>
      </c>
      <c r="V174" t="s">
        <v>87</v>
      </c>
      <c r="W174" t="s">
        <v>78</v>
      </c>
      <c r="X174" t="s">
        <v>79</v>
      </c>
      <c r="Y174" t="s">
        <v>90</v>
      </c>
      <c r="Z174" t="s">
        <v>528</v>
      </c>
      <c r="AA174">
        <v>19234</v>
      </c>
      <c r="AB174" t="s">
        <v>1013</v>
      </c>
    </row>
    <row r="175" spans="1:28" x14ac:dyDescent="0.3">
      <c r="A175" t="s">
        <v>1014</v>
      </c>
      <c r="B175" t="s">
        <v>29</v>
      </c>
      <c r="C175" t="s">
        <v>1015</v>
      </c>
      <c r="D175" t="s">
        <v>31</v>
      </c>
      <c r="E175" t="s">
        <v>461</v>
      </c>
      <c r="F175" t="s">
        <v>33</v>
      </c>
      <c r="G175" t="s">
        <v>1016</v>
      </c>
      <c r="H175" t="s">
        <v>1017</v>
      </c>
      <c r="K175" t="s">
        <v>70</v>
      </c>
      <c r="L175" t="s">
        <v>71</v>
      </c>
      <c r="M175" t="s">
        <v>213</v>
      </c>
      <c r="N175" t="s">
        <v>39</v>
      </c>
      <c r="Q175" t="s">
        <v>132</v>
      </c>
      <c r="R175" t="s">
        <v>214</v>
      </c>
      <c r="S175" t="s">
        <v>393</v>
      </c>
      <c r="T175" t="s">
        <v>76</v>
      </c>
      <c r="U175" t="s">
        <v>1018</v>
      </c>
      <c r="V175" t="s">
        <v>449</v>
      </c>
      <c r="W175" t="s">
        <v>1019</v>
      </c>
      <c r="X175" t="s">
        <v>79</v>
      </c>
      <c r="Y175" t="s">
        <v>90</v>
      </c>
      <c r="Z175" t="s">
        <v>461</v>
      </c>
      <c r="AA175">
        <v>11858</v>
      </c>
      <c r="AB175" t="s">
        <v>1020</v>
      </c>
    </row>
    <row r="176" spans="1:28" x14ac:dyDescent="0.3">
      <c r="A176" t="s">
        <v>1021</v>
      </c>
      <c r="B176" t="s">
        <v>29</v>
      </c>
      <c r="C176" t="s">
        <v>169</v>
      </c>
      <c r="D176" t="s">
        <v>31</v>
      </c>
      <c r="E176" t="s">
        <v>57</v>
      </c>
      <c r="F176" t="s">
        <v>33</v>
      </c>
      <c r="G176" t="s">
        <v>170</v>
      </c>
      <c r="H176" t="s">
        <v>1022</v>
      </c>
      <c r="K176" t="s">
        <v>36</v>
      </c>
      <c r="L176" t="s">
        <v>37</v>
      </c>
      <c r="M176" t="s">
        <v>117</v>
      </c>
      <c r="N176" t="s">
        <v>39</v>
      </c>
      <c r="Q176" t="s">
        <v>40</v>
      </c>
      <c r="R176" t="s">
        <v>118</v>
      </c>
      <c r="S176" t="s">
        <v>118</v>
      </c>
      <c r="T176" t="s">
        <v>42</v>
      </c>
      <c r="U176" t="s">
        <v>42</v>
      </c>
      <c r="V176" t="s">
        <v>99</v>
      </c>
      <c r="W176" t="s">
        <v>42</v>
      </c>
      <c r="X176" t="s">
        <v>42</v>
      </c>
      <c r="Y176" t="s">
        <v>42</v>
      </c>
      <c r="Z176" t="s">
        <v>57</v>
      </c>
      <c r="AA176">
        <v>7099</v>
      </c>
      <c r="AB176" t="s">
        <v>1023</v>
      </c>
    </row>
    <row r="177" spans="1:28" x14ac:dyDescent="0.3">
      <c r="A177" t="s">
        <v>1024</v>
      </c>
      <c r="B177" t="s">
        <v>29</v>
      </c>
      <c r="C177" t="s">
        <v>660</v>
      </c>
      <c r="D177" t="s">
        <v>31</v>
      </c>
      <c r="E177" t="s">
        <v>437</v>
      </c>
      <c r="F177" t="s">
        <v>33</v>
      </c>
      <c r="G177" t="s">
        <v>661</v>
      </c>
      <c r="H177" t="s">
        <v>1025</v>
      </c>
      <c r="K177" t="s">
        <v>36</v>
      </c>
      <c r="L177" t="s">
        <v>37</v>
      </c>
      <c r="M177" t="s">
        <v>180</v>
      </c>
      <c r="N177" t="s">
        <v>39</v>
      </c>
      <c r="Q177" t="s">
        <v>40</v>
      </c>
      <c r="R177" t="s">
        <v>262</v>
      </c>
      <c r="S177" t="s">
        <v>262</v>
      </c>
      <c r="T177" t="s">
        <v>42</v>
      </c>
      <c r="U177" t="s">
        <v>42</v>
      </c>
      <c r="V177" t="s">
        <v>63</v>
      </c>
      <c r="W177" t="s">
        <v>42</v>
      </c>
      <c r="X177" t="s">
        <v>42</v>
      </c>
      <c r="Y177" t="s">
        <v>42</v>
      </c>
      <c r="Z177" t="s">
        <v>437</v>
      </c>
      <c r="AB177" t="s">
        <v>1026</v>
      </c>
    </row>
    <row r="178" spans="1:28" x14ac:dyDescent="0.3">
      <c r="A178" t="s">
        <v>1027</v>
      </c>
      <c r="B178" t="s">
        <v>29</v>
      </c>
      <c r="C178" t="s">
        <v>574</v>
      </c>
      <c r="D178" t="s">
        <v>31</v>
      </c>
      <c r="E178" t="s">
        <v>602</v>
      </c>
      <c r="F178" t="s">
        <v>33</v>
      </c>
      <c r="G178" t="s">
        <v>819</v>
      </c>
      <c r="H178" t="s">
        <v>1028</v>
      </c>
      <c r="K178" t="s">
        <v>36</v>
      </c>
      <c r="L178" t="s">
        <v>37</v>
      </c>
      <c r="M178" t="s">
        <v>147</v>
      </c>
      <c r="N178" t="s">
        <v>39</v>
      </c>
      <c r="Q178" t="s">
        <v>40</v>
      </c>
      <c r="R178" t="s">
        <v>148</v>
      </c>
      <c r="S178" t="s">
        <v>148</v>
      </c>
      <c r="T178" t="s">
        <v>42</v>
      </c>
      <c r="U178" t="s">
        <v>42</v>
      </c>
      <c r="V178" t="s">
        <v>99</v>
      </c>
      <c r="W178" t="s">
        <v>42</v>
      </c>
      <c r="X178" t="s">
        <v>42</v>
      </c>
      <c r="Y178" t="s">
        <v>42</v>
      </c>
      <c r="Z178" t="s">
        <v>602</v>
      </c>
      <c r="AA178">
        <v>7091</v>
      </c>
      <c r="AB178" t="s">
        <v>1029</v>
      </c>
    </row>
    <row r="179" spans="1:28" x14ac:dyDescent="0.3">
      <c r="A179" t="s">
        <v>1030</v>
      </c>
      <c r="B179" t="s">
        <v>29</v>
      </c>
      <c r="C179" t="s">
        <v>873</v>
      </c>
      <c r="D179" t="s">
        <v>31</v>
      </c>
      <c r="E179" t="s">
        <v>411</v>
      </c>
      <c r="F179" t="s">
        <v>33</v>
      </c>
      <c r="G179" t="s">
        <v>874</v>
      </c>
      <c r="H179" t="s">
        <v>1031</v>
      </c>
      <c r="K179" t="s">
        <v>36</v>
      </c>
      <c r="L179" t="s">
        <v>37</v>
      </c>
      <c r="M179" t="s">
        <v>213</v>
      </c>
      <c r="N179" t="s">
        <v>39</v>
      </c>
      <c r="Q179" t="s">
        <v>40</v>
      </c>
      <c r="S179" t="s">
        <v>1032</v>
      </c>
      <c r="T179" t="s">
        <v>42</v>
      </c>
      <c r="U179" t="s">
        <v>42</v>
      </c>
      <c r="V179" t="s">
        <v>99</v>
      </c>
      <c r="W179" t="s">
        <v>42</v>
      </c>
      <c r="X179" t="s">
        <v>42</v>
      </c>
      <c r="Y179" t="s">
        <v>42</v>
      </c>
      <c r="Z179" t="s">
        <v>737</v>
      </c>
      <c r="AA179">
        <v>7094</v>
      </c>
      <c r="AB179" t="s">
        <v>1033</v>
      </c>
    </row>
    <row r="180" spans="1:28" x14ac:dyDescent="0.3">
      <c r="A180" t="s">
        <v>1034</v>
      </c>
      <c r="B180" t="s">
        <v>29</v>
      </c>
      <c r="C180" t="s">
        <v>883</v>
      </c>
      <c r="D180" t="s">
        <v>31</v>
      </c>
      <c r="E180" t="s">
        <v>587</v>
      </c>
      <c r="F180" t="s">
        <v>33</v>
      </c>
      <c r="G180" t="s">
        <v>1035</v>
      </c>
      <c r="H180" t="s">
        <v>1036</v>
      </c>
      <c r="K180" t="s">
        <v>36</v>
      </c>
      <c r="L180" t="s">
        <v>37</v>
      </c>
      <c r="M180" t="s">
        <v>213</v>
      </c>
      <c r="N180" t="s">
        <v>39</v>
      </c>
      <c r="Q180" t="s">
        <v>40</v>
      </c>
      <c r="R180" t="s">
        <v>214</v>
      </c>
      <c r="S180" t="s">
        <v>214</v>
      </c>
      <c r="T180" t="s">
        <v>42</v>
      </c>
      <c r="U180" t="s">
        <v>42</v>
      </c>
      <c r="V180" t="s">
        <v>99</v>
      </c>
      <c r="W180" t="s">
        <v>42</v>
      </c>
      <c r="X180" t="s">
        <v>42</v>
      </c>
      <c r="Y180" t="s">
        <v>42</v>
      </c>
      <c r="Z180" t="s">
        <v>587</v>
      </c>
      <c r="AA180">
        <v>7091</v>
      </c>
      <c r="AB180" t="s">
        <v>1037</v>
      </c>
    </row>
    <row r="181" spans="1:28" x14ac:dyDescent="0.3">
      <c r="A181" t="s">
        <v>1038</v>
      </c>
      <c r="B181" t="s">
        <v>29</v>
      </c>
      <c r="C181" t="s">
        <v>248</v>
      </c>
      <c r="D181" t="s">
        <v>31</v>
      </c>
      <c r="E181" t="s">
        <v>642</v>
      </c>
      <c r="F181" t="s">
        <v>33</v>
      </c>
      <c r="G181" t="s">
        <v>1039</v>
      </c>
      <c r="H181" t="s">
        <v>1040</v>
      </c>
      <c r="K181" t="s">
        <v>70</v>
      </c>
      <c r="L181" t="s">
        <v>71</v>
      </c>
      <c r="M181" t="s">
        <v>117</v>
      </c>
      <c r="N181" t="s">
        <v>39</v>
      </c>
      <c r="R181" t="s">
        <v>132</v>
      </c>
      <c r="S181" t="s">
        <v>1041</v>
      </c>
      <c r="T181" t="s">
        <v>76</v>
      </c>
      <c r="U181" t="s">
        <v>88</v>
      </c>
      <c r="V181" t="s">
        <v>150</v>
      </c>
      <c r="W181" t="s">
        <v>1042</v>
      </c>
      <c r="X181" t="s">
        <v>79</v>
      </c>
      <c r="Y181" t="s">
        <v>80</v>
      </c>
      <c r="Z181" t="s">
        <v>642</v>
      </c>
      <c r="AA181">
        <v>19234</v>
      </c>
      <c r="AB181" t="s">
        <v>1043</v>
      </c>
    </row>
    <row r="182" spans="1:28" x14ac:dyDescent="0.3">
      <c r="A182" t="s">
        <v>1044</v>
      </c>
      <c r="B182" t="s">
        <v>29</v>
      </c>
      <c r="C182" t="s">
        <v>153</v>
      </c>
      <c r="D182" t="s">
        <v>31</v>
      </c>
      <c r="E182" t="s">
        <v>154</v>
      </c>
      <c r="F182" t="s">
        <v>33</v>
      </c>
      <c r="G182" t="s">
        <v>155</v>
      </c>
      <c r="H182" t="s">
        <v>1045</v>
      </c>
      <c r="K182" t="s">
        <v>70</v>
      </c>
      <c r="L182" t="s">
        <v>71</v>
      </c>
      <c r="M182" t="s">
        <v>38</v>
      </c>
      <c r="N182" t="s">
        <v>39</v>
      </c>
      <c r="Q182" t="s">
        <v>181</v>
      </c>
      <c r="R182" t="s">
        <v>41</v>
      </c>
      <c r="S182" t="s">
        <v>75</v>
      </c>
      <c r="T182" t="s">
        <v>182</v>
      </c>
      <c r="U182" t="s">
        <v>88</v>
      </c>
      <c r="V182" t="s">
        <v>150</v>
      </c>
      <c r="W182" t="s">
        <v>78</v>
      </c>
      <c r="X182" t="s">
        <v>79</v>
      </c>
      <c r="Y182" t="s">
        <v>90</v>
      </c>
      <c r="Z182" t="s">
        <v>1046</v>
      </c>
      <c r="AA182">
        <v>19234</v>
      </c>
      <c r="AB182" t="s">
        <v>1047</v>
      </c>
    </row>
    <row r="183" spans="1:28" x14ac:dyDescent="0.3">
      <c r="A183" t="s">
        <v>1048</v>
      </c>
      <c r="B183" t="s">
        <v>29</v>
      </c>
      <c r="C183" t="s">
        <v>501</v>
      </c>
      <c r="D183" t="s">
        <v>31</v>
      </c>
      <c r="E183" t="s">
        <v>502</v>
      </c>
      <c r="F183" t="s">
        <v>33</v>
      </c>
      <c r="G183" t="s">
        <v>503</v>
      </c>
      <c r="H183" t="s">
        <v>1049</v>
      </c>
      <c r="K183" t="s">
        <v>70</v>
      </c>
      <c r="L183" t="s">
        <v>71</v>
      </c>
      <c r="M183" t="s">
        <v>306</v>
      </c>
      <c r="N183" t="s">
        <v>39</v>
      </c>
      <c r="R183" t="s">
        <v>132</v>
      </c>
      <c r="S183" t="s">
        <v>1050</v>
      </c>
      <c r="T183" t="s">
        <v>76</v>
      </c>
      <c r="U183" t="s">
        <v>133</v>
      </c>
      <c r="V183" t="s">
        <v>1051</v>
      </c>
      <c r="W183" t="s">
        <v>78</v>
      </c>
      <c r="X183" t="s">
        <v>79</v>
      </c>
      <c r="Y183" t="s">
        <v>90</v>
      </c>
      <c r="Z183" t="s">
        <v>502</v>
      </c>
      <c r="AA183">
        <v>7094</v>
      </c>
      <c r="AB183" t="s">
        <v>1052</v>
      </c>
    </row>
    <row r="184" spans="1:28" x14ac:dyDescent="0.3">
      <c r="A184" t="s">
        <v>1053</v>
      </c>
      <c r="B184" t="s">
        <v>29</v>
      </c>
      <c r="C184" t="s">
        <v>311</v>
      </c>
      <c r="D184" t="s">
        <v>31</v>
      </c>
      <c r="E184" t="s">
        <v>323</v>
      </c>
      <c r="F184" t="s">
        <v>33</v>
      </c>
      <c r="G184" t="s">
        <v>1054</v>
      </c>
      <c r="H184" t="s">
        <v>1055</v>
      </c>
      <c r="K184" t="s">
        <v>70</v>
      </c>
      <c r="L184" t="s">
        <v>71</v>
      </c>
      <c r="M184" t="s">
        <v>314</v>
      </c>
      <c r="N184" t="s">
        <v>39</v>
      </c>
      <c r="Q184" t="s">
        <v>132</v>
      </c>
      <c r="R184" t="s">
        <v>315</v>
      </c>
      <c r="S184" t="s">
        <v>75</v>
      </c>
      <c r="T184" t="s">
        <v>76</v>
      </c>
      <c r="U184" t="s">
        <v>133</v>
      </c>
      <c r="V184" t="s">
        <v>54</v>
      </c>
      <c r="W184" t="s">
        <v>317</v>
      </c>
      <c r="X184" t="s">
        <v>561</v>
      </c>
      <c r="Y184" t="s">
        <v>562</v>
      </c>
      <c r="AB184" t="s">
        <v>1056</v>
      </c>
    </row>
    <row r="185" spans="1:28" x14ac:dyDescent="0.3">
      <c r="A185" t="s">
        <v>1057</v>
      </c>
      <c r="B185" t="s">
        <v>29</v>
      </c>
      <c r="C185" t="s">
        <v>996</v>
      </c>
      <c r="D185" t="s">
        <v>31</v>
      </c>
      <c r="E185" t="s">
        <v>113</v>
      </c>
      <c r="F185" t="s">
        <v>33</v>
      </c>
      <c r="G185" t="s">
        <v>997</v>
      </c>
      <c r="H185" t="s">
        <v>1058</v>
      </c>
      <c r="K185" t="s">
        <v>70</v>
      </c>
      <c r="L185" t="s">
        <v>71</v>
      </c>
      <c r="M185" t="s">
        <v>117</v>
      </c>
      <c r="N185" t="s">
        <v>39</v>
      </c>
      <c r="Q185" t="s">
        <v>132</v>
      </c>
      <c r="R185" t="s">
        <v>118</v>
      </c>
      <c r="S185" t="s">
        <v>75</v>
      </c>
      <c r="T185" t="s">
        <v>76</v>
      </c>
      <c r="U185" t="s">
        <v>149</v>
      </c>
      <c r="V185" t="s">
        <v>63</v>
      </c>
      <c r="W185" t="s">
        <v>78</v>
      </c>
      <c r="X185" t="s">
        <v>79</v>
      </c>
      <c r="Y185" t="s">
        <v>80</v>
      </c>
      <c r="Z185" t="s">
        <v>113</v>
      </c>
      <c r="AA185">
        <v>7094</v>
      </c>
      <c r="AB185" t="s">
        <v>1059</v>
      </c>
    </row>
    <row r="186" spans="1:28" x14ac:dyDescent="0.3">
      <c r="A186" t="s">
        <v>1060</v>
      </c>
      <c r="B186" t="s">
        <v>29</v>
      </c>
      <c r="C186" t="s">
        <v>437</v>
      </c>
      <c r="D186" t="s">
        <v>31</v>
      </c>
      <c r="E186" t="s">
        <v>30</v>
      </c>
      <c r="F186" t="s">
        <v>33</v>
      </c>
      <c r="G186" t="s">
        <v>438</v>
      </c>
      <c r="H186" t="s">
        <v>1061</v>
      </c>
      <c r="K186" t="s">
        <v>36</v>
      </c>
      <c r="L186" t="s">
        <v>37</v>
      </c>
      <c r="M186" t="s">
        <v>97</v>
      </c>
      <c r="N186" t="s">
        <v>39</v>
      </c>
      <c r="Q186" t="s">
        <v>40</v>
      </c>
      <c r="R186" t="s">
        <v>98</v>
      </c>
      <c r="S186" t="s">
        <v>98</v>
      </c>
      <c r="T186" t="s">
        <v>42</v>
      </c>
      <c r="U186" t="s">
        <v>1062</v>
      </c>
      <c r="V186" t="s">
        <v>99</v>
      </c>
      <c r="W186" t="s">
        <v>42</v>
      </c>
      <c r="X186" t="s">
        <v>42</v>
      </c>
      <c r="Y186" t="s">
        <v>42</v>
      </c>
      <c r="Z186" t="s">
        <v>30</v>
      </c>
      <c r="AA186">
        <v>7099</v>
      </c>
      <c r="AB186" t="s">
        <v>1063</v>
      </c>
    </row>
    <row r="187" spans="1:28" x14ac:dyDescent="0.3">
      <c r="A187" t="s">
        <v>1064</v>
      </c>
      <c r="B187" t="s">
        <v>29</v>
      </c>
      <c r="C187" t="s">
        <v>169</v>
      </c>
      <c r="D187" t="s">
        <v>31</v>
      </c>
      <c r="E187" t="s">
        <v>57</v>
      </c>
      <c r="F187" t="s">
        <v>33</v>
      </c>
      <c r="G187" t="s">
        <v>170</v>
      </c>
      <c r="H187" t="s">
        <v>1065</v>
      </c>
      <c r="K187" t="s">
        <v>36</v>
      </c>
      <c r="L187" t="s">
        <v>37</v>
      </c>
      <c r="M187" t="s">
        <v>164</v>
      </c>
      <c r="N187" t="s">
        <v>39</v>
      </c>
      <c r="Q187" t="s">
        <v>40</v>
      </c>
      <c r="R187" t="s">
        <v>166</v>
      </c>
      <c r="S187" t="s">
        <v>166</v>
      </c>
      <c r="T187" t="s">
        <v>42</v>
      </c>
      <c r="U187" t="s">
        <v>1066</v>
      </c>
      <c r="V187" t="s">
        <v>99</v>
      </c>
      <c r="W187" t="s">
        <v>42</v>
      </c>
      <c r="X187" t="s">
        <v>42</v>
      </c>
      <c r="Y187" t="s">
        <v>42</v>
      </c>
      <c r="Z187" t="s">
        <v>57</v>
      </c>
      <c r="AA187">
        <v>7099</v>
      </c>
      <c r="AB187" t="s">
        <v>1067</v>
      </c>
    </row>
    <row r="188" spans="1:28" x14ac:dyDescent="0.3">
      <c r="A188" t="s">
        <v>1068</v>
      </c>
      <c r="B188" t="s">
        <v>29</v>
      </c>
      <c r="C188" t="s">
        <v>745</v>
      </c>
      <c r="D188" t="s">
        <v>31</v>
      </c>
      <c r="E188" t="s">
        <v>746</v>
      </c>
      <c r="F188" t="s">
        <v>33</v>
      </c>
      <c r="G188" t="s">
        <v>747</v>
      </c>
      <c r="H188" t="s">
        <v>1069</v>
      </c>
      <c r="K188" t="s">
        <v>70</v>
      </c>
      <c r="L188" t="s">
        <v>71</v>
      </c>
      <c r="M188" t="s">
        <v>51</v>
      </c>
      <c r="N188" t="s">
        <v>39</v>
      </c>
      <c r="Q188" t="s">
        <v>132</v>
      </c>
      <c r="R188" t="s">
        <v>52</v>
      </c>
      <c r="S188" t="s">
        <v>393</v>
      </c>
      <c r="T188" t="s">
        <v>76</v>
      </c>
      <c r="U188" t="s">
        <v>77</v>
      </c>
      <c r="V188" t="s">
        <v>99</v>
      </c>
      <c r="W188" t="s">
        <v>78</v>
      </c>
      <c r="X188" t="s">
        <v>79</v>
      </c>
      <c r="Y188" t="s">
        <v>80</v>
      </c>
      <c r="AB188" t="s">
        <v>1070</v>
      </c>
    </row>
    <row r="189" spans="1:28" x14ac:dyDescent="0.3">
      <c r="A189" t="s">
        <v>1071</v>
      </c>
      <c r="B189" t="s">
        <v>29</v>
      </c>
      <c r="C189" t="s">
        <v>581</v>
      </c>
      <c r="D189" t="s">
        <v>31</v>
      </c>
      <c r="E189" t="s">
        <v>582</v>
      </c>
      <c r="F189" t="s">
        <v>33</v>
      </c>
      <c r="G189" t="s">
        <v>583</v>
      </c>
      <c r="H189" t="s">
        <v>1072</v>
      </c>
      <c r="K189" t="s">
        <v>36</v>
      </c>
      <c r="L189" t="s">
        <v>37</v>
      </c>
      <c r="M189" t="s">
        <v>164</v>
      </c>
      <c r="N189" t="s">
        <v>39</v>
      </c>
      <c r="Q189" t="s">
        <v>40</v>
      </c>
      <c r="R189" t="s">
        <v>166</v>
      </c>
      <c r="S189" t="s">
        <v>166</v>
      </c>
      <c r="T189" t="s">
        <v>42</v>
      </c>
      <c r="U189" t="s">
        <v>42</v>
      </c>
      <c r="V189" t="s">
        <v>43</v>
      </c>
      <c r="W189" t="s">
        <v>42</v>
      </c>
      <c r="X189" t="s">
        <v>42</v>
      </c>
      <c r="Y189" t="s">
        <v>42</v>
      </c>
      <c r="Z189" t="s">
        <v>582</v>
      </c>
      <c r="AA189">
        <v>7091</v>
      </c>
      <c r="AB189" t="s">
        <v>1073</v>
      </c>
    </row>
    <row r="190" spans="1:28" x14ac:dyDescent="0.3">
      <c r="A190" t="s">
        <v>1074</v>
      </c>
      <c r="B190" t="s">
        <v>29</v>
      </c>
      <c r="C190" t="s">
        <v>427</v>
      </c>
      <c r="D190" t="s">
        <v>31</v>
      </c>
      <c r="E190" t="s">
        <v>428</v>
      </c>
      <c r="F190" t="s">
        <v>33</v>
      </c>
      <c r="G190" t="s">
        <v>429</v>
      </c>
      <c r="H190" t="s">
        <v>1075</v>
      </c>
      <c r="K190" t="s">
        <v>70</v>
      </c>
      <c r="L190" t="s">
        <v>71</v>
      </c>
      <c r="M190" t="s">
        <v>164</v>
      </c>
      <c r="N190" t="s">
        <v>39</v>
      </c>
      <c r="Q190" t="s">
        <v>132</v>
      </c>
      <c r="R190" t="s">
        <v>166</v>
      </c>
      <c r="S190" t="s">
        <v>393</v>
      </c>
      <c r="T190" t="s">
        <v>447</v>
      </c>
      <c r="U190" t="s">
        <v>1076</v>
      </c>
      <c r="V190" t="s">
        <v>87</v>
      </c>
      <c r="W190" t="s">
        <v>957</v>
      </c>
      <c r="X190" t="s">
        <v>958</v>
      </c>
      <c r="Y190" t="s">
        <v>1077</v>
      </c>
      <c r="Z190" t="s">
        <v>428</v>
      </c>
      <c r="AA190">
        <v>19924</v>
      </c>
      <c r="AB190" t="s">
        <v>1078</v>
      </c>
    </row>
    <row r="191" spans="1:28" x14ac:dyDescent="0.3">
      <c r="A191" t="s">
        <v>1079</v>
      </c>
      <c r="B191" t="s">
        <v>29</v>
      </c>
      <c r="C191" t="s">
        <v>996</v>
      </c>
      <c r="D191" t="s">
        <v>31</v>
      </c>
      <c r="E191" t="s">
        <v>113</v>
      </c>
      <c r="F191" t="s">
        <v>33</v>
      </c>
      <c r="G191" t="s">
        <v>997</v>
      </c>
      <c r="H191" t="s">
        <v>1080</v>
      </c>
      <c r="K191" t="s">
        <v>70</v>
      </c>
      <c r="L191" t="s">
        <v>71</v>
      </c>
      <c r="M191" t="s">
        <v>147</v>
      </c>
      <c r="N191" t="s">
        <v>39</v>
      </c>
      <c r="Q191" t="s">
        <v>132</v>
      </c>
      <c r="R191" t="s">
        <v>148</v>
      </c>
      <c r="S191" t="s">
        <v>75</v>
      </c>
      <c r="T191" t="s">
        <v>76</v>
      </c>
      <c r="U191" t="s">
        <v>149</v>
      </c>
      <c r="V191" t="s">
        <v>43</v>
      </c>
      <c r="W191" t="s">
        <v>78</v>
      </c>
      <c r="X191" t="s">
        <v>79</v>
      </c>
      <c r="Y191" t="s">
        <v>80</v>
      </c>
      <c r="Z191" t="s">
        <v>113</v>
      </c>
      <c r="AA191">
        <v>7094</v>
      </c>
      <c r="AB191" t="s">
        <v>1081</v>
      </c>
    </row>
    <row r="192" spans="1:28" x14ac:dyDescent="0.3">
      <c r="A192" t="s">
        <v>1082</v>
      </c>
      <c r="B192" t="s">
        <v>29</v>
      </c>
      <c r="C192" t="s">
        <v>883</v>
      </c>
      <c r="D192" t="s">
        <v>31</v>
      </c>
      <c r="E192" t="s">
        <v>587</v>
      </c>
      <c r="F192" t="s">
        <v>33</v>
      </c>
      <c r="G192" t="s">
        <v>1035</v>
      </c>
      <c r="H192" t="s">
        <v>1083</v>
      </c>
      <c r="K192" t="s">
        <v>36</v>
      </c>
      <c r="L192" t="s">
        <v>37</v>
      </c>
      <c r="M192" t="s">
        <v>306</v>
      </c>
      <c r="N192" t="s">
        <v>39</v>
      </c>
      <c r="R192" t="s">
        <v>40</v>
      </c>
      <c r="S192" t="s">
        <v>307</v>
      </c>
      <c r="T192" t="s">
        <v>42</v>
      </c>
      <c r="U192" t="s">
        <v>1084</v>
      </c>
      <c r="V192" t="s">
        <v>99</v>
      </c>
      <c r="W192" t="s">
        <v>42</v>
      </c>
      <c r="X192" t="s">
        <v>42</v>
      </c>
      <c r="Y192" t="s">
        <v>42</v>
      </c>
      <c r="Z192" t="s">
        <v>587</v>
      </c>
      <c r="AA192">
        <v>7091</v>
      </c>
      <c r="AB192" t="s">
        <v>1085</v>
      </c>
    </row>
    <row r="193" spans="1:28" x14ac:dyDescent="0.3">
      <c r="A193" t="s">
        <v>1086</v>
      </c>
      <c r="B193" t="s">
        <v>29</v>
      </c>
      <c r="C193" t="s">
        <v>48</v>
      </c>
      <c r="D193" t="s">
        <v>31</v>
      </c>
      <c r="E193" t="s">
        <v>520</v>
      </c>
      <c r="F193" t="s">
        <v>33</v>
      </c>
      <c r="G193" t="s">
        <v>943</v>
      </c>
      <c r="H193" t="s">
        <v>1087</v>
      </c>
      <c r="K193" t="s">
        <v>36</v>
      </c>
      <c r="L193" t="s">
        <v>37</v>
      </c>
      <c r="M193" t="s">
        <v>97</v>
      </c>
      <c r="N193" t="s">
        <v>39</v>
      </c>
      <c r="Q193" t="s">
        <v>40</v>
      </c>
      <c r="R193" t="s">
        <v>98</v>
      </c>
      <c r="S193" t="s">
        <v>98</v>
      </c>
      <c r="T193" t="s">
        <v>42</v>
      </c>
      <c r="U193" t="s">
        <v>42</v>
      </c>
      <c r="V193" t="s">
        <v>244</v>
      </c>
      <c r="W193" t="s">
        <v>42</v>
      </c>
      <c r="X193" t="s">
        <v>42</v>
      </c>
      <c r="Y193" t="s">
        <v>42</v>
      </c>
      <c r="Z193" t="s">
        <v>520</v>
      </c>
      <c r="AA193">
        <v>7091</v>
      </c>
      <c r="AB193" t="s">
        <v>1088</v>
      </c>
    </row>
    <row r="194" spans="1:28" x14ac:dyDescent="0.3">
      <c r="A194" t="s">
        <v>1089</v>
      </c>
      <c r="B194" t="s">
        <v>29</v>
      </c>
      <c r="C194" t="s">
        <v>574</v>
      </c>
      <c r="D194" t="s">
        <v>31</v>
      </c>
      <c r="E194" t="s">
        <v>602</v>
      </c>
      <c r="F194" t="s">
        <v>33</v>
      </c>
      <c r="G194" t="s">
        <v>819</v>
      </c>
      <c r="H194" t="s">
        <v>1090</v>
      </c>
      <c r="K194" t="s">
        <v>36</v>
      </c>
      <c r="L194" t="s">
        <v>37</v>
      </c>
      <c r="M194" t="s">
        <v>117</v>
      </c>
      <c r="N194" t="s">
        <v>39</v>
      </c>
      <c r="Q194" t="s">
        <v>40</v>
      </c>
      <c r="R194" t="s">
        <v>118</v>
      </c>
      <c r="S194" t="s">
        <v>118</v>
      </c>
      <c r="T194" t="s">
        <v>42</v>
      </c>
      <c r="U194" t="s">
        <v>42</v>
      </c>
      <c r="V194" t="s">
        <v>99</v>
      </c>
      <c r="W194" t="s">
        <v>42</v>
      </c>
      <c r="X194" t="s">
        <v>42</v>
      </c>
      <c r="Y194" t="s">
        <v>42</v>
      </c>
      <c r="Z194" t="s">
        <v>602</v>
      </c>
      <c r="AA194">
        <v>7091</v>
      </c>
      <c r="AB194" t="s">
        <v>1091</v>
      </c>
    </row>
    <row r="195" spans="1:28" x14ac:dyDescent="0.3">
      <c r="A195" t="s">
        <v>1092</v>
      </c>
      <c r="B195" t="s">
        <v>29</v>
      </c>
      <c r="C195" t="s">
        <v>568</v>
      </c>
      <c r="D195" t="s">
        <v>31</v>
      </c>
      <c r="E195" t="s">
        <v>122</v>
      </c>
      <c r="F195" t="s">
        <v>33</v>
      </c>
      <c r="G195" t="s">
        <v>1093</v>
      </c>
      <c r="H195" t="s">
        <v>1094</v>
      </c>
      <c r="K195" t="s">
        <v>36</v>
      </c>
      <c r="L195" t="s">
        <v>37</v>
      </c>
      <c r="M195" t="s">
        <v>164</v>
      </c>
      <c r="N195" t="s">
        <v>39</v>
      </c>
      <c r="Q195" t="s">
        <v>40</v>
      </c>
      <c r="R195" t="s">
        <v>166</v>
      </c>
      <c r="S195" t="s">
        <v>166</v>
      </c>
      <c r="T195" t="s">
        <v>42</v>
      </c>
      <c r="U195" t="s">
        <v>42</v>
      </c>
      <c r="V195" t="s">
        <v>734</v>
      </c>
      <c r="W195" t="s">
        <v>42</v>
      </c>
      <c r="X195" t="s">
        <v>42</v>
      </c>
      <c r="Y195" t="s">
        <v>42</v>
      </c>
      <c r="Z195" t="s">
        <v>122</v>
      </c>
      <c r="AA195">
        <v>7013</v>
      </c>
      <c r="AB195" t="s">
        <v>1095</v>
      </c>
    </row>
    <row r="196" spans="1:28" x14ac:dyDescent="0.3">
      <c r="A196" t="s">
        <v>1096</v>
      </c>
      <c r="B196" t="s">
        <v>29</v>
      </c>
      <c r="C196" t="s">
        <v>1097</v>
      </c>
      <c r="D196" t="s">
        <v>31</v>
      </c>
      <c r="E196" t="s">
        <v>47</v>
      </c>
      <c r="F196" t="s">
        <v>33</v>
      </c>
      <c r="G196" t="s">
        <v>1098</v>
      </c>
      <c r="H196" t="s">
        <v>1099</v>
      </c>
      <c r="K196" t="s">
        <v>36</v>
      </c>
      <c r="L196" t="s">
        <v>37</v>
      </c>
      <c r="M196" t="s">
        <v>298</v>
      </c>
      <c r="N196" t="s">
        <v>39</v>
      </c>
      <c r="Q196" t="s">
        <v>40</v>
      </c>
      <c r="R196" t="s">
        <v>299</v>
      </c>
      <c r="S196" t="s">
        <v>299</v>
      </c>
      <c r="T196" t="s">
        <v>42</v>
      </c>
      <c r="U196" t="s">
        <v>42</v>
      </c>
      <c r="V196" t="s">
        <v>1100</v>
      </c>
      <c r="W196" t="s">
        <v>42</v>
      </c>
      <c r="X196" t="s">
        <v>42</v>
      </c>
      <c r="Y196" t="s">
        <v>42</v>
      </c>
      <c r="Z196" t="s">
        <v>47</v>
      </c>
      <c r="AA196">
        <v>7013</v>
      </c>
      <c r="AB196" t="s">
        <v>1101</v>
      </c>
    </row>
    <row r="197" spans="1:28" x14ac:dyDescent="0.3">
      <c r="A197" t="s">
        <v>1102</v>
      </c>
      <c r="B197" t="s">
        <v>29</v>
      </c>
      <c r="C197" t="s">
        <v>582</v>
      </c>
      <c r="D197" t="s">
        <v>31</v>
      </c>
      <c r="E197" t="s">
        <v>615</v>
      </c>
      <c r="F197" t="s">
        <v>33</v>
      </c>
      <c r="G197" t="s">
        <v>616</v>
      </c>
      <c r="H197" t="s">
        <v>1103</v>
      </c>
      <c r="K197" t="s">
        <v>36</v>
      </c>
      <c r="L197" t="s">
        <v>37</v>
      </c>
      <c r="M197" t="s">
        <v>298</v>
      </c>
      <c r="N197" t="s">
        <v>39</v>
      </c>
      <c r="Q197" t="s">
        <v>40</v>
      </c>
      <c r="R197" t="s">
        <v>299</v>
      </c>
      <c r="S197" t="s">
        <v>299</v>
      </c>
      <c r="T197" t="s">
        <v>42</v>
      </c>
      <c r="U197" t="s">
        <v>1104</v>
      </c>
      <c r="V197" t="s">
        <v>99</v>
      </c>
      <c r="W197" t="s">
        <v>42</v>
      </c>
      <c r="X197" t="s">
        <v>42</v>
      </c>
      <c r="Y197" t="s">
        <v>42</v>
      </c>
      <c r="Z197" t="s">
        <v>615</v>
      </c>
      <c r="AA197">
        <v>7099</v>
      </c>
      <c r="AB197" t="s">
        <v>1105</v>
      </c>
    </row>
    <row r="198" spans="1:28" x14ac:dyDescent="0.3">
      <c r="A198" t="s">
        <v>1106</v>
      </c>
      <c r="B198" t="s">
        <v>29</v>
      </c>
      <c r="C198" t="s">
        <v>536</v>
      </c>
      <c r="D198" t="s">
        <v>31</v>
      </c>
      <c r="E198" t="s">
        <v>537</v>
      </c>
      <c r="F198" t="s">
        <v>33</v>
      </c>
      <c r="G198" t="s">
        <v>538</v>
      </c>
      <c r="H198" t="s">
        <v>1107</v>
      </c>
      <c r="K198" t="s">
        <v>70</v>
      </c>
      <c r="L198" t="s">
        <v>71</v>
      </c>
      <c r="M198" t="s">
        <v>213</v>
      </c>
      <c r="N198" t="s">
        <v>39</v>
      </c>
      <c r="R198" t="s">
        <v>132</v>
      </c>
      <c r="S198" t="s">
        <v>214</v>
      </c>
      <c r="T198" t="s">
        <v>447</v>
      </c>
      <c r="U198" t="s">
        <v>1108</v>
      </c>
      <c r="V198" t="s">
        <v>449</v>
      </c>
      <c r="W198" t="s">
        <v>450</v>
      </c>
      <c r="X198" t="s">
        <v>451</v>
      </c>
      <c r="Y198" t="s">
        <v>452</v>
      </c>
      <c r="Z198" t="s">
        <v>537</v>
      </c>
      <c r="AA198">
        <v>7094</v>
      </c>
      <c r="AB198" t="s">
        <v>1109</v>
      </c>
    </row>
    <row r="199" spans="1:28" x14ac:dyDescent="0.3">
      <c r="A199" t="s">
        <v>1110</v>
      </c>
      <c r="B199" t="s">
        <v>29</v>
      </c>
      <c r="C199" t="s">
        <v>58</v>
      </c>
      <c r="D199" t="s">
        <v>31</v>
      </c>
      <c r="E199" t="s">
        <v>844</v>
      </c>
      <c r="F199" t="s">
        <v>33</v>
      </c>
      <c r="G199" t="s">
        <v>845</v>
      </c>
      <c r="H199" t="s">
        <v>1111</v>
      </c>
      <c r="K199" t="s">
        <v>36</v>
      </c>
      <c r="L199" t="s">
        <v>37</v>
      </c>
      <c r="M199" t="s">
        <v>180</v>
      </c>
      <c r="N199" t="s">
        <v>39</v>
      </c>
      <c r="Q199" t="s">
        <v>40</v>
      </c>
      <c r="R199" t="s">
        <v>262</v>
      </c>
      <c r="S199" t="s">
        <v>262</v>
      </c>
      <c r="T199" t="s">
        <v>42</v>
      </c>
      <c r="U199" t="s">
        <v>42</v>
      </c>
      <c r="V199" t="s">
        <v>734</v>
      </c>
      <c r="W199" t="s">
        <v>42</v>
      </c>
      <c r="X199" t="s">
        <v>42</v>
      </c>
      <c r="Y199" t="s">
        <v>42</v>
      </c>
      <c r="Z199" t="s">
        <v>844</v>
      </c>
      <c r="AA199">
        <v>7091</v>
      </c>
      <c r="AB199" t="s">
        <v>1112</v>
      </c>
    </row>
    <row r="200" spans="1:28" x14ac:dyDescent="0.3">
      <c r="A200" t="s">
        <v>1113</v>
      </c>
      <c r="B200" t="s">
        <v>29</v>
      </c>
      <c r="C200" t="s">
        <v>714</v>
      </c>
      <c r="D200" t="s">
        <v>31</v>
      </c>
      <c r="E200" t="s">
        <v>737</v>
      </c>
      <c r="F200" t="s">
        <v>33</v>
      </c>
      <c r="G200" t="s">
        <v>738</v>
      </c>
      <c r="H200" t="s">
        <v>1114</v>
      </c>
      <c r="K200" t="s">
        <v>36</v>
      </c>
      <c r="L200" t="s">
        <v>37</v>
      </c>
      <c r="M200" t="s">
        <v>106</v>
      </c>
      <c r="N200" t="s">
        <v>39</v>
      </c>
      <c r="Q200" t="s">
        <v>40</v>
      </c>
      <c r="R200" t="s">
        <v>107</v>
      </c>
      <c r="S200" t="s">
        <v>107</v>
      </c>
      <c r="T200" t="s">
        <v>42</v>
      </c>
      <c r="U200" t="s">
        <v>42</v>
      </c>
      <c r="V200" t="s">
        <v>99</v>
      </c>
      <c r="W200" t="s">
        <v>42</v>
      </c>
      <c r="X200" t="s">
        <v>42</v>
      </c>
      <c r="Y200" t="s">
        <v>42</v>
      </c>
      <c r="Z200" t="s">
        <v>1115</v>
      </c>
      <c r="AA200">
        <v>7091</v>
      </c>
      <c r="AB200" t="s">
        <v>1116</v>
      </c>
    </row>
    <row r="201" spans="1:28" x14ac:dyDescent="0.3">
      <c r="A201" t="s">
        <v>1117</v>
      </c>
      <c r="B201" t="s">
        <v>29</v>
      </c>
      <c r="C201" t="s">
        <v>412</v>
      </c>
      <c r="D201" t="s">
        <v>31</v>
      </c>
      <c r="E201" t="s">
        <v>670</v>
      </c>
      <c r="F201" t="s">
        <v>33</v>
      </c>
      <c r="G201" t="s">
        <v>1118</v>
      </c>
      <c r="H201" t="s">
        <v>1119</v>
      </c>
      <c r="K201" t="s">
        <v>36</v>
      </c>
      <c r="L201" t="s">
        <v>37</v>
      </c>
      <c r="M201" t="s">
        <v>298</v>
      </c>
      <c r="N201" t="s">
        <v>39</v>
      </c>
      <c r="Q201" t="s">
        <v>40</v>
      </c>
      <c r="R201" t="s">
        <v>299</v>
      </c>
      <c r="S201" t="s">
        <v>299</v>
      </c>
      <c r="T201" t="s">
        <v>42</v>
      </c>
      <c r="U201" t="s">
        <v>42</v>
      </c>
      <c r="V201" t="s">
        <v>63</v>
      </c>
      <c r="W201" t="s">
        <v>42</v>
      </c>
      <c r="X201" t="s">
        <v>42</v>
      </c>
      <c r="Y201" t="s">
        <v>42</v>
      </c>
      <c r="Z201" t="s">
        <v>670</v>
      </c>
      <c r="AA201">
        <v>7013</v>
      </c>
      <c r="AB201" t="s">
        <v>1120</v>
      </c>
    </row>
    <row r="202" spans="1:28" x14ac:dyDescent="0.3">
      <c r="A202" t="s">
        <v>1121</v>
      </c>
      <c r="B202" t="s">
        <v>29</v>
      </c>
      <c r="C202" t="s">
        <v>521</v>
      </c>
      <c r="D202" t="s">
        <v>31</v>
      </c>
      <c r="E202" t="s">
        <v>873</v>
      </c>
      <c r="F202" t="s">
        <v>33</v>
      </c>
      <c r="G202" t="s">
        <v>1122</v>
      </c>
      <c r="H202" t="s">
        <v>1123</v>
      </c>
      <c r="K202" t="s">
        <v>36</v>
      </c>
      <c r="L202" t="s">
        <v>37</v>
      </c>
      <c r="M202" t="s">
        <v>789</v>
      </c>
      <c r="N202" t="s">
        <v>39</v>
      </c>
      <c r="Q202" t="s">
        <v>40</v>
      </c>
      <c r="R202" t="s">
        <v>790</v>
      </c>
      <c r="S202" t="s">
        <v>790</v>
      </c>
      <c r="T202" t="s">
        <v>42</v>
      </c>
      <c r="U202" t="s">
        <v>42</v>
      </c>
      <c r="V202" t="s">
        <v>831</v>
      </c>
      <c r="W202" t="s">
        <v>42</v>
      </c>
      <c r="X202" t="s">
        <v>42</v>
      </c>
      <c r="Y202" t="s">
        <v>42</v>
      </c>
      <c r="Z202" t="s">
        <v>873</v>
      </c>
      <c r="AA202">
        <v>7094</v>
      </c>
      <c r="AB202" t="s">
        <v>1124</v>
      </c>
    </row>
    <row r="203" spans="1:28" x14ac:dyDescent="0.3">
      <c r="A203" t="s">
        <v>1125</v>
      </c>
      <c r="B203" t="s">
        <v>29</v>
      </c>
      <c r="C203" t="s">
        <v>411</v>
      </c>
      <c r="D203" t="s">
        <v>31</v>
      </c>
      <c r="E203" t="s">
        <v>412</v>
      </c>
      <c r="F203" t="s">
        <v>33</v>
      </c>
      <c r="G203" t="s">
        <v>413</v>
      </c>
      <c r="H203" t="s">
        <v>1126</v>
      </c>
      <c r="K203" t="s">
        <v>36</v>
      </c>
      <c r="L203" t="s">
        <v>37</v>
      </c>
      <c r="M203" t="s">
        <v>147</v>
      </c>
      <c r="N203" t="s">
        <v>39</v>
      </c>
      <c r="Q203" t="s">
        <v>40</v>
      </c>
      <c r="R203" t="s">
        <v>148</v>
      </c>
      <c r="S203" t="s">
        <v>148</v>
      </c>
      <c r="T203" t="s">
        <v>42</v>
      </c>
      <c r="U203" t="s">
        <v>42</v>
      </c>
      <c r="V203" t="s">
        <v>63</v>
      </c>
      <c r="W203" t="s">
        <v>42</v>
      </c>
      <c r="X203" t="s">
        <v>42</v>
      </c>
      <c r="Y203" t="s">
        <v>42</v>
      </c>
      <c r="Z203" t="s">
        <v>412</v>
      </c>
      <c r="AA203">
        <v>7013</v>
      </c>
      <c r="AB203" t="s">
        <v>1127</v>
      </c>
    </row>
    <row r="204" spans="1:28" x14ac:dyDescent="0.3">
      <c r="A204" t="s">
        <v>1128</v>
      </c>
      <c r="B204" t="s">
        <v>29</v>
      </c>
      <c r="C204" t="s">
        <v>1129</v>
      </c>
      <c r="D204" t="s">
        <v>31</v>
      </c>
      <c r="E204" t="s">
        <v>573</v>
      </c>
      <c r="F204" t="s">
        <v>33</v>
      </c>
      <c r="G204" t="s">
        <v>1130</v>
      </c>
      <c r="H204" t="s">
        <v>1131</v>
      </c>
      <c r="K204" t="s">
        <v>36</v>
      </c>
      <c r="L204" t="s">
        <v>37</v>
      </c>
      <c r="M204" t="s">
        <v>789</v>
      </c>
      <c r="N204" t="s">
        <v>39</v>
      </c>
      <c r="Q204" t="s">
        <v>40</v>
      </c>
      <c r="R204" t="s">
        <v>790</v>
      </c>
      <c r="S204" t="s">
        <v>790</v>
      </c>
      <c r="T204" t="s">
        <v>42</v>
      </c>
      <c r="U204" t="s">
        <v>42</v>
      </c>
      <c r="V204" t="s">
        <v>791</v>
      </c>
      <c r="W204" t="s">
        <v>42</v>
      </c>
      <c r="X204" t="s">
        <v>42</v>
      </c>
      <c r="Y204" t="s">
        <v>42</v>
      </c>
      <c r="Z204" t="s">
        <v>1132</v>
      </c>
      <c r="AA204" t="s">
        <v>905</v>
      </c>
      <c r="AB204" t="s">
        <v>1133</v>
      </c>
    </row>
    <row r="205" spans="1:28" x14ac:dyDescent="0.3">
      <c r="A205" t="s">
        <v>1134</v>
      </c>
      <c r="B205" t="s">
        <v>29</v>
      </c>
      <c r="C205" t="s">
        <v>415</v>
      </c>
      <c r="D205" t="s">
        <v>31</v>
      </c>
      <c r="E205" t="s">
        <v>1135</v>
      </c>
      <c r="F205" t="s">
        <v>33</v>
      </c>
      <c r="G205" t="s">
        <v>1136</v>
      </c>
      <c r="H205" t="s">
        <v>1137</v>
      </c>
      <c r="K205" t="s">
        <v>36</v>
      </c>
      <c r="L205" t="s">
        <v>37</v>
      </c>
      <c r="M205" t="s">
        <v>789</v>
      </c>
      <c r="N205" t="s">
        <v>39</v>
      </c>
      <c r="Q205" t="s">
        <v>40</v>
      </c>
      <c r="R205" t="s">
        <v>790</v>
      </c>
      <c r="S205" t="s">
        <v>790</v>
      </c>
      <c r="T205" t="s">
        <v>42</v>
      </c>
      <c r="U205" t="s">
        <v>42</v>
      </c>
      <c r="V205" t="s">
        <v>791</v>
      </c>
      <c r="W205" t="s">
        <v>42</v>
      </c>
      <c r="X205" t="s">
        <v>42</v>
      </c>
      <c r="Y205" t="s">
        <v>42</v>
      </c>
      <c r="Z205" t="s">
        <v>1138</v>
      </c>
      <c r="AA205">
        <v>7013</v>
      </c>
      <c r="AB205" t="s">
        <v>1139</v>
      </c>
    </row>
    <row r="206" spans="1:28" x14ac:dyDescent="0.3">
      <c r="A206" t="s">
        <v>1140</v>
      </c>
      <c r="B206" t="s">
        <v>29</v>
      </c>
      <c r="C206" t="s">
        <v>537</v>
      </c>
      <c r="D206" t="s">
        <v>31</v>
      </c>
      <c r="E206" t="s">
        <v>546</v>
      </c>
      <c r="F206" t="s">
        <v>33</v>
      </c>
      <c r="G206" t="s">
        <v>547</v>
      </c>
      <c r="H206" t="s">
        <v>1141</v>
      </c>
      <c r="K206" t="s">
        <v>70</v>
      </c>
      <c r="L206" t="s">
        <v>71</v>
      </c>
      <c r="M206" t="s">
        <v>306</v>
      </c>
      <c r="N206" t="s">
        <v>39</v>
      </c>
      <c r="Q206" t="s">
        <v>132</v>
      </c>
      <c r="R206" t="s">
        <v>307</v>
      </c>
      <c r="S206" t="s">
        <v>393</v>
      </c>
      <c r="T206" t="s">
        <v>76</v>
      </c>
      <c r="U206" t="s">
        <v>77</v>
      </c>
      <c r="V206" t="s">
        <v>831</v>
      </c>
      <c r="W206" t="s">
        <v>78</v>
      </c>
      <c r="X206" t="s">
        <v>79</v>
      </c>
      <c r="Y206" t="s">
        <v>80</v>
      </c>
      <c r="Z206" t="s">
        <v>546</v>
      </c>
      <c r="AA206" t="s">
        <v>1142</v>
      </c>
      <c r="AB206" t="s">
        <v>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41"/>
  <sheetViews>
    <sheetView tabSelected="1" zoomScale="90" zoomScaleNormal="90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12.88671875" customWidth="1"/>
    <col min="2" max="2" width="17.21875" customWidth="1"/>
    <col min="3" max="3" width="16.6640625" bestFit="1" customWidth="1"/>
    <col min="4" max="4" width="15.21875" bestFit="1" customWidth="1"/>
    <col min="5" max="5" width="12.33203125" bestFit="1" customWidth="1"/>
    <col min="6" max="6" width="11" bestFit="1" customWidth="1"/>
    <col min="9" max="9" width="31.5546875" style="5" bestFit="1" customWidth="1"/>
    <col min="10" max="10" width="47.44140625" customWidth="1"/>
    <col min="11" max="11" width="28" customWidth="1"/>
    <col min="12" max="12" width="19.77734375" customWidth="1"/>
    <col min="13" max="13" width="40.88671875" customWidth="1"/>
    <col min="14" max="14" width="6.6640625" customWidth="1"/>
    <col min="17" max="17" width="9" customWidth="1"/>
    <col min="26" max="26" width="43.6640625" bestFit="1" customWidth="1"/>
  </cols>
  <sheetData>
    <row r="1" spans="1:27" s="4" customFormat="1" ht="15" customHeight="1" x14ac:dyDescent="0.3">
      <c r="A1" s="3" t="s">
        <v>7</v>
      </c>
      <c r="B1" s="3" t="s">
        <v>1144</v>
      </c>
      <c r="C1" s="3" t="s">
        <v>1145</v>
      </c>
      <c r="D1" s="3" t="s">
        <v>1146</v>
      </c>
      <c r="E1" s="3" t="s">
        <v>1147</v>
      </c>
      <c r="F1" s="3" t="s">
        <v>8</v>
      </c>
      <c r="G1" s="3" t="s">
        <v>1148</v>
      </c>
      <c r="H1" s="3" t="s">
        <v>1149</v>
      </c>
      <c r="I1" s="3" t="s">
        <v>3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1150</v>
      </c>
      <c r="O1" s="3" t="s">
        <v>1151</v>
      </c>
      <c r="P1" s="3" t="s">
        <v>1152</v>
      </c>
      <c r="Q1" s="3" t="s">
        <v>1153</v>
      </c>
      <c r="R1" s="3" t="s">
        <v>1154</v>
      </c>
      <c r="S1" s="3" t="s">
        <v>1155</v>
      </c>
      <c r="T1" s="3" t="s">
        <v>1156</v>
      </c>
      <c r="U1" s="3" t="s">
        <v>1157</v>
      </c>
      <c r="V1" s="3" t="s">
        <v>1158</v>
      </c>
      <c r="W1" s="3" t="s">
        <v>25</v>
      </c>
      <c r="X1" s="3" t="s">
        <v>26</v>
      </c>
      <c r="Y1" s="3" t="s">
        <v>1159</v>
      </c>
      <c r="Z1" s="3" t="s">
        <v>27</v>
      </c>
    </row>
    <row r="2" spans="1:27" x14ac:dyDescent="0.3">
      <c r="A2" t="s">
        <v>1131</v>
      </c>
      <c r="B2" t="s">
        <v>1161</v>
      </c>
      <c r="C2" t="s">
        <v>573</v>
      </c>
      <c r="D2" t="s">
        <v>1163</v>
      </c>
      <c r="E2" t="s">
        <v>1164</v>
      </c>
      <c r="G2" t="s">
        <v>1165</v>
      </c>
      <c r="H2" t="s">
        <v>33</v>
      </c>
      <c r="I2" t="s">
        <v>1166</v>
      </c>
      <c r="J2" t="s">
        <v>789</v>
      </c>
      <c r="K2" t="s">
        <v>39</v>
      </c>
      <c r="N2" t="s">
        <v>42</v>
      </c>
      <c r="O2" t="s">
        <v>42</v>
      </c>
      <c r="P2" t="s">
        <v>42</v>
      </c>
      <c r="U2" t="s">
        <v>573</v>
      </c>
      <c r="V2" t="s">
        <v>791</v>
      </c>
      <c r="W2" t="s">
        <v>1132</v>
      </c>
      <c r="X2" t="s">
        <v>905</v>
      </c>
      <c r="Y2" s="2" t="s">
        <v>1476</v>
      </c>
      <c r="Z2" t="s">
        <v>1133</v>
      </c>
      <c r="AA2" t="str">
        <f>IF(COUNTIF(Sheet1!A:A, TRIM(Z2))&gt;0, "YES", "NO")</f>
        <v>NO</v>
      </c>
    </row>
    <row r="3" spans="1:27" x14ac:dyDescent="0.3">
      <c r="A3" t="s">
        <v>931</v>
      </c>
      <c r="B3" t="s">
        <v>1161</v>
      </c>
      <c r="C3" t="s">
        <v>785</v>
      </c>
      <c r="D3" t="s">
        <v>1163</v>
      </c>
      <c r="E3" t="s">
        <v>1164</v>
      </c>
      <c r="G3" t="s">
        <v>1165</v>
      </c>
      <c r="H3" t="s">
        <v>33</v>
      </c>
      <c r="I3" t="s">
        <v>1166</v>
      </c>
      <c r="J3" t="s">
        <v>157</v>
      </c>
      <c r="K3" t="s">
        <v>39</v>
      </c>
      <c r="N3" t="s">
        <v>1167</v>
      </c>
      <c r="O3" t="s">
        <v>42</v>
      </c>
      <c r="P3" t="s">
        <v>42</v>
      </c>
      <c r="U3" t="s">
        <v>785</v>
      </c>
      <c r="V3" t="s">
        <v>244</v>
      </c>
      <c r="W3" t="s">
        <v>785</v>
      </c>
      <c r="X3">
        <v>7094</v>
      </c>
      <c r="Y3" s="2" t="s">
        <v>1476</v>
      </c>
      <c r="Z3" t="s">
        <v>933</v>
      </c>
      <c r="AA3" t="str">
        <f>IF(COUNTIF(Sheet1!A:A, TRIM(Z3))&gt;0, "YES", "NO")</f>
        <v>NO</v>
      </c>
    </row>
    <row r="4" spans="1:27" x14ac:dyDescent="0.3">
      <c r="A4" t="s">
        <v>763</v>
      </c>
      <c r="B4" t="s">
        <v>1161</v>
      </c>
      <c r="C4" t="s">
        <v>364</v>
      </c>
      <c r="D4" t="s">
        <v>1163</v>
      </c>
      <c r="E4" t="s">
        <v>1164</v>
      </c>
      <c r="G4" t="s">
        <v>1165</v>
      </c>
      <c r="H4" t="s">
        <v>33</v>
      </c>
      <c r="I4" t="s">
        <v>1166</v>
      </c>
      <c r="J4" t="s">
        <v>106</v>
      </c>
      <c r="K4" t="s">
        <v>39</v>
      </c>
      <c r="N4" t="s">
        <v>1167</v>
      </c>
      <c r="O4" t="s">
        <v>1195</v>
      </c>
      <c r="P4" t="s">
        <v>335</v>
      </c>
      <c r="U4" t="s">
        <v>364</v>
      </c>
      <c r="V4" t="s">
        <v>765</v>
      </c>
      <c r="W4" t="s">
        <v>364</v>
      </c>
      <c r="Y4" s="2" t="s">
        <v>1476</v>
      </c>
      <c r="Z4" t="s">
        <v>767</v>
      </c>
      <c r="AA4" t="str">
        <f>IF(COUNTIF(Sheet1!A:A, TRIM(Z4))&gt;0, "YES", "NO")</f>
        <v>NO</v>
      </c>
    </row>
    <row r="5" spans="1:27" x14ac:dyDescent="0.3">
      <c r="A5" t="s">
        <v>662</v>
      </c>
      <c r="B5" t="s">
        <v>1161</v>
      </c>
      <c r="C5" t="s">
        <v>437</v>
      </c>
      <c r="D5" t="s">
        <v>1163</v>
      </c>
      <c r="E5" t="s">
        <v>1164</v>
      </c>
      <c r="G5" t="s">
        <v>1165</v>
      </c>
      <c r="H5" t="s">
        <v>33</v>
      </c>
      <c r="I5" t="s">
        <v>1166</v>
      </c>
      <c r="J5" t="s">
        <v>51</v>
      </c>
      <c r="K5" t="s">
        <v>39</v>
      </c>
      <c r="N5" t="s">
        <v>1167</v>
      </c>
      <c r="O5" t="s">
        <v>42</v>
      </c>
      <c r="P5" t="s">
        <v>42</v>
      </c>
      <c r="U5" t="s">
        <v>437</v>
      </c>
      <c r="V5" t="s">
        <v>63</v>
      </c>
      <c r="W5" t="s">
        <v>437</v>
      </c>
      <c r="Y5" s="2" t="s">
        <v>1476</v>
      </c>
      <c r="Z5" t="s">
        <v>663</v>
      </c>
      <c r="AA5" t="str">
        <f>IF(COUNTIF(Sheet1!A:A, TRIM(Z5))&gt;0, "YES", "NO")</f>
        <v>NO</v>
      </c>
    </row>
    <row r="6" spans="1:27" x14ac:dyDescent="0.3">
      <c r="A6" t="s">
        <v>1025</v>
      </c>
      <c r="B6" t="s">
        <v>1161</v>
      </c>
      <c r="C6" t="s">
        <v>437</v>
      </c>
      <c r="D6" t="s">
        <v>1163</v>
      </c>
      <c r="E6" t="s">
        <v>1164</v>
      </c>
      <c r="G6" t="s">
        <v>1165</v>
      </c>
      <c r="H6" t="s">
        <v>33</v>
      </c>
      <c r="I6" t="s">
        <v>1166</v>
      </c>
      <c r="J6" t="s">
        <v>180</v>
      </c>
      <c r="K6" t="s">
        <v>39</v>
      </c>
      <c r="N6" t="s">
        <v>1167</v>
      </c>
      <c r="O6" t="s">
        <v>42</v>
      </c>
      <c r="P6" t="s">
        <v>42</v>
      </c>
      <c r="U6" t="s">
        <v>437</v>
      </c>
      <c r="V6" t="s">
        <v>63</v>
      </c>
      <c r="W6" t="s">
        <v>437</v>
      </c>
      <c r="Y6" s="2" t="s">
        <v>1476</v>
      </c>
      <c r="Z6" t="s">
        <v>1026</v>
      </c>
      <c r="AA6" t="str">
        <f>IF(COUNTIF(Sheet1!A:A, TRIM(Z6))&gt;0, "YES", "NO")</f>
        <v>NO</v>
      </c>
    </row>
    <row r="7" spans="1:27" x14ac:dyDescent="0.3">
      <c r="A7" t="s">
        <v>1099</v>
      </c>
      <c r="B7" t="s">
        <v>1161</v>
      </c>
      <c r="C7" t="s">
        <v>47</v>
      </c>
      <c r="D7" t="s">
        <v>1163</v>
      </c>
      <c r="E7" t="s">
        <v>1164</v>
      </c>
      <c r="G7" t="s">
        <v>1165</v>
      </c>
      <c r="H7" t="s">
        <v>33</v>
      </c>
      <c r="I7" t="s">
        <v>1166</v>
      </c>
      <c r="J7" t="s">
        <v>298</v>
      </c>
      <c r="K7" t="s">
        <v>39</v>
      </c>
      <c r="N7" t="s">
        <v>1356</v>
      </c>
      <c r="O7" t="s">
        <v>42</v>
      </c>
      <c r="P7" t="s">
        <v>42</v>
      </c>
      <c r="U7" t="s">
        <v>47</v>
      </c>
      <c r="V7" t="s">
        <v>244</v>
      </c>
      <c r="W7" t="s">
        <v>47</v>
      </c>
      <c r="X7">
        <v>7013</v>
      </c>
      <c r="Y7" s="2" t="s">
        <v>1476</v>
      </c>
      <c r="Z7" t="s">
        <v>1101</v>
      </c>
      <c r="AA7" t="str">
        <f>IF(COUNTIF(Sheet1!A:A, TRIM(Z7))&gt;0, "YES", "NO")</f>
        <v>NO</v>
      </c>
    </row>
    <row r="8" spans="1:27" x14ac:dyDescent="0.3">
      <c r="A8" t="s">
        <v>840</v>
      </c>
      <c r="B8" t="s">
        <v>1161</v>
      </c>
      <c r="C8" t="s">
        <v>294</v>
      </c>
      <c r="D8" t="s">
        <v>1163</v>
      </c>
      <c r="E8" t="s">
        <v>1164</v>
      </c>
      <c r="G8" t="s">
        <v>1165</v>
      </c>
      <c r="H8" t="s">
        <v>33</v>
      </c>
      <c r="I8" t="s">
        <v>1166</v>
      </c>
      <c r="J8" t="s">
        <v>117</v>
      </c>
      <c r="K8" t="s">
        <v>39</v>
      </c>
      <c r="N8" t="s">
        <v>1167</v>
      </c>
      <c r="O8" t="s">
        <v>1195</v>
      </c>
      <c r="P8" t="s">
        <v>335</v>
      </c>
      <c r="U8" t="s">
        <v>294</v>
      </c>
      <c r="V8" t="s">
        <v>43</v>
      </c>
      <c r="W8" t="s">
        <v>294</v>
      </c>
      <c r="X8">
        <v>7099</v>
      </c>
      <c r="Y8" s="2" t="s">
        <v>1476</v>
      </c>
      <c r="Z8" t="s">
        <v>842</v>
      </c>
      <c r="AA8" t="str">
        <f>IF(COUNTIF(Sheet1!A:A, TRIM(Z8))&gt;0, "YES", "NO")</f>
        <v>NO</v>
      </c>
    </row>
    <row r="9" spans="1:27" x14ac:dyDescent="0.3">
      <c r="A9" t="s">
        <v>407</v>
      </c>
      <c r="B9" t="s">
        <v>1161</v>
      </c>
      <c r="C9" t="s">
        <v>294</v>
      </c>
      <c r="D9" t="s">
        <v>1163</v>
      </c>
      <c r="E9" t="s">
        <v>1164</v>
      </c>
      <c r="G9" t="s">
        <v>1165</v>
      </c>
      <c r="H9" t="s">
        <v>33</v>
      </c>
      <c r="I9" t="s">
        <v>1166</v>
      </c>
      <c r="J9" t="s">
        <v>147</v>
      </c>
      <c r="K9" t="s">
        <v>39</v>
      </c>
      <c r="N9" t="s">
        <v>1167</v>
      </c>
      <c r="O9" t="s">
        <v>42</v>
      </c>
      <c r="P9" t="s">
        <v>42</v>
      </c>
      <c r="U9" t="s">
        <v>294</v>
      </c>
      <c r="V9" t="s">
        <v>43</v>
      </c>
      <c r="W9" t="s">
        <v>1677</v>
      </c>
      <c r="X9">
        <v>7099</v>
      </c>
      <c r="Y9" s="2" t="s">
        <v>1476</v>
      </c>
      <c r="Z9" t="s">
        <v>409</v>
      </c>
      <c r="AA9" t="str">
        <f>IF(COUNTIF(Sheet1!A:A, TRIM(Z9))&gt;0, "YES", "NO")</f>
        <v>NO</v>
      </c>
    </row>
    <row r="10" spans="1:27" x14ac:dyDescent="0.3">
      <c r="A10" t="s">
        <v>576</v>
      </c>
      <c r="B10" t="s">
        <v>1161</v>
      </c>
      <c r="C10" t="s">
        <v>574</v>
      </c>
      <c r="D10" t="s">
        <v>1163</v>
      </c>
      <c r="E10" t="s">
        <v>1164</v>
      </c>
      <c r="G10" t="s">
        <v>1165</v>
      </c>
      <c r="H10" t="s">
        <v>33</v>
      </c>
      <c r="I10" t="s">
        <v>1166</v>
      </c>
      <c r="J10" t="s">
        <v>306</v>
      </c>
      <c r="K10" t="s">
        <v>39</v>
      </c>
      <c r="N10" t="s">
        <v>1167</v>
      </c>
      <c r="O10" t="s">
        <v>42</v>
      </c>
      <c r="P10" t="s">
        <v>42</v>
      </c>
      <c r="U10" t="s">
        <v>574</v>
      </c>
      <c r="V10" t="s">
        <v>43</v>
      </c>
      <c r="W10" t="s">
        <v>574</v>
      </c>
      <c r="X10">
        <v>7091</v>
      </c>
      <c r="Y10" s="2" t="s">
        <v>1476</v>
      </c>
      <c r="Z10" t="s">
        <v>579</v>
      </c>
      <c r="AA10" t="str">
        <f>IF(COUNTIF(Sheet1!A:A, TRIM(Z10))&gt;0, "YES", "NO")</f>
        <v>NO</v>
      </c>
    </row>
    <row r="11" spans="1:27" x14ac:dyDescent="0.3">
      <c r="A11" t="s">
        <v>3844</v>
      </c>
      <c r="B11" t="s">
        <v>1161</v>
      </c>
      <c r="C11" t="s">
        <v>574</v>
      </c>
      <c r="D11" t="s">
        <v>1163</v>
      </c>
      <c r="E11" t="s">
        <v>1164</v>
      </c>
      <c r="G11" t="s">
        <v>1165</v>
      </c>
      <c r="H11" t="s">
        <v>33</v>
      </c>
      <c r="I11" t="s">
        <v>1166</v>
      </c>
      <c r="J11" t="s">
        <v>213</v>
      </c>
      <c r="K11" t="s">
        <v>39</v>
      </c>
      <c r="N11" t="s">
        <v>1356</v>
      </c>
      <c r="O11" t="s">
        <v>42</v>
      </c>
      <c r="P11" t="s">
        <v>42</v>
      </c>
      <c r="U11" t="s">
        <v>574</v>
      </c>
      <c r="V11" t="s">
        <v>99</v>
      </c>
      <c r="W11" t="s">
        <v>574</v>
      </c>
      <c r="X11">
        <v>7091</v>
      </c>
      <c r="Y11" s="2" t="s">
        <v>1476</v>
      </c>
      <c r="Z11" t="s">
        <v>814</v>
      </c>
      <c r="AA11" t="str">
        <f>IF(COUNTIF(Sheet1!A:A, TRIM(Z11))&gt;0, "YES", "NO")</f>
        <v>NO</v>
      </c>
    </row>
    <row r="12" spans="1:27" x14ac:dyDescent="0.3">
      <c r="A12" t="s">
        <v>813</v>
      </c>
      <c r="B12" t="s">
        <v>1161</v>
      </c>
      <c r="C12" t="s">
        <v>786</v>
      </c>
      <c r="D12" t="s">
        <v>1163</v>
      </c>
      <c r="E12" t="s">
        <v>1164</v>
      </c>
      <c r="G12" t="s">
        <v>1165</v>
      </c>
      <c r="H12" t="s">
        <v>33</v>
      </c>
      <c r="I12" t="s">
        <v>1166</v>
      </c>
      <c r="J12" t="s">
        <v>314</v>
      </c>
      <c r="K12" t="s">
        <v>39</v>
      </c>
      <c r="N12" t="s">
        <v>1167</v>
      </c>
      <c r="O12" t="s">
        <v>42</v>
      </c>
      <c r="P12" t="s">
        <v>2851</v>
      </c>
      <c r="U12" t="s">
        <v>786</v>
      </c>
      <c r="V12" t="s">
        <v>63</v>
      </c>
      <c r="W12" t="s">
        <v>786</v>
      </c>
      <c r="X12">
        <v>7094</v>
      </c>
      <c r="Y12" s="2" t="s">
        <v>1476</v>
      </c>
      <c r="Z12" t="s">
        <v>2852</v>
      </c>
      <c r="AA12" t="str">
        <f>IF(COUNTIF(Sheet1!A:A, TRIM(Z12))&gt;0, "YES", "NO")</f>
        <v>NO</v>
      </c>
    </row>
    <row r="13" spans="1:27" x14ac:dyDescent="0.3">
      <c r="A13" t="s">
        <v>788</v>
      </c>
      <c r="B13" t="s">
        <v>1161</v>
      </c>
      <c r="C13" t="s">
        <v>786</v>
      </c>
      <c r="D13" t="s">
        <v>1163</v>
      </c>
      <c r="E13" t="s">
        <v>1164</v>
      </c>
      <c r="G13" t="s">
        <v>1165</v>
      </c>
      <c r="H13" t="s">
        <v>33</v>
      </c>
      <c r="I13" t="s">
        <v>1166</v>
      </c>
      <c r="J13" t="s">
        <v>789</v>
      </c>
      <c r="K13" t="s">
        <v>39</v>
      </c>
      <c r="N13" t="s">
        <v>1356</v>
      </c>
      <c r="O13" t="s">
        <v>42</v>
      </c>
      <c r="P13" t="s">
        <v>42</v>
      </c>
      <c r="U13" t="s">
        <v>786</v>
      </c>
      <c r="V13" t="s">
        <v>791</v>
      </c>
      <c r="W13" t="s">
        <v>792</v>
      </c>
      <c r="X13" t="s">
        <v>793</v>
      </c>
      <c r="Y13" s="2" t="s">
        <v>1476</v>
      </c>
      <c r="Z13" t="s">
        <v>794</v>
      </c>
      <c r="AA13" t="str">
        <f>IF(COUNTIF(Sheet1!A:A, TRIM(Z13))&gt;0, "YES", "NO")</f>
        <v>NO</v>
      </c>
    </row>
    <row r="14" spans="1:27" x14ac:dyDescent="0.3">
      <c r="A14" t="s">
        <v>367</v>
      </c>
      <c r="B14" t="s">
        <v>1161</v>
      </c>
      <c r="C14" t="s">
        <v>365</v>
      </c>
      <c r="D14" t="s">
        <v>1163</v>
      </c>
      <c r="E14" t="s">
        <v>1164</v>
      </c>
      <c r="G14" t="s">
        <v>1165</v>
      </c>
      <c r="H14" t="s">
        <v>33</v>
      </c>
      <c r="I14" t="s">
        <v>1166</v>
      </c>
      <c r="J14" t="s">
        <v>38</v>
      </c>
      <c r="K14" t="s">
        <v>39</v>
      </c>
      <c r="N14" t="s">
        <v>1167</v>
      </c>
      <c r="O14" t="s">
        <v>42</v>
      </c>
      <c r="P14" t="s">
        <v>42</v>
      </c>
      <c r="U14" t="s">
        <v>365</v>
      </c>
      <c r="V14" t="s">
        <v>244</v>
      </c>
      <c r="W14" t="s">
        <v>365</v>
      </c>
      <c r="X14">
        <v>7013</v>
      </c>
      <c r="Y14" s="2" t="s">
        <v>1476</v>
      </c>
      <c r="Z14" t="s">
        <v>368</v>
      </c>
      <c r="AA14" t="str">
        <f>IF(COUNTIF(Sheet1!A:A, TRIM(Z14))&gt;0, "YES", "NO")</f>
        <v>NO</v>
      </c>
    </row>
    <row r="15" spans="1:27" x14ac:dyDescent="0.3">
      <c r="A15" t="s">
        <v>1061</v>
      </c>
      <c r="B15" t="s">
        <v>1161</v>
      </c>
      <c r="C15" t="s">
        <v>30</v>
      </c>
      <c r="D15" t="s">
        <v>1163</v>
      </c>
      <c r="E15" t="s">
        <v>1164</v>
      </c>
      <c r="G15" t="s">
        <v>1165</v>
      </c>
      <c r="H15" t="s">
        <v>33</v>
      </c>
      <c r="I15" t="s">
        <v>1166</v>
      </c>
      <c r="J15" t="s">
        <v>97</v>
      </c>
      <c r="K15" t="s">
        <v>39</v>
      </c>
      <c r="N15" t="s">
        <v>1167</v>
      </c>
      <c r="O15" t="s">
        <v>42</v>
      </c>
      <c r="P15" t="s">
        <v>42</v>
      </c>
      <c r="U15" t="s">
        <v>30</v>
      </c>
      <c r="V15" t="s">
        <v>99</v>
      </c>
      <c r="W15" t="s">
        <v>30</v>
      </c>
      <c r="X15">
        <v>7099</v>
      </c>
      <c r="Y15" s="2" t="s">
        <v>1476</v>
      </c>
      <c r="Z15" t="s">
        <v>1063</v>
      </c>
      <c r="AA15" t="str">
        <f>IF(COUNTIF(Sheet1!A:A, TRIM(Z15))&gt;0, "YES", "NO")</f>
        <v>NO</v>
      </c>
    </row>
    <row r="16" spans="1:27" x14ac:dyDescent="0.3">
      <c r="A16" t="s">
        <v>439</v>
      </c>
      <c r="B16" t="s">
        <v>1161</v>
      </c>
      <c r="C16" t="s">
        <v>30</v>
      </c>
      <c r="D16" t="s">
        <v>1163</v>
      </c>
      <c r="E16" t="s">
        <v>1164</v>
      </c>
      <c r="G16" t="s">
        <v>1165</v>
      </c>
      <c r="H16" t="s">
        <v>33</v>
      </c>
      <c r="I16" t="s">
        <v>1166</v>
      </c>
      <c r="J16" t="s">
        <v>106</v>
      </c>
      <c r="K16" t="s">
        <v>39</v>
      </c>
      <c r="N16" t="s">
        <v>1167</v>
      </c>
      <c r="O16" t="s">
        <v>1195</v>
      </c>
      <c r="P16" t="s">
        <v>335</v>
      </c>
      <c r="Q16" t="s">
        <v>30</v>
      </c>
      <c r="U16" t="s">
        <v>30</v>
      </c>
      <c r="V16" t="s">
        <v>99</v>
      </c>
      <c r="W16" t="s">
        <v>30</v>
      </c>
      <c r="X16">
        <v>7099</v>
      </c>
      <c r="Y16" s="2" t="s">
        <v>1476</v>
      </c>
      <c r="Z16" t="s">
        <v>441</v>
      </c>
      <c r="AA16" t="str">
        <f>IF(COUNTIF(Sheet1!A:A, TRIM(Z16))&gt;0, "YES", "NO")</f>
        <v>NO</v>
      </c>
    </row>
    <row r="17" spans="1:27" x14ac:dyDescent="0.3">
      <c r="A17" t="s">
        <v>50</v>
      </c>
      <c r="B17" t="s">
        <v>1161</v>
      </c>
      <c r="C17" t="s">
        <v>48</v>
      </c>
      <c r="D17" t="s">
        <v>1163</v>
      </c>
      <c r="E17" t="s">
        <v>1164</v>
      </c>
      <c r="G17" t="s">
        <v>1165</v>
      </c>
      <c r="H17" t="s">
        <v>33</v>
      </c>
      <c r="I17" t="s">
        <v>1166</v>
      </c>
      <c r="J17" t="s">
        <v>51</v>
      </c>
      <c r="K17" t="s">
        <v>39</v>
      </c>
      <c r="N17" t="s">
        <v>1167</v>
      </c>
      <c r="O17" t="s">
        <v>42</v>
      </c>
      <c r="P17" t="s">
        <v>42</v>
      </c>
      <c r="U17" t="s">
        <v>48</v>
      </c>
      <c r="V17" t="s">
        <v>54</v>
      </c>
      <c r="W17" t="s">
        <v>48</v>
      </c>
      <c r="X17">
        <v>7099</v>
      </c>
      <c r="Y17" s="2" t="s">
        <v>1476</v>
      </c>
      <c r="Z17" t="s">
        <v>55</v>
      </c>
      <c r="AA17" t="str">
        <f>IF(COUNTIF(Sheet1!A:A, TRIM(Z17))&gt;0, "YES", "NO")</f>
        <v>NO</v>
      </c>
    </row>
    <row r="18" spans="1:27" x14ac:dyDescent="0.3">
      <c r="A18" t="s">
        <v>706</v>
      </c>
      <c r="B18" t="s">
        <v>1161</v>
      </c>
      <c r="C18" t="s">
        <v>48</v>
      </c>
      <c r="D18" t="s">
        <v>1163</v>
      </c>
      <c r="E18" t="s">
        <v>1164</v>
      </c>
      <c r="G18" t="s">
        <v>1165</v>
      </c>
      <c r="H18" t="s">
        <v>33</v>
      </c>
      <c r="I18" t="s">
        <v>1166</v>
      </c>
      <c r="J18" t="s">
        <v>180</v>
      </c>
      <c r="K18" t="s">
        <v>39</v>
      </c>
      <c r="N18" t="s">
        <v>1167</v>
      </c>
      <c r="O18" t="s">
        <v>42</v>
      </c>
      <c r="P18" t="s">
        <v>42</v>
      </c>
      <c r="U18" t="s">
        <v>48</v>
      </c>
      <c r="V18" t="s">
        <v>3437</v>
      </c>
      <c r="W18" t="s">
        <v>48</v>
      </c>
      <c r="X18">
        <v>7099</v>
      </c>
      <c r="Y18" s="2" t="s">
        <v>1476</v>
      </c>
      <c r="Z18" t="s">
        <v>708</v>
      </c>
      <c r="AA18" t="str">
        <f>IF(COUNTIF(Sheet1!A:A, TRIM(Z18))&gt;0, "YES", "NO")</f>
        <v>NO</v>
      </c>
    </row>
    <row r="19" spans="1:27" x14ac:dyDescent="0.3">
      <c r="A19" t="s">
        <v>354</v>
      </c>
      <c r="B19" t="s">
        <v>1161</v>
      </c>
      <c r="C19" t="s">
        <v>295</v>
      </c>
      <c r="D19" t="s">
        <v>1163</v>
      </c>
      <c r="E19" t="s">
        <v>1164</v>
      </c>
      <c r="G19" t="s">
        <v>1165</v>
      </c>
      <c r="H19" t="s">
        <v>33</v>
      </c>
      <c r="I19" t="s">
        <v>1166</v>
      </c>
      <c r="J19" t="s">
        <v>72</v>
      </c>
      <c r="K19" t="s">
        <v>39</v>
      </c>
      <c r="N19" t="s">
        <v>1167</v>
      </c>
      <c r="O19" t="s">
        <v>42</v>
      </c>
      <c r="P19" t="s">
        <v>42</v>
      </c>
      <c r="U19" t="s">
        <v>295</v>
      </c>
      <c r="V19" t="s">
        <v>99</v>
      </c>
      <c r="W19" t="s">
        <v>295</v>
      </c>
      <c r="X19">
        <v>7094</v>
      </c>
      <c r="Y19" s="2" t="s">
        <v>1476</v>
      </c>
      <c r="Z19" t="s">
        <v>356</v>
      </c>
      <c r="AA19" t="str">
        <f>IF(COUNTIF(Sheet1!A:A, TRIM(Z19))&gt;0, "YES", "NO")</f>
        <v>NO</v>
      </c>
    </row>
    <row r="20" spans="1:27" x14ac:dyDescent="0.3">
      <c r="A20" t="s">
        <v>611</v>
      </c>
      <c r="B20" t="s">
        <v>1161</v>
      </c>
      <c r="C20" t="s">
        <v>295</v>
      </c>
      <c r="D20" t="s">
        <v>1163</v>
      </c>
      <c r="E20" t="s">
        <v>1164</v>
      </c>
      <c r="G20" t="s">
        <v>1165</v>
      </c>
      <c r="H20" t="s">
        <v>33</v>
      </c>
      <c r="I20" t="s">
        <v>1166</v>
      </c>
      <c r="J20" t="s">
        <v>61</v>
      </c>
      <c r="K20" t="s">
        <v>39</v>
      </c>
      <c r="N20" t="s">
        <v>1167</v>
      </c>
      <c r="O20" t="s">
        <v>42</v>
      </c>
      <c r="P20" t="s">
        <v>42</v>
      </c>
      <c r="U20" t="s">
        <v>295</v>
      </c>
      <c r="V20" t="s">
        <v>43</v>
      </c>
      <c r="W20" t="s">
        <v>295</v>
      </c>
      <c r="X20">
        <v>7094</v>
      </c>
      <c r="Y20" s="2" t="s">
        <v>1476</v>
      </c>
      <c r="Z20" t="s">
        <v>613</v>
      </c>
      <c r="AA20" t="str">
        <f>IF(COUNTIF(Sheet1!A:A, TRIM(Z20))&gt;0, "YES", "NO")</f>
        <v>NO</v>
      </c>
    </row>
    <row r="21" spans="1:27" x14ac:dyDescent="0.3">
      <c r="A21" t="s">
        <v>297</v>
      </c>
      <c r="B21" t="s">
        <v>1161</v>
      </c>
      <c r="C21" t="s">
        <v>295</v>
      </c>
      <c r="D21" t="s">
        <v>1163</v>
      </c>
      <c r="E21" t="s">
        <v>1164</v>
      </c>
      <c r="G21" t="s">
        <v>1165</v>
      </c>
      <c r="H21" t="s">
        <v>33</v>
      </c>
      <c r="I21" t="s">
        <v>1166</v>
      </c>
      <c r="J21" t="s">
        <v>298</v>
      </c>
      <c r="K21" t="s">
        <v>39</v>
      </c>
      <c r="N21" t="s">
        <v>1356</v>
      </c>
      <c r="O21" t="s">
        <v>42</v>
      </c>
      <c r="P21" t="s">
        <v>42</v>
      </c>
      <c r="U21" t="s">
        <v>295</v>
      </c>
      <c r="V21" t="s">
        <v>99</v>
      </c>
      <c r="W21" t="s">
        <v>295</v>
      </c>
      <c r="X21">
        <v>7094</v>
      </c>
      <c r="Y21" s="2" t="s">
        <v>1476</v>
      </c>
      <c r="Z21" t="s">
        <v>300</v>
      </c>
      <c r="AA21" t="str">
        <f>IF(COUNTIF(Sheet1!A:A, TRIM(Z21))&gt;0, "YES", "NO")</f>
        <v>NO</v>
      </c>
    </row>
    <row r="22" spans="1:27" x14ac:dyDescent="0.3">
      <c r="A22" t="s">
        <v>1090</v>
      </c>
      <c r="B22" t="s">
        <v>1161</v>
      </c>
      <c r="C22" t="s">
        <v>602</v>
      </c>
      <c r="D22" t="s">
        <v>1163</v>
      </c>
      <c r="E22" t="s">
        <v>1164</v>
      </c>
      <c r="G22" t="s">
        <v>1165</v>
      </c>
      <c r="H22" t="s">
        <v>33</v>
      </c>
      <c r="I22" t="s">
        <v>1166</v>
      </c>
      <c r="J22" t="s">
        <v>117</v>
      </c>
      <c r="K22" t="s">
        <v>39</v>
      </c>
      <c r="N22" t="s">
        <v>1167</v>
      </c>
      <c r="O22" t="s">
        <v>42</v>
      </c>
      <c r="P22" t="s">
        <v>42</v>
      </c>
      <c r="U22" t="s">
        <v>602</v>
      </c>
      <c r="V22" t="s">
        <v>43</v>
      </c>
      <c r="W22" t="s">
        <v>602</v>
      </c>
      <c r="X22">
        <v>7091</v>
      </c>
      <c r="Y22" s="2" t="s">
        <v>1476</v>
      </c>
      <c r="Z22" t="s">
        <v>1091</v>
      </c>
      <c r="AA22" t="str">
        <f>IF(COUNTIF(Sheet1!A:A, TRIM(Z22))&gt;0, "YES", "NO")</f>
        <v>NO</v>
      </c>
    </row>
    <row r="23" spans="1:27" x14ac:dyDescent="0.3">
      <c r="A23" t="s">
        <v>1028</v>
      </c>
      <c r="B23" t="s">
        <v>1161</v>
      </c>
      <c r="C23" t="s">
        <v>602</v>
      </c>
      <c r="D23" t="s">
        <v>1163</v>
      </c>
      <c r="E23" t="s">
        <v>1164</v>
      </c>
      <c r="G23" t="s">
        <v>1165</v>
      </c>
      <c r="H23" t="s">
        <v>33</v>
      </c>
      <c r="I23" t="s">
        <v>1166</v>
      </c>
      <c r="J23" t="s">
        <v>147</v>
      </c>
      <c r="K23" t="s">
        <v>39</v>
      </c>
      <c r="N23" t="s">
        <v>1167</v>
      </c>
      <c r="O23" t="s">
        <v>42</v>
      </c>
      <c r="P23" t="s">
        <v>42</v>
      </c>
      <c r="U23" t="s">
        <v>602</v>
      </c>
      <c r="V23" t="s">
        <v>43</v>
      </c>
      <c r="W23" t="s">
        <v>602</v>
      </c>
      <c r="X23">
        <v>7091</v>
      </c>
      <c r="Y23" s="2" t="s">
        <v>1476</v>
      </c>
      <c r="Z23" t="s">
        <v>1029</v>
      </c>
      <c r="AA23" t="str">
        <f>IF(COUNTIF(Sheet1!A:A, TRIM(Z23))&gt;0, "YES", "NO")</f>
        <v>NO</v>
      </c>
    </row>
    <row r="24" spans="1:27" x14ac:dyDescent="0.3">
      <c r="A24" t="s">
        <v>820</v>
      </c>
      <c r="B24" t="s">
        <v>1161</v>
      </c>
      <c r="C24" t="s">
        <v>602</v>
      </c>
      <c r="D24" t="s">
        <v>1163</v>
      </c>
      <c r="E24" t="s">
        <v>1164</v>
      </c>
      <c r="G24" t="s">
        <v>1165</v>
      </c>
      <c r="H24" t="s">
        <v>33</v>
      </c>
      <c r="I24" t="s">
        <v>1166</v>
      </c>
      <c r="J24" t="s">
        <v>164</v>
      </c>
      <c r="K24" t="s">
        <v>39</v>
      </c>
      <c r="N24" t="s">
        <v>1209</v>
      </c>
      <c r="O24" t="s">
        <v>42</v>
      </c>
      <c r="P24" t="s">
        <v>42</v>
      </c>
      <c r="U24" t="s">
        <v>602</v>
      </c>
      <c r="V24" t="s">
        <v>63</v>
      </c>
      <c r="W24" t="s">
        <v>602</v>
      </c>
      <c r="X24">
        <v>7091</v>
      </c>
      <c r="Y24" s="2" t="s">
        <v>1476</v>
      </c>
      <c r="Z24" t="s">
        <v>821</v>
      </c>
      <c r="AA24" t="str">
        <f>IF(COUNTIF(Sheet1!A:A, TRIM(Z24))&gt;0, "YES", "NO")</f>
        <v>NO</v>
      </c>
    </row>
    <row r="25" spans="1:27" x14ac:dyDescent="0.3">
      <c r="A25" t="s">
        <v>938</v>
      </c>
      <c r="B25" t="s">
        <v>1161</v>
      </c>
      <c r="C25" t="s">
        <v>581</v>
      </c>
      <c r="D25" t="s">
        <v>1163</v>
      </c>
      <c r="E25" t="s">
        <v>1164</v>
      </c>
      <c r="G25" t="s">
        <v>1165</v>
      </c>
      <c r="H25" t="s">
        <v>33</v>
      </c>
      <c r="I25" t="s">
        <v>1166</v>
      </c>
      <c r="J25" t="s">
        <v>306</v>
      </c>
      <c r="K25" t="s">
        <v>39</v>
      </c>
      <c r="N25" t="s">
        <v>1167</v>
      </c>
      <c r="O25" t="s">
        <v>42</v>
      </c>
      <c r="P25" t="s">
        <v>42</v>
      </c>
      <c r="U25" t="s">
        <v>581</v>
      </c>
      <c r="V25" t="s">
        <v>244</v>
      </c>
      <c r="W25" t="s">
        <v>581</v>
      </c>
      <c r="X25">
        <v>7091</v>
      </c>
      <c r="Y25" s="2" t="s">
        <v>1476</v>
      </c>
      <c r="Z25" t="s">
        <v>941</v>
      </c>
      <c r="AA25" t="str">
        <f>IF(COUNTIF(Sheet1!A:A, TRIM(Z25))&gt;0, "YES", "NO")</f>
        <v>NO</v>
      </c>
    </row>
    <row r="26" spans="1:27" x14ac:dyDescent="0.3">
      <c r="A26" t="s">
        <v>806</v>
      </c>
      <c r="B26" t="s">
        <v>1161</v>
      </c>
      <c r="C26" t="s">
        <v>581</v>
      </c>
      <c r="D26" t="s">
        <v>1163</v>
      </c>
      <c r="E26" t="s">
        <v>1164</v>
      </c>
      <c r="G26" t="s">
        <v>1165</v>
      </c>
      <c r="H26" t="s">
        <v>33</v>
      </c>
      <c r="I26" t="s">
        <v>1166</v>
      </c>
      <c r="J26" t="s">
        <v>213</v>
      </c>
      <c r="K26" t="s">
        <v>39</v>
      </c>
      <c r="N26" t="s">
        <v>1356</v>
      </c>
      <c r="O26" t="s">
        <v>42</v>
      </c>
      <c r="P26" t="s">
        <v>42</v>
      </c>
      <c r="U26" t="s">
        <v>581</v>
      </c>
      <c r="V26" t="s">
        <v>87</v>
      </c>
      <c r="W26" t="s">
        <v>581</v>
      </c>
      <c r="X26">
        <v>7091</v>
      </c>
      <c r="Y26" s="2" t="s">
        <v>1476</v>
      </c>
      <c r="Z26" t="s">
        <v>807</v>
      </c>
      <c r="AA26" t="str">
        <f>IF(COUNTIF(Sheet1!A:A, TRIM(Z26))&gt;0, "YES", "NO")</f>
        <v>NO</v>
      </c>
    </row>
    <row r="27" spans="1:27" x14ac:dyDescent="0.3">
      <c r="A27" t="s">
        <v>798</v>
      </c>
      <c r="B27" t="s">
        <v>1161</v>
      </c>
      <c r="C27" t="s">
        <v>796</v>
      </c>
      <c r="D27" t="s">
        <v>1163</v>
      </c>
      <c r="E27" t="s">
        <v>1164</v>
      </c>
      <c r="G27" t="s">
        <v>1165</v>
      </c>
      <c r="H27" t="s">
        <v>33</v>
      </c>
      <c r="I27" t="s">
        <v>1166</v>
      </c>
      <c r="J27" t="s">
        <v>789</v>
      </c>
      <c r="K27" t="s">
        <v>39</v>
      </c>
      <c r="N27" t="s">
        <v>1356</v>
      </c>
      <c r="O27" t="s">
        <v>42</v>
      </c>
      <c r="P27" t="s">
        <v>42</v>
      </c>
      <c r="U27" t="s">
        <v>796</v>
      </c>
      <c r="V27" t="s">
        <v>791</v>
      </c>
      <c r="W27" t="s">
        <v>799</v>
      </c>
      <c r="X27">
        <v>7091</v>
      </c>
      <c r="Y27" s="2" t="s">
        <v>1476</v>
      </c>
      <c r="Z27" t="s">
        <v>800</v>
      </c>
      <c r="AA27" t="str">
        <f>IF(COUNTIF(Sheet1!A:A, TRIM(Z27))&gt;0, "YES", "NO")</f>
        <v>NO</v>
      </c>
    </row>
    <row r="28" spans="1:27" x14ac:dyDescent="0.3">
      <c r="A28" t="s">
        <v>35</v>
      </c>
      <c r="B28" t="s">
        <v>1161</v>
      </c>
      <c r="C28" t="s">
        <v>32</v>
      </c>
      <c r="D28" t="s">
        <v>1163</v>
      </c>
      <c r="E28" t="s">
        <v>1164</v>
      </c>
      <c r="G28" t="s">
        <v>1165</v>
      </c>
      <c r="H28" t="s">
        <v>33</v>
      </c>
      <c r="I28" t="s">
        <v>1166</v>
      </c>
      <c r="J28" t="s">
        <v>38</v>
      </c>
      <c r="K28" t="s">
        <v>39</v>
      </c>
      <c r="N28" t="s">
        <v>1167</v>
      </c>
      <c r="O28" t="s">
        <v>42</v>
      </c>
      <c r="P28" t="s">
        <v>42</v>
      </c>
      <c r="U28" t="s">
        <v>32</v>
      </c>
      <c r="V28" t="s">
        <v>43</v>
      </c>
      <c r="W28" t="s">
        <v>32</v>
      </c>
      <c r="X28">
        <v>7091</v>
      </c>
      <c r="Y28" s="2" t="s">
        <v>1476</v>
      </c>
      <c r="Z28" t="s">
        <v>45</v>
      </c>
      <c r="AA28" t="str">
        <f>IF(COUNTIF(Sheet1!A:A, TRIM(Z28))&gt;0, "YES", "NO")</f>
        <v>NO</v>
      </c>
    </row>
    <row r="29" spans="1:27" x14ac:dyDescent="0.3">
      <c r="A29" t="s">
        <v>1087</v>
      </c>
      <c r="B29" t="s">
        <v>1161</v>
      </c>
      <c r="C29" t="s">
        <v>520</v>
      </c>
      <c r="D29" t="s">
        <v>1163</v>
      </c>
      <c r="E29" t="s">
        <v>1164</v>
      </c>
      <c r="G29" t="s">
        <v>1165</v>
      </c>
      <c r="H29" t="s">
        <v>33</v>
      </c>
      <c r="I29" t="s">
        <v>1166</v>
      </c>
      <c r="J29" t="s">
        <v>97</v>
      </c>
      <c r="K29" t="s">
        <v>39</v>
      </c>
      <c r="N29" t="s">
        <v>1167</v>
      </c>
      <c r="O29" t="s">
        <v>42</v>
      </c>
      <c r="P29" t="s">
        <v>42</v>
      </c>
      <c r="U29" t="s">
        <v>520</v>
      </c>
      <c r="V29" t="s">
        <v>87</v>
      </c>
      <c r="W29" t="s">
        <v>7497</v>
      </c>
      <c r="X29">
        <v>7091</v>
      </c>
      <c r="Y29" s="2" t="s">
        <v>1476</v>
      </c>
      <c r="Z29" t="s">
        <v>1088</v>
      </c>
      <c r="AA29" t="str">
        <f>IF(COUNTIF(Sheet1!A:A, TRIM(Z29))&gt;0, "YES", "NO")</f>
        <v>NO</v>
      </c>
    </row>
    <row r="30" spans="1:27" x14ac:dyDescent="0.3">
      <c r="A30" t="s">
        <v>944</v>
      </c>
      <c r="B30" t="s">
        <v>1161</v>
      </c>
      <c r="C30" t="s">
        <v>520</v>
      </c>
      <c r="D30" t="s">
        <v>1163</v>
      </c>
      <c r="E30" t="s">
        <v>1164</v>
      </c>
      <c r="G30" t="s">
        <v>1165</v>
      </c>
      <c r="H30" t="s">
        <v>33</v>
      </c>
      <c r="I30" t="s">
        <v>1166</v>
      </c>
      <c r="J30" t="s">
        <v>106</v>
      </c>
      <c r="K30" t="s">
        <v>39</v>
      </c>
      <c r="N30" t="s">
        <v>1167</v>
      </c>
      <c r="O30" t="s">
        <v>42</v>
      </c>
      <c r="P30" t="s">
        <v>42</v>
      </c>
      <c r="U30" t="s">
        <v>520</v>
      </c>
      <c r="V30" t="s">
        <v>43</v>
      </c>
      <c r="W30" t="s">
        <v>520</v>
      </c>
      <c r="X30">
        <v>7091</v>
      </c>
      <c r="Y30" s="2" t="s">
        <v>1476</v>
      </c>
      <c r="Z30" t="s">
        <v>946</v>
      </c>
      <c r="AA30" t="str">
        <f>IF(COUNTIF(Sheet1!A:A, TRIM(Z30))&gt;0, "YES", "NO")</f>
        <v>NO</v>
      </c>
    </row>
    <row r="31" spans="1:27" x14ac:dyDescent="0.3">
      <c r="A31" t="s">
        <v>667</v>
      </c>
      <c r="B31" t="s">
        <v>1161</v>
      </c>
      <c r="C31" t="s">
        <v>665</v>
      </c>
      <c r="D31" t="s">
        <v>1163</v>
      </c>
      <c r="E31" t="s">
        <v>1164</v>
      </c>
      <c r="G31" t="s">
        <v>1165</v>
      </c>
      <c r="H31" t="s">
        <v>33</v>
      </c>
      <c r="I31" t="s">
        <v>1166</v>
      </c>
      <c r="J31" t="s">
        <v>51</v>
      </c>
      <c r="K31" t="s">
        <v>39</v>
      </c>
      <c r="N31" t="s">
        <v>1167</v>
      </c>
      <c r="O31" t="s">
        <v>42</v>
      </c>
      <c r="P31" t="s">
        <v>42</v>
      </c>
      <c r="U31" t="s">
        <v>665</v>
      </c>
      <c r="V31" t="s">
        <v>43</v>
      </c>
      <c r="W31" t="s">
        <v>665</v>
      </c>
      <c r="X31">
        <v>7094</v>
      </c>
      <c r="Y31" s="2" t="s">
        <v>1476</v>
      </c>
      <c r="Z31" t="s">
        <v>668</v>
      </c>
      <c r="AA31" t="str">
        <f>IF(COUNTIF(Sheet1!A:A, TRIM(Z31))&gt;0, "YES", "NO")</f>
        <v>NO</v>
      </c>
    </row>
    <row r="32" spans="1:27" x14ac:dyDescent="0.3">
      <c r="A32" t="s">
        <v>703</v>
      </c>
      <c r="B32" t="s">
        <v>1161</v>
      </c>
      <c r="C32" t="s">
        <v>665</v>
      </c>
      <c r="D32" t="s">
        <v>1163</v>
      </c>
      <c r="E32" t="s">
        <v>1164</v>
      </c>
      <c r="G32" t="s">
        <v>1165</v>
      </c>
      <c r="H32" t="s">
        <v>33</v>
      </c>
      <c r="I32" t="s">
        <v>1166</v>
      </c>
      <c r="J32" t="s">
        <v>180</v>
      </c>
      <c r="K32" t="s">
        <v>39</v>
      </c>
      <c r="N32" t="s">
        <v>1167</v>
      </c>
      <c r="O32" t="s">
        <v>1195</v>
      </c>
      <c r="P32" t="s">
        <v>335</v>
      </c>
      <c r="U32" t="s">
        <v>665</v>
      </c>
      <c r="V32" t="s">
        <v>87</v>
      </c>
      <c r="W32" t="s">
        <v>665</v>
      </c>
      <c r="X32">
        <v>7094</v>
      </c>
      <c r="Y32" s="2" t="s">
        <v>1476</v>
      </c>
      <c r="Z32" t="s">
        <v>704</v>
      </c>
      <c r="AA32" t="str">
        <f>IF(COUNTIF(Sheet1!A:A, TRIM(Z32))&gt;0, "YES", "NO")</f>
        <v>NO</v>
      </c>
    </row>
    <row r="33" spans="1:27" x14ac:dyDescent="0.3">
      <c r="A33" t="s">
        <v>605</v>
      </c>
      <c r="B33" t="s">
        <v>1161</v>
      </c>
      <c r="C33" t="s">
        <v>603</v>
      </c>
      <c r="D33" t="s">
        <v>1163</v>
      </c>
      <c r="E33" t="s">
        <v>1164</v>
      </c>
      <c r="G33" t="s">
        <v>1165</v>
      </c>
      <c r="H33" t="s">
        <v>33</v>
      </c>
      <c r="I33" t="s">
        <v>1166</v>
      </c>
      <c r="J33" t="s">
        <v>72</v>
      </c>
      <c r="K33" t="s">
        <v>39</v>
      </c>
      <c r="N33" t="s">
        <v>1167</v>
      </c>
      <c r="O33" t="s">
        <v>42</v>
      </c>
      <c r="P33" t="s">
        <v>42</v>
      </c>
      <c r="U33" t="s">
        <v>603</v>
      </c>
      <c r="V33" t="s">
        <v>244</v>
      </c>
      <c r="W33" t="s">
        <v>603</v>
      </c>
      <c r="Y33" s="2" t="s">
        <v>1476</v>
      </c>
      <c r="Z33" t="s">
        <v>606</v>
      </c>
      <c r="AA33" t="str">
        <f>IF(COUNTIF(Sheet1!A:A, TRIM(Z33))&gt;0, "YES", "NO")</f>
        <v>NO</v>
      </c>
    </row>
    <row r="34" spans="1:27" x14ac:dyDescent="0.3">
      <c r="A34" t="s">
        <v>608</v>
      </c>
      <c r="B34" t="s">
        <v>1161</v>
      </c>
      <c r="C34" t="s">
        <v>603</v>
      </c>
      <c r="D34" t="s">
        <v>1163</v>
      </c>
      <c r="E34" t="s">
        <v>1164</v>
      </c>
      <c r="G34" t="s">
        <v>1165</v>
      </c>
      <c r="H34" t="s">
        <v>33</v>
      </c>
      <c r="I34" t="s">
        <v>1166</v>
      </c>
      <c r="J34" t="s">
        <v>61</v>
      </c>
      <c r="K34" t="s">
        <v>39</v>
      </c>
      <c r="N34" t="s">
        <v>1167</v>
      </c>
      <c r="O34" t="s">
        <v>42</v>
      </c>
      <c r="P34" t="s">
        <v>42</v>
      </c>
      <c r="U34" t="s">
        <v>603</v>
      </c>
      <c r="V34" t="s">
        <v>43</v>
      </c>
      <c r="W34" t="s">
        <v>603</v>
      </c>
      <c r="X34">
        <v>7094</v>
      </c>
      <c r="Y34" s="2" t="s">
        <v>1476</v>
      </c>
      <c r="Z34" t="s">
        <v>609</v>
      </c>
      <c r="AA34" t="str">
        <f>IF(COUNTIF(Sheet1!A:A, TRIM(Z34))&gt;0, "YES", "NO")</f>
        <v>NO</v>
      </c>
    </row>
    <row r="35" spans="1:27" x14ac:dyDescent="0.3">
      <c r="A35" t="s">
        <v>834</v>
      </c>
      <c r="B35" t="s">
        <v>1161</v>
      </c>
      <c r="C35" t="s">
        <v>603</v>
      </c>
      <c r="D35" t="s">
        <v>1163</v>
      </c>
      <c r="E35" t="s">
        <v>1164</v>
      </c>
      <c r="G35" t="s">
        <v>1165</v>
      </c>
      <c r="H35" t="s">
        <v>33</v>
      </c>
      <c r="I35" t="s">
        <v>1166</v>
      </c>
      <c r="J35" t="s">
        <v>298</v>
      </c>
      <c r="K35" t="s">
        <v>39</v>
      </c>
      <c r="N35" t="s">
        <v>1356</v>
      </c>
      <c r="O35" t="s">
        <v>42</v>
      </c>
      <c r="P35" t="s">
        <v>42</v>
      </c>
      <c r="U35" t="s">
        <v>603</v>
      </c>
      <c r="V35" t="s">
        <v>43</v>
      </c>
      <c r="W35" t="s">
        <v>603</v>
      </c>
      <c r="X35">
        <v>7094</v>
      </c>
      <c r="Y35" s="2" t="s">
        <v>1476</v>
      </c>
      <c r="Z35" t="s">
        <v>835</v>
      </c>
      <c r="AA35" t="str">
        <f>IF(COUNTIF(Sheet1!A:A, TRIM(Z35))&gt;0, "YES", "NO")</f>
        <v>NO</v>
      </c>
    </row>
    <row r="36" spans="1:27" x14ac:dyDescent="0.3">
      <c r="A36" t="s">
        <v>596</v>
      </c>
      <c r="B36" t="s">
        <v>1161</v>
      </c>
      <c r="C36" t="s">
        <v>582</v>
      </c>
      <c r="D36" t="s">
        <v>1163</v>
      </c>
      <c r="E36" t="s">
        <v>1164</v>
      </c>
      <c r="G36" t="s">
        <v>1165</v>
      </c>
      <c r="H36" t="s">
        <v>33</v>
      </c>
      <c r="I36" t="s">
        <v>1166</v>
      </c>
      <c r="J36" t="s">
        <v>117</v>
      </c>
      <c r="K36" t="s">
        <v>39</v>
      </c>
      <c r="N36" t="s">
        <v>1167</v>
      </c>
      <c r="O36" t="s">
        <v>42</v>
      </c>
      <c r="P36" t="s">
        <v>42</v>
      </c>
      <c r="U36" t="s">
        <v>582</v>
      </c>
      <c r="V36" t="s">
        <v>244</v>
      </c>
      <c r="W36" t="s">
        <v>582</v>
      </c>
      <c r="X36">
        <v>7091</v>
      </c>
      <c r="Y36" s="2" t="s">
        <v>1476</v>
      </c>
      <c r="Z36" t="s">
        <v>597</v>
      </c>
      <c r="AA36" t="str">
        <f>IF(COUNTIF(Sheet1!A:A, TRIM(Z36))&gt;0, "YES", "NO")</f>
        <v>NO</v>
      </c>
    </row>
    <row r="37" spans="1:27" x14ac:dyDescent="0.3">
      <c r="A37" t="s">
        <v>584</v>
      </c>
      <c r="B37" t="s">
        <v>1161</v>
      </c>
      <c r="C37" t="s">
        <v>582</v>
      </c>
      <c r="D37" t="s">
        <v>1163</v>
      </c>
      <c r="E37" t="s">
        <v>1164</v>
      </c>
      <c r="G37" t="s">
        <v>1165</v>
      </c>
      <c r="H37" t="s">
        <v>33</v>
      </c>
      <c r="I37" t="s">
        <v>1166</v>
      </c>
      <c r="J37" t="s">
        <v>147</v>
      </c>
      <c r="K37" t="s">
        <v>39</v>
      </c>
      <c r="N37" t="s">
        <v>1167</v>
      </c>
      <c r="O37" t="s">
        <v>42</v>
      </c>
      <c r="P37" t="s">
        <v>42</v>
      </c>
      <c r="U37" t="s">
        <v>582</v>
      </c>
      <c r="V37" t="s">
        <v>43</v>
      </c>
      <c r="W37" t="s">
        <v>582</v>
      </c>
      <c r="X37">
        <v>7091</v>
      </c>
      <c r="Y37" s="2" t="s">
        <v>1476</v>
      </c>
      <c r="Z37" t="s">
        <v>585</v>
      </c>
      <c r="AA37" t="str">
        <f>IF(COUNTIF(Sheet1!A:A, TRIM(Z37))&gt;0, "YES", "NO")</f>
        <v>NO</v>
      </c>
    </row>
    <row r="38" spans="1:27" x14ac:dyDescent="0.3">
      <c r="A38" t="s">
        <v>1072</v>
      </c>
      <c r="B38" t="s">
        <v>1161</v>
      </c>
      <c r="C38" t="s">
        <v>582</v>
      </c>
      <c r="D38" t="s">
        <v>1163</v>
      </c>
      <c r="E38" t="s">
        <v>1164</v>
      </c>
      <c r="G38" t="s">
        <v>1165</v>
      </c>
      <c r="H38" t="s">
        <v>33</v>
      </c>
      <c r="I38" t="s">
        <v>1166</v>
      </c>
      <c r="J38" t="s">
        <v>164</v>
      </c>
      <c r="K38" t="s">
        <v>39</v>
      </c>
      <c r="N38" t="s">
        <v>42</v>
      </c>
      <c r="O38" t="s">
        <v>42</v>
      </c>
      <c r="P38" t="s">
        <v>42</v>
      </c>
      <c r="U38" t="s">
        <v>582</v>
      </c>
      <c r="V38" t="s">
        <v>43</v>
      </c>
      <c r="W38" t="s">
        <v>582</v>
      </c>
      <c r="X38">
        <v>7091</v>
      </c>
      <c r="Y38" s="2" t="s">
        <v>1476</v>
      </c>
      <c r="Z38" t="s">
        <v>1073</v>
      </c>
      <c r="AA38" t="str">
        <f>IF(COUNTIF(Sheet1!A:A, TRIM(Z38))&gt;0, "YES", "NO")</f>
        <v>NO</v>
      </c>
    </row>
    <row r="39" spans="1:27" x14ac:dyDescent="0.3">
      <c r="A39" t="s">
        <v>810</v>
      </c>
      <c r="B39" t="s">
        <v>1161</v>
      </c>
      <c r="C39" t="s">
        <v>169</v>
      </c>
      <c r="D39" t="s">
        <v>1163</v>
      </c>
      <c r="E39" t="s">
        <v>1164</v>
      </c>
      <c r="G39" t="s">
        <v>1165</v>
      </c>
      <c r="H39" t="s">
        <v>33</v>
      </c>
      <c r="I39" t="s">
        <v>1166</v>
      </c>
      <c r="J39" t="s">
        <v>213</v>
      </c>
      <c r="K39" t="s">
        <v>39</v>
      </c>
      <c r="N39" t="s">
        <v>42</v>
      </c>
      <c r="O39" t="s">
        <v>42</v>
      </c>
      <c r="P39" t="s">
        <v>42</v>
      </c>
      <c r="U39" t="s">
        <v>169</v>
      </c>
      <c r="V39" t="s">
        <v>43</v>
      </c>
      <c r="W39" t="s">
        <v>169</v>
      </c>
      <c r="X39">
        <v>7091</v>
      </c>
      <c r="Y39" s="2" t="s">
        <v>1476</v>
      </c>
      <c r="Z39" t="s">
        <v>811</v>
      </c>
      <c r="AA39" t="str">
        <f>IF(COUNTIF(Sheet1!A:A, TRIM(Z39))&gt;0, "YES", "NO")</f>
        <v>NO</v>
      </c>
    </row>
    <row r="40" spans="1:27" x14ac:dyDescent="0.3">
      <c r="A40" t="s">
        <v>885</v>
      </c>
      <c r="B40" t="s">
        <v>1161</v>
      </c>
      <c r="C40" t="s">
        <v>883</v>
      </c>
      <c r="D40" t="s">
        <v>1163</v>
      </c>
      <c r="E40" t="s">
        <v>1164</v>
      </c>
      <c r="G40" t="s">
        <v>1165</v>
      </c>
      <c r="H40" t="s">
        <v>33</v>
      </c>
      <c r="I40" t="s">
        <v>1166</v>
      </c>
      <c r="J40" t="s">
        <v>789</v>
      </c>
      <c r="K40" t="s">
        <v>39</v>
      </c>
      <c r="N40" t="s">
        <v>1356</v>
      </c>
      <c r="O40" t="s">
        <v>42</v>
      </c>
      <c r="P40" t="s">
        <v>42</v>
      </c>
      <c r="U40" t="s">
        <v>883</v>
      </c>
      <c r="V40" t="s">
        <v>223</v>
      </c>
      <c r="W40" t="s">
        <v>886</v>
      </c>
      <c r="X40">
        <v>7091</v>
      </c>
      <c r="Y40" s="2" t="s">
        <v>1476</v>
      </c>
      <c r="Z40" t="s">
        <v>887</v>
      </c>
      <c r="AA40" t="str">
        <f>IF(COUNTIF(Sheet1!A:A, TRIM(Z40))&gt;0, "YES", "NO")</f>
        <v>NO</v>
      </c>
    </row>
    <row r="41" spans="1:27" x14ac:dyDescent="0.3">
      <c r="A41" t="s">
        <v>523</v>
      </c>
      <c r="B41" t="s">
        <v>1161</v>
      </c>
      <c r="C41" t="s">
        <v>521</v>
      </c>
      <c r="D41" t="s">
        <v>1163</v>
      </c>
      <c r="E41" t="s">
        <v>1164</v>
      </c>
      <c r="G41" t="s">
        <v>1165</v>
      </c>
      <c r="H41" t="s">
        <v>33</v>
      </c>
      <c r="I41" t="s">
        <v>1166</v>
      </c>
      <c r="J41" t="s">
        <v>157</v>
      </c>
      <c r="K41" t="s">
        <v>39</v>
      </c>
      <c r="N41" t="s">
        <v>1167</v>
      </c>
      <c r="O41" t="s">
        <v>42</v>
      </c>
      <c r="P41" t="s">
        <v>42</v>
      </c>
      <c r="U41" t="s">
        <v>521</v>
      </c>
      <c r="V41" t="s">
        <v>63</v>
      </c>
      <c r="W41" t="s">
        <v>521</v>
      </c>
      <c r="X41">
        <v>7013</v>
      </c>
      <c r="Y41" s="2" t="s">
        <v>1476</v>
      </c>
      <c r="Z41" t="s">
        <v>525</v>
      </c>
      <c r="AA41" t="str">
        <f>IF(COUNTIF(Sheet1!A:A, TRIM(Z41))&gt;0, "YES", "NO")</f>
        <v>NO</v>
      </c>
    </row>
    <row r="42" spans="1:27" x14ac:dyDescent="0.3">
      <c r="A42" t="s">
        <v>889</v>
      </c>
      <c r="B42" t="s">
        <v>1161</v>
      </c>
      <c r="C42" t="s">
        <v>521</v>
      </c>
      <c r="D42" t="s">
        <v>1163</v>
      </c>
      <c r="E42" t="s">
        <v>1164</v>
      </c>
      <c r="G42" t="s">
        <v>1165</v>
      </c>
      <c r="H42" t="s">
        <v>33</v>
      </c>
      <c r="I42" t="s">
        <v>1166</v>
      </c>
      <c r="J42" t="s">
        <v>38</v>
      </c>
      <c r="K42" t="s">
        <v>39</v>
      </c>
      <c r="N42" t="s">
        <v>1167</v>
      </c>
      <c r="O42" t="s">
        <v>42</v>
      </c>
      <c r="P42" t="s">
        <v>42</v>
      </c>
      <c r="U42" t="s">
        <v>521</v>
      </c>
      <c r="V42" t="s">
        <v>63</v>
      </c>
      <c r="W42" t="s">
        <v>890</v>
      </c>
      <c r="X42">
        <v>7013</v>
      </c>
      <c r="Y42" s="2" t="s">
        <v>1476</v>
      </c>
      <c r="Z42" t="s">
        <v>891</v>
      </c>
      <c r="AA42" t="str">
        <f>IF(COUNTIF(Sheet1!A:A, TRIM(Z42))&gt;0, "YES", "NO")</f>
        <v>NO</v>
      </c>
    </row>
    <row r="43" spans="1:27" x14ac:dyDescent="0.3">
      <c r="A43" t="s">
        <v>816</v>
      </c>
      <c r="B43" t="s">
        <v>1161</v>
      </c>
      <c r="C43" t="s">
        <v>752</v>
      </c>
      <c r="D43" t="s">
        <v>1163</v>
      </c>
      <c r="E43" t="s">
        <v>1164</v>
      </c>
      <c r="G43" t="s">
        <v>1165</v>
      </c>
      <c r="H43" t="s">
        <v>33</v>
      </c>
      <c r="I43" t="s">
        <v>1166</v>
      </c>
      <c r="J43" t="s">
        <v>97</v>
      </c>
      <c r="K43" t="s">
        <v>39</v>
      </c>
      <c r="N43" t="s">
        <v>1167</v>
      </c>
      <c r="O43" t="s">
        <v>42</v>
      </c>
      <c r="P43" t="s">
        <v>42</v>
      </c>
      <c r="U43" t="s">
        <v>752</v>
      </c>
      <c r="V43" t="s">
        <v>734</v>
      </c>
      <c r="W43" t="s">
        <v>752</v>
      </c>
      <c r="X43">
        <v>7013</v>
      </c>
      <c r="Y43" s="2" t="s">
        <v>1476</v>
      </c>
      <c r="Z43" t="s">
        <v>817</v>
      </c>
      <c r="AA43" t="str">
        <f>IF(COUNTIF(Sheet1!A:A, TRIM(Z43))&gt;0, "YES", "NO")</f>
        <v>NO</v>
      </c>
    </row>
    <row r="44" spans="1:27" x14ac:dyDescent="0.3">
      <c r="A44" t="s">
        <v>754</v>
      </c>
      <c r="B44" t="s">
        <v>1161</v>
      </c>
      <c r="C44" t="s">
        <v>752</v>
      </c>
      <c r="D44" t="s">
        <v>1163</v>
      </c>
      <c r="E44" t="s">
        <v>1164</v>
      </c>
      <c r="G44" t="s">
        <v>1165</v>
      </c>
      <c r="H44" t="s">
        <v>33</v>
      </c>
      <c r="I44" t="s">
        <v>1166</v>
      </c>
      <c r="J44" t="s">
        <v>106</v>
      </c>
      <c r="K44" t="s">
        <v>39</v>
      </c>
      <c r="N44" t="s">
        <v>1167</v>
      </c>
      <c r="O44" t="s">
        <v>42</v>
      </c>
      <c r="P44" t="s">
        <v>42</v>
      </c>
      <c r="U44" t="s">
        <v>752</v>
      </c>
      <c r="V44" t="s">
        <v>63</v>
      </c>
      <c r="W44" t="s">
        <v>752</v>
      </c>
      <c r="X44">
        <v>7013</v>
      </c>
      <c r="Y44" s="2" t="s">
        <v>1476</v>
      </c>
      <c r="Z44" t="s">
        <v>755</v>
      </c>
      <c r="AA44" t="str">
        <f>IF(COUNTIF(Sheet1!A:A, TRIM(Z44))&gt;0, "YES", "NO")</f>
        <v>NO</v>
      </c>
    </row>
    <row r="45" spans="1:27" x14ac:dyDescent="0.3">
      <c r="A45" t="s">
        <v>1022</v>
      </c>
      <c r="B45" t="s">
        <v>1161</v>
      </c>
      <c r="C45" t="s">
        <v>57</v>
      </c>
      <c r="D45" t="s">
        <v>1163</v>
      </c>
      <c r="E45" t="s">
        <v>1164</v>
      </c>
      <c r="G45" t="s">
        <v>1165</v>
      </c>
      <c r="H45" t="s">
        <v>33</v>
      </c>
      <c r="I45" t="s">
        <v>1166</v>
      </c>
      <c r="J45" t="s">
        <v>117</v>
      </c>
      <c r="K45" t="s">
        <v>39</v>
      </c>
      <c r="N45" t="s">
        <v>1167</v>
      </c>
      <c r="O45" t="s">
        <v>42</v>
      </c>
      <c r="P45" t="s">
        <v>42</v>
      </c>
      <c r="U45" t="s">
        <v>57</v>
      </c>
      <c r="V45" t="s">
        <v>54</v>
      </c>
      <c r="W45" t="s">
        <v>57</v>
      </c>
      <c r="X45">
        <v>7099</v>
      </c>
      <c r="Y45" s="2" t="s">
        <v>1476</v>
      </c>
      <c r="Z45" t="s">
        <v>1023</v>
      </c>
      <c r="AA45" t="str">
        <f>IF(COUNTIF(Sheet1!A:A, TRIM(Z45))&gt;0, "YES", "NO")</f>
        <v>NO</v>
      </c>
    </row>
    <row r="46" spans="1:27" x14ac:dyDescent="0.3">
      <c r="A46" t="s">
        <v>171</v>
      </c>
      <c r="B46" t="s">
        <v>1161</v>
      </c>
      <c r="C46" t="s">
        <v>57</v>
      </c>
      <c r="D46" t="s">
        <v>1163</v>
      </c>
      <c r="E46" t="s">
        <v>1164</v>
      </c>
      <c r="G46" t="s">
        <v>1165</v>
      </c>
      <c r="H46" t="s">
        <v>33</v>
      </c>
      <c r="I46" t="s">
        <v>1166</v>
      </c>
      <c r="J46" t="s">
        <v>147</v>
      </c>
      <c r="K46" t="s">
        <v>39</v>
      </c>
      <c r="N46" t="s">
        <v>1167</v>
      </c>
      <c r="O46" t="s">
        <v>42</v>
      </c>
      <c r="P46" t="s">
        <v>42</v>
      </c>
      <c r="U46" t="s">
        <v>57</v>
      </c>
      <c r="V46" t="s">
        <v>99</v>
      </c>
      <c r="W46" t="s">
        <v>57</v>
      </c>
      <c r="X46">
        <v>7099</v>
      </c>
      <c r="Y46" s="2" t="s">
        <v>1476</v>
      </c>
      <c r="Z46" t="s">
        <v>173</v>
      </c>
      <c r="AA46" t="str">
        <f>IF(COUNTIF(Sheet1!A:A, TRIM(Z46))&gt;0, "YES", "NO")</f>
        <v>NO</v>
      </c>
    </row>
    <row r="47" spans="1:27" x14ac:dyDescent="0.3">
      <c r="A47" t="s">
        <v>1065</v>
      </c>
      <c r="B47" t="s">
        <v>1161</v>
      </c>
      <c r="C47" t="s">
        <v>57</v>
      </c>
      <c r="D47" t="s">
        <v>1163</v>
      </c>
      <c r="E47" t="s">
        <v>1164</v>
      </c>
      <c r="G47" t="s">
        <v>1165</v>
      </c>
      <c r="H47" t="s">
        <v>33</v>
      </c>
      <c r="I47" t="s">
        <v>1166</v>
      </c>
      <c r="J47" t="s">
        <v>164</v>
      </c>
      <c r="K47" t="s">
        <v>39</v>
      </c>
      <c r="N47" t="s">
        <v>7304</v>
      </c>
      <c r="O47" t="s">
        <v>42</v>
      </c>
      <c r="P47" t="s">
        <v>42</v>
      </c>
      <c r="U47" t="s">
        <v>57</v>
      </c>
      <c r="V47" t="s">
        <v>99</v>
      </c>
      <c r="W47" t="s">
        <v>57</v>
      </c>
      <c r="X47">
        <v>7099</v>
      </c>
      <c r="Y47" s="2" t="s">
        <v>1476</v>
      </c>
      <c r="Z47" t="s">
        <v>1067</v>
      </c>
      <c r="AA47" t="str">
        <f>IF(COUNTIF(Sheet1!A:A, TRIM(Z47))&gt;0, "YES", "NO")</f>
        <v>NO</v>
      </c>
    </row>
    <row r="48" spans="1:27" x14ac:dyDescent="0.3">
      <c r="A48" t="s">
        <v>1083</v>
      </c>
      <c r="B48" t="s">
        <v>1161</v>
      </c>
      <c r="C48" t="s">
        <v>587</v>
      </c>
      <c r="D48" t="s">
        <v>1163</v>
      </c>
      <c r="E48" t="s">
        <v>1164</v>
      </c>
      <c r="G48" t="s">
        <v>1165</v>
      </c>
      <c r="H48" t="s">
        <v>33</v>
      </c>
      <c r="I48" t="s">
        <v>1166</v>
      </c>
      <c r="J48" t="s">
        <v>306</v>
      </c>
      <c r="K48" t="s">
        <v>39</v>
      </c>
      <c r="N48" t="s">
        <v>1167</v>
      </c>
      <c r="O48" t="s">
        <v>42</v>
      </c>
      <c r="P48" t="s">
        <v>42</v>
      </c>
      <c r="U48" t="s">
        <v>587</v>
      </c>
      <c r="V48" t="s">
        <v>99</v>
      </c>
      <c r="W48" t="s">
        <v>7496</v>
      </c>
      <c r="X48">
        <v>7091</v>
      </c>
      <c r="Y48" s="2" t="s">
        <v>1476</v>
      </c>
      <c r="Z48" t="s">
        <v>1085</v>
      </c>
      <c r="AA48" t="str">
        <f>IF(COUNTIF(Sheet1!A:A, TRIM(Z48))&gt;0, "YES", "NO")</f>
        <v>NO</v>
      </c>
    </row>
    <row r="49" spans="1:27" x14ac:dyDescent="0.3">
      <c r="A49" t="s">
        <v>1036</v>
      </c>
      <c r="B49" t="s">
        <v>1161</v>
      </c>
      <c r="C49" t="s">
        <v>587</v>
      </c>
      <c r="D49" t="s">
        <v>1163</v>
      </c>
      <c r="E49" t="s">
        <v>1164</v>
      </c>
      <c r="G49" t="s">
        <v>1165</v>
      </c>
      <c r="H49" t="s">
        <v>33</v>
      </c>
      <c r="I49" t="s">
        <v>1166</v>
      </c>
      <c r="J49" t="s">
        <v>213</v>
      </c>
      <c r="K49" t="s">
        <v>39</v>
      </c>
      <c r="N49" t="s">
        <v>42</v>
      </c>
      <c r="O49" t="s">
        <v>42</v>
      </c>
      <c r="P49" t="s">
        <v>42</v>
      </c>
      <c r="U49" t="s">
        <v>587</v>
      </c>
      <c r="V49" t="s">
        <v>99</v>
      </c>
      <c r="W49" t="s">
        <v>587</v>
      </c>
      <c r="X49">
        <v>7091</v>
      </c>
      <c r="Y49" s="2" t="s">
        <v>1476</v>
      </c>
      <c r="Z49" t="s">
        <v>1037</v>
      </c>
      <c r="AA49" t="str">
        <f>IF(COUNTIF(Sheet1!A:A, TRIM(Z49))&gt;0, "YES", "NO")</f>
        <v>NO</v>
      </c>
    </row>
    <row r="50" spans="1:27" x14ac:dyDescent="0.3">
      <c r="A50" t="s">
        <v>1123</v>
      </c>
      <c r="B50" t="s">
        <v>1161</v>
      </c>
      <c r="C50" t="s">
        <v>873</v>
      </c>
      <c r="D50" t="s">
        <v>1163</v>
      </c>
      <c r="E50" t="s">
        <v>1164</v>
      </c>
      <c r="G50" t="s">
        <v>1165</v>
      </c>
      <c r="H50" t="s">
        <v>33</v>
      </c>
      <c r="I50" t="s">
        <v>1166</v>
      </c>
      <c r="J50" t="s">
        <v>789</v>
      </c>
      <c r="K50" t="s">
        <v>39</v>
      </c>
      <c r="N50" t="s">
        <v>1356</v>
      </c>
      <c r="O50" t="s">
        <v>42</v>
      </c>
      <c r="P50" t="s">
        <v>42</v>
      </c>
      <c r="U50" t="s">
        <v>873</v>
      </c>
      <c r="V50" t="s">
        <v>831</v>
      </c>
      <c r="W50" t="s">
        <v>873</v>
      </c>
      <c r="X50">
        <v>7094</v>
      </c>
      <c r="Y50" s="2" t="s">
        <v>1476</v>
      </c>
      <c r="Z50" t="s">
        <v>1124</v>
      </c>
      <c r="AA50" t="str">
        <f>IF(COUNTIF(Sheet1!A:A, TRIM(Z50))&gt;0, "YES", "NO")</f>
        <v>NO</v>
      </c>
    </row>
    <row r="51" spans="1:27" x14ac:dyDescent="0.3">
      <c r="A51" t="s">
        <v>678</v>
      </c>
      <c r="B51" t="s">
        <v>1161</v>
      </c>
      <c r="C51" t="s">
        <v>676</v>
      </c>
      <c r="D51" t="s">
        <v>1163</v>
      </c>
      <c r="E51" t="s">
        <v>1164</v>
      </c>
      <c r="G51" t="s">
        <v>1165</v>
      </c>
      <c r="H51" t="s">
        <v>33</v>
      </c>
      <c r="I51" t="s">
        <v>1166</v>
      </c>
      <c r="J51" t="s">
        <v>51</v>
      </c>
      <c r="K51" t="s">
        <v>39</v>
      </c>
      <c r="N51" t="s">
        <v>1167</v>
      </c>
      <c r="O51" t="s">
        <v>42</v>
      </c>
      <c r="P51" t="s">
        <v>42</v>
      </c>
      <c r="U51" t="s">
        <v>676</v>
      </c>
      <c r="V51" t="s">
        <v>87</v>
      </c>
      <c r="W51" t="s">
        <v>676</v>
      </c>
      <c r="X51">
        <v>7013</v>
      </c>
      <c r="Y51" s="2" t="s">
        <v>1476</v>
      </c>
      <c r="Z51" t="s">
        <v>680</v>
      </c>
      <c r="AA51" t="str">
        <f>IF(COUNTIF(Sheet1!A:A, TRIM(Z51))&gt;0, "YES", "NO")</f>
        <v>NO</v>
      </c>
    </row>
    <row r="52" spans="1:27" x14ac:dyDescent="0.3">
      <c r="A52" t="s">
        <v>878</v>
      </c>
      <c r="B52" t="s">
        <v>1161</v>
      </c>
      <c r="C52" t="s">
        <v>676</v>
      </c>
      <c r="D52" t="s">
        <v>1163</v>
      </c>
      <c r="E52" t="s">
        <v>1164</v>
      </c>
      <c r="G52" t="s">
        <v>1165</v>
      </c>
      <c r="H52" t="s">
        <v>177</v>
      </c>
      <c r="I52" t="s">
        <v>1166</v>
      </c>
      <c r="J52" t="s">
        <v>180</v>
      </c>
      <c r="K52" t="s">
        <v>39</v>
      </c>
      <c r="N52" t="s">
        <v>1167</v>
      </c>
      <c r="O52" t="s">
        <v>42</v>
      </c>
      <c r="P52" t="s">
        <v>42</v>
      </c>
      <c r="U52" t="s">
        <v>676</v>
      </c>
      <c r="V52" t="s">
        <v>734</v>
      </c>
      <c r="W52" t="s">
        <v>676</v>
      </c>
      <c r="X52">
        <v>7013</v>
      </c>
      <c r="Y52" s="2" t="s">
        <v>1476</v>
      </c>
      <c r="Z52" t="s">
        <v>881</v>
      </c>
      <c r="AA52" t="str">
        <f>IF(COUNTIF(Sheet1!A:A, TRIM(Z52))&gt;0, "YES", "NO")</f>
        <v>NO</v>
      </c>
    </row>
    <row r="53" spans="1:27" x14ac:dyDescent="0.3">
      <c r="A53" t="s">
        <v>1103</v>
      </c>
      <c r="B53" t="s">
        <v>1161</v>
      </c>
      <c r="C53" t="s">
        <v>615</v>
      </c>
      <c r="D53" t="s">
        <v>1163</v>
      </c>
      <c r="E53" t="s">
        <v>1164</v>
      </c>
      <c r="G53" t="s">
        <v>1165</v>
      </c>
      <c r="H53" t="s">
        <v>33</v>
      </c>
      <c r="I53" t="s">
        <v>1166</v>
      </c>
      <c r="J53" t="s">
        <v>298</v>
      </c>
      <c r="K53" t="s">
        <v>39</v>
      </c>
      <c r="N53" t="s">
        <v>1356</v>
      </c>
      <c r="O53" t="s">
        <v>42</v>
      </c>
      <c r="P53" t="s">
        <v>42</v>
      </c>
      <c r="U53" t="s">
        <v>615</v>
      </c>
      <c r="V53" t="s">
        <v>99</v>
      </c>
      <c r="W53" t="s">
        <v>615</v>
      </c>
      <c r="X53">
        <v>7099</v>
      </c>
      <c r="Y53" s="2" t="s">
        <v>1476</v>
      </c>
      <c r="Z53" t="s">
        <v>1105</v>
      </c>
      <c r="AA53" t="str">
        <f>IF(COUNTIF(Sheet1!A:A, TRIM(Z53))&gt;0, "YES", "NO")</f>
        <v>NO</v>
      </c>
    </row>
    <row r="54" spans="1:27" x14ac:dyDescent="0.3">
      <c r="A54" t="s">
        <v>617</v>
      </c>
      <c r="B54" t="s">
        <v>1161</v>
      </c>
      <c r="C54" t="s">
        <v>615</v>
      </c>
      <c r="D54" t="s">
        <v>1163</v>
      </c>
      <c r="E54" t="s">
        <v>1164</v>
      </c>
      <c r="G54" t="s">
        <v>1165</v>
      </c>
      <c r="H54" t="s">
        <v>33</v>
      </c>
      <c r="I54" t="s">
        <v>1166</v>
      </c>
      <c r="J54" t="s">
        <v>61</v>
      </c>
      <c r="K54" t="s">
        <v>39</v>
      </c>
      <c r="N54" t="s">
        <v>1167</v>
      </c>
      <c r="O54" t="s">
        <v>1195</v>
      </c>
      <c r="P54" t="s">
        <v>335</v>
      </c>
      <c r="U54" t="s">
        <v>615</v>
      </c>
      <c r="V54" t="s">
        <v>99</v>
      </c>
      <c r="W54" t="s">
        <v>615</v>
      </c>
      <c r="X54">
        <v>7099</v>
      </c>
      <c r="Y54" s="2" t="s">
        <v>1476</v>
      </c>
      <c r="Z54" t="s">
        <v>619</v>
      </c>
      <c r="AA54" t="str">
        <f>IF(COUNTIF(Sheet1!A:A, TRIM(Z54))&gt;0, "YES", "NO")</f>
        <v>NO</v>
      </c>
    </row>
    <row r="55" spans="1:27" x14ac:dyDescent="0.3">
      <c r="A55" t="s">
        <v>837</v>
      </c>
      <c r="B55" t="s">
        <v>1161</v>
      </c>
      <c r="C55" t="s">
        <v>615</v>
      </c>
      <c r="D55" t="s">
        <v>1163</v>
      </c>
      <c r="E55" t="s">
        <v>1164</v>
      </c>
      <c r="G55" t="s">
        <v>1165</v>
      </c>
      <c r="H55" t="s">
        <v>33</v>
      </c>
      <c r="I55" t="s">
        <v>1166</v>
      </c>
      <c r="J55" t="s">
        <v>72</v>
      </c>
      <c r="K55" t="s">
        <v>39</v>
      </c>
      <c r="N55" t="s">
        <v>1167</v>
      </c>
      <c r="O55" t="s">
        <v>1195</v>
      </c>
      <c r="P55" t="s">
        <v>335</v>
      </c>
      <c r="U55" t="s">
        <v>615</v>
      </c>
      <c r="V55" t="s">
        <v>99</v>
      </c>
      <c r="W55" t="s">
        <v>615</v>
      </c>
      <c r="X55">
        <v>7099</v>
      </c>
      <c r="Y55" s="2" t="s">
        <v>1476</v>
      </c>
      <c r="Z55" t="s">
        <v>838</v>
      </c>
      <c r="AA55" t="str">
        <f>IF(COUNTIF(Sheet1!A:A, TRIM(Z55))&gt;0, "YES", "NO")</f>
        <v>NO</v>
      </c>
    </row>
    <row r="56" spans="1:27" x14ac:dyDescent="0.3">
      <c r="A56" t="s">
        <v>771</v>
      </c>
      <c r="B56" t="s">
        <v>1161</v>
      </c>
      <c r="C56" t="s">
        <v>769</v>
      </c>
      <c r="D56" t="s">
        <v>1163</v>
      </c>
      <c r="E56" t="s">
        <v>1164</v>
      </c>
      <c r="G56" t="s">
        <v>1165</v>
      </c>
      <c r="H56" t="s">
        <v>33</v>
      </c>
      <c r="I56" t="s">
        <v>1166</v>
      </c>
      <c r="J56" t="s">
        <v>157</v>
      </c>
      <c r="K56" t="s">
        <v>39</v>
      </c>
      <c r="N56" t="s">
        <v>1167</v>
      </c>
      <c r="O56" t="s">
        <v>1195</v>
      </c>
      <c r="P56" t="s">
        <v>335</v>
      </c>
      <c r="U56" t="s">
        <v>769</v>
      </c>
      <c r="V56" t="s">
        <v>43</v>
      </c>
      <c r="W56" t="s">
        <v>773</v>
      </c>
      <c r="X56">
        <v>7094</v>
      </c>
      <c r="Y56" s="2" t="s">
        <v>1476</v>
      </c>
      <c r="Z56" t="s">
        <v>774</v>
      </c>
      <c r="AA56" t="str">
        <f>IF(COUNTIF(Sheet1!A:A, TRIM(Z56))&gt;0, "YES", "NO")</f>
        <v>NO</v>
      </c>
    </row>
    <row r="57" spans="1:27" x14ac:dyDescent="0.3">
      <c r="A57" t="s">
        <v>866</v>
      </c>
      <c r="B57" t="s">
        <v>1161</v>
      </c>
      <c r="C57" t="s">
        <v>769</v>
      </c>
      <c r="D57" t="s">
        <v>1163</v>
      </c>
      <c r="E57" t="s">
        <v>1164</v>
      </c>
      <c r="G57" t="s">
        <v>1165</v>
      </c>
      <c r="H57" t="s">
        <v>33</v>
      </c>
      <c r="I57" t="s">
        <v>1166</v>
      </c>
      <c r="J57" t="s">
        <v>38</v>
      </c>
      <c r="K57" t="s">
        <v>39</v>
      </c>
      <c r="N57" t="s">
        <v>1167</v>
      </c>
      <c r="O57" t="s">
        <v>42</v>
      </c>
      <c r="P57" t="s">
        <v>42</v>
      </c>
      <c r="U57" t="s">
        <v>769</v>
      </c>
      <c r="V57" t="s">
        <v>4382</v>
      </c>
      <c r="W57" t="s">
        <v>769</v>
      </c>
      <c r="X57">
        <v>7094</v>
      </c>
      <c r="Y57" s="2" t="s">
        <v>1476</v>
      </c>
      <c r="Z57" t="s">
        <v>867</v>
      </c>
      <c r="AA57" t="str">
        <f>IF(COUNTIF(Sheet1!A:A, TRIM(Z57))&gt;0, "YES", "NO")</f>
        <v>NO</v>
      </c>
    </row>
    <row r="58" spans="1:27" x14ac:dyDescent="0.3">
      <c r="A58" t="s">
        <v>726</v>
      </c>
      <c r="B58" t="s">
        <v>1161</v>
      </c>
      <c r="C58" t="s">
        <v>471</v>
      </c>
      <c r="D58" t="s">
        <v>1163</v>
      </c>
      <c r="E58" t="s">
        <v>1164</v>
      </c>
      <c r="G58" t="s">
        <v>1165</v>
      </c>
      <c r="H58" t="s">
        <v>33</v>
      </c>
      <c r="I58" t="s">
        <v>1166</v>
      </c>
      <c r="J58" t="s">
        <v>97</v>
      </c>
      <c r="K58" t="s">
        <v>39</v>
      </c>
      <c r="N58" t="s">
        <v>1167</v>
      </c>
      <c r="O58" t="s">
        <v>42</v>
      </c>
      <c r="P58" t="s">
        <v>42</v>
      </c>
      <c r="U58" t="s">
        <v>471</v>
      </c>
      <c r="V58" t="s">
        <v>87</v>
      </c>
      <c r="W58" t="s">
        <v>471</v>
      </c>
      <c r="X58">
        <v>7091</v>
      </c>
      <c r="Y58" s="2" t="s">
        <v>1476</v>
      </c>
      <c r="Z58" t="s">
        <v>728</v>
      </c>
      <c r="AA58" t="str">
        <f>IF(COUNTIF(Sheet1!A:A, TRIM(Z58))&gt;0, "YES", "NO")</f>
        <v>NO</v>
      </c>
    </row>
    <row r="59" spans="1:27" x14ac:dyDescent="0.3">
      <c r="A59" t="s">
        <v>757</v>
      </c>
      <c r="B59" t="s">
        <v>1161</v>
      </c>
      <c r="C59" t="s">
        <v>471</v>
      </c>
      <c r="D59" t="s">
        <v>1163</v>
      </c>
      <c r="E59" t="s">
        <v>1164</v>
      </c>
      <c r="G59" t="s">
        <v>1165</v>
      </c>
      <c r="H59" t="s">
        <v>33</v>
      </c>
      <c r="I59" t="s">
        <v>1166</v>
      </c>
      <c r="J59" t="s">
        <v>106</v>
      </c>
      <c r="K59" t="s">
        <v>39</v>
      </c>
      <c r="N59" t="s">
        <v>1167</v>
      </c>
      <c r="O59" t="s">
        <v>42</v>
      </c>
      <c r="P59" t="s">
        <v>3643</v>
      </c>
      <c r="U59" t="s">
        <v>471</v>
      </c>
      <c r="V59" t="s">
        <v>43</v>
      </c>
      <c r="W59" t="s">
        <v>471</v>
      </c>
      <c r="X59">
        <v>7091</v>
      </c>
      <c r="Y59" s="2" t="s">
        <v>1476</v>
      </c>
      <c r="Z59" t="s">
        <v>759</v>
      </c>
      <c r="AA59" t="str">
        <f>IF(COUNTIF(Sheet1!A:A, TRIM(Z59))&gt;0, "YES", "NO")</f>
        <v>NO</v>
      </c>
    </row>
    <row r="60" spans="1:27" x14ac:dyDescent="0.3">
      <c r="A60" t="s">
        <v>970</v>
      </c>
      <c r="B60" t="s">
        <v>1161</v>
      </c>
      <c r="C60" t="s">
        <v>714</v>
      </c>
      <c r="D60" t="s">
        <v>1163</v>
      </c>
      <c r="E60" t="s">
        <v>1164</v>
      </c>
      <c r="G60" t="s">
        <v>1165</v>
      </c>
      <c r="H60" t="s">
        <v>33</v>
      </c>
      <c r="I60" t="s">
        <v>1166</v>
      </c>
      <c r="J60" t="s">
        <v>51</v>
      </c>
      <c r="K60" t="s">
        <v>39</v>
      </c>
      <c r="N60" t="s">
        <v>1167</v>
      </c>
      <c r="O60" t="s">
        <v>42</v>
      </c>
      <c r="P60" t="s">
        <v>42</v>
      </c>
      <c r="U60" t="s">
        <v>714</v>
      </c>
      <c r="V60" t="s">
        <v>244</v>
      </c>
      <c r="W60" t="s">
        <v>714</v>
      </c>
      <c r="X60">
        <v>7091</v>
      </c>
      <c r="Y60" s="2" t="s">
        <v>1476</v>
      </c>
      <c r="Z60" t="s">
        <v>971</v>
      </c>
      <c r="AA60" t="str">
        <f>IF(COUNTIF(Sheet1!A:A, TRIM(Z60))&gt;0, "YES", "NO")</f>
        <v>NO</v>
      </c>
    </row>
    <row r="61" spans="1:27" x14ac:dyDescent="0.3">
      <c r="A61" t="s">
        <v>716</v>
      </c>
      <c r="B61" t="s">
        <v>1161</v>
      </c>
      <c r="C61" t="s">
        <v>714</v>
      </c>
      <c r="D61" t="s">
        <v>1163</v>
      </c>
      <c r="E61" t="s">
        <v>1164</v>
      </c>
      <c r="G61" t="s">
        <v>1165</v>
      </c>
      <c r="H61" t="s">
        <v>33</v>
      </c>
      <c r="I61" t="s">
        <v>1166</v>
      </c>
      <c r="J61" t="s">
        <v>180</v>
      </c>
      <c r="K61" t="s">
        <v>39</v>
      </c>
      <c r="N61" t="s">
        <v>1167</v>
      </c>
      <c r="O61" t="s">
        <v>42</v>
      </c>
      <c r="P61" t="s">
        <v>42</v>
      </c>
      <c r="U61" t="s">
        <v>714</v>
      </c>
      <c r="V61" t="s">
        <v>244</v>
      </c>
      <c r="W61" t="s">
        <v>714</v>
      </c>
      <c r="X61">
        <v>7094</v>
      </c>
      <c r="Y61" s="2" t="s">
        <v>1476</v>
      </c>
      <c r="Z61" t="s">
        <v>717</v>
      </c>
      <c r="AA61" t="str">
        <f>IF(COUNTIF(Sheet1!A:A, TRIM(Z61))&gt;0, "YES", "NO")</f>
        <v>NO</v>
      </c>
    </row>
    <row r="62" spans="1:27" x14ac:dyDescent="0.3">
      <c r="A62" t="s">
        <v>599</v>
      </c>
      <c r="B62" t="s">
        <v>1161</v>
      </c>
      <c r="C62" t="s">
        <v>58</v>
      </c>
      <c r="D62" t="s">
        <v>1163</v>
      </c>
      <c r="E62" t="s">
        <v>1164</v>
      </c>
      <c r="G62" t="s">
        <v>1165</v>
      </c>
      <c r="H62" t="s">
        <v>33</v>
      </c>
      <c r="I62" t="s">
        <v>1166</v>
      </c>
      <c r="J62" t="s">
        <v>72</v>
      </c>
      <c r="K62" t="s">
        <v>39</v>
      </c>
      <c r="N62" t="s">
        <v>1167</v>
      </c>
      <c r="O62" t="s">
        <v>42</v>
      </c>
      <c r="P62" t="s">
        <v>42</v>
      </c>
      <c r="U62" t="s">
        <v>58</v>
      </c>
      <c r="V62" t="s">
        <v>255</v>
      </c>
      <c r="W62" t="s">
        <v>58</v>
      </c>
      <c r="X62">
        <v>7013</v>
      </c>
      <c r="Y62" s="2" t="s">
        <v>1476</v>
      </c>
      <c r="Z62" t="s">
        <v>600</v>
      </c>
      <c r="AA62" t="str">
        <f>IF(COUNTIF(Sheet1!A:A, TRIM(Z62))&gt;0, "YES", "NO")</f>
        <v>NO</v>
      </c>
    </row>
    <row r="63" spans="1:27" x14ac:dyDescent="0.3">
      <c r="A63" t="s">
        <v>60</v>
      </c>
      <c r="B63" t="s">
        <v>1161</v>
      </c>
      <c r="C63" t="s">
        <v>58</v>
      </c>
      <c r="D63" t="s">
        <v>1163</v>
      </c>
      <c r="E63" t="s">
        <v>1164</v>
      </c>
      <c r="G63" t="s">
        <v>1165</v>
      </c>
      <c r="H63" t="s">
        <v>33</v>
      </c>
      <c r="I63" t="s">
        <v>1166</v>
      </c>
      <c r="J63" t="s">
        <v>61</v>
      </c>
      <c r="K63" t="s">
        <v>39</v>
      </c>
      <c r="N63" t="s">
        <v>1167</v>
      </c>
      <c r="O63" t="s">
        <v>42</v>
      </c>
      <c r="P63" t="s">
        <v>42</v>
      </c>
      <c r="U63" t="s">
        <v>58</v>
      </c>
      <c r="V63" t="s">
        <v>87</v>
      </c>
      <c r="W63" t="s">
        <v>58</v>
      </c>
      <c r="X63">
        <v>7013</v>
      </c>
      <c r="Y63" s="2" t="s">
        <v>1476</v>
      </c>
      <c r="Z63" t="s">
        <v>64</v>
      </c>
      <c r="AA63" t="str">
        <f>IF(COUNTIF(Sheet1!A:A, TRIM(Z63))&gt;0, "YES", "NO")</f>
        <v>NO</v>
      </c>
    </row>
    <row r="64" spans="1:27" x14ac:dyDescent="0.3">
      <c r="A64" t="s">
        <v>722</v>
      </c>
      <c r="B64" t="s">
        <v>1161</v>
      </c>
      <c r="C64" t="s">
        <v>58</v>
      </c>
      <c r="D64" t="s">
        <v>1163</v>
      </c>
      <c r="E64" t="s">
        <v>1164</v>
      </c>
      <c r="G64" t="s">
        <v>1165</v>
      </c>
      <c r="H64" t="s">
        <v>33</v>
      </c>
      <c r="I64" t="s">
        <v>1166</v>
      </c>
      <c r="J64" t="s">
        <v>298</v>
      </c>
      <c r="K64" t="s">
        <v>39</v>
      </c>
      <c r="N64" t="s">
        <v>1209</v>
      </c>
      <c r="O64" t="s">
        <v>42</v>
      </c>
      <c r="P64" t="s">
        <v>42</v>
      </c>
      <c r="U64" t="s">
        <v>58</v>
      </c>
      <c r="V64" t="s">
        <v>63</v>
      </c>
      <c r="W64" t="s">
        <v>58</v>
      </c>
      <c r="X64">
        <v>7013</v>
      </c>
      <c r="Y64" s="2" t="s">
        <v>1476</v>
      </c>
      <c r="Z64" t="s">
        <v>723</v>
      </c>
      <c r="AA64" t="str">
        <f>IF(COUNTIF(Sheet1!A:A, TRIM(Z64))&gt;0, "YES", "NO")</f>
        <v>NO</v>
      </c>
    </row>
    <row r="65" spans="1:27" x14ac:dyDescent="0.3">
      <c r="A65" t="s">
        <v>593</v>
      </c>
      <c r="B65" t="s">
        <v>1161</v>
      </c>
      <c r="C65" t="s">
        <v>588</v>
      </c>
      <c r="D65" t="s">
        <v>1163</v>
      </c>
      <c r="E65" t="s">
        <v>1164</v>
      </c>
      <c r="G65" t="s">
        <v>1165</v>
      </c>
      <c r="H65" t="s">
        <v>33</v>
      </c>
      <c r="I65" t="s">
        <v>1166</v>
      </c>
      <c r="J65" t="s">
        <v>117</v>
      </c>
      <c r="K65" t="s">
        <v>39</v>
      </c>
      <c r="N65" t="s">
        <v>1167</v>
      </c>
      <c r="O65" t="s">
        <v>42</v>
      </c>
      <c r="P65" t="s">
        <v>42</v>
      </c>
      <c r="U65" t="s">
        <v>588</v>
      </c>
      <c r="V65" t="s">
        <v>63</v>
      </c>
      <c r="W65" t="s">
        <v>588</v>
      </c>
      <c r="X65">
        <v>7099</v>
      </c>
      <c r="Y65" s="2" t="s">
        <v>1476</v>
      </c>
      <c r="Z65" t="s">
        <v>594</v>
      </c>
      <c r="AA65" t="str">
        <f>IF(COUNTIF(Sheet1!A:A, TRIM(Z65))&gt;0, "YES", "NO")</f>
        <v>NO</v>
      </c>
    </row>
    <row r="66" spans="1:27" x14ac:dyDescent="0.3">
      <c r="A66" t="s">
        <v>590</v>
      </c>
      <c r="B66" t="s">
        <v>1161</v>
      </c>
      <c r="C66" t="s">
        <v>588</v>
      </c>
      <c r="D66" t="s">
        <v>1163</v>
      </c>
      <c r="E66" t="s">
        <v>1164</v>
      </c>
      <c r="G66" t="s">
        <v>1165</v>
      </c>
      <c r="H66" t="s">
        <v>33</v>
      </c>
      <c r="I66" t="s">
        <v>1166</v>
      </c>
      <c r="J66" t="s">
        <v>147</v>
      </c>
      <c r="K66" t="s">
        <v>39</v>
      </c>
      <c r="N66" t="s">
        <v>1167</v>
      </c>
      <c r="O66" t="s">
        <v>42</v>
      </c>
      <c r="P66" t="s">
        <v>42</v>
      </c>
      <c r="U66" t="s">
        <v>588</v>
      </c>
      <c r="V66" t="s">
        <v>54</v>
      </c>
      <c r="W66" t="s">
        <v>588</v>
      </c>
      <c r="X66">
        <v>7099</v>
      </c>
      <c r="Y66" s="2" t="s">
        <v>1476</v>
      </c>
      <c r="Z66" t="s">
        <v>591</v>
      </c>
      <c r="AA66" t="str">
        <f>IF(COUNTIF(Sheet1!A:A, TRIM(Z66))&gt;0, "YES", "NO")</f>
        <v>NO</v>
      </c>
    </row>
    <row r="67" spans="1:27" x14ac:dyDescent="0.3">
      <c r="A67" t="s">
        <v>826</v>
      </c>
      <c r="B67" t="s">
        <v>1161</v>
      </c>
      <c r="C67" t="s">
        <v>588</v>
      </c>
      <c r="D67" t="s">
        <v>1163</v>
      </c>
      <c r="E67" t="s">
        <v>1164</v>
      </c>
      <c r="G67" t="s">
        <v>1165</v>
      </c>
      <c r="H67" t="s">
        <v>33</v>
      </c>
      <c r="I67" t="s">
        <v>1166</v>
      </c>
      <c r="J67" t="s">
        <v>164</v>
      </c>
      <c r="K67" t="s">
        <v>39</v>
      </c>
      <c r="N67" t="s">
        <v>1209</v>
      </c>
      <c r="O67" t="s">
        <v>42</v>
      </c>
      <c r="P67" t="s">
        <v>42</v>
      </c>
      <c r="U67" t="s">
        <v>588</v>
      </c>
      <c r="V67" t="s">
        <v>734</v>
      </c>
      <c r="W67" t="s">
        <v>588</v>
      </c>
      <c r="X67">
        <v>7099</v>
      </c>
      <c r="Y67" s="2" t="s">
        <v>1476</v>
      </c>
      <c r="Z67" t="s">
        <v>827</v>
      </c>
      <c r="AA67" t="str">
        <f>IF(COUNTIF(Sheet1!A:A, TRIM(Z67))&gt;0, "YES", "NO")</f>
        <v>NO</v>
      </c>
    </row>
    <row r="68" spans="1:27" x14ac:dyDescent="0.3">
      <c r="A68" t="s">
        <v>875</v>
      </c>
      <c r="B68" t="s">
        <v>1161</v>
      </c>
      <c r="C68" t="s">
        <v>411</v>
      </c>
      <c r="D68" t="s">
        <v>1163</v>
      </c>
      <c r="E68" t="s">
        <v>1164</v>
      </c>
      <c r="G68" t="s">
        <v>1165</v>
      </c>
      <c r="H68" t="s">
        <v>33</v>
      </c>
      <c r="I68" t="s">
        <v>1166</v>
      </c>
      <c r="J68" t="s">
        <v>306</v>
      </c>
      <c r="K68" t="s">
        <v>39</v>
      </c>
      <c r="N68" t="s">
        <v>1167</v>
      </c>
      <c r="O68" t="s">
        <v>42</v>
      </c>
      <c r="P68" t="s">
        <v>42</v>
      </c>
      <c r="U68" t="s">
        <v>411</v>
      </c>
      <c r="V68" t="s">
        <v>99</v>
      </c>
      <c r="W68" t="s">
        <v>411</v>
      </c>
      <c r="X68">
        <v>7094</v>
      </c>
      <c r="Y68" s="2" t="s">
        <v>1476</v>
      </c>
      <c r="Z68" t="s">
        <v>876</v>
      </c>
      <c r="AA68" t="str">
        <f>IF(COUNTIF(Sheet1!A:A, TRIM(Z68))&gt;0, "YES", "NO")</f>
        <v>NO</v>
      </c>
    </row>
    <row r="69" spans="1:27" x14ac:dyDescent="0.3">
      <c r="A69" t="s">
        <v>1031</v>
      </c>
      <c r="B69" t="s">
        <v>1161</v>
      </c>
      <c r="C69" t="s">
        <v>411</v>
      </c>
      <c r="D69" t="s">
        <v>1163</v>
      </c>
      <c r="E69" t="s">
        <v>1164</v>
      </c>
      <c r="G69" t="s">
        <v>1165</v>
      </c>
      <c r="H69" t="s">
        <v>33</v>
      </c>
      <c r="I69" t="s">
        <v>1166</v>
      </c>
      <c r="J69" t="s">
        <v>213</v>
      </c>
      <c r="K69" t="s">
        <v>39</v>
      </c>
      <c r="N69" t="s">
        <v>1356</v>
      </c>
      <c r="O69" t="s">
        <v>42</v>
      </c>
      <c r="P69" t="s">
        <v>42</v>
      </c>
      <c r="U69" t="s">
        <v>411</v>
      </c>
      <c r="V69" t="s">
        <v>99</v>
      </c>
      <c r="W69" t="s">
        <v>411</v>
      </c>
      <c r="X69">
        <v>7094</v>
      </c>
      <c r="Y69" s="2" t="s">
        <v>1476</v>
      </c>
      <c r="Z69" t="s">
        <v>1033</v>
      </c>
      <c r="AA69" t="str">
        <f>IF(COUNTIF(Sheet1!A:A, TRIM(Z69))&gt;0, "YES", "NO")</f>
        <v>NO</v>
      </c>
    </row>
    <row r="70" spans="1:27" x14ac:dyDescent="0.3">
      <c r="A70" t="s">
        <v>830</v>
      </c>
      <c r="B70" t="s">
        <v>1161</v>
      </c>
      <c r="C70" t="s">
        <v>567</v>
      </c>
      <c r="D70" t="s">
        <v>1163</v>
      </c>
      <c r="E70" t="s">
        <v>1164</v>
      </c>
      <c r="G70" t="s">
        <v>1165</v>
      </c>
      <c r="H70" t="s">
        <v>33</v>
      </c>
      <c r="I70" t="s">
        <v>1166</v>
      </c>
      <c r="J70" t="s">
        <v>789</v>
      </c>
      <c r="K70" t="s">
        <v>39</v>
      </c>
      <c r="N70" t="s">
        <v>1356</v>
      </c>
      <c r="O70" t="s">
        <v>42</v>
      </c>
      <c r="P70" t="s">
        <v>42</v>
      </c>
      <c r="U70" t="s">
        <v>567</v>
      </c>
      <c r="V70" t="s">
        <v>831</v>
      </c>
      <c r="W70" t="s">
        <v>567</v>
      </c>
      <c r="X70">
        <v>7094</v>
      </c>
      <c r="Y70" s="2" t="s">
        <v>1476</v>
      </c>
      <c r="Z70" t="s">
        <v>832</v>
      </c>
      <c r="AA70" t="str">
        <f>IF(COUNTIF(Sheet1!A:A, TRIM(Z70))&gt;0, "YES", "NO")</f>
        <v>NO</v>
      </c>
    </row>
    <row r="71" spans="1:27" x14ac:dyDescent="0.3">
      <c r="A71" t="s">
        <v>474</v>
      </c>
      <c r="B71" t="s">
        <v>1161</v>
      </c>
      <c r="C71" t="s">
        <v>472</v>
      </c>
      <c r="D71" t="s">
        <v>1163</v>
      </c>
      <c r="E71" t="s">
        <v>1164</v>
      </c>
      <c r="G71" t="s">
        <v>1165</v>
      </c>
      <c r="H71" t="s">
        <v>33</v>
      </c>
      <c r="I71" t="s">
        <v>1166</v>
      </c>
      <c r="J71" t="s">
        <v>157</v>
      </c>
      <c r="K71" t="s">
        <v>39</v>
      </c>
      <c r="N71" t="s">
        <v>1167</v>
      </c>
      <c r="O71" t="s">
        <v>1195</v>
      </c>
      <c r="P71" t="s">
        <v>335</v>
      </c>
      <c r="U71" t="s">
        <v>472</v>
      </c>
      <c r="V71" t="s">
        <v>99</v>
      </c>
      <c r="W71" t="s">
        <v>472</v>
      </c>
      <c r="X71">
        <v>7099</v>
      </c>
      <c r="Y71" s="2" t="s">
        <v>1476</v>
      </c>
      <c r="Z71" t="s">
        <v>476</v>
      </c>
      <c r="AA71" t="str">
        <f>IF(COUNTIF(Sheet1!A:A, TRIM(Z71))&gt;0, "YES", "NO")</f>
        <v>NO</v>
      </c>
    </row>
    <row r="72" spans="1:27" x14ac:dyDescent="0.3">
      <c r="A72" t="s">
        <v>858</v>
      </c>
      <c r="B72" t="s">
        <v>1161</v>
      </c>
      <c r="C72" t="s">
        <v>472</v>
      </c>
      <c r="D72" t="s">
        <v>1163</v>
      </c>
      <c r="E72" t="s">
        <v>1164</v>
      </c>
      <c r="G72" t="s">
        <v>1165</v>
      </c>
      <c r="H72" t="s">
        <v>33</v>
      </c>
      <c r="I72" t="s">
        <v>1166</v>
      </c>
      <c r="J72" t="s">
        <v>38</v>
      </c>
      <c r="K72" t="s">
        <v>39</v>
      </c>
      <c r="N72" t="s">
        <v>1167</v>
      </c>
      <c r="O72" t="s">
        <v>42</v>
      </c>
      <c r="P72" t="s">
        <v>42</v>
      </c>
      <c r="U72" t="s">
        <v>472</v>
      </c>
      <c r="V72" t="s">
        <v>43</v>
      </c>
      <c r="W72" t="s">
        <v>472</v>
      </c>
      <c r="X72">
        <v>7099</v>
      </c>
      <c r="Y72" s="2" t="s">
        <v>1476</v>
      </c>
      <c r="Z72" t="s">
        <v>859</v>
      </c>
      <c r="AA72" t="str">
        <f>IF(COUNTIF(Sheet1!A:A, TRIM(Z72))&gt;0, "YES", "NO")</f>
        <v>NO</v>
      </c>
    </row>
    <row r="73" spans="1:27" x14ac:dyDescent="0.3">
      <c r="A73" t="s">
        <v>739</v>
      </c>
      <c r="B73" t="s">
        <v>1161</v>
      </c>
      <c r="C73" t="s">
        <v>737</v>
      </c>
      <c r="D73" t="s">
        <v>1163</v>
      </c>
      <c r="E73" t="s">
        <v>1164</v>
      </c>
      <c r="G73" t="s">
        <v>1165</v>
      </c>
      <c r="H73" t="s">
        <v>33</v>
      </c>
      <c r="I73" t="s">
        <v>1166</v>
      </c>
      <c r="J73" t="s">
        <v>97</v>
      </c>
      <c r="K73" t="s">
        <v>39</v>
      </c>
      <c r="N73" t="s">
        <v>1167</v>
      </c>
      <c r="O73" t="s">
        <v>42</v>
      </c>
      <c r="P73" t="s">
        <v>42</v>
      </c>
      <c r="U73" t="s">
        <v>737</v>
      </c>
      <c r="V73" t="s">
        <v>99</v>
      </c>
      <c r="W73" t="s">
        <v>737</v>
      </c>
      <c r="X73">
        <v>7091</v>
      </c>
      <c r="Y73" s="2" t="s">
        <v>1476</v>
      </c>
      <c r="Z73" t="s">
        <v>742</v>
      </c>
      <c r="AA73" t="str">
        <f>IF(COUNTIF(Sheet1!A:A, TRIM(Z73))&gt;0, "YES", "NO")</f>
        <v>NO</v>
      </c>
    </row>
    <row r="74" spans="1:27" x14ac:dyDescent="0.3">
      <c r="A74" t="s">
        <v>1114</v>
      </c>
      <c r="B74" t="s">
        <v>1161</v>
      </c>
      <c r="C74" t="s">
        <v>737</v>
      </c>
      <c r="D74" t="s">
        <v>1163</v>
      </c>
      <c r="E74" t="s">
        <v>1164</v>
      </c>
      <c r="G74" t="s">
        <v>1165</v>
      </c>
      <c r="H74" t="s">
        <v>33</v>
      </c>
      <c r="I74" t="s">
        <v>1166</v>
      </c>
      <c r="J74" t="s">
        <v>106</v>
      </c>
      <c r="K74" t="s">
        <v>39</v>
      </c>
      <c r="N74" t="s">
        <v>1167</v>
      </c>
      <c r="O74" t="s">
        <v>42</v>
      </c>
      <c r="P74" t="s">
        <v>42</v>
      </c>
      <c r="U74" t="s">
        <v>737</v>
      </c>
      <c r="V74" t="s">
        <v>99</v>
      </c>
      <c r="W74" t="s">
        <v>737</v>
      </c>
      <c r="X74">
        <v>7091</v>
      </c>
      <c r="Y74" s="2" t="s">
        <v>1476</v>
      </c>
      <c r="Z74" t="s">
        <v>1116</v>
      </c>
      <c r="AA74" t="str">
        <f>IF(COUNTIF(Sheet1!A:A, TRIM(Z74))&gt;0, "YES", "NO")</f>
        <v>NO</v>
      </c>
    </row>
    <row r="75" spans="1:27" x14ac:dyDescent="0.3">
      <c r="A75" t="s">
        <v>846</v>
      </c>
      <c r="B75" t="s">
        <v>1161</v>
      </c>
      <c r="C75" t="s">
        <v>844</v>
      </c>
      <c r="D75" t="s">
        <v>1163</v>
      </c>
      <c r="E75" t="s">
        <v>1164</v>
      </c>
      <c r="G75" t="s">
        <v>1165</v>
      </c>
      <c r="H75" t="s">
        <v>33</v>
      </c>
      <c r="I75" t="s">
        <v>1166</v>
      </c>
      <c r="J75" t="s">
        <v>51</v>
      </c>
      <c r="K75" t="s">
        <v>39</v>
      </c>
      <c r="N75" t="s">
        <v>1167</v>
      </c>
      <c r="O75" t="s">
        <v>1195</v>
      </c>
      <c r="P75" t="s">
        <v>335</v>
      </c>
      <c r="U75" t="s">
        <v>844</v>
      </c>
      <c r="V75" t="s">
        <v>244</v>
      </c>
      <c r="W75" t="s">
        <v>844</v>
      </c>
      <c r="X75">
        <v>7091</v>
      </c>
      <c r="Y75" s="2" t="s">
        <v>1476</v>
      </c>
      <c r="Z75" t="s">
        <v>847</v>
      </c>
      <c r="AA75" t="str">
        <f>IF(COUNTIF(Sheet1!A:A, TRIM(Z75))&gt;0, "YES", "NO")</f>
        <v>NO</v>
      </c>
    </row>
    <row r="76" spans="1:27" x14ac:dyDescent="0.3">
      <c r="A76" t="s">
        <v>1111</v>
      </c>
      <c r="B76" t="s">
        <v>1161</v>
      </c>
      <c r="C76" t="s">
        <v>844</v>
      </c>
      <c r="D76" t="s">
        <v>1163</v>
      </c>
      <c r="E76" t="s">
        <v>1164</v>
      </c>
      <c r="G76" t="s">
        <v>1165</v>
      </c>
      <c r="H76" t="s">
        <v>33</v>
      </c>
      <c r="I76" t="s">
        <v>1166</v>
      </c>
      <c r="J76" t="s">
        <v>180</v>
      </c>
      <c r="K76" t="s">
        <v>39</v>
      </c>
      <c r="N76" t="s">
        <v>1167</v>
      </c>
      <c r="O76" t="s">
        <v>42</v>
      </c>
      <c r="P76" t="s">
        <v>42</v>
      </c>
      <c r="U76" t="s">
        <v>844</v>
      </c>
      <c r="V76" t="s">
        <v>1100</v>
      </c>
      <c r="W76" t="s">
        <v>844</v>
      </c>
      <c r="X76">
        <v>7091</v>
      </c>
      <c r="Y76" s="2" t="s">
        <v>1476</v>
      </c>
      <c r="Z76" t="s">
        <v>1112</v>
      </c>
      <c r="AA76" t="str">
        <f>IF(COUNTIF(Sheet1!A:A, TRIM(Z76))&gt;0, "YES", "NO")</f>
        <v>NO</v>
      </c>
    </row>
    <row r="77" spans="1:27" x14ac:dyDescent="0.3">
      <c r="A77" t="s">
        <v>983</v>
      </c>
      <c r="B77" t="s">
        <v>1161</v>
      </c>
      <c r="C77" t="s">
        <v>861</v>
      </c>
      <c r="D77" t="s">
        <v>1163</v>
      </c>
      <c r="E77" t="s">
        <v>1164</v>
      </c>
      <c r="G77" t="s">
        <v>1165</v>
      </c>
      <c r="H77" t="s">
        <v>33</v>
      </c>
      <c r="I77" t="s">
        <v>1166</v>
      </c>
      <c r="J77" t="s">
        <v>72</v>
      </c>
      <c r="K77" t="s">
        <v>39</v>
      </c>
      <c r="N77" t="s">
        <v>1167</v>
      </c>
      <c r="O77" t="s">
        <v>42</v>
      </c>
      <c r="P77" t="s">
        <v>42</v>
      </c>
      <c r="U77" t="s">
        <v>861</v>
      </c>
      <c r="V77" t="s">
        <v>63</v>
      </c>
      <c r="W77" t="s">
        <v>861</v>
      </c>
      <c r="X77">
        <v>7013</v>
      </c>
      <c r="Y77" s="2" t="s">
        <v>1476</v>
      </c>
      <c r="Z77" t="s">
        <v>984</v>
      </c>
      <c r="AA77" t="str">
        <f>IF(COUNTIF(Sheet1!A:A, TRIM(Z77))&gt;0, "YES", "NO")</f>
        <v>NO</v>
      </c>
    </row>
    <row r="78" spans="1:27" x14ac:dyDescent="0.3">
      <c r="A78" t="s">
        <v>863</v>
      </c>
      <c r="B78" t="s">
        <v>1161</v>
      </c>
      <c r="C78" t="s">
        <v>861</v>
      </c>
      <c r="D78" t="s">
        <v>1163</v>
      </c>
      <c r="E78" t="s">
        <v>1164</v>
      </c>
      <c r="G78" t="s">
        <v>1165</v>
      </c>
      <c r="H78" t="s">
        <v>33</v>
      </c>
      <c r="I78" t="s">
        <v>1166</v>
      </c>
      <c r="J78" t="s">
        <v>61</v>
      </c>
      <c r="K78" t="s">
        <v>39</v>
      </c>
      <c r="N78" t="s">
        <v>1167</v>
      </c>
      <c r="O78" t="s">
        <v>1195</v>
      </c>
      <c r="P78" t="s">
        <v>335</v>
      </c>
      <c r="U78" t="s">
        <v>861</v>
      </c>
      <c r="V78" t="s">
        <v>87</v>
      </c>
      <c r="W78" t="s">
        <v>861</v>
      </c>
      <c r="X78">
        <v>7013</v>
      </c>
      <c r="Y78" s="2" t="s">
        <v>1476</v>
      </c>
      <c r="Z78" t="s">
        <v>864</v>
      </c>
      <c r="AA78" t="str">
        <f>IF(COUNTIF(Sheet1!A:A, TRIM(Z78))&gt;0, "YES", "NO")</f>
        <v>NO</v>
      </c>
    </row>
    <row r="79" spans="1:27" x14ac:dyDescent="0.3">
      <c r="A79" t="s">
        <v>893</v>
      </c>
      <c r="B79" t="s">
        <v>1161</v>
      </c>
      <c r="C79" t="s">
        <v>861</v>
      </c>
      <c r="D79" t="s">
        <v>1163</v>
      </c>
      <c r="E79" t="s">
        <v>1164</v>
      </c>
      <c r="G79" t="s">
        <v>1165</v>
      </c>
      <c r="H79" t="s">
        <v>33</v>
      </c>
      <c r="I79" t="s">
        <v>1166</v>
      </c>
      <c r="J79" t="s">
        <v>298</v>
      </c>
      <c r="K79" t="s">
        <v>39</v>
      </c>
      <c r="N79" t="s">
        <v>42</v>
      </c>
      <c r="O79" t="s">
        <v>42</v>
      </c>
      <c r="P79" t="s">
        <v>42</v>
      </c>
      <c r="U79" t="s">
        <v>861</v>
      </c>
      <c r="V79" t="s">
        <v>244</v>
      </c>
      <c r="W79" t="s">
        <v>861</v>
      </c>
      <c r="X79">
        <v>7013</v>
      </c>
      <c r="Y79" s="2" t="s">
        <v>1476</v>
      </c>
      <c r="Z79" t="s">
        <v>894</v>
      </c>
      <c r="AA79" t="str">
        <f>IF(COUNTIF(Sheet1!A:A, TRIM(Z79))&gt;0, "YES", "NO")</f>
        <v>NO</v>
      </c>
    </row>
    <row r="80" spans="1:27" x14ac:dyDescent="0.3">
      <c r="A80" t="s">
        <v>414</v>
      </c>
      <c r="B80" t="s">
        <v>1161</v>
      </c>
      <c r="C80" t="s">
        <v>412</v>
      </c>
      <c r="D80" t="s">
        <v>1163</v>
      </c>
      <c r="E80" t="s">
        <v>1164</v>
      </c>
      <c r="G80" t="s">
        <v>1165</v>
      </c>
      <c r="H80" t="s">
        <v>33</v>
      </c>
      <c r="I80" t="s">
        <v>1166</v>
      </c>
      <c r="J80" t="s">
        <v>117</v>
      </c>
      <c r="K80" t="s">
        <v>39</v>
      </c>
      <c r="N80" t="s">
        <v>1167</v>
      </c>
      <c r="O80" t="s">
        <v>42</v>
      </c>
      <c r="P80" t="s">
        <v>42</v>
      </c>
      <c r="U80" t="s">
        <v>412</v>
      </c>
      <c r="V80" t="s">
        <v>54</v>
      </c>
      <c r="W80" t="s">
        <v>415</v>
      </c>
      <c r="X80">
        <v>7013</v>
      </c>
      <c r="Y80" s="2" t="s">
        <v>1476</v>
      </c>
      <c r="Z80" t="s">
        <v>416</v>
      </c>
      <c r="AA80" t="str">
        <f>IF(COUNTIF(Sheet1!A:A, TRIM(Z80))&gt;0, "YES", "NO")</f>
        <v>NO</v>
      </c>
    </row>
    <row r="81" spans="1:27" x14ac:dyDescent="0.3">
      <c r="A81" t="s">
        <v>1126</v>
      </c>
      <c r="B81" t="s">
        <v>1161</v>
      </c>
      <c r="C81" t="s">
        <v>412</v>
      </c>
      <c r="D81" t="s">
        <v>1163</v>
      </c>
      <c r="E81" t="s">
        <v>1164</v>
      </c>
      <c r="G81" t="s">
        <v>1165</v>
      </c>
      <c r="H81" t="s">
        <v>33</v>
      </c>
      <c r="I81" t="s">
        <v>1166</v>
      </c>
      <c r="J81" t="s">
        <v>147</v>
      </c>
      <c r="K81" t="s">
        <v>39</v>
      </c>
      <c r="N81" t="s">
        <v>1167</v>
      </c>
      <c r="O81" t="s">
        <v>42</v>
      </c>
      <c r="P81" t="s">
        <v>42</v>
      </c>
      <c r="U81" t="s">
        <v>412</v>
      </c>
      <c r="V81" t="s">
        <v>244</v>
      </c>
      <c r="W81" t="s">
        <v>412</v>
      </c>
      <c r="X81">
        <v>7013</v>
      </c>
      <c r="Y81" s="2" t="s">
        <v>1476</v>
      </c>
      <c r="Z81" t="s">
        <v>1127</v>
      </c>
      <c r="AA81" t="str">
        <f>IF(COUNTIF(Sheet1!A:A, TRIM(Z81))&gt;0, "YES", "NO")</f>
        <v>NO</v>
      </c>
    </row>
    <row r="82" spans="1:27" x14ac:dyDescent="0.3">
      <c r="A82" t="s">
        <v>823</v>
      </c>
      <c r="B82" t="s">
        <v>1161</v>
      </c>
      <c r="C82" t="s">
        <v>412</v>
      </c>
      <c r="D82" t="s">
        <v>1163</v>
      </c>
      <c r="E82" t="s">
        <v>1164</v>
      </c>
      <c r="G82" t="s">
        <v>1165</v>
      </c>
      <c r="H82" t="s">
        <v>33</v>
      </c>
      <c r="I82" t="s">
        <v>1166</v>
      </c>
      <c r="J82" t="s">
        <v>164</v>
      </c>
      <c r="K82" t="s">
        <v>39</v>
      </c>
      <c r="N82" t="s">
        <v>1209</v>
      </c>
      <c r="O82" t="s">
        <v>42</v>
      </c>
      <c r="P82" t="s">
        <v>42</v>
      </c>
      <c r="U82" t="s">
        <v>412</v>
      </c>
      <c r="V82" t="s">
        <v>734</v>
      </c>
      <c r="W82" t="s">
        <v>412</v>
      </c>
      <c r="X82">
        <v>7013</v>
      </c>
      <c r="Y82" s="2" t="s">
        <v>1476</v>
      </c>
      <c r="Z82" t="s">
        <v>824</v>
      </c>
      <c r="AA82" t="str">
        <f>IF(COUNTIF(Sheet1!A:A, TRIM(Z82))&gt;0, "YES", "NO")</f>
        <v>NO</v>
      </c>
    </row>
    <row r="83" spans="1:27" x14ac:dyDescent="0.3">
      <c r="A83" t="s">
        <v>948</v>
      </c>
      <c r="B83" t="s">
        <v>1161</v>
      </c>
      <c r="C83" t="s">
        <v>568</v>
      </c>
      <c r="D83" t="s">
        <v>1163</v>
      </c>
      <c r="E83" t="s">
        <v>1164</v>
      </c>
      <c r="G83" t="s">
        <v>1165</v>
      </c>
      <c r="H83" t="s">
        <v>33</v>
      </c>
      <c r="I83" t="s">
        <v>1166</v>
      </c>
      <c r="J83" t="s">
        <v>306</v>
      </c>
      <c r="K83" t="s">
        <v>39</v>
      </c>
      <c r="N83" t="s">
        <v>1167</v>
      </c>
      <c r="O83" t="s">
        <v>1195</v>
      </c>
      <c r="P83" t="s">
        <v>335</v>
      </c>
      <c r="U83" t="s">
        <v>568</v>
      </c>
      <c r="V83" t="s">
        <v>765</v>
      </c>
      <c r="W83" t="s">
        <v>568</v>
      </c>
      <c r="X83">
        <v>7091</v>
      </c>
      <c r="Y83" s="2" t="s">
        <v>1476</v>
      </c>
      <c r="Z83" t="s">
        <v>950</v>
      </c>
      <c r="AA83" t="str">
        <f>IF(COUNTIF(Sheet1!A:A, TRIM(Z83))&gt;0, "YES", "NO")</f>
        <v>NO</v>
      </c>
    </row>
    <row r="84" spans="1:27" x14ac:dyDescent="0.3">
      <c r="A84" t="s">
        <v>570</v>
      </c>
      <c r="B84" t="s">
        <v>1161</v>
      </c>
      <c r="C84" t="s">
        <v>568</v>
      </c>
      <c r="D84" t="s">
        <v>1163</v>
      </c>
      <c r="E84" t="s">
        <v>1164</v>
      </c>
      <c r="G84" t="s">
        <v>1165</v>
      </c>
      <c r="H84" t="s">
        <v>33</v>
      </c>
      <c r="I84" t="s">
        <v>1166</v>
      </c>
      <c r="J84" t="s">
        <v>213</v>
      </c>
      <c r="K84" t="s">
        <v>39</v>
      </c>
      <c r="N84" t="s">
        <v>1356</v>
      </c>
      <c r="O84" t="s">
        <v>42</v>
      </c>
      <c r="P84" t="s">
        <v>42</v>
      </c>
      <c r="U84" t="s">
        <v>568</v>
      </c>
      <c r="V84" t="s">
        <v>244</v>
      </c>
      <c r="W84" t="s">
        <v>568</v>
      </c>
      <c r="X84">
        <v>7091</v>
      </c>
      <c r="Y84" s="2" t="s">
        <v>1476</v>
      </c>
      <c r="Z84" t="s">
        <v>571</v>
      </c>
      <c r="AA84" t="str">
        <f>IF(COUNTIF(Sheet1!A:A, TRIM(Z84))&gt;0, "YES", "NO")</f>
        <v>NO</v>
      </c>
    </row>
    <row r="85" spans="1:27" x14ac:dyDescent="0.3">
      <c r="A85" t="s">
        <v>1119</v>
      </c>
      <c r="B85" t="s">
        <v>1161</v>
      </c>
      <c r="C85" t="s">
        <v>670</v>
      </c>
      <c r="D85" t="s">
        <v>1163</v>
      </c>
      <c r="E85" t="s">
        <v>1164</v>
      </c>
      <c r="G85" t="s">
        <v>1165</v>
      </c>
      <c r="H85" t="s">
        <v>33</v>
      </c>
      <c r="I85" t="s">
        <v>1166</v>
      </c>
      <c r="J85" t="s">
        <v>298</v>
      </c>
      <c r="K85" t="s">
        <v>39</v>
      </c>
      <c r="N85" t="s">
        <v>42</v>
      </c>
      <c r="O85" t="s">
        <v>42</v>
      </c>
      <c r="P85" t="s">
        <v>42</v>
      </c>
      <c r="U85" t="s">
        <v>670</v>
      </c>
      <c r="V85" t="s">
        <v>63</v>
      </c>
      <c r="W85" t="s">
        <v>670</v>
      </c>
      <c r="X85">
        <v>7013</v>
      </c>
      <c r="Y85" s="2" t="s">
        <v>1476</v>
      </c>
      <c r="Z85" t="s">
        <v>1120</v>
      </c>
      <c r="AA85" t="str">
        <f>IF(COUNTIF(Sheet1!A:A, TRIM(Z85))&gt;0, "YES", "NO")</f>
        <v>NO</v>
      </c>
    </row>
    <row r="86" spans="1:27" x14ac:dyDescent="0.3">
      <c r="A86" t="s">
        <v>1094</v>
      </c>
      <c r="B86" t="s">
        <v>1161</v>
      </c>
      <c r="C86" t="s">
        <v>122</v>
      </c>
      <c r="D86" t="s">
        <v>1163</v>
      </c>
      <c r="E86" t="s">
        <v>1164</v>
      </c>
      <c r="G86" t="s">
        <v>1165</v>
      </c>
      <c r="H86" t="s">
        <v>33</v>
      </c>
      <c r="I86" t="s">
        <v>1166</v>
      </c>
      <c r="J86" t="s">
        <v>164</v>
      </c>
      <c r="K86" t="s">
        <v>39</v>
      </c>
      <c r="N86" t="s">
        <v>1466</v>
      </c>
      <c r="O86" t="s">
        <v>42</v>
      </c>
      <c r="P86" t="s">
        <v>42</v>
      </c>
      <c r="U86" t="s">
        <v>122</v>
      </c>
      <c r="V86" t="s">
        <v>734</v>
      </c>
      <c r="W86" t="s">
        <v>122</v>
      </c>
      <c r="X86">
        <v>7013</v>
      </c>
      <c r="Y86" s="2" t="s">
        <v>1476</v>
      </c>
      <c r="Z86" t="s">
        <v>1095</v>
      </c>
      <c r="AA86" t="str">
        <f>IF(COUNTIF(Sheet1!A:A, TRIM(Z86))&gt;0, "YES", "NO")</f>
        <v>NO</v>
      </c>
    </row>
    <row r="87" spans="1:27" x14ac:dyDescent="0.3">
      <c r="A87" t="s">
        <v>212</v>
      </c>
      <c r="B87" t="s">
        <v>1161</v>
      </c>
      <c r="C87" t="s">
        <v>210</v>
      </c>
      <c r="D87" t="s">
        <v>1163</v>
      </c>
      <c r="E87" t="s">
        <v>1164</v>
      </c>
      <c r="G87" t="s">
        <v>1165</v>
      </c>
      <c r="H87" t="s">
        <v>33</v>
      </c>
      <c r="I87" t="s">
        <v>1166</v>
      </c>
      <c r="J87" t="s">
        <v>213</v>
      </c>
      <c r="K87" t="s">
        <v>39</v>
      </c>
      <c r="N87" t="s">
        <v>1356</v>
      </c>
      <c r="O87" t="s">
        <v>42</v>
      </c>
      <c r="P87" t="s">
        <v>42</v>
      </c>
      <c r="U87" t="s">
        <v>210</v>
      </c>
      <c r="V87" t="s">
        <v>54</v>
      </c>
      <c r="W87" t="s">
        <v>210</v>
      </c>
      <c r="X87" t="s">
        <v>215</v>
      </c>
      <c r="Y87" s="2" t="s">
        <v>1476</v>
      </c>
      <c r="Z87" t="s">
        <v>216</v>
      </c>
      <c r="AA87" t="str">
        <f>IF(COUNTIF(Sheet1!A:A, TRIM(Z87))&gt;0, "YES", "NO")</f>
        <v>NO</v>
      </c>
    </row>
    <row r="88" spans="1:27" x14ac:dyDescent="0.3">
      <c r="A88" t="s">
        <v>1137</v>
      </c>
      <c r="B88" t="s">
        <v>1161</v>
      </c>
      <c r="C88" t="s">
        <v>1135</v>
      </c>
      <c r="D88" t="s">
        <v>1163</v>
      </c>
      <c r="E88" t="s">
        <v>1164</v>
      </c>
      <c r="G88" t="s">
        <v>1165</v>
      </c>
      <c r="H88" t="s">
        <v>33</v>
      </c>
      <c r="I88" t="s">
        <v>1166</v>
      </c>
      <c r="J88" t="s">
        <v>789</v>
      </c>
      <c r="K88" t="s">
        <v>39</v>
      </c>
      <c r="N88" t="s">
        <v>42</v>
      </c>
      <c r="O88" t="s">
        <v>42</v>
      </c>
      <c r="P88" t="s">
        <v>42</v>
      </c>
      <c r="U88" t="s">
        <v>1135</v>
      </c>
      <c r="V88" t="s">
        <v>831</v>
      </c>
      <c r="W88" t="s">
        <v>1138</v>
      </c>
      <c r="X88">
        <v>7013</v>
      </c>
      <c r="Y88" s="2" t="s">
        <v>1476</v>
      </c>
      <c r="Z88" t="s">
        <v>1139</v>
      </c>
      <c r="AA88" t="str">
        <f>IF(COUNTIF(Sheet1!A:A, TRIM(Z88))&gt;0, "YES", "NO")</f>
        <v>NO</v>
      </c>
    </row>
    <row r="89" spans="1:27" x14ac:dyDescent="0.3">
      <c r="A89" t="s">
        <v>779</v>
      </c>
      <c r="B89" t="s">
        <v>1161</v>
      </c>
      <c r="C89" t="s">
        <v>777</v>
      </c>
      <c r="D89" t="s">
        <v>1163</v>
      </c>
      <c r="E89" t="s">
        <v>1164</v>
      </c>
      <c r="G89" t="s">
        <v>1165</v>
      </c>
      <c r="H89" t="s">
        <v>33</v>
      </c>
      <c r="I89" t="s">
        <v>1166</v>
      </c>
      <c r="J89" t="s">
        <v>38</v>
      </c>
      <c r="K89" t="s">
        <v>39</v>
      </c>
      <c r="N89" t="s">
        <v>1167</v>
      </c>
      <c r="O89" t="s">
        <v>42</v>
      </c>
      <c r="P89" t="s">
        <v>42</v>
      </c>
      <c r="U89" t="s">
        <v>777</v>
      </c>
      <c r="V89" t="s">
        <v>3757</v>
      </c>
      <c r="W89" t="s">
        <v>3758</v>
      </c>
      <c r="X89" t="s">
        <v>782</v>
      </c>
      <c r="Y89" s="2" t="s">
        <v>1476</v>
      </c>
      <c r="Z89" t="s">
        <v>783</v>
      </c>
      <c r="AA89" t="str">
        <f>IF(COUNTIF(Sheet1!A:A, TRIM(Z89))&gt;0, "YES", "NO")</f>
        <v>NO</v>
      </c>
    </row>
    <row r="90" spans="1:27" x14ac:dyDescent="0.3">
      <c r="A90" t="s">
        <v>733</v>
      </c>
      <c r="B90" t="s">
        <v>1161</v>
      </c>
      <c r="C90" t="s">
        <v>731</v>
      </c>
      <c r="D90" t="s">
        <v>1163</v>
      </c>
      <c r="E90" t="s">
        <v>1164</v>
      </c>
      <c r="G90" t="s">
        <v>1165</v>
      </c>
      <c r="H90" t="s">
        <v>33</v>
      </c>
      <c r="I90" t="s">
        <v>1166</v>
      </c>
      <c r="J90" t="s">
        <v>97</v>
      </c>
      <c r="K90" t="s">
        <v>39</v>
      </c>
      <c r="N90" t="s">
        <v>1167</v>
      </c>
      <c r="O90" t="s">
        <v>1195</v>
      </c>
      <c r="P90" t="s">
        <v>335</v>
      </c>
      <c r="U90" t="s">
        <v>731</v>
      </c>
      <c r="V90" t="s">
        <v>734</v>
      </c>
      <c r="W90" t="s">
        <v>731</v>
      </c>
      <c r="X90">
        <v>7013</v>
      </c>
      <c r="Y90" s="2" t="s">
        <v>1476</v>
      </c>
      <c r="Z90" t="s">
        <v>735</v>
      </c>
      <c r="AA90" t="str">
        <f>IF(COUNTIF(Sheet1!A:A, TRIM(Z90))&gt;0, "YES", "NO")</f>
        <v>NO</v>
      </c>
    </row>
    <row r="91" spans="1:27" x14ac:dyDescent="0.3">
      <c r="A91" t="s">
        <v>869</v>
      </c>
      <c r="B91" t="s">
        <v>1161</v>
      </c>
      <c r="C91" t="s">
        <v>731</v>
      </c>
      <c r="D91" t="s">
        <v>1163</v>
      </c>
      <c r="E91" t="s">
        <v>1164</v>
      </c>
      <c r="G91" t="s">
        <v>1165</v>
      </c>
      <c r="H91" t="s">
        <v>33</v>
      </c>
      <c r="I91" t="s">
        <v>1166</v>
      </c>
      <c r="J91" t="s">
        <v>106</v>
      </c>
      <c r="K91" t="s">
        <v>39</v>
      </c>
      <c r="N91" t="s">
        <v>1167</v>
      </c>
      <c r="O91" t="s">
        <v>42</v>
      </c>
      <c r="P91" t="s">
        <v>42</v>
      </c>
      <c r="U91" t="s">
        <v>731</v>
      </c>
      <c r="V91" t="s">
        <v>87</v>
      </c>
      <c r="W91" t="s">
        <v>870</v>
      </c>
      <c r="X91">
        <v>7013</v>
      </c>
      <c r="Y91" s="2" t="s">
        <v>1476</v>
      </c>
      <c r="Z91" t="s">
        <v>871</v>
      </c>
      <c r="AA91" t="str">
        <f>IF(COUNTIF(Sheet1!A:A, TRIM(Z91))&gt;0, "YES", "NO")</f>
        <v>NO</v>
      </c>
    </row>
    <row r="92" spans="1:27" x14ac:dyDescent="0.3">
      <c r="A92" t="s">
        <v>673</v>
      </c>
      <c r="B92" t="s">
        <v>1161</v>
      </c>
      <c r="C92" t="s">
        <v>671</v>
      </c>
      <c r="D92" t="s">
        <v>1163</v>
      </c>
      <c r="E92" t="s">
        <v>1164</v>
      </c>
      <c r="G92" t="s">
        <v>1165</v>
      </c>
      <c r="H92" t="s">
        <v>33</v>
      </c>
      <c r="I92" t="s">
        <v>1166</v>
      </c>
      <c r="J92" t="s">
        <v>51</v>
      </c>
      <c r="K92" t="s">
        <v>39</v>
      </c>
      <c r="N92" t="s">
        <v>1167</v>
      </c>
      <c r="O92" t="s">
        <v>42</v>
      </c>
      <c r="P92" t="s">
        <v>42</v>
      </c>
      <c r="U92" t="s">
        <v>671</v>
      </c>
      <c r="V92" t="s">
        <v>765</v>
      </c>
      <c r="W92" t="s">
        <v>671</v>
      </c>
      <c r="X92">
        <v>7013</v>
      </c>
      <c r="Y92" s="2" t="s">
        <v>1476</v>
      </c>
      <c r="Z92" t="s">
        <v>674</v>
      </c>
      <c r="AA92" t="str">
        <f>IF(COUNTIF(Sheet1!A:A, TRIM(Z92))&gt;0, "YES", "NO")</f>
        <v>NO</v>
      </c>
    </row>
    <row r="93" spans="1:27" x14ac:dyDescent="0.3">
      <c r="A93" t="s">
        <v>719</v>
      </c>
      <c r="B93" t="s">
        <v>1161</v>
      </c>
      <c r="C93" t="s">
        <v>671</v>
      </c>
      <c r="D93" t="s">
        <v>1163</v>
      </c>
      <c r="E93" t="s">
        <v>1164</v>
      </c>
      <c r="G93" t="s">
        <v>1165</v>
      </c>
      <c r="H93" t="s">
        <v>33</v>
      </c>
      <c r="I93" t="s">
        <v>1166</v>
      </c>
      <c r="J93" t="s">
        <v>180</v>
      </c>
      <c r="K93" t="s">
        <v>39</v>
      </c>
      <c r="N93" t="s">
        <v>1167</v>
      </c>
      <c r="O93" t="s">
        <v>42</v>
      </c>
      <c r="P93" t="s">
        <v>42</v>
      </c>
      <c r="U93" t="s">
        <v>671</v>
      </c>
      <c r="V93" t="s">
        <v>87</v>
      </c>
      <c r="W93" t="s">
        <v>671</v>
      </c>
      <c r="X93">
        <v>7013</v>
      </c>
      <c r="Y93" s="2" t="s">
        <v>1476</v>
      </c>
      <c r="Z93" t="s">
        <v>720</v>
      </c>
      <c r="AA93" t="str">
        <f>IF(COUNTIF(Sheet1!A:A, TRIM(Z93))&gt;0, "YES", "NO")</f>
        <v>NO</v>
      </c>
    </row>
    <row r="94" spans="1:27" x14ac:dyDescent="0.3">
      <c r="A94" t="s">
        <v>125</v>
      </c>
      <c r="B94" t="s">
        <v>1161</v>
      </c>
      <c r="C94" t="s">
        <v>123</v>
      </c>
      <c r="D94" t="s">
        <v>1163</v>
      </c>
      <c r="E94" t="s">
        <v>1164</v>
      </c>
      <c r="G94" t="s">
        <v>1165</v>
      </c>
      <c r="H94" t="s">
        <v>33</v>
      </c>
      <c r="I94" t="s">
        <v>1166</v>
      </c>
      <c r="J94" t="s">
        <v>72</v>
      </c>
      <c r="K94" t="s">
        <v>39</v>
      </c>
      <c r="N94" t="s">
        <v>1167</v>
      </c>
      <c r="O94" t="s">
        <v>42</v>
      </c>
      <c r="P94" t="s">
        <v>42</v>
      </c>
      <c r="U94" t="s">
        <v>123</v>
      </c>
      <c r="V94" t="s">
        <v>63</v>
      </c>
      <c r="W94" t="s">
        <v>123</v>
      </c>
      <c r="X94">
        <v>7013</v>
      </c>
      <c r="Y94" s="2" t="s">
        <v>1476</v>
      </c>
      <c r="Z94" t="s">
        <v>126</v>
      </c>
      <c r="AA94" t="str">
        <f>IF(COUNTIF(Sheet1!A:A, TRIM(Z94))&gt;0, "YES", "NO")</f>
        <v>NO</v>
      </c>
    </row>
    <row r="95" spans="1:27" x14ac:dyDescent="0.3">
      <c r="A95" t="s">
        <v>802</v>
      </c>
      <c r="B95" t="s">
        <v>1161</v>
      </c>
      <c r="C95" t="s">
        <v>123</v>
      </c>
      <c r="D95" t="s">
        <v>1163</v>
      </c>
      <c r="E95" t="s">
        <v>1164</v>
      </c>
      <c r="G95" t="s">
        <v>1165</v>
      </c>
      <c r="H95" t="s">
        <v>33</v>
      </c>
      <c r="I95" t="s">
        <v>1166</v>
      </c>
      <c r="J95" t="s">
        <v>61</v>
      </c>
      <c r="K95" t="s">
        <v>39</v>
      </c>
      <c r="N95" t="s">
        <v>1167</v>
      </c>
      <c r="O95" t="s">
        <v>42</v>
      </c>
      <c r="P95" t="s">
        <v>42</v>
      </c>
      <c r="U95" t="s">
        <v>123</v>
      </c>
      <c r="V95" t="s">
        <v>765</v>
      </c>
      <c r="W95" t="s">
        <v>123</v>
      </c>
      <c r="X95">
        <v>7013</v>
      </c>
      <c r="Y95" s="2" t="s">
        <v>1476</v>
      </c>
      <c r="Z95" t="s">
        <v>803</v>
      </c>
      <c r="AA95" t="str">
        <f>IF(COUNTIF(Sheet1!A:A, TRIM(Z95))&gt;0, "YES", "NO")</f>
        <v>NO</v>
      </c>
    </row>
    <row r="96" spans="1:27" x14ac:dyDescent="0.3">
      <c r="A96" t="s">
        <v>320</v>
      </c>
      <c r="B96" t="s">
        <v>1161</v>
      </c>
      <c r="C96" t="s">
        <v>123</v>
      </c>
      <c r="D96" t="s">
        <v>1163</v>
      </c>
      <c r="E96" t="s">
        <v>1164</v>
      </c>
      <c r="G96" t="s">
        <v>1165</v>
      </c>
      <c r="H96" t="s">
        <v>33</v>
      </c>
      <c r="I96" t="s">
        <v>1166</v>
      </c>
      <c r="J96" t="s">
        <v>298</v>
      </c>
      <c r="K96" t="s">
        <v>39</v>
      </c>
      <c r="N96" t="s">
        <v>1356</v>
      </c>
      <c r="O96" t="s">
        <v>42</v>
      </c>
      <c r="P96" t="s">
        <v>42</v>
      </c>
      <c r="U96" t="s">
        <v>123</v>
      </c>
      <c r="V96" t="s">
        <v>63</v>
      </c>
      <c r="W96" t="s">
        <v>123</v>
      </c>
      <c r="X96">
        <v>7013</v>
      </c>
      <c r="Y96" s="2" t="s">
        <v>1476</v>
      </c>
      <c r="Z96" t="s">
        <v>321</v>
      </c>
      <c r="AA96" t="str">
        <f>IF(COUNTIF(Sheet1!A:A, TRIM(Z96))&gt;0, "YES", "NO")</f>
        <v>NO</v>
      </c>
    </row>
    <row r="97" spans="1:27" x14ac:dyDescent="0.3">
      <c r="A97" t="s">
        <v>2904</v>
      </c>
      <c r="B97" t="s">
        <v>1161</v>
      </c>
      <c r="C97" t="s">
        <v>2905</v>
      </c>
      <c r="D97" t="s">
        <v>1163</v>
      </c>
      <c r="E97" t="s">
        <v>1164</v>
      </c>
      <c r="G97" t="s">
        <v>1165</v>
      </c>
      <c r="H97" t="s">
        <v>33</v>
      </c>
      <c r="I97" t="s">
        <v>1166</v>
      </c>
      <c r="J97" t="s">
        <v>117</v>
      </c>
      <c r="K97" t="s">
        <v>39</v>
      </c>
      <c r="N97" t="s">
        <v>1167</v>
      </c>
      <c r="O97" t="s">
        <v>42</v>
      </c>
      <c r="P97" t="s">
        <v>42</v>
      </c>
      <c r="U97" t="s">
        <v>2905</v>
      </c>
      <c r="V97" t="s">
        <v>244</v>
      </c>
      <c r="W97" t="s">
        <v>2905</v>
      </c>
      <c r="X97">
        <v>7013</v>
      </c>
      <c r="Y97" s="2" t="s">
        <v>1476</v>
      </c>
      <c r="Z97" t="s">
        <v>2906</v>
      </c>
      <c r="AA97" t="str">
        <f>IF(COUNTIF(Sheet1!A:A, TRIM(Z97))&gt;0, "YES", "NO")</f>
        <v>NO</v>
      </c>
    </row>
    <row r="98" spans="1:27" x14ac:dyDescent="0.3">
      <c r="A98" t="s">
        <v>4960</v>
      </c>
      <c r="B98" t="s">
        <v>1161</v>
      </c>
      <c r="C98" t="s">
        <v>2905</v>
      </c>
      <c r="D98" t="s">
        <v>1163</v>
      </c>
      <c r="E98" t="s">
        <v>1164</v>
      </c>
      <c r="G98" t="s">
        <v>1165</v>
      </c>
      <c r="H98" t="s">
        <v>33</v>
      </c>
      <c r="I98" t="s">
        <v>1166</v>
      </c>
      <c r="J98" t="s">
        <v>147</v>
      </c>
      <c r="K98" t="s">
        <v>39</v>
      </c>
      <c r="N98" t="s">
        <v>1167</v>
      </c>
      <c r="O98" t="s">
        <v>42</v>
      </c>
      <c r="P98" t="s">
        <v>42</v>
      </c>
      <c r="U98" t="s">
        <v>2905</v>
      </c>
      <c r="V98" t="s">
        <v>54</v>
      </c>
      <c r="W98" t="s">
        <v>2905</v>
      </c>
      <c r="X98">
        <v>7013</v>
      </c>
      <c r="Y98" s="2" t="s">
        <v>1476</v>
      </c>
      <c r="Z98" t="s">
        <v>4961</v>
      </c>
      <c r="AA98" t="str">
        <f>IF(COUNTIF(Sheet1!A:A, TRIM(Z98))&gt;0, "YES", "NO")</f>
        <v>NO</v>
      </c>
    </row>
    <row r="99" spans="1:27" x14ac:dyDescent="0.3">
      <c r="A99" t="s">
        <v>3527</v>
      </c>
      <c r="B99" t="s">
        <v>1161</v>
      </c>
      <c r="C99" t="s">
        <v>2905</v>
      </c>
      <c r="D99" t="s">
        <v>1163</v>
      </c>
      <c r="E99" t="s">
        <v>1164</v>
      </c>
      <c r="G99" t="s">
        <v>1165</v>
      </c>
      <c r="H99" t="s">
        <v>33</v>
      </c>
      <c r="I99" t="s">
        <v>1166</v>
      </c>
      <c r="J99" t="s">
        <v>164</v>
      </c>
      <c r="K99" t="s">
        <v>39</v>
      </c>
      <c r="N99" t="s">
        <v>1209</v>
      </c>
      <c r="O99" t="s">
        <v>42</v>
      </c>
      <c r="P99" t="s">
        <v>42</v>
      </c>
      <c r="U99" t="s">
        <v>2905</v>
      </c>
      <c r="V99" t="s">
        <v>1542</v>
      </c>
      <c r="W99" t="s">
        <v>2905</v>
      </c>
      <c r="X99">
        <v>7013</v>
      </c>
      <c r="Y99" s="2" t="s">
        <v>1476</v>
      </c>
      <c r="Z99" t="s">
        <v>3528</v>
      </c>
      <c r="AA99" t="str">
        <f>IF(COUNTIF(Sheet1!A:A, TRIM(Z99))&gt;0, "YES", "NO")</f>
        <v>NO</v>
      </c>
    </row>
    <row r="100" spans="1:27" x14ac:dyDescent="0.3">
      <c r="A100" t="s">
        <v>3210</v>
      </c>
      <c r="B100" t="s">
        <v>1161</v>
      </c>
      <c r="C100" t="s">
        <v>3211</v>
      </c>
      <c r="D100" t="s">
        <v>1163</v>
      </c>
      <c r="E100" t="s">
        <v>1164</v>
      </c>
      <c r="G100" t="s">
        <v>1165</v>
      </c>
      <c r="H100" t="s">
        <v>33</v>
      </c>
      <c r="I100" t="s">
        <v>1166</v>
      </c>
      <c r="J100" t="s">
        <v>306</v>
      </c>
      <c r="K100" t="s">
        <v>39</v>
      </c>
      <c r="N100" t="s">
        <v>1167</v>
      </c>
      <c r="O100" t="s">
        <v>42</v>
      </c>
      <c r="P100" t="s">
        <v>42</v>
      </c>
      <c r="U100" t="s">
        <v>3211</v>
      </c>
      <c r="V100" t="s">
        <v>87</v>
      </c>
      <c r="W100" t="s">
        <v>3211</v>
      </c>
      <c r="X100">
        <v>7013</v>
      </c>
      <c r="Y100" s="2" t="s">
        <v>1476</v>
      </c>
      <c r="Z100" t="s">
        <v>3212</v>
      </c>
      <c r="AA100" t="str">
        <f>IF(COUNTIF(Sheet1!A:A, TRIM(Z100))&gt;0, "YES", "NO")</f>
        <v>NO</v>
      </c>
    </row>
    <row r="101" spans="1:27" x14ac:dyDescent="0.3">
      <c r="A101" t="s">
        <v>6715</v>
      </c>
      <c r="B101" t="s">
        <v>1161</v>
      </c>
      <c r="C101" t="s">
        <v>3211</v>
      </c>
      <c r="D101" t="s">
        <v>1163</v>
      </c>
      <c r="E101" t="s">
        <v>1164</v>
      </c>
      <c r="G101" t="s">
        <v>1165</v>
      </c>
      <c r="H101" t="s">
        <v>33</v>
      </c>
      <c r="I101" t="s">
        <v>1166</v>
      </c>
      <c r="J101" t="s">
        <v>213</v>
      </c>
      <c r="K101" t="s">
        <v>39</v>
      </c>
      <c r="N101" t="s">
        <v>1356</v>
      </c>
      <c r="O101" t="s">
        <v>42</v>
      </c>
      <c r="P101" t="s">
        <v>42</v>
      </c>
      <c r="U101" t="s">
        <v>3211</v>
      </c>
      <c r="V101" t="s">
        <v>63</v>
      </c>
      <c r="W101" t="s">
        <v>3211</v>
      </c>
      <c r="X101">
        <v>7013</v>
      </c>
      <c r="Y101" s="2" t="s">
        <v>1476</v>
      </c>
      <c r="Z101" t="s">
        <v>6716</v>
      </c>
      <c r="AA101" t="str">
        <f>IF(COUNTIF(Sheet1!A:A, TRIM(Z101))&gt;0, "YES", "NO")</f>
        <v>NO</v>
      </c>
    </row>
    <row r="102" spans="1:27" x14ac:dyDescent="0.3">
      <c r="A102" t="s">
        <v>2845</v>
      </c>
      <c r="B102" t="s">
        <v>1161</v>
      </c>
      <c r="C102" t="s">
        <v>2846</v>
      </c>
      <c r="D102" t="s">
        <v>1163</v>
      </c>
      <c r="E102" t="s">
        <v>1164</v>
      </c>
      <c r="G102" t="s">
        <v>1165</v>
      </c>
      <c r="H102" t="s">
        <v>33</v>
      </c>
      <c r="I102" t="s">
        <v>1166</v>
      </c>
      <c r="J102" t="s">
        <v>314</v>
      </c>
      <c r="K102" t="s">
        <v>39</v>
      </c>
      <c r="N102" t="s">
        <v>1167</v>
      </c>
      <c r="O102" t="s">
        <v>42</v>
      </c>
      <c r="P102" t="s">
        <v>42</v>
      </c>
      <c r="U102" t="s">
        <v>2846</v>
      </c>
      <c r="V102" t="s">
        <v>1100</v>
      </c>
      <c r="W102" t="s">
        <v>2846</v>
      </c>
      <c r="X102">
        <v>7099</v>
      </c>
      <c r="Y102" s="2" t="s">
        <v>1476</v>
      </c>
      <c r="Z102" t="s">
        <v>2847</v>
      </c>
      <c r="AA102" t="str">
        <f>IF(COUNTIF(Sheet1!A:A, TRIM(Z102))&gt;0, "YES", "NO")</f>
        <v>NO</v>
      </c>
    </row>
    <row r="103" spans="1:27" x14ac:dyDescent="0.3">
      <c r="A103" t="s">
        <v>1566</v>
      </c>
      <c r="B103" t="s">
        <v>1161</v>
      </c>
      <c r="C103" t="s">
        <v>1567</v>
      </c>
      <c r="D103" t="s">
        <v>1163</v>
      </c>
      <c r="E103" t="s">
        <v>1164</v>
      </c>
      <c r="G103" t="s">
        <v>1165</v>
      </c>
      <c r="H103" t="s">
        <v>33</v>
      </c>
      <c r="I103" t="s">
        <v>1166</v>
      </c>
      <c r="J103" t="s">
        <v>157</v>
      </c>
      <c r="K103" t="s">
        <v>39</v>
      </c>
      <c r="N103" t="s">
        <v>1167</v>
      </c>
      <c r="O103" t="s">
        <v>42</v>
      </c>
      <c r="P103" t="s">
        <v>1568</v>
      </c>
      <c r="U103" t="s">
        <v>1567</v>
      </c>
      <c r="V103" t="s">
        <v>255</v>
      </c>
      <c r="W103" t="s">
        <v>1569</v>
      </c>
      <c r="X103">
        <v>7099</v>
      </c>
      <c r="Y103" s="2" t="s">
        <v>1476</v>
      </c>
      <c r="Z103" t="s">
        <v>1570</v>
      </c>
      <c r="AA103" t="str">
        <f>IF(COUNTIF(Sheet1!A:A, TRIM(Z103))&gt;0, "YES", "NO")</f>
        <v>NO</v>
      </c>
    </row>
    <row r="104" spans="1:27" x14ac:dyDescent="0.3">
      <c r="A104" t="s">
        <v>5842</v>
      </c>
      <c r="B104" t="s">
        <v>1161</v>
      </c>
      <c r="C104" t="s">
        <v>5843</v>
      </c>
      <c r="D104" t="s">
        <v>1163</v>
      </c>
      <c r="E104" t="s">
        <v>1164</v>
      </c>
      <c r="G104" t="s">
        <v>1165</v>
      </c>
      <c r="H104" t="s">
        <v>33</v>
      </c>
      <c r="I104" t="s">
        <v>1166</v>
      </c>
      <c r="J104" t="s">
        <v>38</v>
      </c>
      <c r="K104" t="s">
        <v>39</v>
      </c>
      <c r="N104" t="s">
        <v>1167</v>
      </c>
      <c r="O104" t="s">
        <v>1195</v>
      </c>
      <c r="P104" t="s">
        <v>5844</v>
      </c>
      <c r="U104" t="s">
        <v>5843</v>
      </c>
      <c r="V104" t="s">
        <v>200</v>
      </c>
      <c r="W104" t="s">
        <v>5845</v>
      </c>
      <c r="X104">
        <v>7099</v>
      </c>
      <c r="Y104" s="2" t="s">
        <v>1476</v>
      </c>
      <c r="Z104" t="s">
        <v>5846</v>
      </c>
      <c r="AA104" t="str">
        <f>IF(COUNTIF(Sheet1!A:A, TRIM(Z104))&gt;0, "YES", "NO")</f>
        <v>NO</v>
      </c>
    </row>
    <row r="105" spans="1:27" x14ac:dyDescent="0.3">
      <c r="A105" t="s">
        <v>7181</v>
      </c>
      <c r="B105" t="s">
        <v>1161</v>
      </c>
      <c r="C105" t="s">
        <v>3645</v>
      </c>
      <c r="D105" t="s">
        <v>1163</v>
      </c>
      <c r="E105" t="s">
        <v>1164</v>
      </c>
      <c r="G105" t="s">
        <v>1165</v>
      </c>
      <c r="H105" t="s">
        <v>33</v>
      </c>
      <c r="I105" t="s">
        <v>1166</v>
      </c>
      <c r="J105" t="s">
        <v>97</v>
      </c>
      <c r="K105" t="s">
        <v>39</v>
      </c>
      <c r="N105" t="s">
        <v>1167</v>
      </c>
      <c r="O105" t="s">
        <v>42</v>
      </c>
      <c r="P105" t="s">
        <v>7182</v>
      </c>
      <c r="U105" t="s">
        <v>3645</v>
      </c>
      <c r="V105" t="s">
        <v>43</v>
      </c>
      <c r="W105" t="s">
        <v>3645</v>
      </c>
      <c r="X105">
        <v>7099</v>
      </c>
      <c r="Y105" s="2" t="s">
        <v>1476</v>
      </c>
      <c r="Z105" t="s">
        <v>7183</v>
      </c>
      <c r="AA105" t="str">
        <f>IF(COUNTIF(Sheet1!A:A, TRIM(Z105))&gt;0, "YES", "NO")</f>
        <v>NO</v>
      </c>
    </row>
    <row r="106" spans="1:27" x14ac:dyDescent="0.3">
      <c r="A106" t="s">
        <v>3644</v>
      </c>
      <c r="B106" t="s">
        <v>1161</v>
      </c>
      <c r="C106" t="s">
        <v>3645</v>
      </c>
      <c r="D106" t="s">
        <v>1163</v>
      </c>
      <c r="E106" t="s">
        <v>1164</v>
      </c>
      <c r="G106" t="s">
        <v>1165</v>
      </c>
      <c r="H106" t="s">
        <v>33</v>
      </c>
      <c r="I106" t="s">
        <v>1166</v>
      </c>
      <c r="J106" t="s">
        <v>106</v>
      </c>
      <c r="K106" t="s">
        <v>39</v>
      </c>
      <c r="N106" t="s">
        <v>1167</v>
      </c>
      <c r="O106" t="s">
        <v>42</v>
      </c>
      <c r="P106" t="s">
        <v>3646</v>
      </c>
      <c r="U106" t="s">
        <v>3645</v>
      </c>
      <c r="V106" t="s">
        <v>63</v>
      </c>
      <c r="W106" t="s">
        <v>3647</v>
      </c>
      <c r="X106">
        <v>7099</v>
      </c>
      <c r="Y106" s="2" t="s">
        <v>1476</v>
      </c>
      <c r="Z106" t="s">
        <v>3648</v>
      </c>
      <c r="AA106" t="str">
        <f>IF(COUNTIF(Sheet1!A:A, TRIM(Z106))&gt;0, "YES", "NO")</f>
        <v>NO</v>
      </c>
    </row>
    <row r="107" spans="1:27" x14ac:dyDescent="0.3">
      <c r="A107" t="s">
        <v>6782</v>
      </c>
      <c r="B107" t="s">
        <v>1161</v>
      </c>
      <c r="C107" t="s">
        <v>4736</v>
      </c>
      <c r="D107" t="s">
        <v>1163</v>
      </c>
      <c r="E107" t="s">
        <v>1164</v>
      </c>
      <c r="G107" t="s">
        <v>1165</v>
      </c>
      <c r="H107" t="s">
        <v>33</v>
      </c>
      <c r="I107" t="s">
        <v>1166</v>
      </c>
      <c r="J107" t="s">
        <v>51</v>
      </c>
      <c r="K107" t="s">
        <v>39</v>
      </c>
      <c r="N107" t="s">
        <v>1167</v>
      </c>
      <c r="O107" t="s">
        <v>1195</v>
      </c>
      <c r="P107" t="s">
        <v>6783</v>
      </c>
      <c r="U107" t="s">
        <v>4736</v>
      </c>
      <c r="V107" t="s">
        <v>498</v>
      </c>
      <c r="W107" t="s">
        <v>4736</v>
      </c>
      <c r="X107">
        <v>7099</v>
      </c>
      <c r="Y107" s="2" t="s">
        <v>1476</v>
      </c>
      <c r="Z107" t="s">
        <v>6784</v>
      </c>
      <c r="AA107" t="str">
        <f>IF(COUNTIF(Sheet1!A:A, TRIM(Z107))&gt;0, "YES", "NO")</f>
        <v>NO</v>
      </c>
    </row>
    <row r="108" spans="1:27" x14ac:dyDescent="0.3">
      <c r="A108" t="s">
        <v>4735</v>
      </c>
      <c r="B108" t="s">
        <v>1161</v>
      </c>
      <c r="C108" t="s">
        <v>4736</v>
      </c>
      <c r="D108" t="s">
        <v>1163</v>
      </c>
      <c r="E108" t="s">
        <v>1164</v>
      </c>
      <c r="G108" t="s">
        <v>1165</v>
      </c>
      <c r="H108" t="s">
        <v>33</v>
      </c>
      <c r="I108" t="s">
        <v>1166</v>
      </c>
      <c r="J108" t="s">
        <v>180</v>
      </c>
      <c r="K108" t="s">
        <v>39</v>
      </c>
      <c r="N108" t="s">
        <v>1167</v>
      </c>
      <c r="O108" t="s">
        <v>42</v>
      </c>
      <c r="P108" t="s">
        <v>4737</v>
      </c>
      <c r="U108" t="s">
        <v>4736</v>
      </c>
      <c r="V108" t="s">
        <v>255</v>
      </c>
      <c r="W108" t="s">
        <v>4736</v>
      </c>
      <c r="X108">
        <v>7099</v>
      </c>
      <c r="Y108" s="2" t="s">
        <v>1476</v>
      </c>
      <c r="Z108" t="s">
        <v>4738</v>
      </c>
      <c r="AA108" t="str">
        <f>IF(COUNTIF(Sheet1!A:A, TRIM(Z108))&gt;0, "YES", "NO")</f>
        <v>NO</v>
      </c>
    </row>
    <row r="109" spans="1:27" x14ac:dyDescent="0.3">
      <c r="A109" t="s">
        <v>4324</v>
      </c>
      <c r="B109" t="s">
        <v>1161</v>
      </c>
      <c r="C109" t="s">
        <v>3290</v>
      </c>
      <c r="D109" t="s">
        <v>1163</v>
      </c>
      <c r="E109" t="s">
        <v>1164</v>
      </c>
      <c r="G109" t="s">
        <v>1165</v>
      </c>
      <c r="H109" t="s">
        <v>33</v>
      </c>
      <c r="I109" t="s">
        <v>1166</v>
      </c>
      <c r="J109" t="s">
        <v>72</v>
      </c>
      <c r="K109" t="s">
        <v>39</v>
      </c>
      <c r="N109" t="s">
        <v>1167</v>
      </c>
      <c r="O109" t="s">
        <v>42</v>
      </c>
      <c r="P109" t="s">
        <v>42</v>
      </c>
      <c r="U109" t="s">
        <v>3290</v>
      </c>
      <c r="V109" t="s">
        <v>63</v>
      </c>
      <c r="W109" t="s">
        <v>3290</v>
      </c>
      <c r="X109">
        <v>7013</v>
      </c>
      <c r="Y109" s="2" t="s">
        <v>1476</v>
      </c>
      <c r="Z109" t="s">
        <v>4325</v>
      </c>
      <c r="AA109" t="str">
        <f>IF(COUNTIF(Sheet1!A:A, TRIM(Z109))&gt;0, "YES", "NO")</f>
        <v>NO</v>
      </c>
    </row>
    <row r="110" spans="1:27" x14ac:dyDescent="0.3">
      <c r="A110" t="s">
        <v>3289</v>
      </c>
      <c r="B110" t="s">
        <v>1161</v>
      </c>
      <c r="C110" t="s">
        <v>3290</v>
      </c>
      <c r="D110" t="s">
        <v>1163</v>
      </c>
      <c r="E110" t="s">
        <v>1164</v>
      </c>
      <c r="G110" t="s">
        <v>1165</v>
      </c>
      <c r="H110" t="s">
        <v>33</v>
      </c>
      <c r="I110" t="s">
        <v>1166</v>
      </c>
      <c r="J110" t="s">
        <v>61</v>
      </c>
      <c r="K110" t="s">
        <v>39</v>
      </c>
      <c r="N110" t="s">
        <v>1167</v>
      </c>
      <c r="O110" t="s">
        <v>1195</v>
      </c>
      <c r="P110" t="s">
        <v>335</v>
      </c>
      <c r="U110" t="s">
        <v>3290</v>
      </c>
      <c r="V110" t="s">
        <v>87</v>
      </c>
      <c r="W110" t="s">
        <v>3290</v>
      </c>
      <c r="X110">
        <v>7013</v>
      </c>
      <c r="Y110" s="2" t="s">
        <v>1476</v>
      </c>
      <c r="Z110" t="s">
        <v>3291</v>
      </c>
      <c r="AA110" t="str">
        <f>IF(COUNTIF(Sheet1!A:A, TRIM(Z110))&gt;0, "YES", "NO")</f>
        <v>NO</v>
      </c>
    </row>
    <row r="111" spans="1:27" x14ac:dyDescent="0.3">
      <c r="A111" t="s">
        <v>6295</v>
      </c>
      <c r="B111" t="s">
        <v>1161</v>
      </c>
      <c r="C111" t="s">
        <v>3290</v>
      </c>
      <c r="D111" t="s">
        <v>1163</v>
      </c>
      <c r="E111" t="s">
        <v>1164</v>
      </c>
      <c r="G111" t="s">
        <v>1165</v>
      </c>
      <c r="H111" t="s">
        <v>33</v>
      </c>
      <c r="I111" t="s">
        <v>1166</v>
      </c>
      <c r="J111" t="s">
        <v>298</v>
      </c>
      <c r="K111" t="s">
        <v>39</v>
      </c>
      <c r="N111" t="s">
        <v>1356</v>
      </c>
      <c r="O111" t="s">
        <v>42</v>
      </c>
      <c r="P111" t="s">
        <v>42</v>
      </c>
      <c r="U111" t="s">
        <v>3290</v>
      </c>
      <c r="V111" t="s">
        <v>87</v>
      </c>
      <c r="W111" t="s">
        <v>3290</v>
      </c>
      <c r="X111">
        <v>7013</v>
      </c>
      <c r="Y111" s="2" t="s">
        <v>1476</v>
      </c>
      <c r="Z111" t="s">
        <v>6296</v>
      </c>
      <c r="AA111" t="str">
        <f>IF(COUNTIF(Sheet1!A:A, TRIM(Z111))&gt;0, "YES", "NO")</f>
        <v>NO</v>
      </c>
    </row>
    <row r="112" spans="1:27" x14ac:dyDescent="0.3">
      <c r="A112" t="s">
        <v>1596</v>
      </c>
      <c r="B112" t="s">
        <v>1161</v>
      </c>
      <c r="C112" t="s">
        <v>1597</v>
      </c>
      <c r="D112" t="s">
        <v>1163</v>
      </c>
      <c r="E112" t="s">
        <v>1164</v>
      </c>
      <c r="G112" t="s">
        <v>1165</v>
      </c>
      <c r="H112" t="s">
        <v>33</v>
      </c>
      <c r="I112" t="s">
        <v>1166</v>
      </c>
      <c r="J112" t="s">
        <v>117</v>
      </c>
      <c r="K112" t="s">
        <v>39</v>
      </c>
      <c r="N112" t="s">
        <v>1167</v>
      </c>
      <c r="O112" t="s">
        <v>1195</v>
      </c>
      <c r="P112" t="s">
        <v>335</v>
      </c>
      <c r="U112" t="s">
        <v>1597</v>
      </c>
      <c r="V112" t="s">
        <v>1598</v>
      </c>
      <c r="W112" t="s">
        <v>1597</v>
      </c>
      <c r="X112">
        <v>7094</v>
      </c>
      <c r="Y112" s="2" t="s">
        <v>1476</v>
      </c>
      <c r="Z112" t="s">
        <v>1599</v>
      </c>
      <c r="AA112" t="str">
        <f>IF(COUNTIF(Sheet1!A:A, TRIM(Z112))&gt;0, "YES", "NO")</f>
        <v>NO</v>
      </c>
    </row>
    <row r="113" spans="1:27" x14ac:dyDescent="0.3">
      <c r="A113" t="s">
        <v>3034</v>
      </c>
      <c r="B113" t="s">
        <v>1161</v>
      </c>
      <c r="C113" t="s">
        <v>1597</v>
      </c>
      <c r="D113" t="s">
        <v>1163</v>
      </c>
      <c r="E113" t="s">
        <v>1164</v>
      </c>
      <c r="G113" t="s">
        <v>1165</v>
      </c>
      <c r="H113" t="s">
        <v>33</v>
      </c>
      <c r="I113" t="s">
        <v>1166</v>
      </c>
      <c r="J113" t="s">
        <v>147</v>
      </c>
      <c r="K113" t="s">
        <v>39</v>
      </c>
      <c r="N113" t="s">
        <v>1167</v>
      </c>
      <c r="O113" t="s">
        <v>42</v>
      </c>
      <c r="P113" t="s">
        <v>3035</v>
      </c>
      <c r="U113" t="s">
        <v>1597</v>
      </c>
      <c r="V113" t="s">
        <v>43</v>
      </c>
      <c r="W113" t="s">
        <v>1597</v>
      </c>
      <c r="X113">
        <v>7094</v>
      </c>
      <c r="Y113" s="2" t="s">
        <v>1476</v>
      </c>
      <c r="Z113" t="s">
        <v>3036</v>
      </c>
      <c r="AA113" t="str">
        <f>IF(COUNTIF(Sheet1!A:A, TRIM(Z113))&gt;0, "YES", "NO")</f>
        <v>NO</v>
      </c>
    </row>
    <row r="114" spans="1:27" x14ac:dyDescent="0.3">
      <c r="A114" t="s">
        <v>5730</v>
      </c>
      <c r="B114" t="s">
        <v>1161</v>
      </c>
      <c r="C114" t="s">
        <v>1597</v>
      </c>
      <c r="D114" t="s">
        <v>1163</v>
      </c>
      <c r="E114" t="s">
        <v>1164</v>
      </c>
      <c r="G114" t="s">
        <v>1165</v>
      </c>
      <c r="H114" t="s">
        <v>33</v>
      </c>
      <c r="I114" t="s">
        <v>1166</v>
      </c>
      <c r="J114" t="s">
        <v>164</v>
      </c>
      <c r="K114" t="s">
        <v>39</v>
      </c>
      <c r="N114" t="s">
        <v>1209</v>
      </c>
      <c r="O114" t="s">
        <v>42</v>
      </c>
      <c r="P114" t="s">
        <v>42</v>
      </c>
      <c r="U114" t="s">
        <v>1597</v>
      </c>
      <c r="V114" t="s">
        <v>43</v>
      </c>
      <c r="W114" t="s">
        <v>1597</v>
      </c>
      <c r="X114">
        <v>7091</v>
      </c>
      <c r="Y114" s="2" t="s">
        <v>1476</v>
      </c>
      <c r="Z114" t="s">
        <v>5731</v>
      </c>
      <c r="AA114" t="str">
        <f>IF(COUNTIF(Sheet1!A:A, TRIM(Z114))&gt;0, "YES", "NO")</f>
        <v>NO</v>
      </c>
    </row>
    <row r="115" spans="1:27" x14ac:dyDescent="0.3">
      <c r="A115" t="s">
        <v>3295</v>
      </c>
      <c r="B115" t="s">
        <v>1161</v>
      </c>
      <c r="C115" t="s">
        <v>3296</v>
      </c>
      <c r="D115" t="s">
        <v>1163</v>
      </c>
      <c r="E115" t="s">
        <v>1164</v>
      </c>
      <c r="G115" t="s">
        <v>1165</v>
      </c>
      <c r="H115" t="s">
        <v>33</v>
      </c>
      <c r="I115" t="s">
        <v>1166</v>
      </c>
      <c r="J115" t="s">
        <v>306</v>
      </c>
      <c r="K115" t="s">
        <v>39</v>
      </c>
      <c r="N115" t="s">
        <v>1167</v>
      </c>
      <c r="O115" t="s">
        <v>42</v>
      </c>
      <c r="P115" t="s">
        <v>3297</v>
      </c>
      <c r="U115" t="s">
        <v>3296</v>
      </c>
      <c r="V115" t="s">
        <v>63</v>
      </c>
      <c r="W115" t="s">
        <v>3296</v>
      </c>
      <c r="X115">
        <v>7099</v>
      </c>
      <c r="Y115" s="2" t="s">
        <v>1476</v>
      </c>
      <c r="Z115" t="s">
        <v>3298</v>
      </c>
      <c r="AA115" t="str">
        <f>IF(COUNTIF(Sheet1!A:A, TRIM(Z115))&gt;0, "YES", "NO")</f>
        <v>NO</v>
      </c>
    </row>
    <row r="116" spans="1:27" x14ac:dyDescent="0.3">
      <c r="A116" t="s">
        <v>3850</v>
      </c>
      <c r="B116" t="s">
        <v>1161</v>
      </c>
      <c r="C116" t="s">
        <v>3296</v>
      </c>
      <c r="D116" t="s">
        <v>1163</v>
      </c>
      <c r="E116" t="s">
        <v>1164</v>
      </c>
      <c r="G116" t="s">
        <v>1165</v>
      </c>
      <c r="H116" t="s">
        <v>33</v>
      </c>
      <c r="I116" t="s">
        <v>1166</v>
      </c>
      <c r="J116" t="s">
        <v>213</v>
      </c>
      <c r="K116" t="s">
        <v>39</v>
      </c>
      <c r="N116" t="s">
        <v>1466</v>
      </c>
      <c r="O116" t="s">
        <v>42</v>
      </c>
      <c r="P116" t="s">
        <v>3851</v>
      </c>
      <c r="U116" t="s">
        <v>3296</v>
      </c>
      <c r="V116" t="s">
        <v>765</v>
      </c>
      <c r="W116" t="s">
        <v>3296</v>
      </c>
      <c r="X116" t="s">
        <v>1937</v>
      </c>
      <c r="Y116" s="2" t="s">
        <v>1476</v>
      </c>
      <c r="Z116" t="s">
        <v>3852</v>
      </c>
      <c r="AA116" t="str">
        <f>IF(COUNTIF(Sheet1!A:A, TRIM(Z116))&gt;0, "YES", "NO")</f>
        <v>NO</v>
      </c>
    </row>
    <row r="117" spans="1:27" x14ac:dyDescent="0.3">
      <c r="A117" t="s">
        <v>4980</v>
      </c>
      <c r="B117" t="s">
        <v>1161</v>
      </c>
      <c r="C117" t="s">
        <v>4981</v>
      </c>
      <c r="D117" t="s">
        <v>1163</v>
      </c>
      <c r="E117" t="s">
        <v>1164</v>
      </c>
      <c r="G117" t="s">
        <v>1165</v>
      </c>
      <c r="H117" t="s">
        <v>33</v>
      </c>
      <c r="I117" t="s">
        <v>1166</v>
      </c>
      <c r="J117" t="s">
        <v>314</v>
      </c>
      <c r="K117" t="s">
        <v>39</v>
      </c>
      <c r="N117" t="s">
        <v>1167</v>
      </c>
      <c r="O117" t="s">
        <v>42</v>
      </c>
      <c r="P117" t="s">
        <v>2986</v>
      </c>
      <c r="U117" t="s">
        <v>4981</v>
      </c>
      <c r="V117" t="s">
        <v>1598</v>
      </c>
      <c r="W117" t="s">
        <v>4981</v>
      </c>
      <c r="X117" t="s">
        <v>793</v>
      </c>
      <c r="Y117" s="2" t="s">
        <v>1476</v>
      </c>
      <c r="Z117" t="s">
        <v>4982</v>
      </c>
      <c r="AA117" t="str">
        <f>IF(COUNTIF(Sheet1!A:A, TRIM(Z117))&gt;0, "YES", "NO")</f>
        <v>NO</v>
      </c>
    </row>
    <row r="118" spans="1:27" x14ac:dyDescent="0.3">
      <c r="A118" t="s">
        <v>8109</v>
      </c>
      <c r="B118" t="s">
        <v>1161</v>
      </c>
      <c r="C118" t="s">
        <v>4981</v>
      </c>
      <c r="D118" t="s">
        <v>1163</v>
      </c>
      <c r="E118" t="s">
        <v>1164</v>
      </c>
      <c r="G118" t="s">
        <v>1165</v>
      </c>
      <c r="H118" t="s">
        <v>33</v>
      </c>
      <c r="I118" t="s">
        <v>1166</v>
      </c>
      <c r="J118" t="s">
        <v>789</v>
      </c>
      <c r="K118" t="s">
        <v>39</v>
      </c>
      <c r="N118" t="s">
        <v>42</v>
      </c>
      <c r="O118" t="s">
        <v>42</v>
      </c>
      <c r="P118" t="s">
        <v>8110</v>
      </c>
      <c r="U118" t="s">
        <v>4981</v>
      </c>
      <c r="V118" t="s">
        <v>831</v>
      </c>
      <c r="W118" t="s">
        <v>4981</v>
      </c>
      <c r="X118">
        <v>7091</v>
      </c>
      <c r="Y118" s="2" t="s">
        <v>1476</v>
      </c>
      <c r="Z118" t="s">
        <v>8111</v>
      </c>
      <c r="AA118" t="str">
        <f>IF(COUNTIF(Sheet1!A:A, TRIM(Z118))&gt;0, "YES", "NO")</f>
        <v>NO</v>
      </c>
    </row>
    <row r="119" spans="1:27" x14ac:dyDescent="0.3">
      <c r="A119" t="s">
        <v>4595</v>
      </c>
      <c r="B119" t="s">
        <v>1161</v>
      </c>
      <c r="C119" t="s">
        <v>2417</v>
      </c>
      <c r="D119" t="s">
        <v>1163</v>
      </c>
      <c r="E119" t="s">
        <v>1164</v>
      </c>
      <c r="G119" t="s">
        <v>1165</v>
      </c>
      <c r="H119" t="s">
        <v>33</v>
      </c>
      <c r="I119" t="s">
        <v>1166</v>
      </c>
      <c r="J119" t="s">
        <v>157</v>
      </c>
      <c r="K119" t="s">
        <v>39</v>
      </c>
      <c r="N119" t="s">
        <v>1167</v>
      </c>
      <c r="O119" t="s">
        <v>42</v>
      </c>
      <c r="P119" t="s">
        <v>2418</v>
      </c>
      <c r="U119" t="s">
        <v>2417</v>
      </c>
      <c r="V119" t="s">
        <v>99</v>
      </c>
      <c r="W119" t="s">
        <v>2417</v>
      </c>
      <c r="X119">
        <v>7091</v>
      </c>
      <c r="Y119" s="2" t="s">
        <v>1476</v>
      </c>
      <c r="Z119" t="s">
        <v>4596</v>
      </c>
      <c r="AA119" t="str">
        <f>IF(COUNTIF(Sheet1!A:A, TRIM(Z119))&gt;0, "YES", "NO")</f>
        <v>NO</v>
      </c>
    </row>
    <row r="120" spans="1:27" x14ac:dyDescent="0.3">
      <c r="A120" t="s">
        <v>2416</v>
      </c>
      <c r="B120" t="s">
        <v>1161</v>
      </c>
      <c r="C120" t="s">
        <v>2417</v>
      </c>
      <c r="D120" t="s">
        <v>1163</v>
      </c>
      <c r="E120" t="s">
        <v>1164</v>
      </c>
      <c r="G120" t="s">
        <v>1165</v>
      </c>
      <c r="H120" t="s">
        <v>33</v>
      </c>
      <c r="I120" t="s">
        <v>1166</v>
      </c>
      <c r="J120" t="s">
        <v>38</v>
      </c>
      <c r="K120" t="s">
        <v>39</v>
      </c>
      <c r="N120" t="s">
        <v>1167</v>
      </c>
      <c r="O120" t="s">
        <v>42</v>
      </c>
      <c r="P120" t="s">
        <v>2418</v>
      </c>
      <c r="U120" t="s">
        <v>2417</v>
      </c>
      <c r="V120" t="s">
        <v>99</v>
      </c>
      <c r="W120" t="s">
        <v>2417</v>
      </c>
      <c r="X120">
        <v>7091</v>
      </c>
      <c r="Y120" s="2" t="s">
        <v>1476</v>
      </c>
      <c r="Z120" t="s">
        <v>2419</v>
      </c>
      <c r="AA120" t="str">
        <f>IF(COUNTIF(Sheet1!A:A, TRIM(Z120))&gt;0, "YES", "NO")</f>
        <v>NO</v>
      </c>
    </row>
    <row r="121" spans="1:27" x14ac:dyDescent="0.3">
      <c r="A121" t="s">
        <v>7654</v>
      </c>
      <c r="B121" t="s">
        <v>1161</v>
      </c>
      <c r="C121" t="s">
        <v>7655</v>
      </c>
      <c r="D121" t="s">
        <v>1163</v>
      </c>
      <c r="E121" t="s">
        <v>1164</v>
      </c>
      <c r="G121" t="s">
        <v>1165</v>
      </c>
      <c r="H121" t="s">
        <v>33</v>
      </c>
      <c r="I121" t="s">
        <v>1166</v>
      </c>
      <c r="J121" t="s">
        <v>97</v>
      </c>
      <c r="K121" t="s">
        <v>39</v>
      </c>
      <c r="N121" t="s">
        <v>1167</v>
      </c>
      <c r="O121" t="s">
        <v>42</v>
      </c>
      <c r="P121" t="s">
        <v>42</v>
      </c>
      <c r="U121" t="s">
        <v>7655</v>
      </c>
      <c r="V121" t="s">
        <v>734</v>
      </c>
      <c r="W121" t="s">
        <v>7655</v>
      </c>
      <c r="X121">
        <v>7013</v>
      </c>
      <c r="Y121" s="2" t="s">
        <v>1476</v>
      </c>
      <c r="Z121" t="s">
        <v>7656</v>
      </c>
      <c r="AA121" t="str">
        <f>IF(COUNTIF(Sheet1!A:A, TRIM(Z121))&gt;0, "YES", "NO")</f>
        <v>NO</v>
      </c>
    </row>
    <row r="122" spans="1:27" x14ac:dyDescent="0.3">
      <c r="A122" t="s">
        <v>7761</v>
      </c>
      <c r="B122" t="s">
        <v>1161</v>
      </c>
      <c r="C122" t="s">
        <v>7655</v>
      </c>
      <c r="D122" t="s">
        <v>1163</v>
      </c>
      <c r="E122" t="s">
        <v>1164</v>
      </c>
      <c r="G122" t="s">
        <v>1165</v>
      </c>
      <c r="H122" t="s">
        <v>33</v>
      </c>
      <c r="I122" t="s">
        <v>1166</v>
      </c>
      <c r="J122" t="s">
        <v>106</v>
      </c>
      <c r="K122" t="s">
        <v>39</v>
      </c>
      <c r="N122" t="s">
        <v>1167</v>
      </c>
      <c r="O122" t="s">
        <v>42</v>
      </c>
      <c r="P122" t="s">
        <v>42</v>
      </c>
      <c r="U122" t="s">
        <v>7655</v>
      </c>
      <c r="V122" t="s">
        <v>63</v>
      </c>
      <c r="W122" t="s">
        <v>7655</v>
      </c>
      <c r="X122">
        <v>7013</v>
      </c>
      <c r="Y122" s="2" t="s">
        <v>1476</v>
      </c>
      <c r="Z122" t="s">
        <v>7762</v>
      </c>
      <c r="AA122" t="str">
        <f>IF(COUNTIF(Sheet1!A:A, TRIM(Z122))&gt;0, "YES", "NO")</f>
        <v>NO</v>
      </c>
    </row>
    <row r="123" spans="1:27" x14ac:dyDescent="0.3">
      <c r="A123" t="s">
        <v>6790</v>
      </c>
      <c r="B123" t="s">
        <v>1161</v>
      </c>
      <c r="C123" t="s">
        <v>6791</v>
      </c>
      <c r="D123" t="s">
        <v>1163</v>
      </c>
      <c r="E123" t="s">
        <v>1164</v>
      </c>
      <c r="G123" t="s">
        <v>1165</v>
      </c>
      <c r="H123" t="s">
        <v>33</v>
      </c>
      <c r="I123" t="s">
        <v>1166</v>
      </c>
      <c r="J123" t="s">
        <v>51</v>
      </c>
      <c r="K123" t="s">
        <v>39</v>
      </c>
      <c r="N123" t="s">
        <v>1167</v>
      </c>
      <c r="O123" t="s">
        <v>42</v>
      </c>
      <c r="P123" t="s">
        <v>42</v>
      </c>
      <c r="U123" t="s">
        <v>6791</v>
      </c>
      <c r="V123" t="s">
        <v>63</v>
      </c>
      <c r="W123" t="s">
        <v>6791</v>
      </c>
      <c r="X123">
        <v>7013</v>
      </c>
      <c r="Y123" s="2" t="s">
        <v>1476</v>
      </c>
      <c r="Z123" t="s">
        <v>6792</v>
      </c>
      <c r="AA123" t="str">
        <f>IF(COUNTIF(Sheet1!A:A, TRIM(Z123))&gt;0, "YES", "NO")</f>
        <v>NO</v>
      </c>
    </row>
    <row r="124" spans="1:27" x14ac:dyDescent="0.3">
      <c r="A124" t="s">
        <v>7671</v>
      </c>
      <c r="B124" t="s">
        <v>1161</v>
      </c>
      <c r="C124" t="s">
        <v>6791</v>
      </c>
      <c r="D124" t="s">
        <v>1163</v>
      </c>
      <c r="E124" t="s">
        <v>1164</v>
      </c>
      <c r="G124" t="s">
        <v>1165</v>
      </c>
      <c r="H124" t="s">
        <v>33</v>
      </c>
      <c r="I124" t="s">
        <v>1166</v>
      </c>
      <c r="J124" t="s">
        <v>180</v>
      </c>
      <c r="K124" t="s">
        <v>39</v>
      </c>
      <c r="N124" t="s">
        <v>1167</v>
      </c>
      <c r="O124" t="s">
        <v>42</v>
      </c>
      <c r="P124" t="s">
        <v>42</v>
      </c>
      <c r="U124" t="s">
        <v>6791</v>
      </c>
      <c r="V124" t="s">
        <v>63</v>
      </c>
      <c r="W124" t="s">
        <v>6791</v>
      </c>
      <c r="X124">
        <v>7013</v>
      </c>
      <c r="Y124" s="2" t="s">
        <v>1476</v>
      </c>
      <c r="Z124" t="s">
        <v>7672</v>
      </c>
      <c r="AA124" t="str">
        <f>IF(COUNTIF(Sheet1!A:A, TRIM(Z124))&gt;0, "YES", "NO")</f>
        <v>NO</v>
      </c>
    </row>
    <row r="125" spans="1:27" x14ac:dyDescent="0.3">
      <c r="A125" t="s">
        <v>4329</v>
      </c>
      <c r="B125" t="s">
        <v>1161</v>
      </c>
      <c r="C125" t="s">
        <v>3287</v>
      </c>
      <c r="D125" t="s">
        <v>1163</v>
      </c>
      <c r="E125" t="s">
        <v>1164</v>
      </c>
      <c r="G125" t="s">
        <v>1165</v>
      </c>
      <c r="H125" t="s">
        <v>33</v>
      </c>
      <c r="I125" t="s">
        <v>1166</v>
      </c>
      <c r="J125" t="s">
        <v>72</v>
      </c>
      <c r="K125" t="s">
        <v>39</v>
      </c>
      <c r="N125" t="s">
        <v>1167</v>
      </c>
      <c r="O125" t="s">
        <v>1195</v>
      </c>
      <c r="P125" t="s">
        <v>335</v>
      </c>
      <c r="U125" t="s">
        <v>4330</v>
      </c>
      <c r="V125" t="s">
        <v>87</v>
      </c>
      <c r="W125" t="s">
        <v>3287</v>
      </c>
      <c r="X125">
        <v>7013</v>
      </c>
      <c r="Y125" s="2" t="s">
        <v>1476</v>
      </c>
      <c r="Z125" t="s">
        <v>4331</v>
      </c>
      <c r="AA125" t="str">
        <f>IF(COUNTIF(Sheet1!A:A, TRIM(Z125))&gt;0, "YES", "NO")</f>
        <v>NO</v>
      </c>
    </row>
    <row r="126" spans="1:27" x14ac:dyDescent="0.3">
      <c r="A126" t="s">
        <v>3286</v>
      </c>
      <c r="B126" t="s">
        <v>1161</v>
      </c>
      <c r="C126" t="s">
        <v>3287</v>
      </c>
      <c r="D126" t="s">
        <v>1163</v>
      </c>
      <c r="E126" t="s">
        <v>1164</v>
      </c>
      <c r="G126" t="s">
        <v>1165</v>
      </c>
      <c r="H126" t="s">
        <v>33</v>
      </c>
      <c r="I126" t="s">
        <v>1166</v>
      </c>
      <c r="J126" t="s">
        <v>61</v>
      </c>
      <c r="K126" t="s">
        <v>39</v>
      </c>
      <c r="N126" t="s">
        <v>1167</v>
      </c>
      <c r="O126" t="s">
        <v>42</v>
      </c>
      <c r="P126" t="s">
        <v>42</v>
      </c>
      <c r="U126" t="s">
        <v>3287</v>
      </c>
      <c r="V126" t="s">
        <v>87</v>
      </c>
      <c r="W126" t="s">
        <v>3287</v>
      </c>
      <c r="X126">
        <v>7013</v>
      </c>
      <c r="Y126" s="2" t="s">
        <v>1476</v>
      </c>
      <c r="Z126" t="s">
        <v>3288</v>
      </c>
      <c r="AA126" t="str">
        <f>IF(COUNTIF(Sheet1!A:A, TRIM(Z126))&gt;0, "YES", "NO")</f>
        <v>NO</v>
      </c>
    </row>
    <row r="127" spans="1:27" x14ac:dyDescent="0.3">
      <c r="A127" t="s">
        <v>4347</v>
      </c>
      <c r="B127" t="s">
        <v>1161</v>
      </c>
      <c r="C127" t="s">
        <v>3287</v>
      </c>
      <c r="D127" t="s">
        <v>1163</v>
      </c>
      <c r="E127" t="s">
        <v>1164</v>
      </c>
      <c r="G127" t="s">
        <v>1165</v>
      </c>
      <c r="H127" t="s">
        <v>33</v>
      </c>
      <c r="I127" t="s">
        <v>1166</v>
      </c>
      <c r="J127" t="s">
        <v>298</v>
      </c>
      <c r="K127" t="s">
        <v>39</v>
      </c>
      <c r="N127" t="s">
        <v>1466</v>
      </c>
      <c r="O127" t="s">
        <v>42</v>
      </c>
      <c r="P127" t="s">
        <v>42</v>
      </c>
      <c r="U127" t="s">
        <v>3287</v>
      </c>
      <c r="V127" t="s">
        <v>63</v>
      </c>
      <c r="W127" t="s">
        <v>3287</v>
      </c>
      <c r="X127">
        <v>7013</v>
      </c>
      <c r="Y127" s="2" t="s">
        <v>1476</v>
      </c>
      <c r="Z127" t="s">
        <v>4348</v>
      </c>
      <c r="AA127" t="str">
        <f>IF(COUNTIF(Sheet1!A:A, TRIM(Z127))&gt;0, "YES", "NO")</f>
        <v>NO</v>
      </c>
    </row>
    <row r="128" spans="1:27" x14ac:dyDescent="0.3">
      <c r="A128" t="s">
        <v>7169</v>
      </c>
      <c r="B128" t="s">
        <v>1161</v>
      </c>
      <c r="C128" t="s">
        <v>5262</v>
      </c>
      <c r="D128" t="s">
        <v>1163</v>
      </c>
      <c r="E128" t="s">
        <v>1164</v>
      </c>
      <c r="G128" t="s">
        <v>1165</v>
      </c>
      <c r="H128" t="s">
        <v>33</v>
      </c>
      <c r="I128" t="s">
        <v>1166</v>
      </c>
      <c r="J128" t="s">
        <v>117</v>
      </c>
      <c r="K128" t="s">
        <v>39</v>
      </c>
      <c r="N128" t="s">
        <v>1167</v>
      </c>
      <c r="O128" t="s">
        <v>42</v>
      </c>
      <c r="P128" t="s">
        <v>42</v>
      </c>
      <c r="U128" t="s">
        <v>5262</v>
      </c>
      <c r="V128" t="s">
        <v>63</v>
      </c>
      <c r="W128" t="s">
        <v>5262</v>
      </c>
      <c r="X128">
        <v>7013</v>
      </c>
      <c r="Y128" s="2" t="s">
        <v>1476</v>
      </c>
      <c r="Z128" t="s">
        <v>7170</v>
      </c>
      <c r="AA128" t="str">
        <f>IF(COUNTIF(Sheet1!A:A, TRIM(Z128))&gt;0, "YES", "NO")</f>
        <v>NO</v>
      </c>
    </row>
    <row r="129" spans="1:27" x14ac:dyDescent="0.3">
      <c r="A129" t="s">
        <v>5865</v>
      </c>
      <c r="B129" t="s">
        <v>1161</v>
      </c>
      <c r="C129" t="s">
        <v>5262</v>
      </c>
      <c r="D129" t="s">
        <v>1163</v>
      </c>
      <c r="E129" t="s">
        <v>1164</v>
      </c>
      <c r="G129" t="s">
        <v>1165</v>
      </c>
      <c r="H129" t="s">
        <v>33</v>
      </c>
      <c r="I129" t="s">
        <v>1166</v>
      </c>
      <c r="J129" t="s">
        <v>147</v>
      </c>
      <c r="K129" t="s">
        <v>39</v>
      </c>
      <c r="N129" t="s">
        <v>1167</v>
      </c>
      <c r="O129" t="s">
        <v>42</v>
      </c>
      <c r="P129" t="s">
        <v>42</v>
      </c>
      <c r="U129" t="s">
        <v>5262</v>
      </c>
      <c r="V129" t="s">
        <v>54</v>
      </c>
      <c r="W129" t="s">
        <v>5262</v>
      </c>
      <c r="X129">
        <v>7013</v>
      </c>
      <c r="Y129" s="2" t="s">
        <v>1476</v>
      </c>
      <c r="Z129" t="s">
        <v>5866</v>
      </c>
      <c r="AA129" t="str">
        <f>IF(COUNTIF(Sheet1!A:A, TRIM(Z129))&gt;0, "YES", "NO")</f>
        <v>NO</v>
      </c>
    </row>
    <row r="130" spans="1:27" x14ac:dyDescent="0.3">
      <c r="A130" t="s">
        <v>5261</v>
      </c>
      <c r="B130" t="s">
        <v>1161</v>
      </c>
      <c r="C130" t="s">
        <v>5262</v>
      </c>
      <c r="D130" t="s">
        <v>1163</v>
      </c>
      <c r="E130" t="s">
        <v>1164</v>
      </c>
      <c r="G130" t="s">
        <v>1165</v>
      </c>
      <c r="H130" t="s">
        <v>33</v>
      </c>
      <c r="I130" t="s">
        <v>1166</v>
      </c>
      <c r="J130" t="s">
        <v>164</v>
      </c>
      <c r="K130" t="s">
        <v>39</v>
      </c>
      <c r="N130" t="s">
        <v>42</v>
      </c>
      <c r="O130" t="s">
        <v>42</v>
      </c>
      <c r="P130" t="s">
        <v>42</v>
      </c>
      <c r="U130" t="s">
        <v>5262</v>
      </c>
      <c r="V130" t="s">
        <v>54</v>
      </c>
      <c r="W130" t="s">
        <v>5262</v>
      </c>
      <c r="X130">
        <v>7013</v>
      </c>
      <c r="Y130" s="2" t="s">
        <v>1476</v>
      </c>
      <c r="Z130" t="s">
        <v>5263</v>
      </c>
      <c r="AA130" t="str">
        <f>IF(COUNTIF(Sheet1!A:A, TRIM(Z130))&gt;0, "YES", "NO")</f>
        <v>NO</v>
      </c>
    </row>
    <row r="131" spans="1:27" x14ac:dyDescent="0.3">
      <c r="A131" t="s">
        <v>5209</v>
      </c>
      <c r="B131" t="s">
        <v>1161</v>
      </c>
      <c r="C131" t="s">
        <v>3557</v>
      </c>
      <c r="D131" t="s">
        <v>1163</v>
      </c>
      <c r="E131" t="s">
        <v>1164</v>
      </c>
      <c r="G131" t="s">
        <v>1165</v>
      </c>
      <c r="H131" t="s">
        <v>33</v>
      </c>
      <c r="I131" t="s">
        <v>1166</v>
      </c>
      <c r="J131" t="s">
        <v>306</v>
      </c>
      <c r="K131" t="s">
        <v>39</v>
      </c>
      <c r="N131" t="s">
        <v>1167</v>
      </c>
      <c r="O131" t="s">
        <v>42</v>
      </c>
      <c r="P131" t="s">
        <v>5210</v>
      </c>
      <c r="U131" t="s">
        <v>3557</v>
      </c>
      <c r="V131" t="s">
        <v>99</v>
      </c>
      <c r="W131" t="s">
        <v>3557</v>
      </c>
      <c r="X131">
        <v>7099</v>
      </c>
      <c r="Y131" s="2" t="s">
        <v>1476</v>
      </c>
      <c r="Z131" t="s">
        <v>5211</v>
      </c>
      <c r="AA131" t="str">
        <f>IF(COUNTIF(Sheet1!A:A, TRIM(Z131))&gt;0, "YES", "NO")</f>
        <v>NO</v>
      </c>
    </row>
    <row r="132" spans="1:27" x14ac:dyDescent="0.3">
      <c r="A132" t="s">
        <v>4008</v>
      </c>
      <c r="B132" t="s">
        <v>1161</v>
      </c>
      <c r="C132" t="s">
        <v>3557</v>
      </c>
      <c r="D132" t="s">
        <v>1163</v>
      </c>
      <c r="E132" t="s">
        <v>1164</v>
      </c>
      <c r="G132" t="s">
        <v>1165</v>
      </c>
      <c r="H132" t="s">
        <v>33</v>
      </c>
      <c r="I132" t="s">
        <v>1166</v>
      </c>
      <c r="J132" t="s">
        <v>213</v>
      </c>
      <c r="K132" t="s">
        <v>39</v>
      </c>
      <c r="N132" t="s">
        <v>1356</v>
      </c>
      <c r="O132" t="s">
        <v>42</v>
      </c>
      <c r="P132" t="s">
        <v>42</v>
      </c>
      <c r="U132" t="s">
        <v>3557</v>
      </c>
      <c r="V132" t="s">
        <v>87</v>
      </c>
      <c r="W132" t="s">
        <v>3557</v>
      </c>
      <c r="X132">
        <v>7099</v>
      </c>
      <c r="Y132" s="2" t="s">
        <v>1476</v>
      </c>
      <c r="Z132" t="s">
        <v>4009</v>
      </c>
      <c r="AA132" t="str">
        <f>IF(COUNTIF(Sheet1!A:A, TRIM(Z132))&gt;0, "YES", "NO")</f>
        <v>NO</v>
      </c>
    </row>
    <row r="133" spans="1:27" x14ac:dyDescent="0.3">
      <c r="A133" t="s">
        <v>8126</v>
      </c>
      <c r="B133" t="s">
        <v>1161</v>
      </c>
      <c r="C133" t="s">
        <v>8127</v>
      </c>
      <c r="D133" t="s">
        <v>1163</v>
      </c>
      <c r="E133" t="s">
        <v>1164</v>
      </c>
      <c r="G133" t="s">
        <v>1165</v>
      </c>
      <c r="H133" t="s">
        <v>33</v>
      </c>
      <c r="I133" t="s">
        <v>1166</v>
      </c>
      <c r="J133" t="s">
        <v>789</v>
      </c>
      <c r="K133" t="s">
        <v>39</v>
      </c>
      <c r="N133" t="s">
        <v>1356</v>
      </c>
      <c r="O133" t="s">
        <v>42</v>
      </c>
      <c r="P133" t="s">
        <v>42</v>
      </c>
      <c r="U133" t="s">
        <v>8127</v>
      </c>
      <c r="V133" t="s">
        <v>831</v>
      </c>
      <c r="W133" t="s">
        <v>8128</v>
      </c>
      <c r="X133">
        <v>7013</v>
      </c>
      <c r="Y133" s="2" t="s">
        <v>1476</v>
      </c>
      <c r="Z133" t="s">
        <v>8129</v>
      </c>
      <c r="AA133" t="str">
        <f>IF(COUNTIF(Sheet1!A:A, TRIM(Z133))&gt;0, "YES", "NO")</f>
        <v>NO</v>
      </c>
    </row>
    <row r="134" spans="1:27" x14ac:dyDescent="0.3">
      <c r="A134" t="s">
        <v>5245</v>
      </c>
      <c r="B134" t="s">
        <v>1161</v>
      </c>
      <c r="C134" t="s">
        <v>3494</v>
      </c>
      <c r="D134" t="s">
        <v>1163</v>
      </c>
      <c r="E134" t="s">
        <v>1164</v>
      </c>
      <c r="G134" t="s">
        <v>1165</v>
      </c>
      <c r="H134" t="s">
        <v>33</v>
      </c>
      <c r="I134" t="s">
        <v>1166</v>
      </c>
      <c r="J134" t="s">
        <v>97</v>
      </c>
      <c r="K134" t="s">
        <v>39</v>
      </c>
      <c r="N134" t="s">
        <v>1172</v>
      </c>
      <c r="O134" t="s">
        <v>42</v>
      </c>
      <c r="P134" t="s">
        <v>42</v>
      </c>
      <c r="U134" t="s">
        <v>5246</v>
      </c>
      <c r="V134" t="s">
        <v>734</v>
      </c>
      <c r="W134" t="s">
        <v>3494</v>
      </c>
      <c r="X134">
        <v>7013</v>
      </c>
      <c r="Y134" s="2" t="s">
        <v>1476</v>
      </c>
      <c r="Z134" t="s">
        <v>5247</v>
      </c>
      <c r="AA134" t="str">
        <f>IF(COUNTIF(Sheet1!A:A, TRIM(Z134))&gt;0, "YES", "NO")</f>
        <v>NO</v>
      </c>
    </row>
    <row r="135" spans="1:27" x14ac:dyDescent="0.3">
      <c r="A135" t="s">
        <v>3493</v>
      </c>
      <c r="B135" t="s">
        <v>1161</v>
      </c>
      <c r="C135" t="s">
        <v>3494</v>
      </c>
      <c r="D135" t="s">
        <v>1163</v>
      </c>
      <c r="E135" t="s">
        <v>1164</v>
      </c>
      <c r="G135" t="s">
        <v>1165</v>
      </c>
      <c r="H135" t="s">
        <v>33</v>
      </c>
      <c r="I135" t="s">
        <v>1166</v>
      </c>
      <c r="J135" t="s">
        <v>106</v>
      </c>
      <c r="K135" t="s">
        <v>39</v>
      </c>
      <c r="N135" t="s">
        <v>1172</v>
      </c>
      <c r="O135" t="s">
        <v>42</v>
      </c>
      <c r="P135" t="s">
        <v>42</v>
      </c>
      <c r="U135" t="s">
        <v>3494</v>
      </c>
      <c r="V135" t="s">
        <v>244</v>
      </c>
      <c r="W135" t="s">
        <v>3495</v>
      </c>
      <c r="X135">
        <v>7013</v>
      </c>
      <c r="Y135" s="2" t="s">
        <v>1476</v>
      </c>
      <c r="Z135" t="s">
        <v>3496</v>
      </c>
      <c r="AA135" t="str">
        <f>IF(COUNTIF(Sheet1!A:A, TRIM(Z135))&gt;0, "YES", "NO")</f>
        <v>NO</v>
      </c>
    </row>
    <row r="136" spans="1:27" x14ac:dyDescent="0.3">
      <c r="A136" t="s">
        <v>3359</v>
      </c>
      <c r="B136" t="s">
        <v>1161</v>
      </c>
      <c r="C136" t="s">
        <v>3360</v>
      </c>
      <c r="D136" t="s">
        <v>1163</v>
      </c>
      <c r="E136" t="s">
        <v>1164</v>
      </c>
      <c r="G136" t="s">
        <v>1165</v>
      </c>
      <c r="H136" t="s">
        <v>33</v>
      </c>
      <c r="I136" t="s">
        <v>1166</v>
      </c>
      <c r="J136" t="s">
        <v>51</v>
      </c>
      <c r="K136" t="s">
        <v>39</v>
      </c>
      <c r="N136" t="s">
        <v>1172</v>
      </c>
      <c r="O136" t="s">
        <v>1195</v>
      </c>
      <c r="P136" t="s">
        <v>3325</v>
      </c>
      <c r="U136" t="s">
        <v>3360</v>
      </c>
      <c r="V136" t="s">
        <v>43</v>
      </c>
      <c r="W136" t="s">
        <v>3360</v>
      </c>
      <c r="X136">
        <v>7099</v>
      </c>
      <c r="Y136" s="2" t="s">
        <v>1476</v>
      </c>
      <c r="Z136" t="s">
        <v>3361</v>
      </c>
      <c r="AA136" t="str">
        <f>IF(COUNTIF(Sheet1!A:A, TRIM(Z136))&gt;0, "YES", "NO")</f>
        <v>NO</v>
      </c>
    </row>
    <row r="137" spans="1:27" x14ac:dyDescent="0.3">
      <c r="A137" t="s">
        <v>7360</v>
      </c>
      <c r="B137" t="s">
        <v>1161</v>
      </c>
      <c r="C137" t="s">
        <v>3360</v>
      </c>
      <c r="D137" t="s">
        <v>1163</v>
      </c>
      <c r="E137" t="s">
        <v>1164</v>
      </c>
      <c r="G137" t="s">
        <v>1165</v>
      </c>
      <c r="H137" t="s">
        <v>33</v>
      </c>
      <c r="I137" t="s">
        <v>1166</v>
      </c>
      <c r="J137" t="s">
        <v>180</v>
      </c>
      <c r="K137" t="s">
        <v>39</v>
      </c>
      <c r="N137" t="s">
        <v>1172</v>
      </c>
      <c r="O137" t="s">
        <v>42</v>
      </c>
      <c r="P137" t="s">
        <v>618</v>
      </c>
      <c r="U137" t="s">
        <v>3360</v>
      </c>
      <c r="V137" t="s">
        <v>244</v>
      </c>
      <c r="W137" t="s">
        <v>3360</v>
      </c>
      <c r="X137">
        <v>7099</v>
      </c>
      <c r="Y137" s="2" t="s">
        <v>1476</v>
      </c>
      <c r="Z137" t="s">
        <v>7361</v>
      </c>
      <c r="AA137" t="str">
        <f>IF(COUNTIF(Sheet1!A:A, TRIM(Z137))&gt;0, "YES", "NO")</f>
        <v>NO</v>
      </c>
    </row>
    <row r="138" spans="1:27" x14ac:dyDescent="0.3">
      <c r="A138" t="s">
        <v>3206</v>
      </c>
      <c r="B138" t="s">
        <v>1161</v>
      </c>
      <c r="C138" t="s">
        <v>3207</v>
      </c>
      <c r="D138" t="s">
        <v>1163</v>
      </c>
      <c r="E138" t="s">
        <v>1164</v>
      </c>
      <c r="G138" t="s">
        <v>1165</v>
      </c>
      <c r="H138" t="s">
        <v>33</v>
      </c>
      <c r="I138" t="s">
        <v>1166</v>
      </c>
      <c r="J138" t="s">
        <v>72</v>
      </c>
      <c r="K138" t="s">
        <v>39</v>
      </c>
      <c r="N138" t="s">
        <v>1172</v>
      </c>
      <c r="O138" t="s">
        <v>42</v>
      </c>
      <c r="P138" t="s">
        <v>3208</v>
      </c>
      <c r="U138" t="s">
        <v>3207</v>
      </c>
      <c r="V138" t="s">
        <v>87</v>
      </c>
      <c r="W138" t="s">
        <v>3207</v>
      </c>
      <c r="X138">
        <v>7091</v>
      </c>
      <c r="Y138" s="2" t="s">
        <v>1476</v>
      </c>
      <c r="Z138" t="s">
        <v>3209</v>
      </c>
      <c r="AA138" t="str">
        <f>IF(COUNTIF(Sheet1!A:A, TRIM(Z138))&gt;0, "YES", "NO")</f>
        <v>NO</v>
      </c>
    </row>
    <row r="139" spans="1:27" x14ac:dyDescent="0.3">
      <c r="A139" t="s">
        <v>6567</v>
      </c>
      <c r="B139" t="s">
        <v>1161</v>
      </c>
      <c r="C139" t="s">
        <v>3207</v>
      </c>
      <c r="D139" t="s">
        <v>1163</v>
      </c>
      <c r="E139" t="s">
        <v>1164</v>
      </c>
      <c r="G139" t="s">
        <v>1165</v>
      </c>
      <c r="H139" t="s">
        <v>33</v>
      </c>
      <c r="I139" t="s">
        <v>1166</v>
      </c>
      <c r="J139" t="s">
        <v>61</v>
      </c>
      <c r="K139" t="s">
        <v>39</v>
      </c>
      <c r="N139" t="s">
        <v>1172</v>
      </c>
      <c r="O139" t="s">
        <v>42</v>
      </c>
      <c r="P139" t="s">
        <v>3208</v>
      </c>
      <c r="U139" t="s">
        <v>3207</v>
      </c>
      <c r="V139" t="s">
        <v>244</v>
      </c>
      <c r="W139" t="s">
        <v>3207</v>
      </c>
      <c r="X139">
        <v>7091</v>
      </c>
      <c r="Y139" s="2" t="s">
        <v>1476</v>
      </c>
      <c r="Z139" t="s">
        <v>6568</v>
      </c>
      <c r="AA139" t="str">
        <f>IF(COUNTIF(Sheet1!A:A, TRIM(Z139))&gt;0, "YES", "NO")</f>
        <v>NO</v>
      </c>
    </row>
    <row r="140" spans="1:27" x14ac:dyDescent="0.3">
      <c r="A140" t="s">
        <v>3993</v>
      </c>
      <c r="B140" t="s">
        <v>1161</v>
      </c>
      <c r="C140" t="s">
        <v>3207</v>
      </c>
      <c r="D140" t="s">
        <v>1163</v>
      </c>
      <c r="E140" t="s">
        <v>1164</v>
      </c>
      <c r="G140" t="s">
        <v>1165</v>
      </c>
      <c r="H140" t="s">
        <v>33</v>
      </c>
      <c r="I140" t="s">
        <v>1166</v>
      </c>
      <c r="J140" t="s">
        <v>298</v>
      </c>
      <c r="K140" t="s">
        <v>39</v>
      </c>
      <c r="N140" t="s">
        <v>1356</v>
      </c>
      <c r="O140" t="s">
        <v>42</v>
      </c>
      <c r="P140" t="s">
        <v>3994</v>
      </c>
      <c r="U140" t="s">
        <v>3207</v>
      </c>
      <c r="V140" t="s">
        <v>3016</v>
      </c>
      <c r="W140" t="s">
        <v>3563</v>
      </c>
      <c r="X140">
        <v>7091</v>
      </c>
      <c r="Y140" s="2" t="s">
        <v>1476</v>
      </c>
      <c r="Z140" t="s">
        <v>3995</v>
      </c>
      <c r="AA140" t="str">
        <f>IF(COUNTIF(Sheet1!A:A, TRIM(Z140))&gt;0, "YES", "NO")</f>
        <v>NO</v>
      </c>
    </row>
    <row r="141" spans="1:27" x14ac:dyDescent="0.3">
      <c r="A141" t="s">
        <v>6995</v>
      </c>
      <c r="B141" t="s">
        <v>1161</v>
      </c>
      <c r="C141" t="s">
        <v>6996</v>
      </c>
      <c r="D141" t="s">
        <v>1163</v>
      </c>
      <c r="E141" t="s">
        <v>1164</v>
      </c>
      <c r="G141" t="s">
        <v>1165</v>
      </c>
      <c r="H141" t="s">
        <v>33</v>
      </c>
      <c r="I141" t="s">
        <v>1166</v>
      </c>
      <c r="J141" t="s">
        <v>117</v>
      </c>
      <c r="K141" t="s">
        <v>39</v>
      </c>
      <c r="N141" t="s">
        <v>1172</v>
      </c>
      <c r="O141" t="s">
        <v>42</v>
      </c>
      <c r="P141" t="s">
        <v>577</v>
      </c>
      <c r="U141" t="s">
        <v>6996</v>
      </c>
      <c r="V141" t="s">
        <v>244</v>
      </c>
      <c r="W141" t="s">
        <v>6996</v>
      </c>
      <c r="X141">
        <v>7091</v>
      </c>
      <c r="Y141" s="2" t="s">
        <v>1476</v>
      </c>
      <c r="Z141" t="s">
        <v>6997</v>
      </c>
      <c r="AA141" t="str">
        <f>IF(COUNTIF(Sheet1!A:A, TRIM(Z141))&gt;0, "YES", "NO")</f>
        <v>NO</v>
      </c>
    </row>
    <row r="142" spans="1:27" x14ac:dyDescent="0.3">
      <c r="A142" t="s">
        <v>7229</v>
      </c>
      <c r="B142" t="s">
        <v>1161</v>
      </c>
      <c r="C142" t="s">
        <v>6996</v>
      </c>
      <c r="D142" t="s">
        <v>1163</v>
      </c>
      <c r="E142" t="s">
        <v>1164</v>
      </c>
      <c r="G142" t="s">
        <v>1165</v>
      </c>
      <c r="H142" t="s">
        <v>33</v>
      </c>
      <c r="I142" t="s">
        <v>1166</v>
      </c>
      <c r="J142" t="s">
        <v>147</v>
      </c>
      <c r="K142" t="s">
        <v>39</v>
      </c>
      <c r="N142" t="s">
        <v>1172</v>
      </c>
      <c r="O142" t="s">
        <v>42</v>
      </c>
      <c r="P142" t="s">
        <v>7230</v>
      </c>
      <c r="U142" t="s">
        <v>6996</v>
      </c>
      <c r="V142" t="s">
        <v>244</v>
      </c>
      <c r="W142" t="s">
        <v>6996</v>
      </c>
      <c r="X142">
        <v>7091</v>
      </c>
      <c r="Y142" s="2" t="s">
        <v>1476</v>
      </c>
      <c r="Z142" t="s">
        <v>7231</v>
      </c>
      <c r="AA142" t="str">
        <f>IF(COUNTIF(Sheet1!A:A, TRIM(Z142))&gt;0, "YES", "NO")</f>
        <v>NO</v>
      </c>
    </row>
    <row r="143" spans="1:27" x14ac:dyDescent="0.3">
      <c r="A143" t="s">
        <v>7277</v>
      </c>
      <c r="B143" t="s">
        <v>1161</v>
      </c>
      <c r="C143" t="s">
        <v>6996</v>
      </c>
      <c r="D143" t="s">
        <v>1163</v>
      </c>
      <c r="E143" t="s">
        <v>1164</v>
      </c>
      <c r="G143" t="s">
        <v>1165</v>
      </c>
      <c r="H143" t="s">
        <v>33</v>
      </c>
      <c r="I143" t="s">
        <v>1166</v>
      </c>
      <c r="J143" t="s">
        <v>164</v>
      </c>
      <c r="K143" t="s">
        <v>39</v>
      </c>
      <c r="N143" t="s">
        <v>1356</v>
      </c>
      <c r="O143" t="s">
        <v>42</v>
      </c>
      <c r="P143" t="s">
        <v>42</v>
      </c>
      <c r="U143" t="s">
        <v>6996</v>
      </c>
      <c r="V143" t="s">
        <v>87</v>
      </c>
      <c r="W143" t="s">
        <v>6996</v>
      </c>
      <c r="X143">
        <v>7091</v>
      </c>
      <c r="Y143" s="2" t="s">
        <v>1476</v>
      </c>
      <c r="Z143" t="s">
        <v>7278</v>
      </c>
      <c r="AA143" t="str">
        <f>IF(COUNTIF(Sheet1!A:A, TRIM(Z143))&gt;0, "YES", "NO")</f>
        <v>NO</v>
      </c>
    </row>
    <row r="144" spans="1:27" x14ac:dyDescent="0.3">
      <c r="A144" t="s">
        <v>3252</v>
      </c>
      <c r="B144" t="s">
        <v>1161</v>
      </c>
      <c r="C144" t="s">
        <v>3253</v>
      </c>
      <c r="D144" t="s">
        <v>1163</v>
      </c>
      <c r="E144" t="s">
        <v>1164</v>
      </c>
      <c r="G144" t="s">
        <v>1165</v>
      </c>
      <c r="H144" t="s">
        <v>33</v>
      </c>
      <c r="I144" t="s">
        <v>1166</v>
      </c>
      <c r="J144" t="s">
        <v>306</v>
      </c>
      <c r="K144" t="s">
        <v>39</v>
      </c>
      <c r="N144" t="s">
        <v>1172</v>
      </c>
      <c r="O144" t="s">
        <v>42</v>
      </c>
      <c r="P144" t="s">
        <v>42</v>
      </c>
      <c r="U144" t="s">
        <v>3253</v>
      </c>
      <c r="V144" t="s">
        <v>43</v>
      </c>
      <c r="W144" t="s">
        <v>3253</v>
      </c>
      <c r="X144">
        <v>7013</v>
      </c>
      <c r="Y144" s="2" t="s">
        <v>1476</v>
      </c>
      <c r="Z144" t="s">
        <v>3254</v>
      </c>
      <c r="AA144" t="str">
        <f>IF(COUNTIF(Sheet1!A:A, TRIM(Z144))&gt;0, "YES", "NO")</f>
        <v>NO</v>
      </c>
    </row>
    <row r="145" spans="1:27" x14ac:dyDescent="0.3">
      <c r="A145" t="s">
        <v>3853</v>
      </c>
      <c r="B145" t="s">
        <v>1161</v>
      </c>
      <c r="C145" t="s">
        <v>3253</v>
      </c>
      <c r="D145" t="s">
        <v>1163</v>
      </c>
      <c r="E145" t="s">
        <v>1164</v>
      </c>
      <c r="G145" t="s">
        <v>1165</v>
      </c>
      <c r="H145" t="s">
        <v>33</v>
      </c>
      <c r="I145" t="s">
        <v>1166</v>
      </c>
      <c r="J145" t="s">
        <v>213</v>
      </c>
      <c r="K145" t="s">
        <v>39</v>
      </c>
      <c r="N145" t="s">
        <v>1356</v>
      </c>
      <c r="O145" t="s">
        <v>42</v>
      </c>
      <c r="P145" t="s">
        <v>3854</v>
      </c>
      <c r="U145" t="s">
        <v>3253</v>
      </c>
      <c r="V145" t="s">
        <v>63</v>
      </c>
      <c r="W145" t="s">
        <v>3253</v>
      </c>
      <c r="X145">
        <v>7013</v>
      </c>
      <c r="Y145" s="2" t="s">
        <v>1476</v>
      </c>
      <c r="Z145" t="s">
        <v>3855</v>
      </c>
      <c r="AA145" t="str">
        <f>IF(COUNTIF(Sheet1!A:A, TRIM(Z145))&gt;0, "YES", "NO")</f>
        <v>NO</v>
      </c>
    </row>
    <row r="146" spans="1:27" x14ac:dyDescent="0.3">
      <c r="A146" t="s">
        <v>7516</v>
      </c>
      <c r="B146" t="s">
        <v>1161</v>
      </c>
      <c r="C146" t="s">
        <v>7517</v>
      </c>
      <c r="D146" t="s">
        <v>1163</v>
      </c>
      <c r="E146" t="s">
        <v>1164</v>
      </c>
      <c r="G146" t="s">
        <v>1165</v>
      </c>
      <c r="H146" t="s">
        <v>33</v>
      </c>
      <c r="I146" t="s">
        <v>1166</v>
      </c>
      <c r="J146" t="s">
        <v>314</v>
      </c>
      <c r="K146" t="s">
        <v>39</v>
      </c>
      <c r="N146" t="s">
        <v>1172</v>
      </c>
      <c r="O146" t="s">
        <v>1195</v>
      </c>
      <c r="P146" t="s">
        <v>3208</v>
      </c>
      <c r="U146" t="s">
        <v>7517</v>
      </c>
      <c r="V146" t="s">
        <v>7518</v>
      </c>
      <c r="W146" t="s">
        <v>7517</v>
      </c>
      <c r="X146">
        <v>7091</v>
      </c>
      <c r="Y146" s="2" t="s">
        <v>1476</v>
      </c>
      <c r="Z146" t="s">
        <v>7519</v>
      </c>
      <c r="AA146" t="str">
        <f>IF(COUNTIF(Sheet1!A:A, TRIM(Z146))&gt;0, "YES", "NO")</f>
        <v>NO</v>
      </c>
    </row>
    <row r="147" spans="1:27" x14ac:dyDescent="0.3">
      <c r="A147" t="s">
        <v>7426</v>
      </c>
      <c r="B147" t="s">
        <v>1161</v>
      </c>
      <c r="C147" t="s">
        <v>1589</v>
      </c>
      <c r="D147" t="s">
        <v>1163</v>
      </c>
      <c r="E147" t="s">
        <v>1164</v>
      </c>
      <c r="G147" t="s">
        <v>1165</v>
      </c>
      <c r="H147" t="s">
        <v>33</v>
      </c>
      <c r="I147" t="s">
        <v>1166</v>
      </c>
      <c r="J147" t="s">
        <v>157</v>
      </c>
      <c r="K147" t="s">
        <v>39</v>
      </c>
      <c r="N147" t="s">
        <v>1167</v>
      </c>
      <c r="O147" t="s">
        <v>42</v>
      </c>
      <c r="P147" t="s">
        <v>42</v>
      </c>
      <c r="U147" t="s">
        <v>1589</v>
      </c>
      <c r="V147" t="s">
        <v>43</v>
      </c>
      <c r="W147" t="s">
        <v>1589</v>
      </c>
      <c r="X147">
        <v>7091</v>
      </c>
      <c r="Y147" s="2" t="s">
        <v>1476</v>
      </c>
      <c r="Z147" t="s">
        <v>7427</v>
      </c>
      <c r="AA147" t="str">
        <f>IF(COUNTIF(Sheet1!A:A, TRIM(Z147))&gt;0, "YES", "NO")</f>
        <v>NO</v>
      </c>
    </row>
    <row r="148" spans="1:27" x14ac:dyDescent="0.3">
      <c r="A148" t="s">
        <v>1588</v>
      </c>
      <c r="B148" t="s">
        <v>1161</v>
      </c>
      <c r="C148" t="s">
        <v>1589</v>
      </c>
      <c r="D148" t="s">
        <v>1163</v>
      </c>
      <c r="E148" t="s">
        <v>1164</v>
      </c>
      <c r="G148" t="s">
        <v>1165</v>
      </c>
      <c r="H148" t="s">
        <v>33</v>
      </c>
      <c r="I148" t="s">
        <v>1166</v>
      </c>
      <c r="J148" t="s">
        <v>38</v>
      </c>
      <c r="K148" t="s">
        <v>39</v>
      </c>
      <c r="N148" t="s">
        <v>1167</v>
      </c>
      <c r="O148" t="s">
        <v>42</v>
      </c>
      <c r="P148" t="s">
        <v>1590</v>
      </c>
      <c r="U148" t="s">
        <v>1589</v>
      </c>
      <c r="V148" t="s">
        <v>43</v>
      </c>
      <c r="W148" t="s">
        <v>1589</v>
      </c>
      <c r="X148">
        <v>7091</v>
      </c>
      <c r="Y148" s="2" t="s">
        <v>1476</v>
      </c>
      <c r="Z148" t="s">
        <v>1591</v>
      </c>
      <c r="AA148" t="str">
        <f>IF(COUNTIF(Sheet1!A:A, TRIM(Z148))&gt;0, "YES", "NO")</f>
        <v>NO</v>
      </c>
    </row>
    <row r="149" spans="1:27" x14ac:dyDescent="0.3">
      <c r="A149" t="s">
        <v>3555</v>
      </c>
      <c r="B149" t="s">
        <v>1161</v>
      </c>
      <c r="C149" t="s">
        <v>3556</v>
      </c>
      <c r="D149" t="s">
        <v>1163</v>
      </c>
      <c r="E149" t="s">
        <v>1164</v>
      </c>
      <c r="G149" t="s">
        <v>1165</v>
      </c>
      <c r="H149" t="s">
        <v>33</v>
      </c>
      <c r="I149" t="s">
        <v>1166</v>
      </c>
      <c r="J149" t="s">
        <v>97</v>
      </c>
      <c r="K149" t="s">
        <v>39</v>
      </c>
      <c r="N149" t="s">
        <v>1167</v>
      </c>
      <c r="O149" t="s">
        <v>42</v>
      </c>
      <c r="P149" t="s">
        <v>42</v>
      </c>
      <c r="U149" t="s">
        <v>3556</v>
      </c>
      <c r="V149" t="s">
        <v>43</v>
      </c>
      <c r="W149" t="s">
        <v>3557</v>
      </c>
      <c r="X149">
        <v>7091</v>
      </c>
      <c r="Y149" s="2" t="s">
        <v>1476</v>
      </c>
      <c r="Z149" t="s">
        <v>3558</v>
      </c>
      <c r="AA149" t="str">
        <f>IF(COUNTIF(Sheet1!A:A, TRIM(Z149))&gt;0, "YES", "NO")</f>
        <v>NO</v>
      </c>
    </row>
    <row r="150" spans="1:27" x14ac:dyDescent="0.3">
      <c r="A150" t="s">
        <v>3655</v>
      </c>
      <c r="B150" t="s">
        <v>1161</v>
      </c>
      <c r="C150" t="s">
        <v>3556</v>
      </c>
      <c r="D150" t="s">
        <v>1163</v>
      </c>
      <c r="E150" t="s">
        <v>1164</v>
      </c>
      <c r="G150" t="s">
        <v>1165</v>
      </c>
      <c r="H150" t="s">
        <v>33</v>
      </c>
      <c r="I150" t="s">
        <v>1166</v>
      </c>
      <c r="J150" t="s">
        <v>106</v>
      </c>
      <c r="K150" t="s">
        <v>39</v>
      </c>
      <c r="N150" t="s">
        <v>1167</v>
      </c>
      <c r="O150" t="s">
        <v>42</v>
      </c>
      <c r="P150" t="s">
        <v>42</v>
      </c>
      <c r="U150" t="s">
        <v>3556</v>
      </c>
      <c r="V150" t="s">
        <v>3656</v>
      </c>
      <c r="W150" t="s">
        <v>3657</v>
      </c>
      <c r="X150">
        <v>7091</v>
      </c>
      <c r="Y150" s="2" t="s">
        <v>1476</v>
      </c>
      <c r="Z150" t="s">
        <v>3658</v>
      </c>
      <c r="AA150" t="str">
        <f>IF(COUNTIF(Sheet1!A:A, TRIM(Z150))&gt;0, "YES", "NO")</f>
        <v>NO</v>
      </c>
    </row>
    <row r="151" spans="1:27" x14ac:dyDescent="0.3">
      <c r="A151" t="s">
        <v>3549</v>
      </c>
      <c r="B151" t="s">
        <v>1161</v>
      </c>
      <c r="C151" t="s">
        <v>3363</v>
      </c>
      <c r="D151" t="s">
        <v>1163</v>
      </c>
      <c r="E151" t="s">
        <v>1164</v>
      </c>
      <c r="G151" t="s">
        <v>1165</v>
      </c>
      <c r="H151" t="s">
        <v>33</v>
      </c>
      <c r="I151" t="s">
        <v>1166</v>
      </c>
      <c r="J151" t="s">
        <v>97</v>
      </c>
      <c r="K151" t="s">
        <v>39</v>
      </c>
      <c r="N151" t="s">
        <v>1167</v>
      </c>
      <c r="O151" t="s">
        <v>42</v>
      </c>
      <c r="P151" t="s">
        <v>3550</v>
      </c>
      <c r="U151" t="s">
        <v>3363</v>
      </c>
      <c r="V151" t="s">
        <v>626</v>
      </c>
      <c r="W151" t="s">
        <v>3363</v>
      </c>
      <c r="X151">
        <v>7094</v>
      </c>
      <c r="Y151" s="2" t="s">
        <v>1476</v>
      </c>
      <c r="Z151" t="s">
        <v>3551</v>
      </c>
      <c r="AA151" t="str">
        <f>IF(COUNTIF(Sheet1!A:A, TRIM(Z151))&gt;0, "YES", "NO")</f>
        <v>NO</v>
      </c>
    </row>
    <row r="152" spans="1:27" x14ac:dyDescent="0.3">
      <c r="A152" t="s">
        <v>3362</v>
      </c>
      <c r="B152" t="s">
        <v>1161</v>
      </c>
      <c r="C152" t="s">
        <v>3363</v>
      </c>
      <c r="D152" t="s">
        <v>1163</v>
      </c>
      <c r="E152" t="s">
        <v>1164</v>
      </c>
      <c r="G152" t="s">
        <v>1165</v>
      </c>
      <c r="H152" t="s">
        <v>33</v>
      </c>
      <c r="I152" t="s">
        <v>1166</v>
      </c>
      <c r="J152" t="s">
        <v>106</v>
      </c>
      <c r="K152" t="s">
        <v>39</v>
      </c>
      <c r="N152" t="s">
        <v>1167</v>
      </c>
      <c r="O152" t="s">
        <v>42</v>
      </c>
      <c r="P152" t="s">
        <v>42</v>
      </c>
      <c r="U152" t="s">
        <v>3363</v>
      </c>
      <c r="V152" t="s">
        <v>43</v>
      </c>
      <c r="W152" t="s">
        <v>3363</v>
      </c>
      <c r="X152">
        <v>7094</v>
      </c>
      <c r="Y152" s="2" t="s">
        <v>1476</v>
      </c>
      <c r="Z152" t="s">
        <v>3364</v>
      </c>
      <c r="AA152" t="str">
        <f>IF(COUNTIF(Sheet1!A:A, TRIM(Z152))&gt;0, "YES", "NO")</f>
        <v>NO</v>
      </c>
    </row>
    <row r="153" spans="1:27" x14ac:dyDescent="0.3">
      <c r="A153" t="s">
        <v>7662</v>
      </c>
      <c r="B153" t="s">
        <v>1161</v>
      </c>
      <c r="C153" t="s">
        <v>3444</v>
      </c>
      <c r="D153" t="s">
        <v>1163</v>
      </c>
      <c r="E153" t="s">
        <v>1164</v>
      </c>
      <c r="G153" t="s">
        <v>1165</v>
      </c>
      <c r="H153" t="s">
        <v>33</v>
      </c>
      <c r="I153" t="s">
        <v>1166</v>
      </c>
      <c r="J153" t="s">
        <v>51</v>
      </c>
      <c r="K153" t="s">
        <v>39</v>
      </c>
      <c r="N153" t="s">
        <v>1167</v>
      </c>
      <c r="O153" t="s">
        <v>42</v>
      </c>
      <c r="P153" t="s">
        <v>42</v>
      </c>
      <c r="U153" t="s">
        <v>3444</v>
      </c>
      <c r="V153" t="s">
        <v>734</v>
      </c>
      <c r="W153" t="s">
        <v>3444</v>
      </c>
      <c r="X153">
        <v>7013</v>
      </c>
      <c r="Y153" s="2" t="s">
        <v>1476</v>
      </c>
      <c r="Z153" t="s">
        <v>7663</v>
      </c>
      <c r="AA153" t="str">
        <f>IF(COUNTIF(Sheet1!A:A, TRIM(Z153))&gt;0, "YES", "NO")</f>
        <v>NO</v>
      </c>
    </row>
    <row r="154" spans="1:27" x14ac:dyDescent="0.3">
      <c r="A154" t="s">
        <v>3443</v>
      </c>
      <c r="B154" t="s">
        <v>1161</v>
      </c>
      <c r="C154" t="s">
        <v>3444</v>
      </c>
      <c r="D154" t="s">
        <v>1163</v>
      </c>
      <c r="E154" t="s">
        <v>1164</v>
      </c>
      <c r="G154" t="s">
        <v>1165</v>
      </c>
      <c r="H154" t="s">
        <v>33</v>
      </c>
      <c r="I154" t="s">
        <v>1166</v>
      </c>
      <c r="J154" t="s">
        <v>180</v>
      </c>
      <c r="K154" t="s">
        <v>39</v>
      </c>
      <c r="N154" t="s">
        <v>1167</v>
      </c>
      <c r="O154" t="s">
        <v>42</v>
      </c>
      <c r="P154" t="s">
        <v>42</v>
      </c>
      <c r="U154" t="s">
        <v>3444</v>
      </c>
      <c r="V154" t="s">
        <v>765</v>
      </c>
      <c r="W154" t="s">
        <v>3444</v>
      </c>
      <c r="X154">
        <v>7013</v>
      </c>
      <c r="Y154" s="2" t="s">
        <v>1476</v>
      </c>
      <c r="Z154" t="s">
        <v>3445</v>
      </c>
      <c r="AA154" t="str">
        <f>IF(COUNTIF(Sheet1!A:A, TRIM(Z154))&gt;0, "YES", "NO")</f>
        <v>NO</v>
      </c>
    </row>
    <row r="155" spans="1:27" x14ac:dyDescent="0.3">
      <c r="A155" t="s">
        <v>7545</v>
      </c>
      <c r="B155" t="s">
        <v>1161</v>
      </c>
      <c r="C155" t="s">
        <v>7414</v>
      </c>
      <c r="D155" t="s">
        <v>1163</v>
      </c>
      <c r="E155" t="s">
        <v>1164</v>
      </c>
      <c r="G155" t="s">
        <v>1165</v>
      </c>
      <c r="H155" t="s">
        <v>33</v>
      </c>
      <c r="I155" t="s">
        <v>1166</v>
      </c>
      <c r="J155" t="s">
        <v>51</v>
      </c>
      <c r="K155" t="s">
        <v>39</v>
      </c>
      <c r="N155" t="s">
        <v>1167</v>
      </c>
      <c r="O155" t="s">
        <v>42</v>
      </c>
      <c r="P155" t="s">
        <v>42</v>
      </c>
      <c r="U155" t="s">
        <v>7414</v>
      </c>
      <c r="V155" t="s">
        <v>43</v>
      </c>
      <c r="W155" t="s">
        <v>7414</v>
      </c>
      <c r="X155">
        <v>7091</v>
      </c>
      <c r="Y155" s="2" t="s">
        <v>1476</v>
      </c>
      <c r="Z155" t="s">
        <v>7546</v>
      </c>
      <c r="AA155" t="str">
        <f>IF(COUNTIF(Sheet1!A:A, TRIM(Z155))&gt;0, "YES", "NO")</f>
        <v>NO</v>
      </c>
    </row>
    <row r="156" spans="1:27" x14ac:dyDescent="0.3">
      <c r="A156" t="s">
        <v>7413</v>
      </c>
      <c r="B156" t="s">
        <v>1161</v>
      </c>
      <c r="C156" t="s">
        <v>7414</v>
      </c>
      <c r="D156" t="s">
        <v>1163</v>
      </c>
      <c r="E156" t="s">
        <v>1164</v>
      </c>
      <c r="G156" t="s">
        <v>1165</v>
      </c>
      <c r="H156" t="s">
        <v>33</v>
      </c>
      <c r="I156" t="s">
        <v>1166</v>
      </c>
      <c r="J156" t="s">
        <v>180</v>
      </c>
      <c r="K156" t="s">
        <v>39</v>
      </c>
      <c r="N156" t="s">
        <v>1167</v>
      </c>
      <c r="O156" t="s">
        <v>42</v>
      </c>
      <c r="P156" t="s">
        <v>7415</v>
      </c>
      <c r="U156" t="s">
        <v>7414</v>
      </c>
      <c r="V156" t="s">
        <v>87</v>
      </c>
      <c r="W156" t="s">
        <v>7414</v>
      </c>
      <c r="X156">
        <v>7091</v>
      </c>
      <c r="Y156" s="2" t="s">
        <v>1476</v>
      </c>
      <c r="Z156" t="s">
        <v>7416</v>
      </c>
      <c r="AA156" t="str">
        <f>IF(COUNTIF(Sheet1!A:A, TRIM(Z156))&gt;0, "YES", "NO")</f>
        <v>NO</v>
      </c>
    </row>
    <row r="157" spans="1:27" x14ac:dyDescent="0.3">
      <c r="A157" t="s">
        <v>3216</v>
      </c>
      <c r="B157" t="s">
        <v>1161</v>
      </c>
      <c r="C157" t="s">
        <v>2703</v>
      </c>
      <c r="D157" t="s">
        <v>1163</v>
      </c>
      <c r="E157" t="s">
        <v>1164</v>
      </c>
      <c r="G157" t="s">
        <v>1165</v>
      </c>
      <c r="H157" t="s">
        <v>33</v>
      </c>
      <c r="I157" t="s">
        <v>1166</v>
      </c>
      <c r="J157" t="s">
        <v>72</v>
      </c>
      <c r="K157" t="s">
        <v>39</v>
      </c>
      <c r="N157" t="s">
        <v>1167</v>
      </c>
      <c r="O157" t="s">
        <v>42</v>
      </c>
      <c r="P157" t="s">
        <v>3217</v>
      </c>
      <c r="U157" t="s">
        <v>2703</v>
      </c>
      <c r="V157" t="s">
        <v>150</v>
      </c>
      <c r="W157" t="s">
        <v>2703</v>
      </c>
      <c r="X157">
        <v>7099</v>
      </c>
      <c r="Y157" s="2" t="s">
        <v>1476</v>
      </c>
      <c r="Z157" t="s">
        <v>3218</v>
      </c>
      <c r="AA157" t="str">
        <f>IF(COUNTIF(Sheet1!A:A, TRIM(Z157))&gt;0, "YES", "NO")</f>
        <v>NO</v>
      </c>
    </row>
    <row r="158" spans="1:27" x14ac:dyDescent="0.3">
      <c r="A158" t="s">
        <v>2702</v>
      </c>
      <c r="B158" t="s">
        <v>1161</v>
      </c>
      <c r="C158" t="s">
        <v>2703</v>
      </c>
      <c r="D158" t="s">
        <v>1163</v>
      </c>
      <c r="E158" t="s">
        <v>1164</v>
      </c>
      <c r="G158" t="s">
        <v>1165</v>
      </c>
      <c r="H158" t="s">
        <v>33</v>
      </c>
      <c r="I158" t="s">
        <v>1166</v>
      </c>
      <c r="J158" t="s">
        <v>61</v>
      </c>
      <c r="K158" t="s">
        <v>39</v>
      </c>
      <c r="N158" t="s">
        <v>1167</v>
      </c>
      <c r="O158" t="s">
        <v>42</v>
      </c>
      <c r="P158" t="s">
        <v>2704</v>
      </c>
      <c r="U158" t="s">
        <v>2703</v>
      </c>
      <c r="V158" t="s">
        <v>63</v>
      </c>
      <c r="W158" t="s">
        <v>2703</v>
      </c>
      <c r="X158">
        <v>7099</v>
      </c>
      <c r="Y158" s="2" t="s">
        <v>1476</v>
      </c>
      <c r="Z158" t="s">
        <v>2705</v>
      </c>
      <c r="AA158" t="str">
        <f>IF(COUNTIF(Sheet1!A:A, TRIM(Z158))&gt;0, "YES", "NO")</f>
        <v>NO</v>
      </c>
    </row>
    <row r="159" spans="1:27" x14ac:dyDescent="0.3">
      <c r="A159" t="s">
        <v>3159</v>
      </c>
      <c r="B159" t="s">
        <v>1161</v>
      </c>
      <c r="C159" t="s">
        <v>3050</v>
      </c>
      <c r="D159" t="s">
        <v>1163</v>
      </c>
      <c r="E159" t="s">
        <v>1164</v>
      </c>
      <c r="G159" t="s">
        <v>1165</v>
      </c>
      <c r="H159" t="s">
        <v>33</v>
      </c>
      <c r="I159" t="s">
        <v>1166</v>
      </c>
      <c r="J159" t="s">
        <v>117</v>
      </c>
      <c r="K159" t="s">
        <v>39</v>
      </c>
      <c r="N159" t="s">
        <v>1167</v>
      </c>
      <c r="O159" t="s">
        <v>42</v>
      </c>
      <c r="P159" t="s">
        <v>42</v>
      </c>
      <c r="U159" t="s">
        <v>3050</v>
      </c>
      <c r="V159" t="s">
        <v>63</v>
      </c>
      <c r="W159" t="s">
        <v>3050</v>
      </c>
      <c r="X159">
        <v>7013</v>
      </c>
      <c r="Y159" s="2" t="s">
        <v>1476</v>
      </c>
      <c r="Z159" t="s">
        <v>3160</v>
      </c>
      <c r="AA159" t="str">
        <f>IF(COUNTIF(Sheet1!A:A, TRIM(Z159))&gt;0, "YES", "NO")</f>
        <v>NO</v>
      </c>
    </row>
    <row r="160" spans="1:27" x14ac:dyDescent="0.3">
      <c r="A160" t="s">
        <v>3049</v>
      </c>
      <c r="B160" t="s">
        <v>1161</v>
      </c>
      <c r="C160" t="s">
        <v>3050</v>
      </c>
      <c r="D160" t="s">
        <v>1163</v>
      </c>
      <c r="E160" t="s">
        <v>1164</v>
      </c>
      <c r="G160" t="s">
        <v>1165</v>
      </c>
      <c r="H160" t="s">
        <v>33</v>
      </c>
      <c r="I160" t="s">
        <v>1166</v>
      </c>
      <c r="J160" t="s">
        <v>147</v>
      </c>
      <c r="K160" t="s">
        <v>39</v>
      </c>
      <c r="N160" t="s">
        <v>1167</v>
      </c>
      <c r="O160" t="s">
        <v>42</v>
      </c>
      <c r="P160" t="s">
        <v>42</v>
      </c>
      <c r="U160" t="s">
        <v>3050</v>
      </c>
      <c r="V160" t="s">
        <v>244</v>
      </c>
      <c r="W160" t="s">
        <v>3050</v>
      </c>
      <c r="X160">
        <v>7013</v>
      </c>
      <c r="Y160" s="2" t="s">
        <v>1476</v>
      </c>
      <c r="Z160" t="s">
        <v>3051</v>
      </c>
      <c r="AA160" t="str">
        <f>IF(COUNTIF(Sheet1!A:A, TRIM(Z160))&gt;0, "YES", "NO")</f>
        <v>NO</v>
      </c>
    </row>
    <row r="161" spans="1:27" x14ac:dyDescent="0.3">
      <c r="A161" t="s">
        <v>7349</v>
      </c>
      <c r="B161" t="s">
        <v>1161</v>
      </c>
      <c r="C161" t="s">
        <v>3050</v>
      </c>
      <c r="D161" t="s">
        <v>1163</v>
      </c>
      <c r="E161" t="s">
        <v>1164</v>
      </c>
      <c r="G161" t="s">
        <v>1165</v>
      </c>
      <c r="H161" t="s">
        <v>33</v>
      </c>
      <c r="I161" t="s">
        <v>1166</v>
      </c>
      <c r="J161" t="s">
        <v>164</v>
      </c>
      <c r="K161" t="s">
        <v>39</v>
      </c>
      <c r="N161" t="s">
        <v>1356</v>
      </c>
      <c r="O161" t="s">
        <v>42</v>
      </c>
      <c r="P161" t="s">
        <v>7350</v>
      </c>
      <c r="U161" t="s">
        <v>3050</v>
      </c>
      <c r="V161" t="s">
        <v>63</v>
      </c>
      <c r="W161" t="s">
        <v>3050</v>
      </c>
      <c r="X161">
        <v>7013</v>
      </c>
      <c r="Y161" s="2" t="s">
        <v>1476</v>
      </c>
      <c r="Z161" t="s">
        <v>7351</v>
      </c>
      <c r="AA161" t="str">
        <f>IF(COUNTIF(Sheet1!A:A, TRIM(Z161))&gt;0, "YES", "NO")</f>
        <v>NO</v>
      </c>
    </row>
    <row r="162" spans="1:27" x14ac:dyDescent="0.3">
      <c r="A162" t="s">
        <v>3104</v>
      </c>
      <c r="B162" t="s">
        <v>1161</v>
      </c>
      <c r="C162" t="s">
        <v>3105</v>
      </c>
      <c r="D162" t="s">
        <v>1163</v>
      </c>
      <c r="E162" t="s">
        <v>1164</v>
      </c>
      <c r="G162" t="s">
        <v>1165</v>
      </c>
      <c r="H162" t="s">
        <v>33</v>
      </c>
      <c r="I162" t="s">
        <v>1166</v>
      </c>
      <c r="J162" t="s">
        <v>306</v>
      </c>
      <c r="K162" t="s">
        <v>39</v>
      </c>
      <c r="N162" t="s">
        <v>1167</v>
      </c>
      <c r="O162" t="s">
        <v>42</v>
      </c>
      <c r="P162" t="s">
        <v>42</v>
      </c>
      <c r="U162" t="s">
        <v>3105</v>
      </c>
      <c r="V162" t="s">
        <v>63</v>
      </c>
      <c r="W162" t="s">
        <v>3106</v>
      </c>
      <c r="X162">
        <v>7013</v>
      </c>
      <c r="Y162" s="2" t="s">
        <v>1476</v>
      </c>
      <c r="Z162" t="s">
        <v>3107</v>
      </c>
      <c r="AA162" t="str">
        <f>IF(COUNTIF(Sheet1!A:A, TRIM(Z162))&gt;0, "YES", "NO")</f>
        <v>NO</v>
      </c>
    </row>
    <row r="163" spans="1:27" x14ac:dyDescent="0.3">
      <c r="A163" t="s">
        <v>4218</v>
      </c>
      <c r="B163" t="s">
        <v>1161</v>
      </c>
      <c r="C163" t="s">
        <v>3105</v>
      </c>
      <c r="D163" t="s">
        <v>1163</v>
      </c>
      <c r="E163" t="s">
        <v>1164</v>
      </c>
      <c r="G163" t="s">
        <v>1165</v>
      </c>
      <c r="H163" t="s">
        <v>33</v>
      </c>
      <c r="I163" t="s">
        <v>1166</v>
      </c>
      <c r="J163" t="s">
        <v>213</v>
      </c>
      <c r="K163" t="s">
        <v>39</v>
      </c>
      <c r="N163" t="s">
        <v>1356</v>
      </c>
      <c r="O163" t="s">
        <v>42</v>
      </c>
      <c r="P163" t="s">
        <v>42</v>
      </c>
      <c r="U163" t="s">
        <v>3105</v>
      </c>
      <c r="V163" t="s">
        <v>1542</v>
      </c>
      <c r="W163" t="s">
        <v>3105</v>
      </c>
      <c r="X163">
        <v>7013</v>
      </c>
      <c r="Y163" s="2" t="s">
        <v>1476</v>
      </c>
      <c r="Z163" t="s">
        <v>4219</v>
      </c>
      <c r="AA163" t="str">
        <f>IF(COUNTIF(Sheet1!A:A, TRIM(Z163))&gt;0, "YES", "NO")</f>
        <v>NO</v>
      </c>
    </row>
    <row r="164" spans="1:27" x14ac:dyDescent="0.3">
      <c r="A164" t="s">
        <v>4049</v>
      </c>
      <c r="B164" t="s">
        <v>1161</v>
      </c>
      <c r="C164" t="s">
        <v>4050</v>
      </c>
      <c r="D164" t="s">
        <v>1163</v>
      </c>
      <c r="E164" t="s">
        <v>1164</v>
      </c>
      <c r="G164" t="s">
        <v>1165</v>
      </c>
      <c r="H164" t="s">
        <v>33</v>
      </c>
      <c r="I164" t="s">
        <v>1166</v>
      </c>
      <c r="J164" t="s">
        <v>314</v>
      </c>
      <c r="K164" t="s">
        <v>39</v>
      </c>
      <c r="N164" t="s">
        <v>1167</v>
      </c>
      <c r="O164" t="s">
        <v>42</v>
      </c>
      <c r="P164" t="s">
        <v>42</v>
      </c>
      <c r="U164" t="s">
        <v>4051</v>
      </c>
      <c r="V164" t="s">
        <v>63</v>
      </c>
      <c r="W164" t="s">
        <v>4050</v>
      </c>
      <c r="X164">
        <v>7013</v>
      </c>
      <c r="Y164" s="2" t="s">
        <v>1476</v>
      </c>
      <c r="Z164" t="s">
        <v>4052</v>
      </c>
      <c r="AA164" t="str">
        <f>IF(COUNTIF(Sheet1!A:A, TRIM(Z164))&gt;0, "YES", "NO")</f>
        <v>NO</v>
      </c>
    </row>
    <row r="165" spans="1:27" x14ac:dyDescent="0.3">
      <c r="A165" t="s">
        <v>3716</v>
      </c>
      <c r="B165" t="s">
        <v>1161</v>
      </c>
      <c r="C165" t="s">
        <v>3717</v>
      </c>
      <c r="D165" t="s">
        <v>1163</v>
      </c>
      <c r="E165" t="s">
        <v>1164</v>
      </c>
      <c r="G165" t="s">
        <v>1165</v>
      </c>
      <c r="H165" t="s">
        <v>33</v>
      </c>
      <c r="I165" t="s">
        <v>1166</v>
      </c>
      <c r="J165" t="s">
        <v>157</v>
      </c>
      <c r="K165" t="s">
        <v>39</v>
      </c>
      <c r="N165" t="s">
        <v>1167</v>
      </c>
      <c r="O165" t="s">
        <v>42</v>
      </c>
      <c r="P165" t="s">
        <v>3718</v>
      </c>
      <c r="U165" t="s">
        <v>3717</v>
      </c>
      <c r="V165" t="s">
        <v>43</v>
      </c>
      <c r="W165" t="s">
        <v>3717</v>
      </c>
      <c r="X165">
        <v>7094</v>
      </c>
      <c r="Y165" s="2" t="s">
        <v>1476</v>
      </c>
      <c r="Z165" t="s">
        <v>3719</v>
      </c>
      <c r="AA165" t="str">
        <f>IF(COUNTIF(Sheet1!A:A, TRIM(Z165))&gt;0, "YES", "NO")</f>
        <v>NO</v>
      </c>
    </row>
    <row r="166" spans="1:27" x14ac:dyDescent="0.3">
      <c r="A166" t="s">
        <v>5802</v>
      </c>
      <c r="B166" t="s">
        <v>1161</v>
      </c>
      <c r="C166" t="s">
        <v>3717</v>
      </c>
      <c r="D166" t="s">
        <v>1163</v>
      </c>
      <c r="E166" t="s">
        <v>1164</v>
      </c>
      <c r="G166" t="s">
        <v>1165</v>
      </c>
      <c r="H166" t="s">
        <v>33</v>
      </c>
      <c r="I166" t="s">
        <v>1166</v>
      </c>
      <c r="J166" t="s">
        <v>38</v>
      </c>
      <c r="K166" t="s">
        <v>39</v>
      </c>
      <c r="N166" t="s">
        <v>1167</v>
      </c>
      <c r="O166" t="s">
        <v>42</v>
      </c>
      <c r="P166" t="s">
        <v>1763</v>
      </c>
      <c r="U166" t="s">
        <v>3717</v>
      </c>
      <c r="V166" t="s">
        <v>244</v>
      </c>
      <c r="W166" t="s">
        <v>5803</v>
      </c>
      <c r="X166">
        <v>7091</v>
      </c>
      <c r="Y166" s="2" t="s">
        <v>1476</v>
      </c>
      <c r="Z166" t="s">
        <v>5804</v>
      </c>
      <c r="AA166" t="str">
        <f>IF(COUNTIF(Sheet1!A:A, TRIM(Z166))&gt;0, "YES", "NO")</f>
        <v>NO</v>
      </c>
    </row>
    <row r="167" spans="1:27" x14ac:dyDescent="0.3">
      <c r="A167" t="s">
        <v>3222</v>
      </c>
      <c r="B167" t="s">
        <v>1161</v>
      </c>
      <c r="C167" t="s">
        <v>3223</v>
      </c>
      <c r="D167" t="s">
        <v>1163</v>
      </c>
      <c r="E167" t="s">
        <v>1164</v>
      </c>
      <c r="G167" t="s">
        <v>1165</v>
      </c>
      <c r="H167" t="s">
        <v>33</v>
      </c>
      <c r="I167" t="s">
        <v>1166</v>
      </c>
      <c r="J167" t="s">
        <v>72</v>
      </c>
      <c r="K167" t="s">
        <v>39</v>
      </c>
      <c r="N167" t="s">
        <v>1167</v>
      </c>
      <c r="O167" t="s">
        <v>42</v>
      </c>
      <c r="P167" t="s">
        <v>42</v>
      </c>
      <c r="U167" t="s">
        <v>3223</v>
      </c>
      <c r="V167" t="s">
        <v>87</v>
      </c>
      <c r="W167" t="s">
        <v>3223</v>
      </c>
      <c r="X167">
        <v>7013</v>
      </c>
      <c r="Y167" s="2" t="s">
        <v>1476</v>
      </c>
      <c r="Z167" t="s">
        <v>3224</v>
      </c>
      <c r="AA167" t="str">
        <f>IF(COUNTIF(Sheet1!A:A, TRIM(Z167))&gt;0, "YES", "NO")</f>
        <v>NO</v>
      </c>
    </row>
    <row r="168" spans="1:27" x14ac:dyDescent="0.3">
      <c r="A168" t="s">
        <v>3301</v>
      </c>
      <c r="B168" t="s">
        <v>1161</v>
      </c>
      <c r="C168" t="s">
        <v>3223</v>
      </c>
      <c r="D168" t="s">
        <v>1163</v>
      </c>
      <c r="E168" t="s">
        <v>1164</v>
      </c>
      <c r="G168" t="s">
        <v>1165</v>
      </c>
      <c r="H168" t="s">
        <v>33</v>
      </c>
      <c r="I168" t="s">
        <v>1166</v>
      </c>
      <c r="J168" t="s">
        <v>61</v>
      </c>
      <c r="K168" t="s">
        <v>39</v>
      </c>
      <c r="N168" t="s">
        <v>1167</v>
      </c>
      <c r="O168" t="s">
        <v>42</v>
      </c>
      <c r="P168" t="s">
        <v>42</v>
      </c>
      <c r="U168" t="s">
        <v>3223</v>
      </c>
      <c r="V168" t="s">
        <v>63</v>
      </c>
      <c r="W168" t="s">
        <v>3223</v>
      </c>
      <c r="X168">
        <v>7013</v>
      </c>
      <c r="Y168" s="2" t="s">
        <v>1476</v>
      </c>
      <c r="Z168" t="s">
        <v>3302</v>
      </c>
      <c r="AA168" t="str">
        <f>IF(COUNTIF(Sheet1!A:A, TRIM(Z168))&gt;0, "YES", "NO")</f>
        <v>NO</v>
      </c>
    </row>
    <row r="169" spans="1:27" x14ac:dyDescent="0.3">
      <c r="A169" t="s">
        <v>3991</v>
      </c>
      <c r="B169" t="s">
        <v>1161</v>
      </c>
      <c r="C169" t="s">
        <v>3223</v>
      </c>
      <c r="D169" t="s">
        <v>1163</v>
      </c>
      <c r="E169" t="s">
        <v>1164</v>
      </c>
      <c r="G169" t="s">
        <v>1165</v>
      </c>
      <c r="H169" t="s">
        <v>33</v>
      </c>
      <c r="I169" t="s">
        <v>1166</v>
      </c>
      <c r="J169" t="s">
        <v>298</v>
      </c>
      <c r="K169" t="s">
        <v>39</v>
      </c>
      <c r="N169" t="s">
        <v>42</v>
      </c>
      <c r="O169" t="s">
        <v>42</v>
      </c>
      <c r="P169" t="s">
        <v>42</v>
      </c>
      <c r="U169" t="s">
        <v>3223</v>
      </c>
      <c r="V169" t="s">
        <v>63</v>
      </c>
      <c r="W169" t="s">
        <v>3223</v>
      </c>
      <c r="X169">
        <v>7013</v>
      </c>
      <c r="Y169" s="2" t="s">
        <v>1476</v>
      </c>
      <c r="Z169" t="s">
        <v>3992</v>
      </c>
      <c r="AA169" t="str">
        <f>IF(COUNTIF(Sheet1!A:A, TRIM(Z169))&gt;0, "YES", "NO")</f>
        <v>NO</v>
      </c>
    </row>
    <row r="170" spans="1:27" x14ac:dyDescent="0.3">
      <c r="A170" t="s">
        <v>6944</v>
      </c>
      <c r="B170" t="s">
        <v>1161</v>
      </c>
      <c r="C170" t="s">
        <v>3056</v>
      </c>
      <c r="D170" t="s">
        <v>1163</v>
      </c>
      <c r="E170" t="s">
        <v>1164</v>
      </c>
      <c r="G170" t="s">
        <v>1165</v>
      </c>
      <c r="H170" t="s">
        <v>33</v>
      </c>
      <c r="I170" t="s">
        <v>1166</v>
      </c>
      <c r="J170" t="s">
        <v>117</v>
      </c>
      <c r="K170" t="s">
        <v>39</v>
      </c>
      <c r="N170" t="s">
        <v>1167</v>
      </c>
      <c r="O170" t="s">
        <v>42</v>
      </c>
      <c r="P170" t="s">
        <v>42</v>
      </c>
      <c r="U170" t="s">
        <v>3056</v>
      </c>
      <c r="V170" t="s">
        <v>244</v>
      </c>
      <c r="W170" t="s">
        <v>3056</v>
      </c>
      <c r="X170">
        <v>7099</v>
      </c>
      <c r="Y170" s="2" t="s">
        <v>1476</v>
      </c>
      <c r="Z170" t="s">
        <v>6945</v>
      </c>
      <c r="AA170" t="str">
        <f>IF(COUNTIF(Sheet1!A:A, TRIM(Z170))&gt;0, "YES", "NO")</f>
        <v>NO</v>
      </c>
    </row>
    <row r="171" spans="1:27" x14ac:dyDescent="0.3">
      <c r="A171" t="s">
        <v>3055</v>
      </c>
      <c r="B171" t="s">
        <v>1161</v>
      </c>
      <c r="C171" t="s">
        <v>3056</v>
      </c>
      <c r="D171" t="s">
        <v>1163</v>
      </c>
      <c r="E171" t="s">
        <v>1164</v>
      </c>
      <c r="G171" t="s">
        <v>1165</v>
      </c>
      <c r="H171" t="s">
        <v>33</v>
      </c>
      <c r="I171" t="s">
        <v>1166</v>
      </c>
      <c r="J171" t="s">
        <v>147</v>
      </c>
      <c r="K171" t="s">
        <v>39</v>
      </c>
      <c r="N171" t="s">
        <v>1167</v>
      </c>
      <c r="O171" t="s">
        <v>42</v>
      </c>
      <c r="P171" t="s">
        <v>3057</v>
      </c>
      <c r="U171" t="s">
        <v>3056</v>
      </c>
      <c r="V171" t="s">
        <v>3058</v>
      </c>
      <c r="W171" t="s">
        <v>3056</v>
      </c>
      <c r="X171">
        <v>7099</v>
      </c>
      <c r="Y171" s="2" t="s">
        <v>1476</v>
      </c>
      <c r="Z171" t="s">
        <v>3059</v>
      </c>
      <c r="AA171" t="str">
        <f>IF(COUNTIF(Sheet1!A:A, TRIM(Z171))&gt;0, "YES", "NO")</f>
        <v>NO</v>
      </c>
    </row>
    <row r="172" spans="1:27" x14ac:dyDescent="0.3">
      <c r="A172" t="s">
        <v>3939</v>
      </c>
      <c r="B172" t="s">
        <v>1161</v>
      </c>
      <c r="C172" t="s">
        <v>3056</v>
      </c>
      <c r="D172" t="s">
        <v>1163</v>
      </c>
      <c r="E172" t="s">
        <v>1164</v>
      </c>
      <c r="G172" t="s">
        <v>1165</v>
      </c>
      <c r="H172" t="s">
        <v>33</v>
      </c>
      <c r="I172" t="s">
        <v>1166</v>
      </c>
      <c r="J172" t="s">
        <v>164</v>
      </c>
      <c r="K172" t="s">
        <v>39</v>
      </c>
      <c r="N172" t="s">
        <v>1209</v>
      </c>
      <c r="O172" t="s">
        <v>42</v>
      </c>
      <c r="P172" t="s">
        <v>42</v>
      </c>
      <c r="U172" t="s">
        <v>3056</v>
      </c>
      <c r="V172" t="s">
        <v>244</v>
      </c>
      <c r="W172" t="s">
        <v>3056</v>
      </c>
      <c r="X172">
        <v>7099</v>
      </c>
      <c r="Y172" s="2" t="s">
        <v>1476</v>
      </c>
      <c r="Z172" t="s">
        <v>3940</v>
      </c>
      <c r="AA172" t="str">
        <f>IF(COUNTIF(Sheet1!A:A, TRIM(Z172))&gt;0, "YES", "NO")</f>
        <v>NO</v>
      </c>
    </row>
    <row r="173" spans="1:27" x14ac:dyDescent="0.3">
      <c r="A173" t="s">
        <v>1770</v>
      </c>
      <c r="B173" t="s">
        <v>1161</v>
      </c>
      <c r="C173" t="s">
        <v>1771</v>
      </c>
      <c r="D173" t="s">
        <v>1163</v>
      </c>
      <c r="E173" t="s">
        <v>1164</v>
      </c>
      <c r="G173" t="s">
        <v>1165</v>
      </c>
      <c r="H173" t="s">
        <v>33</v>
      </c>
      <c r="I173" t="s">
        <v>1166</v>
      </c>
      <c r="J173" t="s">
        <v>306</v>
      </c>
      <c r="K173" t="s">
        <v>39</v>
      </c>
      <c r="N173" t="s">
        <v>1167</v>
      </c>
      <c r="O173" t="s">
        <v>1195</v>
      </c>
      <c r="P173" t="s">
        <v>1772</v>
      </c>
      <c r="U173" t="s">
        <v>1771</v>
      </c>
      <c r="V173" t="s">
        <v>43</v>
      </c>
      <c r="W173" t="s">
        <v>1771</v>
      </c>
      <c r="X173">
        <v>7099</v>
      </c>
      <c r="Y173" s="2" t="s">
        <v>1476</v>
      </c>
      <c r="Z173" t="s">
        <v>1773</v>
      </c>
      <c r="AA173" t="str">
        <f>IF(COUNTIF(Sheet1!A:A, TRIM(Z173))&gt;0, "YES", "NO")</f>
        <v>NO</v>
      </c>
    </row>
    <row r="174" spans="1:27" x14ac:dyDescent="0.3">
      <c r="A174" t="s">
        <v>6785</v>
      </c>
      <c r="B174" t="s">
        <v>1161</v>
      </c>
      <c r="C174" t="s">
        <v>1771</v>
      </c>
      <c r="D174" t="s">
        <v>1163</v>
      </c>
      <c r="E174" t="s">
        <v>1164</v>
      </c>
      <c r="G174" t="s">
        <v>1165</v>
      </c>
      <c r="H174" t="s">
        <v>33</v>
      </c>
      <c r="I174" t="s">
        <v>1166</v>
      </c>
      <c r="J174" t="s">
        <v>213</v>
      </c>
      <c r="K174" t="s">
        <v>39</v>
      </c>
      <c r="N174" t="s">
        <v>1356</v>
      </c>
      <c r="O174" t="s">
        <v>42</v>
      </c>
      <c r="P174" t="s">
        <v>6786</v>
      </c>
      <c r="U174" t="s">
        <v>1771</v>
      </c>
      <c r="V174" t="s">
        <v>244</v>
      </c>
      <c r="W174" t="s">
        <v>1771</v>
      </c>
      <c r="X174">
        <v>7099</v>
      </c>
      <c r="Y174" s="2" t="s">
        <v>1476</v>
      </c>
      <c r="Z174" t="s">
        <v>6787</v>
      </c>
      <c r="AA174" t="str">
        <f>IF(COUNTIF(Sheet1!A:A, TRIM(Z174))&gt;0, "YES", "NO")</f>
        <v>NO</v>
      </c>
    </row>
    <row r="175" spans="1:27" x14ac:dyDescent="0.3">
      <c r="A175" t="s">
        <v>6914</v>
      </c>
      <c r="B175" t="s">
        <v>1161</v>
      </c>
      <c r="C175" t="s">
        <v>6915</v>
      </c>
      <c r="D175" t="s">
        <v>1163</v>
      </c>
      <c r="E175" t="s">
        <v>1164</v>
      </c>
      <c r="G175" t="s">
        <v>1165</v>
      </c>
      <c r="H175" t="s">
        <v>33</v>
      </c>
      <c r="I175" t="s">
        <v>1166</v>
      </c>
      <c r="J175" t="s">
        <v>314</v>
      </c>
      <c r="K175" t="s">
        <v>39</v>
      </c>
      <c r="N175" t="s">
        <v>1167</v>
      </c>
      <c r="O175" t="s">
        <v>1195</v>
      </c>
      <c r="P175" t="s">
        <v>335</v>
      </c>
      <c r="U175" t="s">
        <v>6915</v>
      </c>
      <c r="V175" t="s">
        <v>63</v>
      </c>
      <c r="W175" t="s">
        <v>6915</v>
      </c>
      <c r="X175">
        <v>7013</v>
      </c>
      <c r="Y175" s="2" t="s">
        <v>1476</v>
      </c>
      <c r="Z175" t="s">
        <v>6916</v>
      </c>
      <c r="AA175" t="str">
        <f>IF(COUNTIF(Sheet1!A:A, TRIM(Z175))&gt;0, "YES", "NO")</f>
        <v>NO</v>
      </c>
    </row>
    <row r="176" spans="1:27" x14ac:dyDescent="0.3">
      <c r="A176" t="s">
        <v>3824</v>
      </c>
      <c r="B176" t="s">
        <v>1161</v>
      </c>
      <c r="C176" t="s">
        <v>2588</v>
      </c>
      <c r="D176" t="s">
        <v>1163</v>
      </c>
      <c r="E176" t="s">
        <v>1164</v>
      </c>
      <c r="G176" t="s">
        <v>1165</v>
      </c>
      <c r="H176" t="s">
        <v>33</v>
      </c>
      <c r="I176" t="s">
        <v>1166</v>
      </c>
      <c r="J176" t="s">
        <v>157</v>
      </c>
      <c r="K176" t="s">
        <v>39</v>
      </c>
      <c r="N176" t="s">
        <v>1167</v>
      </c>
      <c r="O176" t="s">
        <v>42</v>
      </c>
      <c r="P176" t="s">
        <v>3080</v>
      </c>
      <c r="U176" t="s">
        <v>2588</v>
      </c>
      <c r="V176" t="s">
        <v>43</v>
      </c>
      <c r="W176" t="s">
        <v>2590</v>
      </c>
      <c r="X176">
        <v>7099</v>
      </c>
      <c r="Y176" s="2" t="s">
        <v>1476</v>
      </c>
      <c r="Z176" t="s">
        <v>3825</v>
      </c>
      <c r="AA176" t="str">
        <f>IF(COUNTIF(Sheet1!A:A, TRIM(Z176))&gt;0, "YES", "NO")</f>
        <v>NO</v>
      </c>
    </row>
    <row r="177" spans="1:27" x14ac:dyDescent="0.3">
      <c r="A177" t="s">
        <v>2587</v>
      </c>
      <c r="B177" t="s">
        <v>1161</v>
      </c>
      <c r="C177" t="s">
        <v>2588</v>
      </c>
      <c r="D177" t="s">
        <v>1163</v>
      </c>
      <c r="E177" t="s">
        <v>1164</v>
      </c>
      <c r="G177" t="s">
        <v>1165</v>
      </c>
      <c r="H177" t="s">
        <v>33</v>
      </c>
      <c r="I177" t="s">
        <v>1166</v>
      </c>
      <c r="J177" t="s">
        <v>38</v>
      </c>
      <c r="K177" t="s">
        <v>39</v>
      </c>
      <c r="N177" t="s">
        <v>1167</v>
      </c>
      <c r="O177" t="s">
        <v>1195</v>
      </c>
      <c r="P177" t="s">
        <v>2589</v>
      </c>
      <c r="U177" t="s">
        <v>2588</v>
      </c>
      <c r="V177" t="s">
        <v>43</v>
      </c>
      <c r="W177" t="s">
        <v>2590</v>
      </c>
      <c r="X177">
        <v>7099</v>
      </c>
      <c r="Y177" s="2" t="s">
        <v>1476</v>
      </c>
      <c r="Z177" t="s">
        <v>2591</v>
      </c>
      <c r="AA177" t="str">
        <f>IF(COUNTIF(Sheet1!A:A, TRIM(Z177))&gt;0, "YES", "NO")</f>
        <v>NO</v>
      </c>
    </row>
    <row r="178" spans="1:27" x14ac:dyDescent="0.3">
      <c r="A178" t="s">
        <v>7394</v>
      </c>
      <c r="B178" t="s">
        <v>1161</v>
      </c>
      <c r="C178" t="s">
        <v>1581</v>
      </c>
      <c r="D178" t="s">
        <v>1163</v>
      </c>
      <c r="E178" t="s">
        <v>1164</v>
      </c>
      <c r="G178" t="s">
        <v>1165</v>
      </c>
      <c r="H178" t="s">
        <v>33</v>
      </c>
      <c r="I178" t="s">
        <v>1166</v>
      </c>
      <c r="J178" t="s">
        <v>97</v>
      </c>
      <c r="K178" t="s">
        <v>39</v>
      </c>
      <c r="N178" t="s">
        <v>1167</v>
      </c>
      <c r="O178" t="s">
        <v>42</v>
      </c>
      <c r="P178" t="s">
        <v>7395</v>
      </c>
      <c r="U178" t="s">
        <v>1581</v>
      </c>
      <c r="V178" t="s">
        <v>43</v>
      </c>
      <c r="W178" t="s">
        <v>7396</v>
      </c>
      <c r="X178">
        <v>7094</v>
      </c>
      <c r="Y178" s="2" t="s">
        <v>1476</v>
      </c>
      <c r="Z178" t="s">
        <v>7397</v>
      </c>
      <c r="AA178" t="str">
        <f>IF(COUNTIF(Sheet1!A:A, TRIM(Z178))&gt;0, "YES", "NO")</f>
        <v>NO</v>
      </c>
    </row>
    <row r="179" spans="1:27" x14ac:dyDescent="0.3">
      <c r="A179" t="s">
        <v>1580</v>
      </c>
      <c r="B179" t="s">
        <v>1161</v>
      </c>
      <c r="C179" t="s">
        <v>1581</v>
      </c>
      <c r="D179" t="s">
        <v>1163</v>
      </c>
      <c r="E179" t="s">
        <v>1164</v>
      </c>
      <c r="G179" t="s">
        <v>1165</v>
      </c>
      <c r="H179" t="s">
        <v>33</v>
      </c>
      <c r="I179" t="s">
        <v>1166</v>
      </c>
      <c r="J179" t="s">
        <v>106</v>
      </c>
      <c r="K179" t="s">
        <v>39</v>
      </c>
      <c r="N179" t="s">
        <v>1167</v>
      </c>
      <c r="O179" t="s">
        <v>1195</v>
      </c>
      <c r="P179" t="s">
        <v>1582</v>
      </c>
      <c r="U179" t="s">
        <v>1581</v>
      </c>
      <c r="V179" t="s">
        <v>43</v>
      </c>
      <c r="W179" t="s">
        <v>1581</v>
      </c>
      <c r="X179">
        <v>7094</v>
      </c>
      <c r="Y179" s="2" t="s">
        <v>1476</v>
      </c>
      <c r="Z179" t="s">
        <v>1583</v>
      </c>
      <c r="AA179" t="str">
        <f>IF(COUNTIF(Sheet1!A:A, TRIM(Z179))&gt;0, "YES", "NO")</f>
        <v>NO</v>
      </c>
    </row>
    <row r="180" spans="1:27" x14ac:dyDescent="0.3">
      <c r="A180" t="s">
        <v>3507</v>
      </c>
      <c r="B180" t="s">
        <v>1161</v>
      </c>
      <c r="C180" t="s">
        <v>3453</v>
      </c>
      <c r="D180" t="s">
        <v>1163</v>
      </c>
      <c r="E180" t="s">
        <v>1164</v>
      </c>
      <c r="G180" t="s">
        <v>1165</v>
      </c>
      <c r="H180" t="s">
        <v>33</v>
      </c>
      <c r="I180" t="s">
        <v>1166</v>
      </c>
      <c r="J180" t="s">
        <v>51</v>
      </c>
      <c r="K180" t="s">
        <v>39</v>
      </c>
      <c r="N180" t="s">
        <v>1167</v>
      </c>
      <c r="O180" t="s">
        <v>42</v>
      </c>
      <c r="P180" t="s">
        <v>42</v>
      </c>
      <c r="U180" t="s">
        <v>3453</v>
      </c>
      <c r="V180" t="s">
        <v>244</v>
      </c>
      <c r="W180" t="s">
        <v>3453</v>
      </c>
      <c r="X180">
        <v>7091</v>
      </c>
      <c r="Y180" s="2" t="s">
        <v>1476</v>
      </c>
      <c r="Z180" t="s">
        <v>3508</v>
      </c>
      <c r="AA180" t="str">
        <f>IF(COUNTIF(Sheet1!A:A, TRIM(Z180))&gt;0, "YES", "NO")</f>
        <v>NO</v>
      </c>
    </row>
    <row r="181" spans="1:27" x14ac:dyDescent="0.3">
      <c r="A181" t="s">
        <v>3452</v>
      </c>
      <c r="B181" t="s">
        <v>1161</v>
      </c>
      <c r="C181" t="s">
        <v>3453</v>
      </c>
      <c r="D181" t="s">
        <v>1163</v>
      </c>
      <c r="E181" t="s">
        <v>1164</v>
      </c>
      <c r="G181" t="s">
        <v>1165</v>
      </c>
      <c r="H181" t="s">
        <v>33</v>
      </c>
      <c r="I181" t="s">
        <v>1166</v>
      </c>
      <c r="J181" t="s">
        <v>180</v>
      </c>
      <c r="K181" t="s">
        <v>39</v>
      </c>
      <c r="N181" t="s">
        <v>1167</v>
      </c>
      <c r="O181" t="s">
        <v>42</v>
      </c>
      <c r="P181" t="s">
        <v>2418</v>
      </c>
      <c r="U181" t="s">
        <v>3453</v>
      </c>
      <c r="V181" t="s">
        <v>327</v>
      </c>
      <c r="W181" t="s">
        <v>3453</v>
      </c>
      <c r="X181">
        <v>7091</v>
      </c>
      <c r="Y181" s="2" t="s">
        <v>1476</v>
      </c>
      <c r="Z181" t="s">
        <v>3454</v>
      </c>
      <c r="AA181" t="str">
        <f>IF(COUNTIF(Sheet1!A:A, TRIM(Z181))&gt;0, "YES", "NO")</f>
        <v>NO</v>
      </c>
    </row>
    <row r="182" spans="1:27" x14ac:dyDescent="0.3">
      <c r="A182" t="s">
        <v>1279</v>
      </c>
      <c r="B182" t="s">
        <v>1161</v>
      </c>
      <c r="C182" t="s">
        <v>1280</v>
      </c>
      <c r="D182" t="s">
        <v>1163</v>
      </c>
      <c r="E182" t="s">
        <v>1164</v>
      </c>
      <c r="G182" t="s">
        <v>1165</v>
      </c>
      <c r="H182" t="s">
        <v>33</v>
      </c>
      <c r="I182" t="s">
        <v>1166</v>
      </c>
      <c r="J182" t="s">
        <v>72</v>
      </c>
      <c r="K182" t="s">
        <v>39</v>
      </c>
      <c r="N182" t="s">
        <v>1167</v>
      </c>
      <c r="O182" t="s">
        <v>42</v>
      </c>
      <c r="P182" t="s">
        <v>1281</v>
      </c>
      <c r="U182" t="s">
        <v>1280</v>
      </c>
      <c r="V182" t="s">
        <v>244</v>
      </c>
      <c r="W182" t="s">
        <v>1280</v>
      </c>
      <c r="X182">
        <v>7091</v>
      </c>
      <c r="Y182" s="2" t="s">
        <v>1476</v>
      </c>
      <c r="Z182" t="s">
        <v>1282</v>
      </c>
      <c r="AA182" t="str">
        <f>IF(COUNTIF(Sheet1!A:A, TRIM(Z182))&gt;0, "YES", "NO")</f>
        <v>NO</v>
      </c>
    </row>
    <row r="183" spans="1:27" x14ac:dyDescent="0.3">
      <c r="A183" t="s">
        <v>3299</v>
      </c>
      <c r="B183" t="s">
        <v>1161</v>
      </c>
      <c r="C183" t="s">
        <v>1280</v>
      </c>
      <c r="D183" t="s">
        <v>1163</v>
      </c>
      <c r="E183" t="s">
        <v>1164</v>
      </c>
      <c r="G183" t="s">
        <v>1165</v>
      </c>
      <c r="H183" t="s">
        <v>33</v>
      </c>
      <c r="I183" t="s">
        <v>1166</v>
      </c>
      <c r="J183" t="s">
        <v>61</v>
      </c>
      <c r="K183" t="s">
        <v>39</v>
      </c>
      <c r="N183" t="s">
        <v>1167</v>
      </c>
      <c r="O183" t="s">
        <v>42</v>
      </c>
      <c r="P183" t="s">
        <v>42</v>
      </c>
      <c r="U183" t="s">
        <v>1280</v>
      </c>
      <c r="V183" t="s">
        <v>43</v>
      </c>
      <c r="W183" t="s">
        <v>1280</v>
      </c>
      <c r="X183">
        <v>7091</v>
      </c>
      <c r="Y183" s="2" t="s">
        <v>1476</v>
      </c>
      <c r="Z183" t="s">
        <v>3300</v>
      </c>
      <c r="AA183" t="str">
        <f>IF(COUNTIF(Sheet1!A:A, TRIM(Z183))&gt;0, "YES", "NO")</f>
        <v>NO</v>
      </c>
    </row>
    <row r="184" spans="1:27" x14ac:dyDescent="0.3">
      <c r="A184" t="s">
        <v>1526</v>
      </c>
      <c r="B184" t="s">
        <v>1161</v>
      </c>
      <c r="C184" t="s">
        <v>1280</v>
      </c>
      <c r="D184" t="s">
        <v>1163</v>
      </c>
      <c r="E184" t="s">
        <v>1164</v>
      </c>
      <c r="G184" t="s">
        <v>1165</v>
      </c>
      <c r="H184" t="s">
        <v>33</v>
      </c>
      <c r="I184" t="s">
        <v>1166</v>
      </c>
      <c r="J184" t="s">
        <v>298</v>
      </c>
      <c r="K184" t="s">
        <v>39</v>
      </c>
      <c r="N184" t="s">
        <v>42</v>
      </c>
      <c r="O184" t="s">
        <v>42</v>
      </c>
      <c r="P184" t="s">
        <v>1527</v>
      </c>
      <c r="U184" t="s">
        <v>1280</v>
      </c>
      <c r="V184" t="s">
        <v>43</v>
      </c>
      <c r="W184" t="s">
        <v>1280</v>
      </c>
      <c r="X184">
        <v>7091</v>
      </c>
      <c r="Y184" s="2" t="s">
        <v>1476</v>
      </c>
      <c r="Z184" t="s">
        <v>1528</v>
      </c>
      <c r="AA184" t="str">
        <f>IF(COUNTIF(Sheet1!A:A, TRIM(Z184))&gt;0, "YES", "NO")</f>
        <v>NO</v>
      </c>
    </row>
    <row r="185" spans="1:27" x14ac:dyDescent="0.3">
      <c r="A185" t="s">
        <v>1897</v>
      </c>
      <c r="B185" t="s">
        <v>1161</v>
      </c>
      <c r="C185" t="s">
        <v>1898</v>
      </c>
      <c r="D185" t="s">
        <v>1163</v>
      </c>
      <c r="E185" t="s">
        <v>1164</v>
      </c>
      <c r="G185" t="s">
        <v>1165</v>
      </c>
      <c r="H185" t="s">
        <v>33</v>
      </c>
      <c r="I185" t="s">
        <v>1166</v>
      </c>
      <c r="J185" t="s">
        <v>117</v>
      </c>
      <c r="K185" t="s">
        <v>39</v>
      </c>
      <c r="N185" t="s">
        <v>1167</v>
      </c>
      <c r="O185" t="s">
        <v>1195</v>
      </c>
      <c r="P185" t="s">
        <v>1899</v>
      </c>
      <c r="U185" t="s">
        <v>1898</v>
      </c>
      <c r="V185" t="s">
        <v>87</v>
      </c>
      <c r="W185" t="s">
        <v>1898</v>
      </c>
      <c r="X185">
        <v>7099</v>
      </c>
      <c r="Y185" s="2" t="s">
        <v>1476</v>
      </c>
      <c r="Z185" t="s">
        <v>1900</v>
      </c>
      <c r="AA185" t="str">
        <f>IF(COUNTIF(Sheet1!A:A, TRIM(Z185))&gt;0, "YES", "NO")</f>
        <v>NO</v>
      </c>
    </row>
    <row r="186" spans="1:27" x14ac:dyDescent="0.3">
      <c r="A186" t="s">
        <v>3052</v>
      </c>
      <c r="B186" t="s">
        <v>1161</v>
      </c>
      <c r="C186" t="s">
        <v>1898</v>
      </c>
      <c r="D186" t="s">
        <v>1163</v>
      </c>
      <c r="E186" t="s">
        <v>1164</v>
      </c>
      <c r="G186" t="s">
        <v>1165</v>
      </c>
      <c r="H186" t="s">
        <v>33</v>
      </c>
      <c r="I186" t="s">
        <v>1166</v>
      </c>
      <c r="J186" t="s">
        <v>147</v>
      </c>
      <c r="K186" t="s">
        <v>39</v>
      </c>
      <c r="N186" t="s">
        <v>1167</v>
      </c>
      <c r="O186" t="s">
        <v>42</v>
      </c>
      <c r="P186" t="s">
        <v>3053</v>
      </c>
      <c r="U186" t="s">
        <v>1898</v>
      </c>
      <c r="V186" t="s">
        <v>43</v>
      </c>
      <c r="W186" t="s">
        <v>1898</v>
      </c>
      <c r="X186">
        <v>7099</v>
      </c>
      <c r="Y186" s="2" t="s">
        <v>1476</v>
      </c>
      <c r="Z186" t="s">
        <v>3054</v>
      </c>
      <c r="AA186" t="str">
        <f>IF(COUNTIF(Sheet1!A:A, TRIM(Z186))&gt;0, "YES", "NO")</f>
        <v>NO</v>
      </c>
    </row>
    <row r="187" spans="1:27" x14ac:dyDescent="0.3">
      <c r="A187" t="s">
        <v>7362</v>
      </c>
      <c r="B187" t="s">
        <v>1161</v>
      </c>
      <c r="C187" t="s">
        <v>1898</v>
      </c>
      <c r="D187" t="s">
        <v>1163</v>
      </c>
      <c r="E187" t="s">
        <v>1164</v>
      </c>
      <c r="G187" t="s">
        <v>1165</v>
      </c>
      <c r="H187" t="s">
        <v>33</v>
      </c>
      <c r="I187" t="s">
        <v>1166</v>
      </c>
      <c r="J187" t="s">
        <v>164</v>
      </c>
      <c r="K187" t="s">
        <v>39</v>
      </c>
      <c r="N187" t="s">
        <v>1466</v>
      </c>
      <c r="O187" t="s">
        <v>42</v>
      </c>
      <c r="P187" t="s">
        <v>42</v>
      </c>
      <c r="U187" t="s">
        <v>1898</v>
      </c>
      <c r="V187" t="s">
        <v>43</v>
      </c>
      <c r="W187" t="s">
        <v>3453</v>
      </c>
      <c r="X187">
        <v>7099</v>
      </c>
      <c r="Y187" s="2" t="s">
        <v>1476</v>
      </c>
      <c r="Z187" t="s">
        <v>7363</v>
      </c>
      <c r="AA187" t="str">
        <f>IF(COUNTIF(Sheet1!A:A, TRIM(Z187))&gt;0, "YES", "NO")</f>
        <v>NO</v>
      </c>
    </row>
    <row r="188" spans="1:27" x14ac:dyDescent="0.3">
      <c r="A188" t="s">
        <v>2945</v>
      </c>
      <c r="B188" t="s">
        <v>1161</v>
      </c>
      <c r="C188" t="s">
        <v>2946</v>
      </c>
      <c r="D188" t="s">
        <v>1163</v>
      </c>
      <c r="E188" t="s">
        <v>1164</v>
      </c>
      <c r="G188" t="s">
        <v>1165</v>
      </c>
      <c r="H188" t="s">
        <v>33</v>
      </c>
      <c r="I188" t="s">
        <v>1166</v>
      </c>
      <c r="J188" t="s">
        <v>306</v>
      </c>
      <c r="K188" t="s">
        <v>39</v>
      </c>
      <c r="N188" t="s">
        <v>1167</v>
      </c>
      <c r="O188" t="s">
        <v>1195</v>
      </c>
      <c r="P188" t="s">
        <v>2947</v>
      </c>
      <c r="U188" t="s">
        <v>2946</v>
      </c>
      <c r="V188" t="s">
        <v>87</v>
      </c>
      <c r="W188" t="s">
        <v>2946</v>
      </c>
      <c r="X188">
        <v>7013</v>
      </c>
      <c r="Y188" s="2" t="s">
        <v>1476</v>
      </c>
      <c r="Z188" t="s">
        <v>2948</v>
      </c>
      <c r="AA188" t="str">
        <f>IF(COUNTIF(Sheet1!A:A, TRIM(Z188))&gt;0, "YES", "NO")</f>
        <v>NO</v>
      </c>
    </row>
    <row r="189" spans="1:27" x14ac:dyDescent="0.3">
      <c r="A189" t="s">
        <v>6746</v>
      </c>
      <c r="B189" t="s">
        <v>1161</v>
      </c>
      <c r="C189" t="s">
        <v>2946</v>
      </c>
      <c r="D189" t="s">
        <v>1163</v>
      </c>
      <c r="E189" t="s">
        <v>1164</v>
      </c>
      <c r="G189" t="s">
        <v>1165</v>
      </c>
      <c r="H189" t="s">
        <v>33</v>
      </c>
      <c r="I189" t="s">
        <v>1166</v>
      </c>
      <c r="J189" t="s">
        <v>213</v>
      </c>
      <c r="K189" t="s">
        <v>39</v>
      </c>
      <c r="N189" t="s">
        <v>1356</v>
      </c>
      <c r="O189" t="s">
        <v>42</v>
      </c>
      <c r="P189" t="s">
        <v>42</v>
      </c>
      <c r="U189" t="s">
        <v>2946</v>
      </c>
      <c r="V189" t="s">
        <v>87</v>
      </c>
      <c r="W189" t="s">
        <v>2569</v>
      </c>
      <c r="X189">
        <v>7013</v>
      </c>
      <c r="Y189" s="2" t="s">
        <v>1476</v>
      </c>
      <c r="Z189" t="s">
        <v>6747</v>
      </c>
      <c r="AA189" t="str">
        <f>IF(COUNTIF(Sheet1!A:A, TRIM(Z189))&gt;0, "YES", "NO")</f>
        <v>NO</v>
      </c>
    </row>
    <row r="190" spans="1:27" x14ac:dyDescent="0.3">
      <c r="A190" t="s">
        <v>2853</v>
      </c>
      <c r="B190" t="s">
        <v>1161</v>
      </c>
      <c r="C190" t="s">
        <v>2854</v>
      </c>
      <c r="D190" t="s">
        <v>1163</v>
      </c>
      <c r="E190" t="s">
        <v>1164</v>
      </c>
      <c r="G190" t="s">
        <v>1165</v>
      </c>
      <c r="H190" t="s">
        <v>33</v>
      </c>
      <c r="I190" t="s">
        <v>1166</v>
      </c>
      <c r="J190" t="s">
        <v>314</v>
      </c>
      <c r="K190" t="s">
        <v>39</v>
      </c>
      <c r="N190" t="s">
        <v>1167</v>
      </c>
      <c r="O190" t="s">
        <v>42</v>
      </c>
      <c r="P190" t="s">
        <v>2855</v>
      </c>
      <c r="U190" t="s">
        <v>2854</v>
      </c>
      <c r="V190" t="s">
        <v>244</v>
      </c>
      <c r="W190" t="s">
        <v>2854</v>
      </c>
      <c r="X190">
        <v>7094</v>
      </c>
      <c r="Y190" s="2" t="s">
        <v>1476</v>
      </c>
      <c r="Z190" t="s">
        <v>2856</v>
      </c>
      <c r="AA190" t="str">
        <f>IF(COUNTIF(Sheet1!A:A, TRIM(Z190))&gt;0, "YES", "NO")</f>
        <v>NO</v>
      </c>
    </row>
    <row r="191" spans="1:27" x14ac:dyDescent="0.3">
      <c r="A191" t="s">
        <v>7109</v>
      </c>
      <c r="B191" t="s">
        <v>1161</v>
      </c>
      <c r="C191" t="s">
        <v>2854</v>
      </c>
      <c r="D191" t="s">
        <v>1163</v>
      </c>
      <c r="E191" t="s">
        <v>1164</v>
      </c>
      <c r="G191" t="s">
        <v>1165</v>
      </c>
      <c r="H191" t="s">
        <v>33</v>
      </c>
      <c r="I191" t="s">
        <v>1166</v>
      </c>
      <c r="J191" t="s">
        <v>789</v>
      </c>
      <c r="K191" t="s">
        <v>39</v>
      </c>
      <c r="N191" t="s">
        <v>1356</v>
      </c>
      <c r="O191" t="s">
        <v>42</v>
      </c>
      <c r="P191" t="s">
        <v>42</v>
      </c>
      <c r="U191" t="s">
        <v>2854</v>
      </c>
      <c r="V191" t="s">
        <v>244</v>
      </c>
      <c r="W191" t="s">
        <v>2854</v>
      </c>
      <c r="X191">
        <v>7094</v>
      </c>
      <c r="Y191" s="2" t="s">
        <v>1476</v>
      </c>
      <c r="Z191" t="s">
        <v>7110</v>
      </c>
      <c r="AA191" t="str">
        <f>IF(COUNTIF(Sheet1!A:A, TRIM(Z191))&gt;0, "YES", "NO")</f>
        <v>NO</v>
      </c>
    </row>
    <row r="192" spans="1:27" x14ac:dyDescent="0.3">
      <c r="A192" t="s">
        <v>2568</v>
      </c>
      <c r="B192" t="s">
        <v>1161</v>
      </c>
      <c r="C192" t="s">
        <v>2569</v>
      </c>
      <c r="D192" t="s">
        <v>1163</v>
      </c>
      <c r="E192" t="s">
        <v>1164</v>
      </c>
      <c r="G192" t="s">
        <v>1165</v>
      </c>
      <c r="H192" t="s">
        <v>33</v>
      </c>
      <c r="I192" t="s">
        <v>1166</v>
      </c>
      <c r="J192" t="s">
        <v>157</v>
      </c>
      <c r="K192" t="s">
        <v>39</v>
      </c>
      <c r="N192" t="s">
        <v>1167</v>
      </c>
      <c r="O192" t="s">
        <v>42</v>
      </c>
      <c r="P192" t="s">
        <v>42</v>
      </c>
      <c r="U192" t="s">
        <v>2569</v>
      </c>
      <c r="V192" t="s">
        <v>63</v>
      </c>
      <c r="W192" t="s">
        <v>2569</v>
      </c>
      <c r="X192" t="s">
        <v>1543</v>
      </c>
      <c r="Y192" s="2" t="s">
        <v>1476</v>
      </c>
      <c r="Z192" t="s">
        <v>2570</v>
      </c>
      <c r="AA192" t="str">
        <f>IF(COUNTIF(Sheet1!A:A, TRIM(Z192))&gt;0, "YES", "NO")</f>
        <v>NO</v>
      </c>
    </row>
    <row r="193" spans="1:27" x14ac:dyDescent="0.3">
      <c r="A193" t="s">
        <v>7424</v>
      </c>
      <c r="B193" t="s">
        <v>1161</v>
      </c>
      <c r="C193" t="s">
        <v>2569</v>
      </c>
      <c r="D193" t="s">
        <v>1163</v>
      </c>
      <c r="E193" t="s">
        <v>1164</v>
      </c>
      <c r="G193" t="s">
        <v>1165</v>
      </c>
      <c r="H193" t="s">
        <v>33</v>
      </c>
      <c r="I193" t="s">
        <v>1166</v>
      </c>
      <c r="J193" t="s">
        <v>38</v>
      </c>
      <c r="K193" t="s">
        <v>39</v>
      </c>
      <c r="N193" t="s">
        <v>1167</v>
      </c>
      <c r="O193" t="s">
        <v>42</v>
      </c>
      <c r="P193" t="s">
        <v>42</v>
      </c>
      <c r="U193" t="s">
        <v>2569</v>
      </c>
      <c r="V193" t="s">
        <v>150</v>
      </c>
      <c r="W193" t="s">
        <v>2569</v>
      </c>
      <c r="X193">
        <v>7013</v>
      </c>
      <c r="Y193" s="2" t="s">
        <v>1476</v>
      </c>
      <c r="Z193" t="s">
        <v>7425</v>
      </c>
      <c r="AA193" t="str">
        <f>IF(COUNTIF(Sheet1!A:A, TRIM(Z193))&gt;0, "YES", "NO")</f>
        <v>NO</v>
      </c>
    </row>
    <row r="194" spans="1:27" x14ac:dyDescent="0.3">
      <c r="A194" t="s">
        <v>3552</v>
      </c>
      <c r="B194" t="s">
        <v>1161</v>
      </c>
      <c r="C194" t="s">
        <v>3553</v>
      </c>
      <c r="D194" t="s">
        <v>1163</v>
      </c>
      <c r="E194" t="s">
        <v>1164</v>
      </c>
      <c r="G194" t="s">
        <v>1165</v>
      </c>
      <c r="H194" t="s">
        <v>33</v>
      </c>
      <c r="I194" t="s">
        <v>1166</v>
      </c>
      <c r="J194" t="s">
        <v>97</v>
      </c>
      <c r="K194" t="s">
        <v>39</v>
      </c>
      <c r="N194" t="s">
        <v>1167</v>
      </c>
      <c r="O194" t="s">
        <v>1195</v>
      </c>
      <c r="P194" t="s">
        <v>335</v>
      </c>
      <c r="U194" t="s">
        <v>3553</v>
      </c>
      <c r="V194" t="s">
        <v>734</v>
      </c>
      <c r="W194" t="s">
        <v>3553</v>
      </c>
      <c r="X194">
        <v>7013</v>
      </c>
      <c r="Y194" s="2" t="s">
        <v>1476</v>
      </c>
      <c r="Z194" t="s">
        <v>3554</v>
      </c>
      <c r="AA194" t="str">
        <f>IF(COUNTIF(Sheet1!A:A, TRIM(Z194))&gt;0, "YES", "NO")</f>
        <v>NO</v>
      </c>
    </row>
    <row r="195" spans="1:27" x14ac:dyDescent="0.3">
      <c r="A195" t="s">
        <v>3659</v>
      </c>
      <c r="B195" t="s">
        <v>1161</v>
      </c>
      <c r="C195" t="s">
        <v>3553</v>
      </c>
      <c r="D195" t="s">
        <v>1163</v>
      </c>
      <c r="E195" t="s">
        <v>1164</v>
      </c>
      <c r="G195" t="s">
        <v>1165</v>
      </c>
      <c r="H195" t="s">
        <v>33</v>
      </c>
      <c r="I195" t="s">
        <v>1166</v>
      </c>
      <c r="J195" t="s">
        <v>106</v>
      </c>
      <c r="K195" t="s">
        <v>39</v>
      </c>
      <c r="N195" t="s">
        <v>1167</v>
      </c>
      <c r="O195" t="s">
        <v>42</v>
      </c>
      <c r="P195" t="s">
        <v>42</v>
      </c>
      <c r="U195" t="s">
        <v>3553</v>
      </c>
      <c r="V195" t="s">
        <v>765</v>
      </c>
      <c r="W195" t="s">
        <v>3553</v>
      </c>
      <c r="X195">
        <v>7013</v>
      </c>
      <c r="Y195" s="2" t="s">
        <v>1476</v>
      </c>
      <c r="Z195" t="s">
        <v>3660</v>
      </c>
      <c r="AA195" t="str">
        <f>IF(COUNTIF(Sheet1!A:A, TRIM(Z195))&gt;0, "YES", "NO")</f>
        <v>NO</v>
      </c>
    </row>
    <row r="196" spans="1:27" x14ac:dyDescent="0.3">
      <c r="A196" t="s">
        <v>7704</v>
      </c>
      <c r="B196" t="s">
        <v>1161</v>
      </c>
      <c r="C196" t="s">
        <v>3456</v>
      </c>
      <c r="D196" t="s">
        <v>1163</v>
      </c>
      <c r="E196" t="s">
        <v>1164</v>
      </c>
      <c r="G196" t="s">
        <v>1165</v>
      </c>
      <c r="H196" t="s">
        <v>33</v>
      </c>
      <c r="I196" t="s">
        <v>1166</v>
      </c>
      <c r="J196" t="s">
        <v>51</v>
      </c>
      <c r="K196" t="s">
        <v>39</v>
      </c>
      <c r="N196" t="s">
        <v>1167</v>
      </c>
      <c r="O196" t="s">
        <v>1195</v>
      </c>
      <c r="P196" t="s">
        <v>1652</v>
      </c>
      <c r="U196" t="s">
        <v>3456</v>
      </c>
      <c r="V196" t="s">
        <v>43</v>
      </c>
      <c r="W196" t="s">
        <v>3456</v>
      </c>
      <c r="X196">
        <v>7099</v>
      </c>
      <c r="Y196" s="2" t="s">
        <v>1476</v>
      </c>
      <c r="Z196" t="s">
        <v>7705</v>
      </c>
      <c r="AA196" t="str">
        <f>IF(COUNTIF(Sheet1!A:A, TRIM(Z196))&gt;0, "YES", "NO")</f>
        <v>NO</v>
      </c>
    </row>
    <row r="197" spans="1:27" x14ac:dyDescent="0.3">
      <c r="A197" t="s">
        <v>3455</v>
      </c>
      <c r="B197" t="s">
        <v>1161</v>
      </c>
      <c r="C197" t="s">
        <v>3456</v>
      </c>
      <c r="D197" t="s">
        <v>1163</v>
      </c>
      <c r="E197" t="s">
        <v>1164</v>
      </c>
      <c r="G197" t="s">
        <v>1165</v>
      </c>
      <c r="H197" t="s">
        <v>33</v>
      </c>
      <c r="I197" t="s">
        <v>1166</v>
      </c>
      <c r="J197" t="s">
        <v>180</v>
      </c>
      <c r="K197" t="s">
        <v>39</v>
      </c>
      <c r="N197" t="s">
        <v>1167</v>
      </c>
      <c r="O197" t="s">
        <v>42</v>
      </c>
      <c r="P197" t="s">
        <v>1652</v>
      </c>
      <c r="U197" t="s">
        <v>3456</v>
      </c>
      <c r="V197" t="s">
        <v>87</v>
      </c>
      <c r="W197" t="s">
        <v>3070</v>
      </c>
      <c r="X197">
        <v>7099</v>
      </c>
      <c r="Y197" s="2" t="s">
        <v>1476</v>
      </c>
      <c r="Z197" t="s">
        <v>3457</v>
      </c>
      <c r="AA197" t="str">
        <f>IF(COUNTIF(Sheet1!A:A, TRIM(Z197))&gt;0, "YES", "NO")</f>
        <v>NO</v>
      </c>
    </row>
    <row r="198" spans="1:27" x14ac:dyDescent="0.3">
      <c r="A198" t="s">
        <v>3219</v>
      </c>
      <c r="B198" t="s">
        <v>1161</v>
      </c>
      <c r="C198" t="s">
        <v>3220</v>
      </c>
      <c r="D198" t="s">
        <v>1163</v>
      </c>
      <c r="E198" t="s">
        <v>1164</v>
      </c>
      <c r="G198" t="s">
        <v>1165</v>
      </c>
      <c r="H198" t="s">
        <v>33</v>
      </c>
      <c r="I198" t="s">
        <v>1166</v>
      </c>
      <c r="J198" t="s">
        <v>72</v>
      </c>
      <c r="K198" t="s">
        <v>39</v>
      </c>
      <c r="N198" t="s">
        <v>1167</v>
      </c>
      <c r="O198" t="s">
        <v>42</v>
      </c>
      <c r="P198" t="s">
        <v>42</v>
      </c>
      <c r="U198" t="s">
        <v>3220</v>
      </c>
      <c r="V198" t="s">
        <v>63</v>
      </c>
      <c r="W198" t="s">
        <v>3220</v>
      </c>
      <c r="X198">
        <v>7013</v>
      </c>
      <c r="Y198" s="2" t="s">
        <v>1476</v>
      </c>
      <c r="Z198" t="s">
        <v>3221</v>
      </c>
      <c r="AA198" t="str">
        <f>IF(COUNTIF(Sheet1!A:A, TRIM(Z198))&gt;0, "YES", "NO")</f>
        <v>NO</v>
      </c>
    </row>
    <row r="199" spans="1:27" x14ac:dyDescent="0.3">
      <c r="A199" t="s">
        <v>4335</v>
      </c>
      <c r="B199" t="s">
        <v>1161</v>
      </c>
      <c r="C199" t="s">
        <v>3220</v>
      </c>
      <c r="D199" t="s">
        <v>1163</v>
      </c>
      <c r="E199" t="s">
        <v>1164</v>
      </c>
      <c r="G199" t="s">
        <v>1165</v>
      </c>
      <c r="H199" t="s">
        <v>33</v>
      </c>
      <c r="I199" t="s">
        <v>1166</v>
      </c>
      <c r="J199" t="s">
        <v>61</v>
      </c>
      <c r="K199" t="s">
        <v>39</v>
      </c>
      <c r="N199" t="s">
        <v>1167</v>
      </c>
      <c r="O199" t="s">
        <v>42</v>
      </c>
      <c r="P199" t="s">
        <v>42</v>
      </c>
      <c r="U199" t="s">
        <v>3220</v>
      </c>
      <c r="V199" t="s">
        <v>63</v>
      </c>
      <c r="W199" t="s">
        <v>3220</v>
      </c>
      <c r="X199">
        <v>7013</v>
      </c>
      <c r="Y199" s="2" t="s">
        <v>1476</v>
      </c>
      <c r="Z199" t="s">
        <v>4336</v>
      </c>
      <c r="AA199" t="str">
        <f>IF(COUNTIF(Sheet1!A:A, TRIM(Z199))&gt;0, "YES", "NO")</f>
        <v>NO</v>
      </c>
    </row>
    <row r="200" spans="1:27" x14ac:dyDescent="0.3">
      <c r="A200" t="s">
        <v>4311</v>
      </c>
      <c r="B200" t="s">
        <v>1161</v>
      </c>
      <c r="C200" t="s">
        <v>3220</v>
      </c>
      <c r="D200" t="s">
        <v>1163</v>
      </c>
      <c r="E200" t="s">
        <v>1164</v>
      </c>
      <c r="G200" t="s">
        <v>1165</v>
      </c>
      <c r="H200" t="s">
        <v>33</v>
      </c>
      <c r="I200" t="s">
        <v>1166</v>
      </c>
      <c r="J200" t="s">
        <v>298</v>
      </c>
      <c r="K200" t="s">
        <v>39</v>
      </c>
      <c r="N200" t="s">
        <v>1356</v>
      </c>
      <c r="O200" t="s">
        <v>42</v>
      </c>
      <c r="P200" t="s">
        <v>42</v>
      </c>
      <c r="U200" t="s">
        <v>3220</v>
      </c>
      <c r="V200" t="s">
        <v>63</v>
      </c>
      <c r="W200" t="s">
        <v>3220</v>
      </c>
      <c r="X200">
        <v>7013</v>
      </c>
      <c r="Y200" s="2" t="s">
        <v>1476</v>
      </c>
      <c r="Z200" t="s">
        <v>4312</v>
      </c>
      <c r="AA200" t="str">
        <f>IF(COUNTIF(Sheet1!A:A, TRIM(Z200))&gt;0, "YES", "NO")</f>
        <v>NO</v>
      </c>
    </row>
    <row r="201" spans="1:27" x14ac:dyDescent="0.3">
      <c r="A201" t="s">
        <v>4646</v>
      </c>
      <c r="B201" t="s">
        <v>1161</v>
      </c>
      <c r="C201" t="s">
        <v>3070</v>
      </c>
      <c r="D201" t="s">
        <v>1163</v>
      </c>
      <c r="E201" t="s">
        <v>1164</v>
      </c>
      <c r="G201" t="s">
        <v>1165</v>
      </c>
      <c r="H201" t="s">
        <v>33</v>
      </c>
      <c r="I201" t="s">
        <v>1166</v>
      </c>
      <c r="J201" t="s">
        <v>117</v>
      </c>
      <c r="K201" t="s">
        <v>39</v>
      </c>
      <c r="N201" t="s">
        <v>1167</v>
      </c>
      <c r="O201" t="s">
        <v>42</v>
      </c>
      <c r="P201" t="s">
        <v>42</v>
      </c>
      <c r="U201" t="s">
        <v>3070</v>
      </c>
      <c r="V201" t="s">
        <v>63</v>
      </c>
      <c r="W201" t="s">
        <v>4350</v>
      </c>
      <c r="X201">
        <v>7013</v>
      </c>
      <c r="Y201" s="2" t="s">
        <v>1476</v>
      </c>
      <c r="Z201" t="s">
        <v>4647</v>
      </c>
      <c r="AA201" t="str">
        <f>IF(COUNTIF(Sheet1!A:A, TRIM(Z201))&gt;0, "YES", "NO")</f>
        <v>NO</v>
      </c>
    </row>
    <row r="202" spans="1:27" x14ac:dyDescent="0.3">
      <c r="A202" t="s">
        <v>3069</v>
      </c>
      <c r="B202" t="s">
        <v>1161</v>
      </c>
      <c r="C202" t="s">
        <v>3070</v>
      </c>
      <c r="D202" t="s">
        <v>1163</v>
      </c>
      <c r="E202" t="s">
        <v>1164</v>
      </c>
      <c r="G202" t="s">
        <v>1165</v>
      </c>
      <c r="H202" t="s">
        <v>33</v>
      </c>
      <c r="I202" t="s">
        <v>1166</v>
      </c>
      <c r="J202" t="s">
        <v>147</v>
      </c>
      <c r="K202" t="s">
        <v>39</v>
      </c>
      <c r="N202" t="s">
        <v>1167</v>
      </c>
      <c r="O202" t="s">
        <v>42</v>
      </c>
      <c r="P202" t="s">
        <v>42</v>
      </c>
      <c r="U202" t="s">
        <v>3071</v>
      </c>
      <c r="V202" t="s">
        <v>63</v>
      </c>
      <c r="W202" t="s">
        <v>3070</v>
      </c>
      <c r="X202">
        <v>7013</v>
      </c>
      <c r="Y202" s="2" t="s">
        <v>1476</v>
      </c>
      <c r="Z202" t="s">
        <v>3072</v>
      </c>
      <c r="AA202" t="str">
        <f>IF(COUNTIF(Sheet1!A:A, TRIM(Z202))&gt;0, "YES", "NO")</f>
        <v>NO</v>
      </c>
    </row>
    <row r="203" spans="1:27" x14ac:dyDescent="0.3">
      <c r="A203" t="s">
        <v>2942</v>
      </c>
      <c r="B203" t="s">
        <v>1161</v>
      </c>
      <c r="C203" t="s">
        <v>2943</v>
      </c>
      <c r="D203" t="s">
        <v>1163</v>
      </c>
      <c r="E203" t="s">
        <v>1164</v>
      </c>
      <c r="G203" t="s">
        <v>1165</v>
      </c>
      <c r="H203" t="s">
        <v>33</v>
      </c>
      <c r="I203" t="s">
        <v>1166</v>
      </c>
      <c r="J203" t="s">
        <v>306</v>
      </c>
      <c r="K203" t="s">
        <v>39</v>
      </c>
      <c r="N203" t="s">
        <v>1167</v>
      </c>
      <c r="O203" t="s">
        <v>42</v>
      </c>
      <c r="P203" t="s">
        <v>42</v>
      </c>
      <c r="U203" t="s">
        <v>2943</v>
      </c>
      <c r="V203" t="s">
        <v>63</v>
      </c>
      <c r="W203" t="s">
        <v>2943</v>
      </c>
      <c r="X203">
        <v>7013</v>
      </c>
      <c r="Y203" s="2" t="s">
        <v>1476</v>
      </c>
      <c r="Z203" t="s">
        <v>2944</v>
      </c>
      <c r="AA203" t="str">
        <f>IF(COUNTIF(Sheet1!A:A, TRIM(Z203))&gt;0, "YES", "NO")</f>
        <v>NO</v>
      </c>
    </row>
    <row r="204" spans="1:27" x14ac:dyDescent="0.3">
      <c r="A204" t="s">
        <v>3856</v>
      </c>
      <c r="B204" t="s">
        <v>1161</v>
      </c>
      <c r="C204" t="s">
        <v>2943</v>
      </c>
      <c r="D204" t="s">
        <v>1163</v>
      </c>
      <c r="E204" t="s">
        <v>1164</v>
      </c>
      <c r="G204" t="s">
        <v>1165</v>
      </c>
      <c r="H204" t="s">
        <v>33</v>
      </c>
      <c r="I204" t="s">
        <v>1166</v>
      </c>
      <c r="J204" t="s">
        <v>213</v>
      </c>
      <c r="K204" t="s">
        <v>39</v>
      </c>
      <c r="N204" t="s">
        <v>1356</v>
      </c>
      <c r="O204" t="s">
        <v>42</v>
      </c>
      <c r="P204" t="s">
        <v>42</v>
      </c>
      <c r="U204" t="s">
        <v>2943</v>
      </c>
      <c r="V204" t="s">
        <v>765</v>
      </c>
      <c r="W204" t="s">
        <v>2943</v>
      </c>
      <c r="X204" t="s">
        <v>1543</v>
      </c>
      <c r="Y204" s="2" t="s">
        <v>1476</v>
      </c>
      <c r="Z204" t="s">
        <v>3857</v>
      </c>
      <c r="AA204" t="str">
        <f>IF(COUNTIF(Sheet1!A:A, TRIM(Z204))&gt;0, "YES", "NO")</f>
        <v>NO</v>
      </c>
    </row>
    <row r="205" spans="1:27" x14ac:dyDescent="0.3">
      <c r="A205" t="s">
        <v>2857</v>
      </c>
      <c r="B205" t="s">
        <v>1161</v>
      </c>
      <c r="C205" t="s">
        <v>2858</v>
      </c>
      <c r="D205" t="s">
        <v>1163</v>
      </c>
      <c r="E205" t="s">
        <v>1164</v>
      </c>
      <c r="G205" t="s">
        <v>1165</v>
      </c>
      <c r="H205" t="s">
        <v>33</v>
      </c>
      <c r="I205" t="s">
        <v>1166</v>
      </c>
      <c r="J205" t="s">
        <v>314</v>
      </c>
      <c r="K205" t="s">
        <v>39</v>
      </c>
      <c r="N205" t="s">
        <v>1167</v>
      </c>
      <c r="O205" t="s">
        <v>42</v>
      </c>
      <c r="P205" t="s">
        <v>335</v>
      </c>
      <c r="U205" t="s">
        <v>2858</v>
      </c>
      <c r="V205" t="s">
        <v>43</v>
      </c>
      <c r="W205" t="s">
        <v>2858</v>
      </c>
      <c r="X205">
        <v>7091</v>
      </c>
      <c r="Y205" s="2" t="s">
        <v>1476</v>
      </c>
      <c r="Z205" t="s">
        <v>2859</v>
      </c>
      <c r="AA205" t="str">
        <f>IF(COUNTIF(Sheet1!A:A, TRIM(Z205))&gt;0, "YES", "NO")</f>
        <v>NO</v>
      </c>
    </row>
    <row r="206" spans="1:27" x14ac:dyDescent="0.3">
      <c r="A206" t="s">
        <v>6223</v>
      </c>
      <c r="B206" t="s">
        <v>1161</v>
      </c>
      <c r="C206" t="s">
        <v>2858</v>
      </c>
      <c r="D206" t="s">
        <v>1163</v>
      </c>
      <c r="E206" t="s">
        <v>1164</v>
      </c>
      <c r="G206" t="s">
        <v>1165</v>
      </c>
      <c r="H206" t="s">
        <v>33</v>
      </c>
      <c r="I206" t="s">
        <v>1166</v>
      </c>
      <c r="J206" t="s">
        <v>789</v>
      </c>
      <c r="K206" t="s">
        <v>39</v>
      </c>
      <c r="N206" t="s">
        <v>1356</v>
      </c>
      <c r="O206" t="s">
        <v>42</v>
      </c>
      <c r="P206" t="s">
        <v>6224</v>
      </c>
      <c r="U206" t="s">
        <v>2858</v>
      </c>
      <c r="V206" t="s">
        <v>63</v>
      </c>
      <c r="W206" t="s">
        <v>2858</v>
      </c>
      <c r="X206">
        <v>7091</v>
      </c>
      <c r="Y206" s="2" t="s">
        <v>1476</v>
      </c>
      <c r="Z206" t="s">
        <v>6225</v>
      </c>
      <c r="AA206" t="str">
        <f>IF(COUNTIF(Sheet1!A:A, TRIM(Z206))&gt;0, "YES", "NO")</f>
        <v>NO</v>
      </c>
    </row>
    <row r="207" spans="1:27" x14ac:dyDescent="0.3">
      <c r="A207" t="s">
        <v>3720</v>
      </c>
      <c r="B207" t="s">
        <v>1161</v>
      </c>
      <c r="C207" t="s">
        <v>1530</v>
      </c>
      <c r="D207" t="s">
        <v>1163</v>
      </c>
      <c r="E207" t="s">
        <v>1164</v>
      </c>
      <c r="G207" t="s">
        <v>1165</v>
      </c>
      <c r="H207" t="s">
        <v>33</v>
      </c>
      <c r="I207" t="s">
        <v>1166</v>
      </c>
      <c r="J207" t="s">
        <v>157</v>
      </c>
      <c r="K207" t="s">
        <v>39</v>
      </c>
      <c r="N207" t="s">
        <v>1167</v>
      </c>
      <c r="O207" t="s">
        <v>42</v>
      </c>
      <c r="P207" t="s">
        <v>3721</v>
      </c>
      <c r="U207" t="s">
        <v>1530</v>
      </c>
      <c r="V207" t="s">
        <v>63</v>
      </c>
      <c r="W207" t="s">
        <v>3722</v>
      </c>
      <c r="X207">
        <v>7099</v>
      </c>
      <c r="Y207" s="2" t="s">
        <v>1476</v>
      </c>
      <c r="Z207" t="s">
        <v>3723</v>
      </c>
      <c r="AA207" t="str">
        <f>IF(COUNTIF(Sheet1!A:A, TRIM(Z207))&gt;0, "YES", "NO")</f>
        <v>NO</v>
      </c>
    </row>
    <row r="208" spans="1:27" x14ac:dyDescent="0.3">
      <c r="A208" t="s">
        <v>1529</v>
      </c>
      <c r="B208" t="s">
        <v>1161</v>
      </c>
      <c r="C208" t="s">
        <v>1530</v>
      </c>
      <c r="D208" t="s">
        <v>1163</v>
      </c>
      <c r="E208" t="s">
        <v>1164</v>
      </c>
      <c r="G208" t="s">
        <v>1165</v>
      </c>
      <c r="H208" t="s">
        <v>33</v>
      </c>
      <c r="I208" t="s">
        <v>1166</v>
      </c>
      <c r="J208" t="s">
        <v>38</v>
      </c>
      <c r="K208" t="s">
        <v>39</v>
      </c>
      <c r="N208" t="s">
        <v>1167</v>
      </c>
      <c r="O208" t="s">
        <v>42</v>
      </c>
      <c r="P208" t="s">
        <v>1531</v>
      </c>
      <c r="U208" t="s">
        <v>1530</v>
      </c>
      <c r="V208" t="s">
        <v>765</v>
      </c>
      <c r="W208" t="s">
        <v>1530</v>
      </c>
      <c r="X208">
        <v>7099</v>
      </c>
      <c r="Y208" s="2" t="s">
        <v>1476</v>
      </c>
      <c r="Z208" t="s">
        <v>1532</v>
      </c>
      <c r="AA208" t="str">
        <f>IF(COUNTIF(Sheet1!A:A, TRIM(Z208))&gt;0, "YES", "NO")</f>
        <v>NO</v>
      </c>
    </row>
    <row r="209" spans="1:27" x14ac:dyDescent="0.3">
      <c r="A209" t="s">
        <v>3568</v>
      </c>
      <c r="B209" t="s">
        <v>1161</v>
      </c>
      <c r="C209" t="s">
        <v>3535</v>
      </c>
      <c r="D209" t="s">
        <v>1163</v>
      </c>
      <c r="E209" t="s">
        <v>1164</v>
      </c>
      <c r="G209" t="s">
        <v>1165</v>
      </c>
      <c r="H209" t="s">
        <v>33</v>
      </c>
      <c r="I209" t="s">
        <v>1166</v>
      </c>
      <c r="J209" t="s">
        <v>97</v>
      </c>
      <c r="K209" t="s">
        <v>39</v>
      </c>
      <c r="N209" t="s">
        <v>1167</v>
      </c>
      <c r="O209" t="s">
        <v>1195</v>
      </c>
      <c r="P209" t="s">
        <v>3536</v>
      </c>
      <c r="U209" t="s">
        <v>3535</v>
      </c>
      <c r="V209" t="s">
        <v>63</v>
      </c>
      <c r="W209" t="s">
        <v>3535</v>
      </c>
      <c r="X209">
        <v>7099</v>
      </c>
      <c r="Y209" s="2" t="s">
        <v>1476</v>
      </c>
      <c r="Z209" t="s">
        <v>3569</v>
      </c>
      <c r="AA209" t="str">
        <f>IF(COUNTIF(Sheet1!A:A, TRIM(Z209))&gt;0, "YES", "NO")</f>
        <v>NO</v>
      </c>
    </row>
    <row r="210" spans="1:27" x14ac:dyDescent="0.3">
      <c r="A210" t="s">
        <v>3534</v>
      </c>
      <c r="B210" t="s">
        <v>1161</v>
      </c>
      <c r="C210" t="s">
        <v>3535</v>
      </c>
      <c r="D210" t="s">
        <v>1163</v>
      </c>
      <c r="E210" t="s">
        <v>1164</v>
      </c>
      <c r="G210" t="s">
        <v>1165</v>
      </c>
      <c r="H210" t="s">
        <v>33</v>
      </c>
      <c r="I210" t="s">
        <v>1166</v>
      </c>
      <c r="J210" t="s">
        <v>106</v>
      </c>
      <c r="K210" t="s">
        <v>39</v>
      </c>
      <c r="N210" t="s">
        <v>1167</v>
      </c>
      <c r="O210" t="s">
        <v>1195</v>
      </c>
      <c r="P210" t="s">
        <v>3536</v>
      </c>
      <c r="U210" t="s">
        <v>3535</v>
      </c>
      <c r="V210" t="s">
        <v>63</v>
      </c>
      <c r="W210" t="s">
        <v>3537</v>
      </c>
      <c r="X210">
        <v>7099</v>
      </c>
      <c r="Y210" s="2" t="s">
        <v>1476</v>
      </c>
      <c r="Z210" t="s">
        <v>3538</v>
      </c>
      <c r="AA210" t="str">
        <f>IF(COUNTIF(Sheet1!A:A, TRIM(Z210))&gt;0, "YES", "NO")</f>
        <v>NO</v>
      </c>
    </row>
    <row r="211" spans="1:27" x14ac:dyDescent="0.3">
      <c r="A211" t="s">
        <v>3365</v>
      </c>
      <c r="B211" t="s">
        <v>1161</v>
      </c>
      <c r="C211" t="s">
        <v>3366</v>
      </c>
      <c r="D211" t="s">
        <v>1163</v>
      </c>
      <c r="E211" t="s">
        <v>1164</v>
      </c>
      <c r="G211" t="s">
        <v>1165</v>
      </c>
      <c r="H211" t="s">
        <v>33</v>
      </c>
      <c r="I211" t="s">
        <v>1166</v>
      </c>
      <c r="J211" t="s">
        <v>51</v>
      </c>
      <c r="K211" t="s">
        <v>39</v>
      </c>
      <c r="N211" t="s">
        <v>1167</v>
      </c>
      <c r="O211" t="s">
        <v>42</v>
      </c>
      <c r="P211" t="s">
        <v>3367</v>
      </c>
      <c r="U211" t="s">
        <v>3366</v>
      </c>
      <c r="V211" t="s">
        <v>244</v>
      </c>
      <c r="W211" t="s">
        <v>3366</v>
      </c>
      <c r="X211">
        <v>7099</v>
      </c>
      <c r="Y211" s="2" t="s">
        <v>1476</v>
      </c>
      <c r="Z211" t="s">
        <v>3368</v>
      </c>
      <c r="AA211" t="str">
        <f>IF(COUNTIF(Sheet1!A:A, TRIM(Z211))&gt;0, "YES", "NO")</f>
        <v>NO</v>
      </c>
    </row>
    <row r="212" spans="1:27" x14ac:dyDescent="0.3">
      <c r="A212" t="s">
        <v>3458</v>
      </c>
      <c r="B212" t="s">
        <v>1161</v>
      </c>
      <c r="C212" t="s">
        <v>3366</v>
      </c>
      <c r="D212" t="s">
        <v>1163</v>
      </c>
      <c r="E212" t="s">
        <v>1164</v>
      </c>
      <c r="G212" t="s">
        <v>1165</v>
      </c>
      <c r="H212" t="s">
        <v>33</v>
      </c>
      <c r="I212" t="s">
        <v>1166</v>
      </c>
      <c r="J212" t="s">
        <v>180</v>
      </c>
      <c r="K212" t="s">
        <v>39</v>
      </c>
      <c r="N212" t="s">
        <v>1167</v>
      </c>
      <c r="O212" t="s">
        <v>42</v>
      </c>
      <c r="P212" t="s">
        <v>3459</v>
      </c>
      <c r="U212" t="s">
        <v>3366</v>
      </c>
      <c r="V212" t="s">
        <v>244</v>
      </c>
      <c r="W212" t="s">
        <v>3366</v>
      </c>
      <c r="X212">
        <v>7099</v>
      </c>
      <c r="Y212" s="2" t="s">
        <v>1476</v>
      </c>
      <c r="Z212" t="s">
        <v>3460</v>
      </c>
      <c r="AA212" t="str">
        <f>IF(COUNTIF(Sheet1!A:A, TRIM(Z212))&gt;0, "YES", "NO")</f>
        <v>NO</v>
      </c>
    </row>
    <row r="213" spans="1:27" x14ac:dyDescent="0.3">
      <c r="A213" t="s">
        <v>4109</v>
      </c>
      <c r="B213" t="s">
        <v>1161</v>
      </c>
      <c r="C213" t="s">
        <v>3793</v>
      </c>
      <c r="D213" t="s">
        <v>1163</v>
      </c>
      <c r="E213" t="s">
        <v>1164</v>
      </c>
      <c r="G213" t="s">
        <v>1165</v>
      </c>
      <c r="H213" t="s">
        <v>33</v>
      </c>
      <c r="I213" t="s">
        <v>1166</v>
      </c>
      <c r="J213" t="s">
        <v>72</v>
      </c>
      <c r="K213" t="s">
        <v>39</v>
      </c>
      <c r="N213" t="s">
        <v>1167</v>
      </c>
      <c r="O213" t="s">
        <v>42</v>
      </c>
      <c r="P213" t="s">
        <v>4110</v>
      </c>
      <c r="U213" t="s">
        <v>3793</v>
      </c>
      <c r="V213" t="s">
        <v>43</v>
      </c>
      <c r="W213" t="s">
        <v>3793</v>
      </c>
      <c r="X213">
        <v>7094</v>
      </c>
      <c r="Y213" s="2" t="s">
        <v>1476</v>
      </c>
      <c r="Z213" t="s">
        <v>4111</v>
      </c>
      <c r="AA213" t="str">
        <f>IF(COUNTIF(Sheet1!A:A, TRIM(Z213))&gt;0, "YES", "NO")</f>
        <v>NO</v>
      </c>
    </row>
    <row r="214" spans="1:27" x14ac:dyDescent="0.3">
      <c r="A214" t="s">
        <v>6599</v>
      </c>
      <c r="B214" t="s">
        <v>1161</v>
      </c>
      <c r="C214" t="s">
        <v>3793</v>
      </c>
      <c r="D214" t="s">
        <v>1163</v>
      </c>
      <c r="E214" t="s">
        <v>1164</v>
      </c>
      <c r="G214" t="s">
        <v>1165</v>
      </c>
      <c r="H214" t="s">
        <v>33</v>
      </c>
      <c r="I214" t="s">
        <v>1166</v>
      </c>
      <c r="J214" t="s">
        <v>61</v>
      </c>
      <c r="K214" t="s">
        <v>39</v>
      </c>
      <c r="N214" t="s">
        <v>1167</v>
      </c>
      <c r="O214" t="s">
        <v>42</v>
      </c>
      <c r="P214" t="s">
        <v>6600</v>
      </c>
      <c r="U214" t="s">
        <v>3793</v>
      </c>
      <c r="V214" t="s">
        <v>43</v>
      </c>
      <c r="W214" t="s">
        <v>3793</v>
      </c>
      <c r="X214">
        <v>7091</v>
      </c>
      <c r="Y214" s="2" t="s">
        <v>1476</v>
      </c>
      <c r="Z214" t="s">
        <v>6601</v>
      </c>
      <c r="AA214" t="str">
        <f>IF(COUNTIF(Sheet1!A:A, TRIM(Z214))&gt;0, "YES", "NO")</f>
        <v>NO</v>
      </c>
    </row>
    <row r="215" spans="1:27" x14ac:dyDescent="0.3">
      <c r="A215" t="s">
        <v>4121</v>
      </c>
      <c r="B215" t="s">
        <v>1161</v>
      </c>
      <c r="C215" t="s">
        <v>3793</v>
      </c>
      <c r="D215" t="s">
        <v>1163</v>
      </c>
      <c r="E215" t="s">
        <v>1164</v>
      </c>
      <c r="G215" t="s">
        <v>1165</v>
      </c>
      <c r="H215" t="s">
        <v>33</v>
      </c>
      <c r="I215" t="s">
        <v>1166</v>
      </c>
      <c r="J215" t="s">
        <v>298</v>
      </c>
      <c r="K215" t="s">
        <v>39</v>
      </c>
      <c r="N215" t="s">
        <v>1356</v>
      </c>
      <c r="O215" t="s">
        <v>42</v>
      </c>
      <c r="P215" t="s">
        <v>4122</v>
      </c>
      <c r="U215" t="s">
        <v>3793</v>
      </c>
      <c r="V215" t="s">
        <v>4123</v>
      </c>
      <c r="W215" t="s">
        <v>3793</v>
      </c>
      <c r="X215">
        <v>7094</v>
      </c>
      <c r="Y215" s="2" t="s">
        <v>1476</v>
      </c>
      <c r="Z215" t="s">
        <v>4124</v>
      </c>
      <c r="AA215" t="str">
        <f>IF(COUNTIF(Sheet1!A:A, TRIM(Z215))&gt;0, "YES", "NO")</f>
        <v>NO</v>
      </c>
    </row>
    <row r="216" spans="1:27" x14ac:dyDescent="0.3">
      <c r="A216" t="s">
        <v>3045</v>
      </c>
      <c r="B216" t="s">
        <v>1161</v>
      </c>
      <c r="C216" t="s">
        <v>3046</v>
      </c>
      <c r="D216" t="s">
        <v>1163</v>
      </c>
      <c r="E216" t="s">
        <v>1164</v>
      </c>
      <c r="G216" t="s">
        <v>1165</v>
      </c>
      <c r="H216" t="s">
        <v>33</v>
      </c>
      <c r="I216" t="s">
        <v>1166</v>
      </c>
      <c r="J216" t="s">
        <v>117</v>
      </c>
      <c r="K216" t="s">
        <v>39</v>
      </c>
      <c r="N216" t="s">
        <v>1167</v>
      </c>
      <c r="O216" t="s">
        <v>42</v>
      </c>
      <c r="P216" t="s">
        <v>3047</v>
      </c>
      <c r="U216" t="s">
        <v>3046</v>
      </c>
      <c r="V216" t="s">
        <v>43</v>
      </c>
      <c r="W216" t="s">
        <v>3046</v>
      </c>
      <c r="X216">
        <v>7091</v>
      </c>
      <c r="Y216" s="2" t="s">
        <v>1476</v>
      </c>
      <c r="Z216" t="s">
        <v>3048</v>
      </c>
      <c r="AA216" t="str">
        <f>IF(COUNTIF(Sheet1!A:A, TRIM(Z216))&gt;0, "YES", "NO")</f>
        <v>NO</v>
      </c>
    </row>
    <row r="217" spans="1:27" x14ac:dyDescent="0.3">
      <c r="A217" t="s">
        <v>7038</v>
      </c>
      <c r="B217" t="s">
        <v>1161</v>
      </c>
      <c r="C217" t="s">
        <v>3046</v>
      </c>
      <c r="D217" t="s">
        <v>1163</v>
      </c>
      <c r="E217" t="s">
        <v>1164</v>
      </c>
      <c r="G217" t="s">
        <v>1165</v>
      </c>
      <c r="H217" t="s">
        <v>33</v>
      </c>
      <c r="I217" t="s">
        <v>1166</v>
      </c>
      <c r="J217" t="s">
        <v>147</v>
      </c>
      <c r="K217" t="s">
        <v>39</v>
      </c>
      <c r="N217" t="s">
        <v>1167</v>
      </c>
      <c r="O217" t="s">
        <v>42</v>
      </c>
      <c r="P217" t="s">
        <v>7039</v>
      </c>
      <c r="U217" t="s">
        <v>3046</v>
      </c>
      <c r="V217" t="s">
        <v>43</v>
      </c>
      <c r="W217" t="s">
        <v>3046</v>
      </c>
      <c r="X217">
        <v>7091</v>
      </c>
      <c r="Y217" s="2" t="s">
        <v>1476</v>
      </c>
      <c r="Z217" t="s">
        <v>7040</v>
      </c>
      <c r="AA217" t="str">
        <f>IF(COUNTIF(Sheet1!A:A, TRIM(Z217))&gt;0, "YES", "NO")</f>
        <v>NO</v>
      </c>
    </row>
    <row r="218" spans="1:27" x14ac:dyDescent="0.3">
      <c r="A218" t="s">
        <v>5797</v>
      </c>
      <c r="B218" t="s">
        <v>1161</v>
      </c>
      <c r="C218" t="s">
        <v>4283</v>
      </c>
      <c r="D218" t="s">
        <v>1163</v>
      </c>
      <c r="E218" t="s">
        <v>1164</v>
      </c>
      <c r="G218" t="s">
        <v>1165</v>
      </c>
      <c r="H218" t="s">
        <v>33</v>
      </c>
      <c r="I218" t="s">
        <v>1166</v>
      </c>
      <c r="J218" t="s">
        <v>306</v>
      </c>
      <c r="K218" t="s">
        <v>39</v>
      </c>
      <c r="N218" t="s">
        <v>1167</v>
      </c>
      <c r="O218" t="s">
        <v>42</v>
      </c>
      <c r="P218" t="s">
        <v>5798</v>
      </c>
      <c r="U218" t="s">
        <v>4283</v>
      </c>
      <c r="V218" t="s">
        <v>43</v>
      </c>
      <c r="W218" t="s">
        <v>4283</v>
      </c>
      <c r="X218">
        <v>7091</v>
      </c>
      <c r="Y218" s="2" t="s">
        <v>1476</v>
      </c>
      <c r="Z218" t="s">
        <v>5799</v>
      </c>
      <c r="AA218" t="str">
        <f>IF(COUNTIF(Sheet1!A:A, TRIM(Z218))&gt;0, "YES", "NO")</f>
        <v>NO</v>
      </c>
    </row>
    <row r="219" spans="1:27" x14ac:dyDescent="0.3">
      <c r="A219" t="s">
        <v>4282</v>
      </c>
      <c r="B219" t="s">
        <v>1161</v>
      </c>
      <c r="C219" t="s">
        <v>4283</v>
      </c>
      <c r="D219" t="s">
        <v>1163</v>
      </c>
      <c r="E219" t="s">
        <v>1164</v>
      </c>
      <c r="G219" t="s">
        <v>1165</v>
      </c>
      <c r="H219" t="s">
        <v>33</v>
      </c>
      <c r="I219" t="s">
        <v>1166</v>
      </c>
      <c r="J219" t="s">
        <v>213</v>
      </c>
      <c r="K219" t="s">
        <v>39</v>
      </c>
      <c r="N219" t="s">
        <v>1356</v>
      </c>
      <c r="O219" t="s">
        <v>42</v>
      </c>
      <c r="P219" t="s">
        <v>4284</v>
      </c>
      <c r="U219" t="s">
        <v>4283</v>
      </c>
      <c r="V219" t="s">
        <v>87</v>
      </c>
      <c r="W219" t="s">
        <v>4283</v>
      </c>
      <c r="X219">
        <v>7091</v>
      </c>
      <c r="Y219" s="2" t="s">
        <v>1476</v>
      </c>
      <c r="Z219" t="s">
        <v>4285</v>
      </c>
      <c r="AA219" t="str">
        <f>IF(COUNTIF(Sheet1!A:A, TRIM(Z219))&gt;0, "YES", "NO")</f>
        <v>NO</v>
      </c>
    </row>
    <row r="220" spans="1:27" x14ac:dyDescent="0.3">
      <c r="A220" t="s">
        <v>7568</v>
      </c>
      <c r="B220" t="s">
        <v>1161</v>
      </c>
      <c r="C220" t="s">
        <v>7492</v>
      </c>
      <c r="D220" t="s">
        <v>1163</v>
      </c>
      <c r="E220" t="s">
        <v>1164</v>
      </c>
      <c r="G220" t="s">
        <v>1165</v>
      </c>
      <c r="H220" t="s">
        <v>33</v>
      </c>
      <c r="I220" t="s">
        <v>1166</v>
      </c>
      <c r="J220" t="s">
        <v>314</v>
      </c>
      <c r="K220" t="s">
        <v>39</v>
      </c>
      <c r="N220" t="s">
        <v>1167</v>
      </c>
      <c r="O220" t="s">
        <v>42</v>
      </c>
      <c r="P220" t="s">
        <v>1384</v>
      </c>
      <c r="U220" t="s">
        <v>7492</v>
      </c>
      <c r="V220" t="s">
        <v>63</v>
      </c>
      <c r="W220" t="s">
        <v>7492</v>
      </c>
      <c r="X220">
        <v>7099</v>
      </c>
      <c r="Y220" s="2" t="s">
        <v>1476</v>
      </c>
      <c r="Z220" t="s">
        <v>7569</v>
      </c>
      <c r="AA220" t="str">
        <f>IF(COUNTIF(Sheet1!A:A, TRIM(Z220))&gt;0, "YES", "NO")</f>
        <v>NO</v>
      </c>
    </row>
    <row r="221" spans="1:27" x14ac:dyDescent="0.3">
      <c r="A221" t="s">
        <v>7491</v>
      </c>
      <c r="B221" t="s">
        <v>1161</v>
      </c>
      <c r="C221" t="s">
        <v>7492</v>
      </c>
      <c r="D221" t="s">
        <v>1163</v>
      </c>
      <c r="E221" t="s">
        <v>1164</v>
      </c>
      <c r="G221" t="s">
        <v>1165</v>
      </c>
      <c r="H221" t="s">
        <v>33</v>
      </c>
      <c r="I221" t="s">
        <v>1166</v>
      </c>
      <c r="J221" t="s">
        <v>789</v>
      </c>
      <c r="K221" t="s">
        <v>39</v>
      </c>
      <c r="N221" t="s">
        <v>1356</v>
      </c>
      <c r="O221" t="s">
        <v>42</v>
      </c>
      <c r="P221" t="s">
        <v>7189</v>
      </c>
      <c r="U221" t="s">
        <v>7492</v>
      </c>
      <c r="V221" t="s">
        <v>765</v>
      </c>
      <c r="W221" t="s">
        <v>7492</v>
      </c>
      <c r="X221">
        <v>7099</v>
      </c>
      <c r="Y221" s="2" t="s">
        <v>1476</v>
      </c>
      <c r="Z221" t="s">
        <v>7493</v>
      </c>
      <c r="AA221" t="str">
        <f>IF(COUNTIF(Sheet1!A:A, TRIM(Z221))&gt;0, "YES", "NO")</f>
        <v>NO</v>
      </c>
    </row>
    <row r="222" spans="1:27" x14ac:dyDescent="0.3">
      <c r="A222" t="s">
        <v>3682</v>
      </c>
      <c r="B222" t="s">
        <v>1161</v>
      </c>
      <c r="C222" t="s">
        <v>1181</v>
      </c>
      <c r="D222" t="s">
        <v>1163</v>
      </c>
      <c r="E222" t="s">
        <v>1164</v>
      </c>
      <c r="G222" t="s">
        <v>1165</v>
      </c>
      <c r="H222" t="s">
        <v>33</v>
      </c>
      <c r="I222" t="s">
        <v>1166</v>
      </c>
      <c r="J222" t="s">
        <v>157</v>
      </c>
      <c r="K222" t="s">
        <v>39</v>
      </c>
      <c r="N222" t="s">
        <v>1167</v>
      </c>
      <c r="O222" t="s">
        <v>42</v>
      </c>
      <c r="P222" t="s">
        <v>42</v>
      </c>
      <c r="U222" t="s">
        <v>1181</v>
      </c>
      <c r="V222" t="s">
        <v>244</v>
      </c>
      <c r="W222" t="s">
        <v>1866</v>
      </c>
      <c r="X222">
        <v>7013</v>
      </c>
      <c r="Y222" s="2" t="s">
        <v>1476</v>
      </c>
      <c r="Z222" t="s">
        <v>3683</v>
      </c>
      <c r="AA222" t="str">
        <f>IF(COUNTIF(Sheet1!A:A, TRIM(Z222))&gt;0, "YES", "NO")</f>
        <v>NO</v>
      </c>
    </row>
    <row r="223" spans="1:27" x14ac:dyDescent="0.3">
      <c r="A223" t="s">
        <v>1180</v>
      </c>
      <c r="B223" t="s">
        <v>1161</v>
      </c>
      <c r="C223" t="s">
        <v>1181</v>
      </c>
      <c r="D223" t="s">
        <v>1163</v>
      </c>
      <c r="E223" t="s">
        <v>1164</v>
      </c>
      <c r="G223" t="s">
        <v>1165</v>
      </c>
      <c r="H223" t="s">
        <v>33</v>
      </c>
      <c r="I223" t="s">
        <v>1166</v>
      </c>
      <c r="J223" t="s">
        <v>38</v>
      </c>
      <c r="K223" t="s">
        <v>39</v>
      </c>
      <c r="N223" t="s">
        <v>1167</v>
      </c>
      <c r="O223" t="s">
        <v>42</v>
      </c>
      <c r="P223" t="s">
        <v>42</v>
      </c>
      <c r="U223" t="s">
        <v>1181</v>
      </c>
      <c r="V223" t="s">
        <v>765</v>
      </c>
      <c r="W223" t="s">
        <v>1182</v>
      </c>
      <c r="X223">
        <v>7013</v>
      </c>
      <c r="Y223" s="2" t="s">
        <v>1476</v>
      </c>
      <c r="Z223" t="s">
        <v>1183</v>
      </c>
      <c r="AA223" t="str">
        <f>IF(COUNTIF(Sheet1!A:A, TRIM(Z223))&gt;0, "YES", "NO")</f>
        <v>NO</v>
      </c>
    </row>
    <row r="224" spans="1:27" x14ac:dyDescent="0.3">
      <c r="A224" t="s">
        <v>7535</v>
      </c>
      <c r="B224" t="s">
        <v>1161</v>
      </c>
      <c r="C224" t="s">
        <v>1594</v>
      </c>
      <c r="D224" t="s">
        <v>1163</v>
      </c>
      <c r="E224" t="s">
        <v>1164</v>
      </c>
      <c r="G224" t="s">
        <v>1165</v>
      </c>
      <c r="H224" t="s">
        <v>33</v>
      </c>
      <c r="I224" t="s">
        <v>1166</v>
      </c>
      <c r="J224" t="s">
        <v>97</v>
      </c>
      <c r="K224" t="s">
        <v>39</v>
      </c>
      <c r="N224" t="s">
        <v>1167</v>
      </c>
      <c r="O224" t="s">
        <v>42</v>
      </c>
      <c r="P224" t="s">
        <v>42</v>
      </c>
      <c r="U224" t="s">
        <v>1594</v>
      </c>
      <c r="V224" t="s">
        <v>244</v>
      </c>
      <c r="W224" t="s">
        <v>1594</v>
      </c>
      <c r="X224">
        <v>7013</v>
      </c>
      <c r="Y224" s="2" t="s">
        <v>1476</v>
      </c>
      <c r="Z224" t="s">
        <v>7536</v>
      </c>
      <c r="AA224" t="str">
        <f>IF(COUNTIF(Sheet1!A:A, TRIM(Z224))&gt;0, "YES", "NO")</f>
        <v>NO</v>
      </c>
    </row>
    <row r="225" spans="1:27" x14ac:dyDescent="0.3">
      <c r="A225" t="s">
        <v>1592</v>
      </c>
      <c r="B225" t="s">
        <v>1161</v>
      </c>
      <c r="C225" t="s">
        <v>1593</v>
      </c>
      <c r="D225" t="s">
        <v>1163</v>
      </c>
      <c r="E225" t="s">
        <v>1164</v>
      </c>
      <c r="G225" t="s">
        <v>1165</v>
      </c>
      <c r="H225" t="s">
        <v>33</v>
      </c>
      <c r="I225" t="s">
        <v>1166</v>
      </c>
      <c r="J225" t="s">
        <v>106</v>
      </c>
      <c r="K225" t="s">
        <v>39</v>
      </c>
      <c r="N225" t="s">
        <v>1167</v>
      </c>
      <c r="O225" t="s">
        <v>42</v>
      </c>
      <c r="P225" t="s">
        <v>42</v>
      </c>
      <c r="U225" t="s">
        <v>1593</v>
      </c>
      <c r="V225" t="s">
        <v>734</v>
      </c>
      <c r="W225" t="s">
        <v>1594</v>
      </c>
      <c r="X225">
        <v>7013</v>
      </c>
      <c r="Y225" s="2" t="s">
        <v>1476</v>
      </c>
      <c r="Z225" t="s">
        <v>1595</v>
      </c>
      <c r="AA225" t="str">
        <f>IF(COUNTIF(Sheet1!A:A, TRIM(Z225))&gt;0, "YES", "NO")</f>
        <v>NO</v>
      </c>
    </row>
    <row r="226" spans="1:27" x14ac:dyDescent="0.3">
      <c r="A226" t="s">
        <v>3369</v>
      </c>
      <c r="B226" t="s">
        <v>1161</v>
      </c>
      <c r="C226" t="s">
        <v>3142</v>
      </c>
      <c r="D226" t="s">
        <v>1163</v>
      </c>
      <c r="E226" t="s">
        <v>1164</v>
      </c>
      <c r="G226" t="s">
        <v>1165</v>
      </c>
      <c r="H226" t="s">
        <v>33</v>
      </c>
      <c r="I226" t="s">
        <v>1166</v>
      </c>
      <c r="J226" t="s">
        <v>51</v>
      </c>
      <c r="K226" t="s">
        <v>39</v>
      </c>
      <c r="N226" t="s">
        <v>1167</v>
      </c>
      <c r="O226" t="s">
        <v>42</v>
      </c>
      <c r="P226" t="s">
        <v>42</v>
      </c>
      <c r="U226" t="s">
        <v>3142</v>
      </c>
      <c r="V226" t="s">
        <v>87</v>
      </c>
      <c r="W226" t="s">
        <v>3142</v>
      </c>
      <c r="X226">
        <v>7013</v>
      </c>
      <c r="Y226" s="2" t="s">
        <v>1476</v>
      </c>
      <c r="Z226" t="s">
        <v>3370</v>
      </c>
      <c r="AA226" t="str">
        <f>IF(COUNTIF(Sheet1!A:A, TRIM(Z226))&gt;0, "YES", "NO")</f>
        <v>NO</v>
      </c>
    </row>
    <row r="227" spans="1:27" x14ac:dyDescent="0.3">
      <c r="A227" t="s">
        <v>3141</v>
      </c>
      <c r="B227" t="s">
        <v>1161</v>
      </c>
      <c r="C227" t="s">
        <v>3142</v>
      </c>
      <c r="D227" t="s">
        <v>1163</v>
      </c>
      <c r="E227" t="s">
        <v>1164</v>
      </c>
      <c r="G227" t="s">
        <v>1165</v>
      </c>
      <c r="H227" t="s">
        <v>33</v>
      </c>
      <c r="I227" t="s">
        <v>1166</v>
      </c>
      <c r="J227" t="s">
        <v>180</v>
      </c>
      <c r="K227" t="s">
        <v>39</v>
      </c>
      <c r="N227" t="s">
        <v>1167</v>
      </c>
      <c r="O227" t="s">
        <v>42</v>
      </c>
      <c r="P227" t="s">
        <v>42</v>
      </c>
      <c r="U227" t="s">
        <v>3142</v>
      </c>
      <c r="V227" t="s">
        <v>63</v>
      </c>
      <c r="W227" t="s">
        <v>3142</v>
      </c>
      <c r="X227">
        <v>7013</v>
      </c>
      <c r="Y227" s="2" t="s">
        <v>1476</v>
      </c>
      <c r="Z227" t="s">
        <v>3143</v>
      </c>
      <c r="AA227" t="str">
        <f>IF(COUNTIF(Sheet1!A:A, TRIM(Z227))&gt;0, "YES", "NO")</f>
        <v>NO</v>
      </c>
    </row>
    <row r="228" spans="1:27" x14ac:dyDescent="0.3">
      <c r="A228" t="s">
        <v>2816</v>
      </c>
      <c r="B228" t="s">
        <v>1161</v>
      </c>
      <c r="C228" t="s">
        <v>1866</v>
      </c>
      <c r="D228" t="s">
        <v>1163</v>
      </c>
      <c r="E228" t="s">
        <v>1164</v>
      </c>
      <c r="G228" t="s">
        <v>1165</v>
      </c>
      <c r="H228" t="s">
        <v>33</v>
      </c>
      <c r="I228" t="s">
        <v>1166</v>
      </c>
      <c r="J228" t="s">
        <v>72</v>
      </c>
      <c r="K228" t="s">
        <v>39</v>
      </c>
      <c r="N228" t="s">
        <v>1167</v>
      </c>
      <c r="O228" t="s">
        <v>42</v>
      </c>
      <c r="P228" t="s">
        <v>42</v>
      </c>
      <c r="U228" t="s">
        <v>1866</v>
      </c>
      <c r="V228" t="s">
        <v>63</v>
      </c>
      <c r="W228" t="s">
        <v>1866</v>
      </c>
      <c r="Y228" s="2" t="s">
        <v>1476</v>
      </c>
      <c r="Z228" t="s">
        <v>2817</v>
      </c>
      <c r="AA228" t="str">
        <f>IF(COUNTIF(Sheet1!A:A, TRIM(Z228))&gt;0, "YES", "NO")</f>
        <v>NO</v>
      </c>
    </row>
    <row r="229" spans="1:27" x14ac:dyDescent="0.3">
      <c r="A229" t="s">
        <v>1865</v>
      </c>
      <c r="B229" t="s">
        <v>1161</v>
      </c>
      <c r="C229" t="s">
        <v>1866</v>
      </c>
      <c r="D229" t="s">
        <v>1163</v>
      </c>
      <c r="E229" t="s">
        <v>1164</v>
      </c>
      <c r="G229" t="s">
        <v>1165</v>
      </c>
      <c r="H229" t="s">
        <v>33</v>
      </c>
      <c r="I229" t="s">
        <v>1166</v>
      </c>
      <c r="J229" t="s">
        <v>61</v>
      </c>
      <c r="K229" t="s">
        <v>39</v>
      </c>
      <c r="N229" t="s">
        <v>1167</v>
      </c>
      <c r="O229" t="s">
        <v>42</v>
      </c>
      <c r="P229" t="s">
        <v>42</v>
      </c>
      <c r="U229" t="s">
        <v>1866</v>
      </c>
      <c r="V229" t="s">
        <v>63</v>
      </c>
      <c r="W229" t="s">
        <v>1866</v>
      </c>
      <c r="X229">
        <v>7091</v>
      </c>
      <c r="Y229" s="2" t="s">
        <v>1476</v>
      </c>
      <c r="Z229" t="s">
        <v>1867</v>
      </c>
      <c r="AA229" t="str">
        <f>IF(COUNTIF(Sheet1!A:A, TRIM(Z229))&gt;0, "YES", "NO")</f>
        <v>NO</v>
      </c>
    </row>
    <row r="230" spans="1:27" x14ac:dyDescent="0.3">
      <c r="A230" t="s">
        <v>3998</v>
      </c>
      <c r="B230" t="s">
        <v>1161</v>
      </c>
      <c r="C230" t="s">
        <v>1866</v>
      </c>
      <c r="D230" t="s">
        <v>1163</v>
      </c>
      <c r="E230" t="s">
        <v>1164</v>
      </c>
      <c r="G230" t="s">
        <v>1165</v>
      </c>
      <c r="H230" t="s">
        <v>33</v>
      </c>
      <c r="I230" t="s">
        <v>1166</v>
      </c>
      <c r="J230" t="s">
        <v>298</v>
      </c>
      <c r="K230" t="s">
        <v>39</v>
      </c>
      <c r="N230" t="s">
        <v>1356</v>
      </c>
      <c r="O230" t="s">
        <v>42</v>
      </c>
      <c r="P230" t="s">
        <v>42</v>
      </c>
      <c r="U230" t="s">
        <v>1866</v>
      </c>
      <c r="V230" t="s">
        <v>54</v>
      </c>
      <c r="W230" t="s">
        <v>1866</v>
      </c>
      <c r="X230">
        <v>7013</v>
      </c>
      <c r="Y230" s="2" t="s">
        <v>1476</v>
      </c>
      <c r="Z230" t="s">
        <v>3999</v>
      </c>
      <c r="AA230" t="str">
        <f>IF(COUNTIF(Sheet1!A:A, TRIM(Z230))&gt;0, "YES", "NO")</f>
        <v>NO</v>
      </c>
    </row>
    <row r="231" spans="1:27" x14ac:dyDescent="0.3">
      <c r="A231" t="s">
        <v>1393</v>
      </c>
      <c r="B231" t="s">
        <v>1161</v>
      </c>
      <c r="C231" t="s">
        <v>1394</v>
      </c>
      <c r="D231" t="s">
        <v>1163</v>
      </c>
      <c r="E231" t="s">
        <v>1164</v>
      </c>
      <c r="G231" t="s">
        <v>1165</v>
      </c>
      <c r="H231" t="s">
        <v>33</v>
      </c>
      <c r="I231" t="s">
        <v>1166</v>
      </c>
      <c r="J231" t="s">
        <v>117</v>
      </c>
      <c r="K231" t="s">
        <v>39</v>
      </c>
      <c r="N231" t="s">
        <v>1167</v>
      </c>
      <c r="O231" t="s">
        <v>42</v>
      </c>
      <c r="P231" t="s">
        <v>1395</v>
      </c>
      <c r="U231" t="s">
        <v>1394</v>
      </c>
      <c r="V231" t="s">
        <v>244</v>
      </c>
      <c r="W231" t="s">
        <v>1394</v>
      </c>
      <c r="X231">
        <v>7099</v>
      </c>
      <c r="Y231" s="2" t="s">
        <v>1476</v>
      </c>
      <c r="Z231" t="s">
        <v>1396</v>
      </c>
      <c r="AA231" t="str">
        <f>IF(COUNTIF(Sheet1!A:A, TRIM(Z231))&gt;0, "YES", "NO")</f>
        <v>NO</v>
      </c>
    </row>
    <row r="232" spans="1:27" x14ac:dyDescent="0.3">
      <c r="A232" t="s">
        <v>3063</v>
      </c>
      <c r="B232" t="s">
        <v>1161</v>
      </c>
      <c r="C232" t="s">
        <v>1394</v>
      </c>
      <c r="D232" t="s">
        <v>1163</v>
      </c>
      <c r="E232" t="s">
        <v>1164</v>
      </c>
      <c r="G232" t="s">
        <v>1165</v>
      </c>
      <c r="H232" t="s">
        <v>33</v>
      </c>
      <c r="I232" t="s">
        <v>1166</v>
      </c>
      <c r="J232" t="s">
        <v>147</v>
      </c>
      <c r="K232" t="s">
        <v>39</v>
      </c>
      <c r="N232" t="s">
        <v>1167</v>
      </c>
      <c r="O232" t="s">
        <v>42</v>
      </c>
      <c r="P232" t="s">
        <v>3064</v>
      </c>
      <c r="U232" t="s">
        <v>1394</v>
      </c>
      <c r="V232" t="s">
        <v>43</v>
      </c>
      <c r="W232" t="s">
        <v>1394</v>
      </c>
      <c r="X232">
        <v>7099</v>
      </c>
      <c r="Y232" s="2" t="s">
        <v>1476</v>
      </c>
      <c r="Z232" t="s">
        <v>3065</v>
      </c>
      <c r="AA232" t="str">
        <f>IF(COUNTIF(Sheet1!A:A, TRIM(Z232))&gt;0, "YES", "NO")</f>
        <v>NO</v>
      </c>
    </row>
    <row r="233" spans="1:27" x14ac:dyDescent="0.3">
      <c r="A233" t="s">
        <v>5662</v>
      </c>
      <c r="B233" t="s">
        <v>1161</v>
      </c>
      <c r="C233" t="s">
        <v>1394</v>
      </c>
      <c r="D233" t="s">
        <v>1163</v>
      </c>
      <c r="E233" t="s">
        <v>1164</v>
      </c>
      <c r="G233" t="s">
        <v>1165</v>
      </c>
      <c r="H233" t="s">
        <v>33</v>
      </c>
      <c r="I233" t="s">
        <v>1166</v>
      </c>
      <c r="J233" t="s">
        <v>164</v>
      </c>
      <c r="K233" t="s">
        <v>39</v>
      </c>
      <c r="N233" t="s">
        <v>42</v>
      </c>
      <c r="O233" t="s">
        <v>42</v>
      </c>
      <c r="P233" t="s">
        <v>42</v>
      </c>
      <c r="U233" t="s">
        <v>1394</v>
      </c>
      <c r="V233" t="s">
        <v>87</v>
      </c>
      <c r="W233" t="s">
        <v>1394</v>
      </c>
      <c r="X233">
        <v>7099</v>
      </c>
      <c r="Y233" s="2" t="s">
        <v>1476</v>
      </c>
      <c r="Z233" t="s">
        <v>5663</v>
      </c>
      <c r="AA233" t="str">
        <f>IF(COUNTIF(Sheet1!A:A, TRIM(Z233))&gt;0, "YES", "NO")</f>
        <v>NO</v>
      </c>
    </row>
    <row r="234" spans="1:27" x14ac:dyDescent="0.3">
      <c r="A234" t="s">
        <v>1644</v>
      </c>
      <c r="B234" t="s">
        <v>1161</v>
      </c>
      <c r="C234" t="s">
        <v>1645</v>
      </c>
      <c r="D234" t="s">
        <v>1163</v>
      </c>
      <c r="E234" t="s">
        <v>1164</v>
      </c>
      <c r="G234" t="s">
        <v>1165</v>
      </c>
      <c r="H234" t="s">
        <v>33</v>
      </c>
      <c r="I234" t="s">
        <v>1166</v>
      </c>
      <c r="J234" t="s">
        <v>306</v>
      </c>
      <c r="K234" t="s">
        <v>39</v>
      </c>
      <c r="N234" t="s">
        <v>1167</v>
      </c>
      <c r="O234" t="s">
        <v>42</v>
      </c>
      <c r="P234" t="s">
        <v>42</v>
      </c>
      <c r="U234" t="s">
        <v>1645</v>
      </c>
      <c r="V234" t="s">
        <v>244</v>
      </c>
      <c r="W234" t="s">
        <v>1645</v>
      </c>
      <c r="X234">
        <v>7094</v>
      </c>
      <c r="Y234" s="2" t="s">
        <v>1476</v>
      </c>
      <c r="Z234" t="s">
        <v>1646</v>
      </c>
      <c r="AA234" t="str">
        <f>IF(COUNTIF(Sheet1!A:A, TRIM(Z234))&gt;0, "YES", "NO")</f>
        <v>NO</v>
      </c>
    </row>
    <row r="235" spans="1:27" x14ac:dyDescent="0.3">
      <c r="A235" t="s">
        <v>3858</v>
      </c>
      <c r="B235" t="s">
        <v>1161</v>
      </c>
      <c r="C235" t="s">
        <v>1645</v>
      </c>
      <c r="D235" t="s">
        <v>1163</v>
      </c>
      <c r="E235" t="s">
        <v>1164</v>
      </c>
      <c r="G235" t="s">
        <v>1165</v>
      </c>
      <c r="H235" t="s">
        <v>33</v>
      </c>
      <c r="I235" t="s">
        <v>1166</v>
      </c>
      <c r="J235" t="s">
        <v>213</v>
      </c>
      <c r="K235" t="s">
        <v>39</v>
      </c>
      <c r="N235" t="s">
        <v>1356</v>
      </c>
      <c r="O235" t="s">
        <v>42</v>
      </c>
      <c r="P235" t="s">
        <v>42</v>
      </c>
      <c r="U235" t="s">
        <v>1645</v>
      </c>
      <c r="V235" t="s">
        <v>87</v>
      </c>
      <c r="W235" t="s">
        <v>1645</v>
      </c>
      <c r="X235">
        <v>7013</v>
      </c>
      <c r="Y235" s="2" t="s">
        <v>1476</v>
      </c>
      <c r="Z235" t="s">
        <v>3859</v>
      </c>
      <c r="AA235" t="str">
        <f>IF(COUNTIF(Sheet1!A:A, TRIM(Z235))&gt;0, "YES", "NO")</f>
        <v>NO</v>
      </c>
    </row>
    <row r="236" spans="1:27" x14ac:dyDescent="0.3">
      <c r="A236" t="s">
        <v>7948</v>
      </c>
      <c r="B236" t="s">
        <v>1161</v>
      </c>
      <c r="C236" t="s">
        <v>5249</v>
      </c>
      <c r="D236" t="s">
        <v>1163</v>
      </c>
      <c r="E236" t="s">
        <v>1164</v>
      </c>
      <c r="G236" t="s">
        <v>1165</v>
      </c>
      <c r="H236" t="s">
        <v>33</v>
      </c>
      <c r="I236" t="s">
        <v>1166</v>
      </c>
      <c r="J236" t="s">
        <v>314</v>
      </c>
      <c r="K236" t="s">
        <v>39</v>
      </c>
      <c r="N236" t="s">
        <v>1167</v>
      </c>
      <c r="O236" t="s">
        <v>42</v>
      </c>
      <c r="P236" t="s">
        <v>42</v>
      </c>
      <c r="U236" t="s">
        <v>5249</v>
      </c>
      <c r="V236" t="s">
        <v>63</v>
      </c>
      <c r="W236" t="s">
        <v>5249</v>
      </c>
      <c r="X236">
        <v>7013</v>
      </c>
      <c r="Y236" s="2" t="s">
        <v>1476</v>
      </c>
      <c r="Z236" t="s">
        <v>7949</v>
      </c>
      <c r="AA236" t="str">
        <f>IF(COUNTIF(Sheet1!A:A, TRIM(Z236))&gt;0, "YES", "NO")</f>
        <v>NO</v>
      </c>
    </row>
    <row r="237" spans="1:27" x14ac:dyDescent="0.3">
      <c r="A237" t="s">
        <v>5248</v>
      </c>
      <c r="B237" t="s">
        <v>1161</v>
      </c>
      <c r="C237" t="s">
        <v>5249</v>
      </c>
      <c r="D237" t="s">
        <v>1163</v>
      </c>
      <c r="E237" t="s">
        <v>1164</v>
      </c>
      <c r="G237" t="s">
        <v>1165</v>
      </c>
      <c r="H237" t="s">
        <v>33</v>
      </c>
      <c r="I237" t="s">
        <v>1166</v>
      </c>
      <c r="J237" t="s">
        <v>789</v>
      </c>
      <c r="K237" t="s">
        <v>39</v>
      </c>
      <c r="N237" t="s">
        <v>1466</v>
      </c>
      <c r="O237" t="s">
        <v>42</v>
      </c>
      <c r="P237" t="s">
        <v>42</v>
      </c>
      <c r="U237" t="s">
        <v>5249</v>
      </c>
      <c r="V237" t="s">
        <v>765</v>
      </c>
      <c r="W237" t="s">
        <v>5249</v>
      </c>
      <c r="X237">
        <v>7013</v>
      </c>
      <c r="Y237" s="2" t="s">
        <v>1476</v>
      </c>
      <c r="Z237" t="s">
        <v>5250</v>
      </c>
      <c r="AA237" t="str">
        <f>IF(COUNTIF(Sheet1!A:A, TRIM(Z237))&gt;0, "YES", "NO")</f>
        <v>NO</v>
      </c>
    </row>
    <row r="238" spans="1:27" x14ac:dyDescent="0.3">
      <c r="A238" t="s">
        <v>5821</v>
      </c>
      <c r="B238" t="s">
        <v>1161</v>
      </c>
      <c r="C238" t="s">
        <v>5822</v>
      </c>
      <c r="D238" t="s">
        <v>1163</v>
      </c>
      <c r="E238" t="s">
        <v>1164</v>
      </c>
      <c r="G238" t="s">
        <v>1165</v>
      </c>
      <c r="H238" t="s">
        <v>33</v>
      </c>
      <c r="I238" t="s">
        <v>1166</v>
      </c>
      <c r="J238" t="s">
        <v>157</v>
      </c>
      <c r="K238" t="s">
        <v>39</v>
      </c>
      <c r="N238" t="s">
        <v>1167</v>
      </c>
      <c r="O238" t="s">
        <v>42</v>
      </c>
      <c r="P238" t="s">
        <v>42</v>
      </c>
      <c r="U238" t="s">
        <v>5822</v>
      </c>
      <c r="V238" t="s">
        <v>244</v>
      </c>
      <c r="W238" t="s">
        <v>5823</v>
      </c>
      <c r="X238">
        <v>7091</v>
      </c>
      <c r="Y238" s="2" t="s">
        <v>1476</v>
      </c>
      <c r="Z238" t="s">
        <v>5824</v>
      </c>
      <c r="AA238" t="str">
        <f>IF(COUNTIF(Sheet1!A:A, TRIM(Z238))&gt;0, "YES", "NO")</f>
        <v>NO</v>
      </c>
    </row>
    <row r="239" spans="1:27" x14ac:dyDescent="0.3">
      <c r="A239" t="s">
        <v>7758</v>
      </c>
      <c r="B239" t="s">
        <v>1161</v>
      </c>
      <c r="C239" t="s">
        <v>5822</v>
      </c>
      <c r="D239" t="s">
        <v>1163</v>
      </c>
      <c r="E239" t="s">
        <v>1164</v>
      </c>
      <c r="G239" t="s">
        <v>1165</v>
      </c>
      <c r="H239" t="s">
        <v>33</v>
      </c>
      <c r="I239" t="s">
        <v>1166</v>
      </c>
      <c r="J239" t="s">
        <v>38</v>
      </c>
      <c r="K239" t="s">
        <v>39</v>
      </c>
      <c r="N239" t="s">
        <v>1167</v>
      </c>
      <c r="O239" t="s">
        <v>42</v>
      </c>
      <c r="P239" t="s">
        <v>42</v>
      </c>
      <c r="U239" t="s">
        <v>5822</v>
      </c>
      <c r="V239" t="s">
        <v>244</v>
      </c>
      <c r="W239" t="s">
        <v>5822</v>
      </c>
      <c r="X239">
        <v>7091</v>
      </c>
      <c r="Y239" s="2" t="s">
        <v>1476</v>
      </c>
      <c r="Z239" t="s">
        <v>7759</v>
      </c>
      <c r="AA239" t="str">
        <f>IF(COUNTIF(Sheet1!A:A, TRIM(Z239))&gt;0, "YES", "NO")</f>
        <v>NO</v>
      </c>
    </row>
    <row r="240" spans="1:27" x14ac:dyDescent="0.3">
      <c r="A240" t="s">
        <v>3565</v>
      </c>
      <c r="B240" t="s">
        <v>1161</v>
      </c>
      <c r="C240" t="s">
        <v>3566</v>
      </c>
      <c r="D240" t="s">
        <v>1163</v>
      </c>
      <c r="E240" t="s">
        <v>1164</v>
      </c>
      <c r="G240" t="s">
        <v>1165</v>
      </c>
      <c r="H240" t="s">
        <v>33</v>
      </c>
      <c r="I240" t="s">
        <v>1166</v>
      </c>
      <c r="J240" t="s">
        <v>97</v>
      </c>
      <c r="K240" t="s">
        <v>39</v>
      </c>
      <c r="N240" t="s">
        <v>1167</v>
      </c>
      <c r="O240" t="s">
        <v>42</v>
      </c>
      <c r="P240" t="s">
        <v>42</v>
      </c>
      <c r="U240" t="s">
        <v>3566</v>
      </c>
      <c r="V240" t="s">
        <v>244</v>
      </c>
      <c r="W240" t="s">
        <v>3566</v>
      </c>
      <c r="X240">
        <v>7091</v>
      </c>
      <c r="Y240" s="2" t="s">
        <v>1476</v>
      </c>
      <c r="Z240" t="s">
        <v>3567</v>
      </c>
      <c r="AA240" t="str">
        <f>IF(COUNTIF(Sheet1!A:A, TRIM(Z240))&gt;0, "YES", "NO")</f>
        <v>NO</v>
      </c>
    </row>
    <row r="241" spans="1:27" x14ac:dyDescent="0.3">
      <c r="A241" t="s">
        <v>5974</v>
      </c>
      <c r="B241" t="s">
        <v>1161</v>
      </c>
      <c r="C241" t="s">
        <v>3566</v>
      </c>
      <c r="D241" t="s">
        <v>1163</v>
      </c>
      <c r="E241" t="s">
        <v>1164</v>
      </c>
      <c r="G241" t="s">
        <v>1165</v>
      </c>
      <c r="H241" t="s">
        <v>33</v>
      </c>
      <c r="I241" t="s">
        <v>1166</v>
      </c>
      <c r="J241" t="s">
        <v>106</v>
      </c>
      <c r="K241" t="s">
        <v>39</v>
      </c>
      <c r="N241" t="s">
        <v>1167</v>
      </c>
      <c r="O241" t="s">
        <v>42</v>
      </c>
      <c r="P241" t="s">
        <v>42</v>
      </c>
      <c r="U241" t="s">
        <v>3566</v>
      </c>
      <c r="V241" t="s">
        <v>43</v>
      </c>
      <c r="W241" t="s">
        <v>5975</v>
      </c>
      <c r="X241">
        <v>7091</v>
      </c>
      <c r="Y241" s="2" t="s">
        <v>1476</v>
      </c>
      <c r="Z241" t="s">
        <v>5976</v>
      </c>
      <c r="AA241" t="str">
        <f>IF(COUNTIF(Sheet1!A:A, TRIM(Z241))&gt;0, "YES", "NO")</f>
        <v>NO</v>
      </c>
    </row>
    <row r="242" spans="1:27" x14ac:dyDescent="0.3">
      <c r="A242" t="s">
        <v>7673</v>
      </c>
      <c r="B242" t="s">
        <v>1161</v>
      </c>
      <c r="C242" t="s">
        <v>3465</v>
      </c>
      <c r="D242" t="s">
        <v>1163</v>
      </c>
      <c r="E242" t="s">
        <v>1164</v>
      </c>
      <c r="G242" t="s">
        <v>1165</v>
      </c>
      <c r="H242" t="s">
        <v>33</v>
      </c>
      <c r="I242" t="s">
        <v>1166</v>
      </c>
      <c r="J242" t="s">
        <v>51</v>
      </c>
      <c r="K242" t="s">
        <v>39</v>
      </c>
      <c r="N242" t="s">
        <v>1167</v>
      </c>
      <c r="O242" t="s">
        <v>42</v>
      </c>
      <c r="P242" t="s">
        <v>42</v>
      </c>
      <c r="U242" t="s">
        <v>3465</v>
      </c>
      <c r="V242" t="s">
        <v>43</v>
      </c>
      <c r="W242" t="s">
        <v>3465</v>
      </c>
      <c r="X242">
        <v>7013</v>
      </c>
      <c r="Y242" s="2" t="s">
        <v>1476</v>
      </c>
      <c r="Z242" t="s">
        <v>7674</v>
      </c>
      <c r="AA242" t="str">
        <f>IF(COUNTIF(Sheet1!A:A, TRIM(Z242))&gt;0, "YES", "NO")</f>
        <v>NO</v>
      </c>
    </row>
    <row r="243" spans="1:27" x14ac:dyDescent="0.3">
      <c r="A243" t="s">
        <v>3464</v>
      </c>
      <c r="B243" t="s">
        <v>1161</v>
      </c>
      <c r="C243" t="s">
        <v>3465</v>
      </c>
      <c r="D243" t="s">
        <v>1163</v>
      </c>
      <c r="E243" t="s">
        <v>1164</v>
      </c>
      <c r="G243" t="s">
        <v>1165</v>
      </c>
      <c r="H243" t="s">
        <v>33</v>
      </c>
      <c r="I243" t="s">
        <v>1166</v>
      </c>
      <c r="J243" t="s">
        <v>180</v>
      </c>
      <c r="K243" t="s">
        <v>39</v>
      </c>
      <c r="N243" t="s">
        <v>1167</v>
      </c>
      <c r="O243" t="s">
        <v>42</v>
      </c>
      <c r="P243" t="s">
        <v>42</v>
      </c>
      <c r="U243" t="s">
        <v>3466</v>
      </c>
      <c r="V243" t="s">
        <v>43</v>
      </c>
      <c r="W243" t="s">
        <v>3465</v>
      </c>
      <c r="X243">
        <v>7013</v>
      </c>
      <c r="Y243" s="2" t="s">
        <v>1476</v>
      </c>
      <c r="Z243" t="s">
        <v>3467</v>
      </c>
      <c r="AA243" t="str">
        <f>IF(COUNTIF(Sheet1!A:A, TRIM(Z243))&gt;0, "YES", "NO")</f>
        <v>NO</v>
      </c>
    </row>
    <row r="244" spans="1:27" x14ac:dyDescent="0.3">
      <c r="A244" t="s">
        <v>3225</v>
      </c>
      <c r="B244" t="s">
        <v>1161</v>
      </c>
      <c r="C244" t="s">
        <v>3226</v>
      </c>
      <c r="D244" t="s">
        <v>1163</v>
      </c>
      <c r="E244" t="s">
        <v>1164</v>
      </c>
      <c r="G244" t="s">
        <v>1165</v>
      </c>
      <c r="H244" t="s">
        <v>33</v>
      </c>
      <c r="I244" t="s">
        <v>1166</v>
      </c>
      <c r="J244" t="s">
        <v>72</v>
      </c>
      <c r="K244" t="s">
        <v>39</v>
      </c>
      <c r="N244" t="s">
        <v>1167</v>
      </c>
      <c r="O244" t="s">
        <v>42</v>
      </c>
      <c r="P244" t="s">
        <v>42</v>
      </c>
      <c r="U244" t="s">
        <v>3226</v>
      </c>
      <c r="V244" t="s">
        <v>43</v>
      </c>
      <c r="W244" t="s">
        <v>3226</v>
      </c>
      <c r="X244">
        <v>7013</v>
      </c>
      <c r="Y244" s="2" t="s">
        <v>1476</v>
      </c>
      <c r="Z244" t="s">
        <v>3227</v>
      </c>
      <c r="AA244" t="str">
        <f>IF(COUNTIF(Sheet1!A:A, TRIM(Z244))&gt;0, "YES", "NO")</f>
        <v>NO</v>
      </c>
    </row>
    <row r="245" spans="1:27" x14ac:dyDescent="0.3">
      <c r="A245" t="s">
        <v>3309</v>
      </c>
      <c r="B245" t="s">
        <v>1161</v>
      </c>
      <c r="C245" t="s">
        <v>3226</v>
      </c>
      <c r="D245" t="s">
        <v>1163</v>
      </c>
      <c r="E245" t="s">
        <v>1164</v>
      </c>
      <c r="G245" t="s">
        <v>1165</v>
      </c>
      <c r="H245" t="s">
        <v>33</v>
      </c>
      <c r="I245" t="s">
        <v>1166</v>
      </c>
      <c r="J245" t="s">
        <v>61</v>
      </c>
      <c r="K245" t="s">
        <v>39</v>
      </c>
      <c r="N245" t="s">
        <v>1167</v>
      </c>
      <c r="O245" t="s">
        <v>42</v>
      </c>
      <c r="P245" t="s">
        <v>42</v>
      </c>
      <c r="U245" t="s">
        <v>3226</v>
      </c>
      <c r="V245" t="s">
        <v>3310</v>
      </c>
      <c r="W245" t="s">
        <v>3226</v>
      </c>
      <c r="X245">
        <v>7013</v>
      </c>
      <c r="Y245" s="2" t="s">
        <v>1476</v>
      </c>
      <c r="Z245" t="s">
        <v>3311</v>
      </c>
      <c r="AA245" t="str">
        <f>IF(COUNTIF(Sheet1!A:A, TRIM(Z245))&gt;0, "YES", "NO")</f>
        <v>NO</v>
      </c>
    </row>
    <row r="246" spans="1:27" x14ac:dyDescent="0.3">
      <c r="A246" t="s">
        <v>7697</v>
      </c>
      <c r="B246" t="s">
        <v>1161</v>
      </c>
      <c r="C246" t="s">
        <v>3226</v>
      </c>
      <c r="D246" t="s">
        <v>1163</v>
      </c>
      <c r="E246" t="s">
        <v>1164</v>
      </c>
      <c r="G246" t="s">
        <v>1165</v>
      </c>
      <c r="H246" t="s">
        <v>33</v>
      </c>
      <c r="I246" t="s">
        <v>1166</v>
      </c>
      <c r="J246" t="s">
        <v>298</v>
      </c>
      <c r="K246" t="s">
        <v>39</v>
      </c>
      <c r="N246" t="s">
        <v>1356</v>
      </c>
      <c r="O246" t="s">
        <v>42</v>
      </c>
      <c r="P246" t="s">
        <v>42</v>
      </c>
      <c r="U246" t="s">
        <v>3226</v>
      </c>
      <c r="V246" t="s">
        <v>43</v>
      </c>
      <c r="W246" t="s">
        <v>3226</v>
      </c>
      <c r="X246">
        <v>7013</v>
      </c>
      <c r="Y246" s="2" t="s">
        <v>1476</v>
      </c>
      <c r="Z246" t="s">
        <v>7698</v>
      </c>
      <c r="AA246" t="str">
        <f>IF(COUNTIF(Sheet1!A:A, TRIM(Z246))&gt;0, "YES", "NO")</f>
        <v>NO</v>
      </c>
    </row>
    <row r="247" spans="1:27" x14ac:dyDescent="0.3">
      <c r="A247" t="s">
        <v>6636</v>
      </c>
      <c r="B247" t="s">
        <v>1161</v>
      </c>
      <c r="C247" t="s">
        <v>3067</v>
      </c>
      <c r="D247" t="s">
        <v>1163</v>
      </c>
      <c r="E247" t="s">
        <v>1164</v>
      </c>
      <c r="G247" t="s">
        <v>1165</v>
      </c>
      <c r="H247" t="s">
        <v>33</v>
      </c>
      <c r="I247" t="s">
        <v>1166</v>
      </c>
      <c r="J247" t="s">
        <v>117</v>
      </c>
      <c r="K247" t="s">
        <v>39</v>
      </c>
      <c r="N247" t="s">
        <v>1167</v>
      </c>
      <c r="O247" t="s">
        <v>42</v>
      </c>
      <c r="P247" t="s">
        <v>42</v>
      </c>
      <c r="U247" t="s">
        <v>3067</v>
      </c>
      <c r="V247" t="s">
        <v>87</v>
      </c>
      <c r="W247" t="s">
        <v>5770</v>
      </c>
      <c r="X247">
        <v>7091</v>
      </c>
      <c r="Y247" s="2" t="s">
        <v>1476</v>
      </c>
      <c r="Z247" t="s">
        <v>6637</v>
      </c>
      <c r="AA247" t="str">
        <f>IF(COUNTIF(Sheet1!A:A, TRIM(Z247))&gt;0, "YES", "NO")</f>
        <v>NO</v>
      </c>
    </row>
    <row r="248" spans="1:27" x14ac:dyDescent="0.3">
      <c r="A248" t="s">
        <v>3066</v>
      </c>
      <c r="B248" t="s">
        <v>1161</v>
      </c>
      <c r="C248" t="s">
        <v>3067</v>
      </c>
      <c r="D248" t="s">
        <v>1163</v>
      </c>
      <c r="E248" t="s">
        <v>1164</v>
      </c>
      <c r="G248" t="s">
        <v>1165</v>
      </c>
      <c r="H248" t="s">
        <v>33</v>
      </c>
      <c r="I248" t="s">
        <v>1166</v>
      </c>
      <c r="J248" t="s">
        <v>147</v>
      </c>
      <c r="K248" t="s">
        <v>39</v>
      </c>
      <c r="N248" t="s">
        <v>1167</v>
      </c>
      <c r="O248" t="s">
        <v>42</v>
      </c>
      <c r="P248" t="s">
        <v>42</v>
      </c>
      <c r="U248" t="s">
        <v>3067</v>
      </c>
      <c r="V248" t="s">
        <v>63</v>
      </c>
      <c r="W248" t="s">
        <v>3067</v>
      </c>
      <c r="X248">
        <v>7091</v>
      </c>
      <c r="Y248" s="2" t="s">
        <v>1476</v>
      </c>
      <c r="Z248" t="s">
        <v>3068</v>
      </c>
      <c r="AA248" t="str">
        <f>IF(COUNTIF(Sheet1!A:A, TRIM(Z248))&gt;0, "YES", "NO")</f>
        <v>NO</v>
      </c>
    </row>
    <row r="249" spans="1:27" x14ac:dyDescent="0.3">
      <c r="A249" t="s">
        <v>3937</v>
      </c>
      <c r="B249" t="s">
        <v>1161</v>
      </c>
      <c r="C249" t="s">
        <v>3067</v>
      </c>
      <c r="D249" t="s">
        <v>1163</v>
      </c>
      <c r="E249" t="s">
        <v>1164</v>
      </c>
      <c r="G249" t="s">
        <v>1165</v>
      </c>
      <c r="H249" t="s">
        <v>33</v>
      </c>
      <c r="I249" t="s">
        <v>1166</v>
      </c>
      <c r="J249" t="s">
        <v>164</v>
      </c>
      <c r="K249" t="s">
        <v>39</v>
      </c>
      <c r="N249" t="s">
        <v>1209</v>
      </c>
      <c r="O249" t="s">
        <v>42</v>
      </c>
      <c r="P249" t="s">
        <v>42</v>
      </c>
      <c r="U249" t="s">
        <v>3067</v>
      </c>
      <c r="X249">
        <v>7091</v>
      </c>
      <c r="Y249" s="2" t="s">
        <v>1476</v>
      </c>
      <c r="Z249" t="s">
        <v>3938</v>
      </c>
      <c r="AA249" t="str">
        <f>IF(COUNTIF(Sheet1!A:A, TRIM(Z249))&gt;0, "YES", "NO")</f>
        <v>NO</v>
      </c>
    </row>
    <row r="250" spans="1:27" x14ac:dyDescent="0.3">
      <c r="A250" t="s">
        <v>1699</v>
      </c>
      <c r="B250" t="s">
        <v>1161</v>
      </c>
      <c r="C250" t="s">
        <v>1700</v>
      </c>
      <c r="D250" t="s">
        <v>1163</v>
      </c>
      <c r="E250" t="s">
        <v>1164</v>
      </c>
      <c r="G250" t="s">
        <v>1165</v>
      </c>
      <c r="H250" t="s">
        <v>33</v>
      </c>
      <c r="I250" t="s">
        <v>1166</v>
      </c>
      <c r="J250" t="s">
        <v>306</v>
      </c>
      <c r="K250" t="s">
        <v>39</v>
      </c>
      <c r="N250" t="s">
        <v>1167</v>
      </c>
      <c r="O250" t="s">
        <v>42</v>
      </c>
      <c r="P250" t="s">
        <v>42</v>
      </c>
      <c r="U250" t="s">
        <v>1700</v>
      </c>
      <c r="V250" t="s">
        <v>244</v>
      </c>
      <c r="W250" t="s">
        <v>1700</v>
      </c>
      <c r="X250">
        <v>7091</v>
      </c>
      <c r="Y250" s="2" t="s">
        <v>1476</v>
      </c>
      <c r="Z250" t="s">
        <v>1701</v>
      </c>
      <c r="AA250" t="str">
        <f>IF(COUNTIF(Sheet1!A:A, TRIM(Z250))&gt;0, "YES", "NO")</f>
        <v>NO</v>
      </c>
    </row>
    <row r="251" spans="1:27" x14ac:dyDescent="0.3">
      <c r="A251" t="s">
        <v>4353</v>
      </c>
      <c r="B251" t="s">
        <v>1161</v>
      </c>
      <c r="C251" t="s">
        <v>1700</v>
      </c>
      <c r="D251" t="s">
        <v>1163</v>
      </c>
      <c r="E251" t="s">
        <v>1164</v>
      </c>
      <c r="G251" t="s">
        <v>1165</v>
      </c>
      <c r="H251" t="s">
        <v>33</v>
      </c>
      <c r="I251" t="s">
        <v>1166</v>
      </c>
      <c r="J251" t="s">
        <v>213</v>
      </c>
      <c r="K251" t="s">
        <v>39</v>
      </c>
      <c r="N251" t="s">
        <v>42</v>
      </c>
      <c r="O251" t="s">
        <v>42</v>
      </c>
      <c r="P251" t="s">
        <v>42</v>
      </c>
      <c r="U251" t="s">
        <v>1700</v>
      </c>
      <c r="V251" t="s">
        <v>4354</v>
      </c>
      <c r="W251" t="s">
        <v>1700</v>
      </c>
      <c r="X251">
        <v>7094</v>
      </c>
      <c r="Y251" s="2" t="s">
        <v>1476</v>
      </c>
      <c r="Z251" t="s">
        <v>4355</v>
      </c>
      <c r="AA251" t="str">
        <f>IF(COUNTIF(Sheet1!A:A, TRIM(Z251))&gt;0, "YES", "NO")</f>
        <v>NO</v>
      </c>
    </row>
    <row r="252" spans="1:27" x14ac:dyDescent="0.3">
      <c r="A252" t="s">
        <v>2860</v>
      </c>
      <c r="B252" t="s">
        <v>1161</v>
      </c>
      <c r="C252" t="s">
        <v>2861</v>
      </c>
      <c r="D252" t="s">
        <v>1163</v>
      </c>
      <c r="E252" t="s">
        <v>1164</v>
      </c>
      <c r="G252" t="s">
        <v>1165</v>
      </c>
      <c r="H252" t="s">
        <v>33</v>
      </c>
      <c r="I252" t="s">
        <v>1166</v>
      </c>
      <c r="J252" t="s">
        <v>314</v>
      </c>
      <c r="K252" t="s">
        <v>39</v>
      </c>
      <c r="N252" t="s">
        <v>1167</v>
      </c>
      <c r="O252" t="s">
        <v>42</v>
      </c>
      <c r="P252" t="s">
        <v>42</v>
      </c>
      <c r="U252" t="s">
        <v>2861</v>
      </c>
      <c r="V252" t="s">
        <v>43</v>
      </c>
      <c r="W252" t="s">
        <v>2862</v>
      </c>
      <c r="X252">
        <v>7099</v>
      </c>
      <c r="Y252" s="2" t="s">
        <v>1476</v>
      </c>
      <c r="Z252" t="s">
        <v>2863</v>
      </c>
      <c r="AA252" t="str">
        <f>IF(COUNTIF(Sheet1!A:A, TRIM(Z252))&gt;0, "YES", "NO")</f>
        <v>NO</v>
      </c>
    </row>
    <row r="253" spans="1:27" x14ac:dyDescent="0.3">
      <c r="A253" t="s">
        <v>7476</v>
      </c>
      <c r="B253" t="s">
        <v>1161</v>
      </c>
      <c r="C253" t="s">
        <v>2861</v>
      </c>
      <c r="D253" t="s">
        <v>1163</v>
      </c>
      <c r="E253" t="s">
        <v>1164</v>
      </c>
      <c r="G253" t="s">
        <v>1165</v>
      </c>
      <c r="H253" t="s">
        <v>33</v>
      </c>
      <c r="I253" t="s">
        <v>1166</v>
      </c>
      <c r="J253" t="s">
        <v>789</v>
      </c>
      <c r="K253" t="s">
        <v>39</v>
      </c>
      <c r="N253" t="s">
        <v>1209</v>
      </c>
      <c r="O253" t="s">
        <v>42</v>
      </c>
      <c r="P253" t="s">
        <v>42</v>
      </c>
      <c r="U253" t="s">
        <v>2861</v>
      </c>
      <c r="V253" t="s">
        <v>43</v>
      </c>
      <c r="W253" t="s">
        <v>3067</v>
      </c>
      <c r="X253">
        <v>7099</v>
      </c>
      <c r="Y253" s="2" t="s">
        <v>1476</v>
      </c>
      <c r="Z253" t="s">
        <v>7477</v>
      </c>
      <c r="AA253" t="str">
        <f>IF(COUNTIF(Sheet1!A:A, TRIM(Z253))&gt;0, "YES", "NO")</f>
        <v>NO</v>
      </c>
    </row>
    <row r="254" spans="1:27" x14ac:dyDescent="0.3">
      <c r="A254" t="s">
        <v>6397</v>
      </c>
      <c r="B254" t="s">
        <v>1161</v>
      </c>
      <c r="C254" t="s">
        <v>6398</v>
      </c>
      <c r="D254" t="s">
        <v>1163</v>
      </c>
      <c r="E254" t="s">
        <v>1164</v>
      </c>
      <c r="G254" t="s">
        <v>1165</v>
      </c>
      <c r="H254" t="s">
        <v>33</v>
      </c>
      <c r="I254" t="s">
        <v>1166</v>
      </c>
      <c r="J254" t="s">
        <v>298</v>
      </c>
      <c r="K254" t="s">
        <v>39</v>
      </c>
      <c r="N254" t="s">
        <v>1466</v>
      </c>
      <c r="O254" t="s">
        <v>42</v>
      </c>
      <c r="P254" t="s">
        <v>6399</v>
      </c>
      <c r="U254" t="s">
        <v>6398</v>
      </c>
      <c r="V254" t="s">
        <v>87</v>
      </c>
      <c r="W254" t="s">
        <v>6398</v>
      </c>
      <c r="X254">
        <v>7094</v>
      </c>
      <c r="Y254" s="2" t="s">
        <v>1476</v>
      </c>
      <c r="Z254" t="s">
        <v>6400</v>
      </c>
      <c r="AA254" t="str">
        <f>IF(COUNTIF(Sheet1!A:A, TRIM(Z254))&gt;0, "YES", "NO")</f>
        <v>NO</v>
      </c>
    </row>
    <row r="255" spans="1:27" x14ac:dyDescent="0.3">
      <c r="A255" t="s">
        <v>7710</v>
      </c>
      <c r="B255" t="s">
        <v>1161</v>
      </c>
      <c r="C255" t="s">
        <v>7711</v>
      </c>
      <c r="D255" t="s">
        <v>1163</v>
      </c>
      <c r="E255" t="s">
        <v>1164</v>
      </c>
      <c r="G255" t="s">
        <v>1165</v>
      </c>
      <c r="H255" t="s">
        <v>33</v>
      </c>
      <c r="I255" t="s">
        <v>1166</v>
      </c>
      <c r="J255" t="s">
        <v>164</v>
      </c>
      <c r="K255" t="s">
        <v>39</v>
      </c>
      <c r="N255" t="s">
        <v>1209</v>
      </c>
      <c r="O255" t="s">
        <v>42</v>
      </c>
      <c r="P255" t="s">
        <v>42</v>
      </c>
      <c r="U255" t="s">
        <v>7711</v>
      </c>
      <c r="V255" t="s">
        <v>87</v>
      </c>
      <c r="W255" t="s">
        <v>7711</v>
      </c>
      <c r="X255">
        <v>7013</v>
      </c>
      <c r="Y255" s="2" t="s">
        <v>1476</v>
      </c>
      <c r="Z255" t="s">
        <v>7712</v>
      </c>
      <c r="AA255" t="str">
        <f>IF(COUNTIF(Sheet1!A:A, TRIM(Z255))&gt;0, "YES", "NO")</f>
        <v>NO</v>
      </c>
    </row>
    <row r="256" spans="1:27" x14ac:dyDescent="0.3">
      <c r="A256" t="s">
        <v>1959</v>
      </c>
      <c r="B256" t="s">
        <v>1161</v>
      </c>
      <c r="C256" t="s">
        <v>1960</v>
      </c>
      <c r="D256" t="s">
        <v>1163</v>
      </c>
      <c r="E256" t="s">
        <v>1164</v>
      </c>
      <c r="G256" t="s">
        <v>1165</v>
      </c>
      <c r="H256" t="s">
        <v>33</v>
      </c>
      <c r="I256" t="s">
        <v>1166</v>
      </c>
      <c r="J256" t="s">
        <v>213</v>
      </c>
      <c r="K256" t="s">
        <v>39</v>
      </c>
      <c r="N256" t="s">
        <v>42</v>
      </c>
      <c r="O256" t="s">
        <v>42</v>
      </c>
      <c r="P256" t="s">
        <v>42</v>
      </c>
      <c r="U256" t="s">
        <v>1960</v>
      </c>
      <c r="V256" t="s">
        <v>87</v>
      </c>
      <c r="W256" t="s">
        <v>1960</v>
      </c>
      <c r="X256">
        <v>7013</v>
      </c>
      <c r="Y256" s="2" t="s">
        <v>1476</v>
      </c>
      <c r="Z256" t="s">
        <v>1961</v>
      </c>
      <c r="AA256" t="str">
        <f>IF(COUNTIF(Sheet1!A:A, TRIM(Z256))&gt;0, "YES", "NO")</f>
        <v>NO</v>
      </c>
    </row>
    <row r="257" spans="1:27" x14ac:dyDescent="0.3">
      <c r="A257" t="s">
        <v>7184</v>
      </c>
      <c r="B257" t="s">
        <v>1161</v>
      </c>
      <c r="C257" t="s">
        <v>7185</v>
      </c>
      <c r="D257" t="s">
        <v>1163</v>
      </c>
      <c r="E257" t="s">
        <v>1164</v>
      </c>
      <c r="G257" t="s">
        <v>1165</v>
      </c>
      <c r="H257" t="s">
        <v>33</v>
      </c>
      <c r="I257" t="s">
        <v>1166</v>
      </c>
      <c r="J257" t="s">
        <v>789</v>
      </c>
      <c r="K257" t="s">
        <v>39</v>
      </c>
      <c r="N257" t="s">
        <v>1356</v>
      </c>
      <c r="O257" t="s">
        <v>42</v>
      </c>
      <c r="P257" t="s">
        <v>42</v>
      </c>
      <c r="U257" t="s">
        <v>7185</v>
      </c>
      <c r="V257" t="s">
        <v>7186</v>
      </c>
      <c r="W257" t="s">
        <v>4350</v>
      </c>
      <c r="X257">
        <v>7094</v>
      </c>
      <c r="Y257" s="2" t="s">
        <v>1476</v>
      </c>
      <c r="Z257" t="s">
        <v>7187</v>
      </c>
      <c r="AA257" t="str">
        <f>IF(COUNTIF(Sheet1!A:A, TRIM(Z257))&gt;0, "YES", "NO")</f>
        <v>NO</v>
      </c>
    </row>
    <row r="258" spans="1:27" x14ac:dyDescent="0.3">
      <c r="A258" t="s">
        <v>2502</v>
      </c>
      <c r="B258" t="s">
        <v>1161</v>
      </c>
      <c r="C258" t="s">
        <v>2503</v>
      </c>
      <c r="D258" t="s">
        <v>1163</v>
      </c>
      <c r="E258" t="s">
        <v>1164</v>
      </c>
      <c r="G258" t="s">
        <v>1165</v>
      </c>
      <c r="H258" t="s">
        <v>33</v>
      </c>
      <c r="I258" t="s">
        <v>1166</v>
      </c>
      <c r="J258" t="s">
        <v>157</v>
      </c>
      <c r="K258" t="s">
        <v>39</v>
      </c>
      <c r="N258" t="s">
        <v>1167</v>
      </c>
      <c r="O258" t="s">
        <v>42</v>
      </c>
      <c r="P258" t="s">
        <v>42</v>
      </c>
      <c r="U258" t="s">
        <v>2503</v>
      </c>
      <c r="V258" t="s">
        <v>244</v>
      </c>
      <c r="W258" t="s">
        <v>2503</v>
      </c>
      <c r="X258">
        <v>7013</v>
      </c>
      <c r="Y258" s="2" t="s">
        <v>1476</v>
      </c>
      <c r="Z258" t="s">
        <v>2504</v>
      </c>
      <c r="AA258" t="str">
        <f>IF(COUNTIF(Sheet1!A:A, TRIM(Z258))&gt;0, "YES", "NO")</f>
        <v>NO</v>
      </c>
    </row>
    <row r="259" spans="1:27" x14ac:dyDescent="0.3">
      <c r="A259" t="s">
        <v>6321</v>
      </c>
      <c r="B259" t="s">
        <v>1161</v>
      </c>
      <c r="C259" t="s">
        <v>2503</v>
      </c>
      <c r="D259" t="s">
        <v>1163</v>
      </c>
      <c r="E259" t="s">
        <v>1164</v>
      </c>
      <c r="G259" t="s">
        <v>1165</v>
      </c>
      <c r="H259" t="s">
        <v>33</v>
      </c>
      <c r="I259" t="s">
        <v>1166</v>
      </c>
      <c r="J259" t="s">
        <v>38</v>
      </c>
      <c r="K259" t="s">
        <v>39</v>
      </c>
      <c r="N259" t="s">
        <v>1167</v>
      </c>
      <c r="O259" t="s">
        <v>42</v>
      </c>
      <c r="P259" t="s">
        <v>42</v>
      </c>
      <c r="U259" t="s">
        <v>2503</v>
      </c>
      <c r="V259" t="s">
        <v>63</v>
      </c>
      <c r="W259" t="s">
        <v>6322</v>
      </c>
      <c r="X259">
        <v>7013</v>
      </c>
      <c r="Y259" s="2" t="s">
        <v>1476</v>
      </c>
      <c r="Z259" t="s">
        <v>6323</v>
      </c>
      <c r="AA259" t="str">
        <f>IF(COUNTIF(Sheet1!A:A, TRIM(Z259))&gt;0, "YES", "NO")</f>
        <v>NO</v>
      </c>
    </row>
    <row r="260" spans="1:27" x14ac:dyDescent="0.3">
      <c r="A260" t="s">
        <v>3562</v>
      </c>
      <c r="B260" t="s">
        <v>1161</v>
      </c>
      <c r="C260" t="s">
        <v>3563</v>
      </c>
      <c r="D260" t="s">
        <v>1163</v>
      </c>
      <c r="E260" t="s">
        <v>1164</v>
      </c>
      <c r="G260" t="s">
        <v>1165</v>
      </c>
      <c r="H260" t="s">
        <v>33</v>
      </c>
      <c r="I260" t="s">
        <v>1166</v>
      </c>
      <c r="J260" t="s">
        <v>97</v>
      </c>
      <c r="K260" t="s">
        <v>39</v>
      </c>
      <c r="N260" t="s">
        <v>1167</v>
      </c>
      <c r="O260" t="s">
        <v>42</v>
      </c>
      <c r="P260" t="s">
        <v>42</v>
      </c>
      <c r="U260" t="s">
        <v>3563</v>
      </c>
      <c r="V260" t="s">
        <v>734</v>
      </c>
      <c r="W260" t="s">
        <v>3563</v>
      </c>
      <c r="X260">
        <v>7013</v>
      </c>
      <c r="Y260" s="2" t="s">
        <v>1476</v>
      </c>
      <c r="Z260" t="s">
        <v>3564</v>
      </c>
      <c r="AA260" t="str">
        <f>IF(COUNTIF(Sheet1!A:A, TRIM(Z260))&gt;0, "YES", "NO")</f>
        <v>NO</v>
      </c>
    </row>
    <row r="261" spans="1:27" x14ac:dyDescent="0.3">
      <c r="A261" t="s">
        <v>3661</v>
      </c>
      <c r="B261" t="s">
        <v>1161</v>
      </c>
      <c r="C261" t="s">
        <v>3563</v>
      </c>
      <c r="D261" t="s">
        <v>1163</v>
      </c>
      <c r="E261" t="s">
        <v>1164</v>
      </c>
      <c r="G261" t="s">
        <v>1165</v>
      </c>
      <c r="H261" t="s">
        <v>33</v>
      </c>
      <c r="I261" t="s">
        <v>1166</v>
      </c>
      <c r="J261" t="s">
        <v>106</v>
      </c>
      <c r="K261" t="s">
        <v>39</v>
      </c>
      <c r="N261" t="s">
        <v>1167</v>
      </c>
      <c r="O261" t="s">
        <v>42</v>
      </c>
      <c r="P261" t="s">
        <v>42</v>
      </c>
      <c r="U261" t="s">
        <v>3563</v>
      </c>
      <c r="V261" t="s">
        <v>244</v>
      </c>
      <c r="W261" t="s">
        <v>3563</v>
      </c>
      <c r="X261">
        <v>7013</v>
      </c>
      <c r="Y261" s="2" t="s">
        <v>1476</v>
      </c>
      <c r="Z261" t="s">
        <v>3662</v>
      </c>
      <c r="AA261" t="str">
        <f>IF(COUNTIF(Sheet1!A:A, TRIM(Z261))&gt;0, "YES", "NO")</f>
        <v>NO</v>
      </c>
    </row>
    <row r="262" spans="1:27" x14ac:dyDescent="0.3">
      <c r="A262" t="s">
        <v>3376</v>
      </c>
      <c r="B262" t="s">
        <v>1161</v>
      </c>
      <c r="C262" t="s">
        <v>3377</v>
      </c>
      <c r="D262" t="s">
        <v>1163</v>
      </c>
      <c r="E262" t="s">
        <v>1164</v>
      </c>
      <c r="G262" t="s">
        <v>1165</v>
      </c>
      <c r="H262" t="s">
        <v>33</v>
      </c>
      <c r="I262" t="s">
        <v>1166</v>
      </c>
      <c r="J262" t="s">
        <v>51</v>
      </c>
      <c r="K262" t="s">
        <v>39</v>
      </c>
      <c r="N262" t="s">
        <v>1167</v>
      </c>
      <c r="O262" t="s">
        <v>42</v>
      </c>
      <c r="P262" t="s">
        <v>3378</v>
      </c>
      <c r="U262" t="s">
        <v>3377</v>
      </c>
      <c r="V262" t="s">
        <v>99</v>
      </c>
      <c r="W262" t="s">
        <v>3377</v>
      </c>
      <c r="X262">
        <v>7094</v>
      </c>
      <c r="Y262" s="2" t="s">
        <v>1476</v>
      </c>
      <c r="Z262" t="s">
        <v>3379</v>
      </c>
      <c r="AA262" t="str">
        <f>IF(COUNTIF(Sheet1!A:A, TRIM(Z262))&gt;0, "YES", "NO")</f>
        <v>NO</v>
      </c>
    </row>
    <row r="263" spans="1:27" x14ac:dyDescent="0.3">
      <c r="A263" t="s">
        <v>3585</v>
      </c>
      <c r="B263" t="s">
        <v>1161</v>
      </c>
      <c r="C263" t="s">
        <v>3377</v>
      </c>
      <c r="D263" t="s">
        <v>1163</v>
      </c>
      <c r="E263" t="s">
        <v>1164</v>
      </c>
      <c r="G263" t="s">
        <v>1165</v>
      </c>
      <c r="H263" t="s">
        <v>33</v>
      </c>
      <c r="I263" t="s">
        <v>1166</v>
      </c>
      <c r="J263" t="s">
        <v>180</v>
      </c>
      <c r="K263" t="s">
        <v>39</v>
      </c>
      <c r="N263" t="s">
        <v>1167</v>
      </c>
      <c r="O263" t="s">
        <v>42</v>
      </c>
      <c r="P263" t="s">
        <v>3035</v>
      </c>
      <c r="U263" t="s">
        <v>3377</v>
      </c>
      <c r="V263" t="s">
        <v>99</v>
      </c>
      <c r="W263" t="s">
        <v>3377</v>
      </c>
      <c r="X263">
        <v>7094</v>
      </c>
      <c r="Y263" s="2" t="s">
        <v>1476</v>
      </c>
      <c r="Z263" t="s">
        <v>3586</v>
      </c>
      <c r="AA263" t="str">
        <f>IF(COUNTIF(Sheet1!A:A, TRIM(Z263))&gt;0, "YES", "NO")</f>
        <v>NO</v>
      </c>
    </row>
    <row r="264" spans="1:27" x14ac:dyDescent="0.3">
      <c r="A264" t="s">
        <v>4425</v>
      </c>
      <c r="B264" t="s">
        <v>1161</v>
      </c>
      <c r="C264" t="s">
        <v>3304</v>
      </c>
      <c r="D264" t="s">
        <v>1163</v>
      </c>
      <c r="E264" t="s">
        <v>1164</v>
      </c>
      <c r="G264" t="s">
        <v>1165</v>
      </c>
      <c r="H264" t="s">
        <v>33</v>
      </c>
      <c r="I264" t="s">
        <v>1166</v>
      </c>
      <c r="J264" t="s">
        <v>72</v>
      </c>
      <c r="K264" t="s">
        <v>39</v>
      </c>
      <c r="N264" t="s">
        <v>1167</v>
      </c>
      <c r="O264" t="s">
        <v>42</v>
      </c>
      <c r="P264" t="s">
        <v>42</v>
      </c>
      <c r="U264" t="s">
        <v>3304</v>
      </c>
      <c r="V264" t="s">
        <v>1100</v>
      </c>
      <c r="W264" t="s">
        <v>3304</v>
      </c>
      <c r="Y264" s="2" t="s">
        <v>1476</v>
      </c>
      <c r="Z264" t="s">
        <v>4426</v>
      </c>
      <c r="AA264" t="str">
        <f>IF(COUNTIF(Sheet1!A:A, TRIM(Z264))&gt;0, "YES", "NO")</f>
        <v>NO</v>
      </c>
    </row>
    <row r="265" spans="1:27" x14ac:dyDescent="0.3">
      <c r="A265" t="s">
        <v>3303</v>
      </c>
      <c r="B265" t="s">
        <v>1161</v>
      </c>
      <c r="C265" t="s">
        <v>3304</v>
      </c>
      <c r="D265" t="s">
        <v>1163</v>
      </c>
      <c r="E265" t="s">
        <v>1164</v>
      </c>
      <c r="G265" t="s">
        <v>1165</v>
      </c>
      <c r="H265" t="s">
        <v>33</v>
      </c>
      <c r="I265" t="s">
        <v>1166</v>
      </c>
      <c r="J265" t="s">
        <v>61</v>
      </c>
      <c r="K265" t="s">
        <v>39</v>
      </c>
      <c r="N265" t="s">
        <v>1167</v>
      </c>
      <c r="O265" t="s">
        <v>42</v>
      </c>
      <c r="P265" t="s">
        <v>42</v>
      </c>
      <c r="U265" t="s">
        <v>3304</v>
      </c>
      <c r="V265" t="s">
        <v>63</v>
      </c>
      <c r="W265" t="s">
        <v>3304</v>
      </c>
      <c r="Y265" s="2" t="s">
        <v>1476</v>
      </c>
      <c r="Z265" t="s">
        <v>3305</v>
      </c>
      <c r="AA265" t="str">
        <f>IF(COUNTIF(Sheet1!A:A, TRIM(Z265))&gt;0, "YES", "NO")</f>
        <v>NO</v>
      </c>
    </row>
    <row r="266" spans="1:27" x14ac:dyDescent="0.3">
      <c r="A266" t="s">
        <v>7887</v>
      </c>
      <c r="B266" t="s">
        <v>1161</v>
      </c>
      <c r="C266" t="s">
        <v>3304</v>
      </c>
      <c r="D266" t="s">
        <v>1163</v>
      </c>
      <c r="E266" t="s">
        <v>1164</v>
      </c>
      <c r="G266" t="s">
        <v>1165</v>
      </c>
      <c r="H266" t="s">
        <v>33</v>
      </c>
      <c r="I266" t="s">
        <v>1166</v>
      </c>
      <c r="J266" t="s">
        <v>298</v>
      </c>
      <c r="K266" t="s">
        <v>39</v>
      </c>
      <c r="N266" t="s">
        <v>1356</v>
      </c>
      <c r="O266" t="s">
        <v>42</v>
      </c>
      <c r="P266" t="s">
        <v>42</v>
      </c>
      <c r="U266" t="s">
        <v>3304</v>
      </c>
      <c r="V266" t="s">
        <v>4762</v>
      </c>
      <c r="W266" t="s">
        <v>3304</v>
      </c>
      <c r="X266">
        <v>7013</v>
      </c>
      <c r="Y266" s="2" t="s">
        <v>1476</v>
      </c>
      <c r="Z266" t="s">
        <v>7888</v>
      </c>
      <c r="AA266" t="str">
        <f>IF(COUNTIF(Sheet1!A:A, TRIM(Z266))&gt;0, "YES", "NO")</f>
        <v>NO</v>
      </c>
    </row>
    <row r="267" spans="1:27" x14ac:dyDescent="0.3">
      <c r="A267" t="s">
        <v>5410</v>
      </c>
      <c r="B267" t="s">
        <v>1161</v>
      </c>
      <c r="C267" t="s">
        <v>5411</v>
      </c>
      <c r="D267" t="s">
        <v>1163</v>
      </c>
      <c r="E267" t="s">
        <v>1164</v>
      </c>
      <c r="G267" t="s">
        <v>1165</v>
      </c>
      <c r="H267" t="s">
        <v>33</v>
      </c>
      <c r="I267" t="s">
        <v>1166</v>
      </c>
      <c r="J267" t="s">
        <v>51</v>
      </c>
      <c r="K267" t="s">
        <v>39</v>
      </c>
      <c r="N267" t="s">
        <v>1167</v>
      </c>
      <c r="O267" t="s">
        <v>42</v>
      </c>
      <c r="P267" t="s">
        <v>5412</v>
      </c>
      <c r="U267" t="s">
        <v>5411</v>
      </c>
      <c r="V267" t="s">
        <v>63</v>
      </c>
      <c r="W267" t="s">
        <v>5411</v>
      </c>
      <c r="X267">
        <v>7099</v>
      </c>
      <c r="Y267" s="2" t="s">
        <v>1476</v>
      </c>
      <c r="Z267" t="s">
        <v>5413</v>
      </c>
      <c r="AA267" t="str">
        <f>IF(COUNTIF(Sheet1!A:A, TRIM(Z267))&gt;0, "YES", "NO")</f>
        <v>NO</v>
      </c>
    </row>
    <row r="268" spans="1:27" x14ac:dyDescent="0.3">
      <c r="A268" t="s">
        <v>7699</v>
      </c>
      <c r="B268" t="s">
        <v>1161</v>
      </c>
      <c r="C268" t="s">
        <v>5411</v>
      </c>
      <c r="D268" t="s">
        <v>1163</v>
      </c>
      <c r="E268" t="s">
        <v>1164</v>
      </c>
      <c r="G268" t="s">
        <v>1165</v>
      </c>
      <c r="H268" t="s">
        <v>33</v>
      </c>
      <c r="I268" t="s">
        <v>1166</v>
      </c>
      <c r="J268" t="s">
        <v>180</v>
      </c>
      <c r="K268" t="s">
        <v>39</v>
      </c>
      <c r="N268" t="s">
        <v>1167</v>
      </c>
      <c r="O268" t="s">
        <v>42</v>
      </c>
      <c r="P268" t="s">
        <v>3578</v>
      </c>
      <c r="U268" t="s">
        <v>5411</v>
      </c>
      <c r="V268" t="s">
        <v>765</v>
      </c>
      <c r="W268" t="s">
        <v>5411</v>
      </c>
      <c r="X268">
        <v>7099</v>
      </c>
      <c r="Y268" s="2" t="s">
        <v>1476</v>
      </c>
      <c r="Z268" t="s">
        <v>7700</v>
      </c>
      <c r="AA268" t="str">
        <f>IF(COUNTIF(Sheet1!A:A, TRIM(Z268))&gt;0, "YES", "NO")</f>
        <v>NO</v>
      </c>
    </row>
    <row r="269" spans="1:27" x14ac:dyDescent="0.3">
      <c r="A269" t="s">
        <v>3233</v>
      </c>
      <c r="B269" t="s">
        <v>1161</v>
      </c>
      <c r="C269" t="s">
        <v>2157</v>
      </c>
      <c r="D269" t="s">
        <v>1163</v>
      </c>
      <c r="E269" t="s">
        <v>1164</v>
      </c>
      <c r="G269" t="s">
        <v>1165</v>
      </c>
      <c r="H269" t="s">
        <v>33</v>
      </c>
      <c r="I269" t="s">
        <v>1166</v>
      </c>
      <c r="J269" t="s">
        <v>72</v>
      </c>
      <c r="K269" t="s">
        <v>39</v>
      </c>
      <c r="N269" t="s">
        <v>1167</v>
      </c>
      <c r="O269" t="s">
        <v>42</v>
      </c>
      <c r="P269" t="s">
        <v>3234</v>
      </c>
      <c r="U269" t="s">
        <v>2157</v>
      </c>
      <c r="V269" t="s">
        <v>87</v>
      </c>
      <c r="W269" t="s">
        <v>2157</v>
      </c>
      <c r="X269">
        <v>7094</v>
      </c>
      <c r="Y269" s="2" t="s">
        <v>1476</v>
      </c>
      <c r="Z269" t="s">
        <v>3235</v>
      </c>
      <c r="AA269" t="str">
        <f>IF(COUNTIF(Sheet1!A:A, TRIM(Z269))&gt;0, "YES", "NO")</f>
        <v>NO</v>
      </c>
    </row>
    <row r="270" spans="1:27" x14ac:dyDescent="0.3">
      <c r="A270" t="s">
        <v>2156</v>
      </c>
      <c r="B270" t="s">
        <v>1161</v>
      </c>
      <c r="C270" t="s">
        <v>2157</v>
      </c>
      <c r="D270" t="s">
        <v>1163</v>
      </c>
      <c r="E270" t="s">
        <v>1164</v>
      </c>
      <c r="G270" t="s">
        <v>1165</v>
      </c>
      <c r="H270" t="s">
        <v>33</v>
      </c>
      <c r="I270" t="s">
        <v>1166</v>
      </c>
      <c r="J270" t="s">
        <v>61</v>
      </c>
      <c r="K270" t="s">
        <v>39</v>
      </c>
      <c r="N270" t="s">
        <v>1167</v>
      </c>
      <c r="O270" t="s">
        <v>42</v>
      </c>
      <c r="P270" t="s">
        <v>2158</v>
      </c>
      <c r="U270" t="s">
        <v>2157</v>
      </c>
      <c r="V270" t="s">
        <v>87</v>
      </c>
      <c r="W270" t="s">
        <v>2157</v>
      </c>
      <c r="X270">
        <v>7094</v>
      </c>
      <c r="Y270" s="2" t="s">
        <v>1476</v>
      </c>
      <c r="Z270" t="s">
        <v>2159</v>
      </c>
      <c r="AA270" t="str">
        <f>IF(COUNTIF(Sheet1!A:A, TRIM(Z270))&gt;0, "YES", "NO")</f>
        <v>NO</v>
      </c>
    </row>
    <row r="271" spans="1:27" x14ac:dyDescent="0.3">
      <c r="A271" t="s">
        <v>6381</v>
      </c>
      <c r="B271" t="s">
        <v>1161</v>
      </c>
      <c r="C271" t="s">
        <v>2157</v>
      </c>
      <c r="D271" t="s">
        <v>1163</v>
      </c>
      <c r="E271" t="s">
        <v>1164</v>
      </c>
      <c r="G271" t="s">
        <v>1165</v>
      </c>
      <c r="H271" t="s">
        <v>33</v>
      </c>
      <c r="I271" t="s">
        <v>1166</v>
      </c>
      <c r="J271" t="s">
        <v>298</v>
      </c>
      <c r="K271" t="s">
        <v>39</v>
      </c>
      <c r="N271" t="s">
        <v>1356</v>
      </c>
      <c r="O271" t="s">
        <v>42</v>
      </c>
      <c r="P271" t="s">
        <v>6382</v>
      </c>
      <c r="U271" t="s">
        <v>2157</v>
      </c>
      <c r="V271" t="s">
        <v>43</v>
      </c>
      <c r="W271" t="s">
        <v>3841</v>
      </c>
      <c r="X271">
        <v>7094</v>
      </c>
      <c r="Y271" s="2" t="s">
        <v>1476</v>
      </c>
      <c r="Z271" t="s">
        <v>6383</v>
      </c>
      <c r="AA271" t="str">
        <f>IF(COUNTIF(Sheet1!A:A, TRIM(Z271))&gt;0, "YES", "NO")</f>
        <v>NO</v>
      </c>
    </row>
    <row r="272" spans="1:27" x14ac:dyDescent="0.3">
      <c r="A272" t="s">
        <v>3161</v>
      </c>
      <c r="B272" t="s">
        <v>1161</v>
      </c>
      <c r="C272" t="s">
        <v>3162</v>
      </c>
      <c r="D272" t="s">
        <v>1163</v>
      </c>
      <c r="E272" t="s">
        <v>1164</v>
      </c>
      <c r="G272" t="s">
        <v>1165</v>
      </c>
      <c r="H272" t="s">
        <v>33</v>
      </c>
      <c r="I272" t="s">
        <v>1166</v>
      </c>
      <c r="J272" t="s">
        <v>117</v>
      </c>
      <c r="K272" t="s">
        <v>39</v>
      </c>
      <c r="N272" t="s">
        <v>1167</v>
      </c>
      <c r="O272" t="s">
        <v>42</v>
      </c>
      <c r="P272" t="s">
        <v>3163</v>
      </c>
      <c r="U272" t="s">
        <v>3162</v>
      </c>
      <c r="V272" t="s">
        <v>54</v>
      </c>
      <c r="W272" t="s">
        <v>3162</v>
      </c>
      <c r="Y272" s="2" t="s">
        <v>1476</v>
      </c>
      <c r="Z272" t="s">
        <v>3164</v>
      </c>
      <c r="AA272" t="str">
        <f>IF(COUNTIF(Sheet1!A:A, TRIM(Z272))&gt;0, "YES", "NO")</f>
        <v>NO</v>
      </c>
    </row>
    <row r="273" spans="1:27" x14ac:dyDescent="0.3">
      <c r="A273" t="s">
        <v>7471</v>
      </c>
      <c r="B273" t="s">
        <v>1161</v>
      </c>
      <c r="C273" t="s">
        <v>3162</v>
      </c>
      <c r="D273" t="s">
        <v>1163</v>
      </c>
      <c r="E273" t="s">
        <v>1164</v>
      </c>
      <c r="G273" t="s">
        <v>1165</v>
      </c>
      <c r="H273" t="s">
        <v>33</v>
      </c>
      <c r="I273" t="s">
        <v>1166</v>
      </c>
      <c r="J273" t="s">
        <v>147</v>
      </c>
      <c r="K273" t="s">
        <v>39</v>
      </c>
      <c r="N273" t="s">
        <v>1167</v>
      </c>
      <c r="O273" t="s">
        <v>42</v>
      </c>
      <c r="P273" t="s">
        <v>7472</v>
      </c>
      <c r="U273" t="s">
        <v>3162</v>
      </c>
      <c r="V273" t="s">
        <v>63</v>
      </c>
      <c r="W273" t="s">
        <v>3162</v>
      </c>
      <c r="Y273" s="2" t="s">
        <v>1476</v>
      </c>
      <c r="Z273" t="s">
        <v>7473</v>
      </c>
      <c r="AA273" t="str">
        <f>IF(COUNTIF(Sheet1!A:A, TRIM(Z273))&gt;0, "YES", "NO")</f>
        <v>NO</v>
      </c>
    </row>
    <row r="274" spans="1:27" x14ac:dyDescent="0.3">
      <c r="A274" t="s">
        <v>5222</v>
      </c>
      <c r="B274" t="s">
        <v>1161</v>
      </c>
      <c r="C274" t="s">
        <v>3162</v>
      </c>
      <c r="D274" t="s">
        <v>1163</v>
      </c>
      <c r="E274" t="s">
        <v>1164</v>
      </c>
      <c r="G274" t="s">
        <v>1165</v>
      </c>
      <c r="H274" t="s">
        <v>33</v>
      </c>
      <c r="I274" t="s">
        <v>1166</v>
      </c>
      <c r="J274" t="s">
        <v>164</v>
      </c>
      <c r="K274" t="s">
        <v>39</v>
      </c>
      <c r="N274" t="s">
        <v>1209</v>
      </c>
      <c r="O274" t="s">
        <v>42</v>
      </c>
      <c r="P274" t="s">
        <v>5223</v>
      </c>
      <c r="U274" t="s">
        <v>3162</v>
      </c>
      <c r="V274" t="s">
        <v>87</v>
      </c>
      <c r="W274" t="s">
        <v>3162</v>
      </c>
      <c r="X274">
        <v>7099</v>
      </c>
      <c r="Y274" s="2" t="s">
        <v>1476</v>
      </c>
      <c r="Z274" t="s">
        <v>5224</v>
      </c>
      <c r="AA274" t="str">
        <f>IF(COUNTIF(Sheet1!A:A, TRIM(Z274))&gt;0, "YES", "NO")</f>
        <v>NO</v>
      </c>
    </row>
    <row r="275" spans="1:27" x14ac:dyDescent="0.3">
      <c r="A275" t="s">
        <v>7120</v>
      </c>
      <c r="B275" t="s">
        <v>1161</v>
      </c>
      <c r="C275" t="s">
        <v>3861</v>
      </c>
      <c r="D275" t="s">
        <v>1163</v>
      </c>
      <c r="E275" t="s">
        <v>1164</v>
      </c>
      <c r="G275" t="s">
        <v>1165</v>
      </c>
      <c r="H275" t="s">
        <v>33</v>
      </c>
      <c r="I275" t="s">
        <v>1166</v>
      </c>
      <c r="J275" t="s">
        <v>306</v>
      </c>
      <c r="K275" t="s">
        <v>39</v>
      </c>
      <c r="N275" t="s">
        <v>1167</v>
      </c>
      <c r="O275" t="s">
        <v>42</v>
      </c>
      <c r="P275" t="s">
        <v>7121</v>
      </c>
      <c r="U275" t="s">
        <v>3861</v>
      </c>
      <c r="V275" t="s">
        <v>63</v>
      </c>
      <c r="W275" t="s">
        <v>7122</v>
      </c>
      <c r="X275">
        <v>7099</v>
      </c>
      <c r="Y275" s="2" t="s">
        <v>1476</v>
      </c>
      <c r="Z275" t="s">
        <v>7123</v>
      </c>
      <c r="AA275" t="str">
        <f>IF(COUNTIF(Sheet1!A:A, TRIM(Z275))&gt;0, "YES", "NO")</f>
        <v>NO</v>
      </c>
    </row>
    <row r="276" spans="1:27" x14ac:dyDescent="0.3">
      <c r="A276" t="s">
        <v>3860</v>
      </c>
      <c r="B276" t="s">
        <v>1161</v>
      </c>
      <c r="C276" t="s">
        <v>3861</v>
      </c>
      <c r="D276" t="s">
        <v>1163</v>
      </c>
      <c r="E276" t="s">
        <v>1164</v>
      </c>
      <c r="G276" t="s">
        <v>1165</v>
      </c>
      <c r="H276" t="s">
        <v>33</v>
      </c>
      <c r="I276" t="s">
        <v>1166</v>
      </c>
      <c r="J276" t="s">
        <v>213</v>
      </c>
      <c r="K276" t="s">
        <v>39</v>
      </c>
      <c r="N276" t="s">
        <v>1356</v>
      </c>
      <c r="O276" t="s">
        <v>42</v>
      </c>
      <c r="P276" t="s">
        <v>3862</v>
      </c>
      <c r="U276" t="s">
        <v>3861</v>
      </c>
      <c r="V276" t="s">
        <v>63</v>
      </c>
      <c r="W276" t="s">
        <v>3861</v>
      </c>
      <c r="X276" t="s">
        <v>1937</v>
      </c>
      <c r="Y276" s="2" t="s">
        <v>1476</v>
      </c>
      <c r="Z276" t="s">
        <v>3863</v>
      </c>
      <c r="AA276" t="str">
        <f>IF(COUNTIF(Sheet1!A:A, TRIM(Z276))&gt;0, "YES", "NO")</f>
        <v>NO</v>
      </c>
    </row>
    <row r="277" spans="1:27" x14ac:dyDescent="0.3">
      <c r="A277" t="s">
        <v>6768</v>
      </c>
      <c r="B277" t="s">
        <v>1161</v>
      </c>
      <c r="C277" t="s">
        <v>3809</v>
      </c>
      <c r="D277" t="s">
        <v>1163</v>
      </c>
      <c r="E277" t="s">
        <v>1164</v>
      </c>
      <c r="G277" t="s">
        <v>1165</v>
      </c>
      <c r="H277" t="s">
        <v>33</v>
      </c>
      <c r="I277" t="s">
        <v>1166</v>
      </c>
      <c r="J277" t="s">
        <v>314</v>
      </c>
      <c r="K277" t="s">
        <v>39</v>
      </c>
      <c r="N277" t="s">
        <v>1167</v>
      </c>
      <c r="O277" t="s">
        <v>42</v>
      </c>
      <c r="P277" t="s">
        <v>42</v>
      </c>
      <c r="U277" t="s">
        <v>3809</v>
      </c>
      <c r="V277" t="s">
        <v>765</v>
      </c>
      <c r="W277" t="s">
        <v>3809</v>
      </c>
      <c r="X277">
        <v>7013</v>
      </c>
      <c r="Y277" s="2" t="s">
        <v>1476</v>
      </c>
      <c r="Z277" t="s">
        <v>6769</v>
      </c>
      <c r="AA277" t="str">
        <f>IF(COUNTIF(Sheet1!A:A, TRIM(Z277))&gt;0, "YES", "NO")</f>
        <v>NO</v>
      </c>
    </row>
    <row r="278" spans="1:27" x14ac:dyDescent="0.3">
      <c r="A278" t="s">
        <v>3808</v>
      </c>
      <c r="B278" t="s">
        <v>1161</v>
      </c>
      <c r="C278" t="s">
        <v>3809</v>
      </c>
      <c r="D278" t="s">
        <v>1163</v>
      </c>
      <c r="E278" t="s">
        <v>1164</v>
      </c>
      <c r="G278" t="s">
        <v>1165</v>
      </c>
      <c r="H278" t="s">
        <v>33</v>
      </c>
      <c r="I278" t="s">
        <v>1166</v>
      </c>
      <c r="J278" t="s">
        <v>789</v>
      </c>
      <c r="K278" t="s">
        <v>39</v>
      </c>
      <c r="N278" t="s">
        <v>1209</v>
      </c>
      <c r="O278" t="s">
        <v>42</v>
      </c>
      <c r="P278" t="s">
        <v>42</v>
      </c>
      <c r="U278" t="s">
        <v>3809</v>
      </c>
      <c r="V278" t="s">
        <v>3735</v>
      </c>
      <c r="W278" t="s">
        <v>3809</v>
      </c>
      <c r="X278">
        <v>7013</v>
      </c>
      <c r="Y278" s="2" t="s">
        <v>1476</v>
      </c>
      <c r="Z278" t="s">
        <v>7166</v>
      </c>
      <c r="AA278" t="str">
        <f>IF(COUNTIF(Sheet1!A:A, TRIM(Z278))&gt;0, "YES", "NO")</f>
        <v>NO</v>
      </c>
    </row>
    <row r="279" spans="1:27" x14ac:dyDescent="0.3">
      <c r="A279" t="s">
        <v>3808</v>
      </c>
      <c r="B279" t="s">
        <v>1161</v>
      </c>
      <c r="C279" t="s">
        <v>3809</v>
      </c>
      <c r="D279" t="s">
        <v>1163</v>
      </c>
      <c r="E279" t="s">
        <v>1164</v>
      </c>
      <c r="G279" t="s">
        <v>1165</v>
      </c>
      <c r="H279" t="s">
        <v>33</v>
      </c>
      <c r="I279" t="s">
        <v>1166</v>
      </c>
      <c r="J279" t="s">
        <v>789</v>
      </c>
      <c r="K279" t="s">
        <v>39</v>
      </c>
      <c r="N279" t="s">
        <v>1209</v>
      </c>
      <c r="O279" t="s">
        <v>42</v>
      </c>
      <c r="P279" t="s">
        <v>42</v>
      </c>
      <c r="U279" t="s">
        <v>3809</v>
      </c>
      <c r="V279" t="s">
        <v>244</v>
      </c>
      <c r="W279" t="s">
        <v>3809</v>
      </c>
      <c r="X279">
        <v>7013</v>
      </c>
      <c r="Y279" s="2" t="s">
        <v>1476</v>
      </c>
      <c r="Z279" t="s">
        <v>3810</v>
      </c>
      <c r="AA279" t="str">
        <f>IF(COUNTIF(Sheet1!A:A, TRIM(Z279))&gt;0, "YES", "NO")</f>
        <v>NO</v>
      </c>
    </row>
    <row r="280" spans="1:27" x14ac:dyDescent="0.3">
      <c r="A280" t="s">
        <v>1604</v>
      </c>
      <c r="B280" t="s">
        <v>1161</v>
      </c>
      <c r="C280" t="s">
        <v>1605</v>
      </c>
      <c r="D280" t="s">
        <v>1163</v>
      </c>
      <c r="E280" t="s">
        <v>1164</v>
      </c>
      <c r="G280" t="s">
        <v>1165</v>
      </c>
      <c r="H280" t="s">
        <v>33</v>
      </c>
      <c r="I280" t="s">
        <v>1166</v>
      </c>
      <c r="J280" t="s">
        <v>157</v>
      </c>
      <c r="K280" t="s">
        <v>39</v>
      </c>
      <c r="N280" t="s">
        <v>1167</v>
      </c>
      <c r="O280" t="s">
        <v>42</v>
      </c>
      <c r="P280" t="s">
        <v>1606</v>
      </c>
      <c r="U280" t="s">
        <v>1605</v>
      </c>
      <c r="V280" t="s">
        <v>54</v>
      </c>
      <c r="W280" t="s">
        <v>1605</v>
      </c>
      <c r="X280">
        <v>7094</v>
      </c>
      <c r="Y280" s="2" t="s">
        <v>1476</v>
      </c>
      <c r="Z280" t="s">
        <v>1607</v>
      </c>
      <c r="AA280" t="str">
        <f>IF(COUNTIF(Sheet1!A:A, TRIM(Z280))&gt;0, "YES", "NO")</f>
        <v>NO</v>
      </c>
    </row>
    <row r="281" spans="1:27" x14ac:dyDescent="0.3">
      <c r="A281" t="s">
        <v>4302</v>
      </c>
      <c r="B281" t="s">
        <v>1161</v>
      </c>
      <c r="C281" t="s">
        <v>1605</v>
      </c>
      <c r="D281" t="s">
        <v>1163</v>
      </c>
      <c r="E281" t="s">
        <v>1164</v>
      </c>
      <c r="G281" t="s">
        <v>1165</v>
      </c>
      <c r="H281" t="s">
        <v>33</v>
      </c>
      <c r="I281" t="s">
        <v>1166</v>
      </c>
      <c r="J281" t="s">
        <v>38</v>
      </c>
      <c r="K281" t="s">
        <v>39</v>
      </c>
      <c r="N281" t="s">
        <v>1167</v>
      </c>
      <c r="O281" t="s">
        <v>1195</v>
      </c>
      <c r="P281" t="s">
        <v>4303</v>
      </c>
      <c r="U281" t="s">
        <v>1605</v>
      </c>
      <c r="V281" t="s">
        <v>99</v>
      </c>
      <c r="W281" t="s">
        <v>1605</v>
      </c>
      <c r="X281">
        <v>7094</v>
      </c>
      <c r="Y281" s="2" t="s">
        <v>1476</v>
      </c>
      <c r="Z281" t="s">
        <v>4304</v>
      </c>
      <c r="AA281" t="str">
        <f>IF(COUNTIF(Sheet1!A:A, TRIM(Z281))&gt;0, "YES", "NO")</f>
        <v>NO</v>
      </c>
    </row>
    <row r="282" spans="1:27" x14ac:dyDescent="0.3">
      <c r="A282" t="s">
        <v>3576</v>
      </c>
      <c r="B282" t="s">
        <v>1161</v>
      </c>
      <c r="C282" t="s">
        <v>3577</v>
      </c>
      <c r="D282" t="s">
        <v>1163</v>
      </c>
      <c r="E282" t="s">
        <v>1164</v>
      </c>
      <c r="G282" t="s">
        <v>1165</v>
      </c>
      <c r="H282" t="s">
        <v>33</v>
      </c>
      <c r="I282" t="s">
        <v>1166</v>
      </c>
      <c r="J282" t="s">
        <v>97</v>
      </c>
      <c r="K282" t="s">
        <v>39</v>
      </c>
      <c r="N282" t="s">
        <v>1167</v>
      </c>
      <c r="O282" t="s">
        <v>1195</v>
      </c>
      <c r="P282" t="s">
        <v>3578</v>
      </c>
      <c r="U282" t="s">
        <v>3577</v>
      </c>
      <c r="V282" t="s">
        <v>63</v>
      </c>
      <c r="W282" t="s">
        <v>3577</v>
      </c>
      <c r="X282">
        <v>7099</v>
      </c>
      <c r="Y282" s="2" t="s">
        <v>1476</v>
      </c>
      <c r="Z282" t="s">
        <v>3579</v>
      </c>
      <c r="AA282" t="str">
        <f>IF(COUNTIF(Sheet1!A:A, TRIM(Z282))&gt;0, "YES", "NO")</f>
        <v>NO</v>
      </c>
    </row>
    <row r="283" spans="1:27" x14ac:dyDescent="0.3">
      <c r="A283" t="s">
        <v>3669</v>
      </c>
      <c r="B283" t="s">
        <v>1161</v>
      </c>
      <c r="C283" t="s">
        <v>3577</v>
      </c>
      <c r="D283" t="s">
        <v>1163</v>
      </c>
      <c r="E283" t="s">
        <v>1164</v>
      </c>
      <c r="G283" t="s">
        <v>1165</v>
      </c>
      <c r="H283" t="s">
        <v>33</v>
      </c>
      <c r="I283" t="s">
        <v>1166</v>
      </c>
      <c r="J283" t="s">
        <v>106</v>
      </c>
      <c r="K283" t="s">
        <v>39</v>
      </c>
      <c r="N283" t="s">
        <v>1167</v>
      </c>
      <c r="O283" t="s">
        <v>42</v>
      </c>
      <c r="P283" t="s">
        <v>3670</v>
      </c>
      <c r="U283" t="s">
        <v>3577</v>
      </c>
      <c r="V283" t="s">
        <v>765</v>
      </c>
      <c r="W283" t="s">
        <v>3671</v>
      </c>
      <c r="X283">
        <v>7099</v>
      </c>
      <c r="Y283" s="2" t="s">
        <v>1476</v>
      </c>
      <c r="Z283" t="s">
        <v>3672</v>
      </c>
      <c r="AA283" t="str">
        <f>IF(COUNTIF(Sheet1!A:A, TRIM(Z283))&gt;0, "YES", "NO")</f>
        <v>NO</v>
      </c>
    </row>
    <row r="284" spans="1:27" x14ac:dyDescent="0.3">
      <c r="A284" t="s">
        <v>3165</v>
      </c>
      <c r="B284" t="s">
        <v>1161</v>
      </c>
      <c r="C284" t="s">
        <v>3083</v>
      </c>
      <c r="D284" t="s">
        <v>1163</v>
      </c>
      <c r="E284" t="s">
        <v>1164</v>
      </c>
      <c r="G284" t="s">
        <v>1165</v>
      </c>
      <c r="H284" t="s">
        <v>33</v>
      </c>
      <c r="I284" t="s">
        <v>1166</v>
      </c>
      <c r="J284" t="s">
        <v>117</v>
      </c>
      <c r="K284" t="s">
        <v>39</v>
      </c>
      <c r="N284" t="s">
        <v>1167</v>
      </c>
      <c r="O284" t="s">
        <v>42</v>
      </c>
      <c r="P284" t="s">
        <v>42</v>
      </c>
      <c r="U284" t="s">
        <v>3083</v>
      </c>
      <c r="V284" t="s">
        <v>63</v>
      </c>
      <c r="W284" t="s">
        <v>3083</v>
      </c>
      <c r="X284">
        <v>7013</v>
      </c>
      <c r="Y284" s="2" t="s">
        <v>1476</v>
      </c>
      <c r="Z284" t="s">
        <v>3166</v>
      </c>
      <c r="AA284" t="str">
        <f>IF(COUNTIF(Sheet1!A:A, TRIM(Z284))&gt;0, "YES", "NO")</f>
        <v>NO</v>
      </c>
    </row>
    <row r="285" spans="1:27" x14ac:dyDescent="0.3">
      <c r="A285" t="s">
        <v>3082</v>
      </c>
      <c r="B285" t="s">
        <v>1161</v>
      </c>
      <c r="C285" t="s">
        <v>3083</v>
      </c>
      <c r="D285" t="s">
        <v>1163</v>
      </c>
      <c r="E285" t="s">
        <v>1164</v>
      </c>
      <c r="G285" t="s">
        <v>1165</v>
      </c>
      <c r="H285" t="s">
        <v>33</v>
      </c>
      <c r="I285" t="s">
        <v>1166</v>
      </c>
      <c r="J285" t="s">
        <v>147</v>
      </c>
      <c r="K285" t="s">
        <v>39</v>
      </c>
      <c r="N285" t="s">
        <v>1167</v>
      </c>
      <c r="O285" t="s">
        <v>42</v>
      </c>
      <c r="P285" t="s">
        <v>42</v>
      </c>
      <c r="U285" t="s">
        <v>3083</v>
      </c>
      <c r="V285" t="s">
        <v>244</v>
      </c>
      <c r="W285" t="s">
        <v>3083</v>
      </c>
      <c r="X285">
        <v>7013</v>
      </c>
      <c r="Y285" s="2" t="s">
        <v>1476</v>
      </c>
      <c r="Z285" t="s">
        <v>3084</v>
      </c>
      <c r="AA285" t="str">
        <f>IF(COUNTIF(Sheet1!A:A, TRIM(Z285))&gt;0, "YES", "NO")</f>
        <v>NO</v>
      </c>
    </row>
    <row r="286" spans="1:27" x14ac:dyDescent="0.3">
      <c r="A286" t="s">
        <v>3941</v>
      </c>
      <c r="B286" t="s">
        <v>1161</v>
      </c>
      <c r="C286" t="s">
        <v>3083</v>
      </c>
      <c r="D286" t="s">
        <v>1163</v>
      </c>
      <c r="E286" t="s">
        <v>1164</v>
      </c>
      <c r="G286" t="s">
        <v>1165</v>
      </c>
      <c r="H286" t="s">
        <v>33</v>
      </c>
      <c r="I286" t="s">
        <v>1166</v>
      </c>
      <c r="J286" t="s">
        <v>164</v>
      </c>
      <c r="K286" t="s">
        <v>39</v>
      </c>
      <c r="N286" t="s">
        <v>42</v>
      </c>
      <c r="O286" t="s">
        <v>42</v>
      </c>
      <c r="P286" t="s">
        <v>42</v>
      </c>
      <c r="U286" t="s">
        <v>3083</v>
      </c>
      <c r="V286" t="s">
        <v>54</v>
      </c>
      <c r="W286" t="s">
        <v>3083</v>
      </c>
      <c r="X286">
        <v>7013</v>
      </c>
      <c r="Y286" s="2" t="s">
        <v>1476</v>
      </c>
      <c r="Z286" t="s">
        <v>3942</v>
      </c>
      <c r="AA286" t="str">
        <f>IF(COUNTIF(Sheet1!A:A, TRIM(Z286))&gt;0, "YES", "NO")</f>
        <v>NO</v>
      </c>
    </row>
    <row r="287" spans="1:27" x14ac:dyDescent="0.3">
      <c r="A287" t="s">
        <v>2960</v>
      </c>
      <c r="B287" t="s">
        <v>1161</v>
      </c>
      <c r="C287" t="s">
        <v>2961</v>
      </c>
      <c r="D287" t="s">
        <v>1163</v>
      </c>
      <c r="E287" t="s">
        <v>1164</v>
      </c>
      <c r="G287" t="s">
        <v>1165</v>
      </c>
      <c r="H287" t="s">
        <v>33</v>
      </c>
      <c r="I287" t="s">
        <v>1166</v>
      </c>
      <c r="J287" t="s">
        <v>306</v>
      </c>
      <c r="K287" t="s">
        <v>39</v>
      </c>
      <c r="N287" t="s">
        <v>1167</v>
      </c>
      <c r="O287" t="s">
        <v>42</v>
      </c>
      <c r="P287" t="s">
        <v>42</v>
      </c>
      <c r="U287" t="s">
        <v>2961</v>
      </c>
      <c r="V287" t="s">
        <v>63</v>
      </c>
      <c r="W287" t="s">
        <v>2961</v>
      </c>
      <c r="X287">
        <v>7013</v>
      </c>
      <c r="Y287" s="2" t="s">
        <v>1476</v>
      </c>
      <c r="Z287" t="s">
        <v>2962</v>
      </c>
      <c r="AA287" t="str">
        <f>IF(COUNTIF(Sheet1!A:A, TRIM(Z287))&gt;0, "YES", "NO")</f>
        <v>NO</v>
      </c>
    </row>
    <row r="288" spans="1:27" x14ac:dyDescent="0.3">
      <c r="A288" t="s">
        <v>6807</v>
      </c>
      <c r="B288" t="s">
        <v>1161</v>
      </c>
      <c r="C288" t="s">
        <v>2998</v>
      </c>
      <c r="D288" t="s">
        <v>1163</v>
      </c>
      <c r="E288" t="s">
        <v>1164</v>
      </c>
      <c r="G288" t="s">
        <v>1165</v>
      </c>
      <c r="H288" t="s">
        <v>33</v>
      </c>
      <c r="I288" t="s">
        <v>1166</v>
      </c>
      <c r="J288" t="s">
        <v>314</v>
      </c>
      <c r="K288" t="s">
        <v>39</v>
      </c>
      <c r="N288" t="s">
        <v>1167</v>
      </c>
      <c r="O288" t="s">
        <v>42</v>
      </c>
      <c r="P288" t="s">
        <v>6808</v>
      </c>
      <c r="U288" t="s">
        <v>2998</v>
      </c>
      <c r="V288" t="s">
        <v>6809</v>
      </c>
      <c r="W288" t="s">
        <v>2998</v>
      </c>
      <c r="X288">
        <v>7091</v>
      </c>
      <c r="Y288" s="2" t="s">
        <v>1476</v>
      </c>
      <c r="Z288" t="s">
        <v>6810</v>
      </c>
      <c r="AA288" t="str">
        <f>IF(COUNTIF(Sheet1!A:A, TRIM(Z288))&gt;0, "YES", "NO")</f>
        <v>NO</v>
      </c>
    </row>
    <row r="289" spans="1:27" x14ac:dyDescent="0.3">
      <c r="A289" t="s">
        <v>2997</v>
      </c>
      <c r="B289" t="s">
        <v>1161</v>
      </c>
      <c r="C289" t="s">
        <v>2998</v>
      </c>
      <c r="D289" t="s">
        <v>1163</v>
      </c>
      <c r="E289" t="s">
        <v>1164</v>
      </c>
      <c r="G289" t="s">
        <v>1165</v>
      </c>
      <c r="H289" t="s">
        <v>33</v>
      </c>
      <c r="I289" t="s">
        <v>1166</v>
      </c>
      <c r="J289" t="s">
        <v>789</v>
      </c>
      <c r="K289" t="s">
        <v>39</v>
      </c>
      <c r="N289" t="s">
        <v>1356</v>
      </c>
      <c r="O289" t="s">
        <v>42</v>
      </c>
      <c r="P289" t="s">
        <v>2999</v>
      </c>
      <c r="U289" t="s">
        <v>2998</v>
      </c>
      <c r="V289" t="s">
        <v>43</v>
      </c>
      <c r="W289" t="s">
        <v>2613</v>
      </c>
      <c r="X289">
        <v>7091</v>
      </c>
      <c r="Y289" s="2" t="s">
        <v>1476</v>
      </c>
      <c r="Z289" t="s">
        <v>3000</v>
      </c>
      <c r="AA289" t="str">
        <f>IF(COUNTIF(Sheet1!A:A, TRIM(Z289))&gt;0, "YES", "NO")</f>
        <v>NO</v>
      </c>
    </row>
    <row r="290" spans="1:27" x14ac:dyDescent="0.3">
      <c r="A290" t="s">
        <v>3724</v>
      </c>
      <c r="B290" t="s">
        <v>1161</v>
      </c>
      <c r="C290" t="s">
        <v>3469</v>
      </c>
      <c r="D290" t="s">
        <v>1163</v>
      </c>
      <c r="E290" t="s">
        <v>1164</v>
      </c>
      <c r="G290" t="s">
        <v>1165</v>
      </c>
      <c r="H290" t="s">
        <v>33</v>
      </c>
      <c r="I290" t="s">
        <v>1166</v>
      </c>
      <c r="J290" t="s">
        <v>157</v>
      </c>
      <c r="K290" t="s">
        <v>39</v>
      </c>
      <c r="N290" t="s">
        <v>1167</v>
      </c>
      <c r="O290" t="s">
        <v>42</v>
      </c>
      <c r="P290" t="s">
        <v>841</v>
      </c>
      <c r="U290" t="s">
        <v>3469</v>
      </c>
      <c r="V290" t="s">
        <v>63</v>
      </c>
      <c r="W290" t="s">
        <v>3469</v>
      </c>
      <c r="X290">
        <v>7099</v>
      </c>
      <c r="Y290" s="2" t="s">
        <v>1476</v>
      </c>
      <c r="Z290" t="s">
        <v>3725</v>
      </c>
      <c r="AA290" t="str">
        <f>IF(COUNTIF(Sheet1!A:A, TRIM(Z290))&gt;0, "YES", "NO")</f>
        <v>NO</v>
      </c>
    </row>
    <row r="291" spans="1:27" x14ac:dyDescent="0.3">
      <c r="A291" t="s">
        <v>3468</v>
      </c>
      <c r="B291" t="s">
        <v>1161</v>
      </c>
      <c r="C291" t="s">
        <v>3469</v>
      </c>
      <c r="D291" t="s">
        <v>1163</v>
      </c>
      <c r="E291" t="s">
        <v>1164</v>
      </c>
      <c r="G291" t="s">
        <v>1165</v>
      </c>
      <c r="H291" t="s">
        <v>33</v>
      </c>
      <c r="I291" t="s">
        <v>1166</v>
      </c>
      <c r="J291" t="s">
        <v>38</v>
      </c>
      <c r="K291" t="s">
        <v>39</v>
      </c>
      <c r="N291" t="s">
        <v>1167</v>
      </c>
      <c r="O291" t="s">
        <v>42</v>
      </c>
      <c r="P291" t="s">
        <v>841</v>
      </c>
      <c r="U291" t="s">
        <v>3469</v>
      </c>
      <c r="V291" t="s">
        <v>765</v>
      </c>
      <c r="W291" t="s">
        <v>3469</v>
      </c>
      <c r="X291">
        <v>7099</v>
      </c>
      <c r="Y291" s="2" t="s">
        <v>1476</v>
      </c>
      <c r="Z291" t="s">
        <v>3470</v>
      </c>
      <c r="AA291" t="str">
        <f>IF(COUNTIF(Sheet1!A:A, TRIM(Z291))&gt;0, "YES", "NO")</f>
        <v>NO</v>
      </c>
    </row>
    <row r="292" spans="1:27" x14ac:dyDescent="0.3">
      <c r="A292" t="s">
        <v>4710</v>
      </c>
      <c r="B292" t="s">
        <v>1161</v>
      </c>
      <c r="C292" t="s">
        <v>3958</v>
      </c>
      <c r="D292" t="s">
        <v>1163</v>
      </c>
      <c r="E292" t="s">
        <v>1164</v>
      </c>
      <c r="G292" t="s">
        <v>1165</v>
      </c>
      <c r="H292" t="s">
        <v>33</v>
      </c>
      <c r="I292" t="s">
        <v>1166</v>
      </c>
      <c r="J292" t="s">
        <v>97</v>
      </c>
      <c r="K292" t="s">
        <v>39</v>
      </c>
      <c r="N292" t="s">
        <v>1167</v>
      </c>
      <c r="O292" t="s">
        <v>42</v>
      </c>
      <c r="P292" t="s">
        <v>4711</v>
      </c>
      <c r="U292" t="s">
        <v>4712</v>
      </c>
      <c r="V292" t="s">
        <v>63</v>
      </c>
      <c r="W292" t="s">
        <v>4713</v>
      </c>
      <c r="X292">
        <v>7099</v>
      </c>
      <c r="Y292" s="2" t="s">
        <v>1476</v>
      </c>
      <c r="Z292" t="s">
        <v>4714</v>
      </c>
      <c r="AA292" t="str">
        <f>IF(COUNTIF(Sheet1!A:A, TRIM(Z292))&gt;0, "YES", "NO")</f>
        <v>NO</v>
      </c>
    </row>
    <row r="293" spans="1:27" x14ac:dyDescent="0.3">
      <c r="A293" t="s">
        <v>3957</v>
      </c>
      <c r="B293" t="s">
        <v>1161</v>
      </c>
      <c r="C293" t="s">
        <v>3958</v>
      </c>
      <c r="D293" t="s">
        <v>1163</v>
      </c>
      <c r="E293" t="s">
        <v>1164</v>
      </c>
      <c r="G293" t="s">
        <v>1165</v>
      </c>
      <c r="H293" t="s">
        <v>33</v>
      </c>
      <c r="I293" t="s">
        <v>1166</v>
      </c>
      <c r="J293" t="s">
        <v>106</v>
      </c>
      <c r="K293" t="s">
        <v>39</v>
      </c>
      <c r="N293" t="s">
        <v>1167</v>
      </c>
      <c r="O293" t="s">
        <v>42</v>
      </c>
      <c r="P293" t="s">
        <v>841</v>
      </c>
      <c r="U293" t="s">
        <v>3958</v>
      </c>
      <c r="V293" t="s">
        <v>765</v>
      </c>
      <c r="W293" t="s">
        <v>3958</v>
      </c>
      <c r="X293">
        <v>7099</v>
      </c>
      <c r="Y293" s="2" t="s">
        <v>1476</v>
      </c>
      <c r="Z293" t="s">
        <v>3959</v>
      </c>
      <c r="AA293" t="str">
        <f>IF(COUNTIF(Sheet1!A:A, TRIM(Z293))&gt;0, "YES", "NO")</f>
        <v>NO</v>
      </c>
    </row>
    <row r="294" spans="1:27" x14ac:dyDescent="0.3">
      <c r="A294" t="s">
        <v>7531</v>
      </c>
      <c r="B294" t="s">
        <v>1161</v>
      </c>
      <c r="C294" t="s">
        <v>7532</v>
      </c>
      <c r="D294" t="s">
        <v>1163</v>
      </c>
      <c r="E294" t="s">
        <v>1164</v>
      </c>
      <c r="G294" t="s">
        <v>1165</v>
      </c>
      <c r="H294" t="s">
        <v>33</v>
      </c>
      <c r="I294" t="s">
        <v>1166</v>
      </c>
      <c r="J294" t="s">
        <v>51</v>
      </c>
      <c r="K294" t="s">
        <v>39</v>
      </c>
      <c r="N294" t="s">
        <v>1167</v>
      </c>
      <c r="O294" t="s">
        <v>42</v>
      </c>
      <c r="P294" t="s">
        <v>7533</v>
      </c>
      <c r="U294" t="s">
        <v>7532</v>
      </c>
      <c r="V294" t="s">
        <v>63</v>
      </c>
      <c r="W294" t="s">
        <v>7532</v>
      </c>
      <c r="X294">
        <v>7099</v>
      </c>
      <c r="Y294" s="2" t="s">
        <v>1476</v>
      </c>
      <c r="Z294" t="s">
        <v>7534</v>
      </c>
      <c r="AA294" t="str">
        <f>IF(COUNTIF(Sheet1!A:A, TRIM(Z294))&gt;0, "YES", "NO")</f>
        <v>NO</v>
      </c>
    </row>
    <row r="295" spans="1:27" x14ac:dyDescent="0.3">
      <c r="A295" t="s">
        <v>7651</v>
      </c>
      <c r="B295" t="s">
        <v>1161</v>
      </c>
      <c r="C295" t="s">
        <v>7532</v>
      </c>
      <c r="D295" t="s">
        <v>1163</v>
      </c>
      <c r="E295" t="s">
        <v>1164</v>
      </c>
      <c r="G295" t="s">
        <v>1165</v>
      </c>
      <c r="H295" t="s">
        <v>177</v>
      </c>
      <c r="I295" t="s">
        <v>1166</v>
      </c>
      <c r="J295" t="s">
        <v>180</v>
      </c>
      <c r="K295" t="s">
        <v>39</v>
      </c>
      <c r="N295" t="s">
        <v>1167</v>
      </c>
      <c r="O295" t="s">
        <v>42</v>
      </c>
      <c r="P295" t="s">
        <v>7652</v>
      </c>
      <c r="U295" t="s">
        <v>7532</v>
      </c>
      <c r="V295" t="s">
        <v>63</v>
      </c>
      <c r="W295" t="s">
        <v>7532</v>
      </c>
      <c r="X295">
        <v>7099</v>
      </c>
      <c r="Y295" s="2" t="s">
        <v>1476</v>
      </c>
      <c r="Z295" t="s">
        <v>7653</v>
      </c>
      <c r="AA295" t="str">
        <f>IF(COUNTIF(Sheet1!A:A, TRIM(Z295))&gt;0, "YES", "NO")</f>
        <v>NO</v>
      </c>
    </row>
    <row r="296" spans="1:27" x14ac:dyDescent="0.3">
      <c r="A296" t="s">
        <v>3236</v>
      </c>
      <c r="B296" t="s">
        <v>1161</v>
      </c>
      <c r="C296" t="s">
        <v>1349</v>
      </c>
      <c r="D296" t="s">
        <v>1163</v>
      </c>
      <c r="E296" t="s">
        <v>1164</v>
      </c>
      <c r="G296" t="s">
        <v>1165</v>
      </c>
      <c r="H296" t="s">
        <v>33</v>
      </c>
      <c r="I296" t="s">
        <v>1166</v>
      </c>
      <c r="J296" t="s">
        <v>72</v>
      </c>
      <c r="K296" t="s">
        <v>39</v>
      </c>
      <c r="N296" t="s">
        <v>1167</v>
      </c>
      <c r="O296" t="s">
        <v>42</v>
      </c>
      <c r="P296" t="s">
        <v>42</v>
      </c>
      <c r="U296" t="s">
        <v>1349</v>
      </c>
      <c r="V296" t="s">
        <v>63</v>
      </c>
      <c r="W296" t="s">
        <v>1349</v>
      </c>
      <c r="X296">
        <v>7013</v>
      </c>
      <c r="Y296" s="2" t="s">
        <v>1476</v>
      </c>
      <c r="Z296" t="s">
        <v>3237</v>
      </c>
      <c r="AA296" t="str">
        <f>IF(COUNTIF(Sheet1!A:A, TRIM(Z296))&gt;0, "YES", "NO")</f>
        <v>NO</v>
      </c>
    </row>
    <row r="297" spans="1:27" x14ac:dyDescent="0.3">
      <c r="A297" t="s">
        <v>1348</v>
      </c>
      <c r="B297" t="s">
        <v>1161</v>
      </c>
      <c r="C297" t="s">
        <v>1349</v>
      </c>
      <c r="D297" t="s">
        <v>1163</v>
      </c>
      <c r="E297" t="s">
        <v>1164</v>
      </c>
      <c r="G297" t="s">
        <v>1165</v>
      </c>
      <c r="H297" t="s">
        <v>33</v>
      </c>
      <c r="I297" t="s">
        <v>1166</v>
      </c>
      <c r="J297" t="s">
        <v>61</v>
      </c>
      <c r="K297" t="s">
        <v>39</v>
      </c>
      <c r="N297" t="s">
        <v>1167</v>
      </c>
      <c r="O297" t="s">
        <v>42</v>
      </c>
      <c r="P297" t="s">
        <v>42</v>
      </c>
      <c r="U297" t="s">
        <v>1349</v>
      </c>
      <c r="V297" t="s">
        <v>87</v>
      </c>
      <c r="W297" t="s">
        <v>1349</v>
      </c>
      <c r="X297">
        <v>7013</v>
      </c>
      <c r="Y297" s="2" t="s">
        <v>1476</v>
      </c>
      <c r="Z297" t="s">
        <v>1350</v>
      </c>
      <c r="AA297" t="str">
        <f>IF(COUNTIF(Sheet1!A:A, TRIM(Z297))&gt;0, "YES", "NO")</f>
        <v>NO</v>
      </c>
    </row>
    <row r="298" spans="1:27" x14ac:dyDescent="0.3">
      <c r="A298" t="s">
        <v>4006</v>
      </c>
      <c r="B298" t="s">
        <v>1161</v>
      </c>
      <c r="C298" t="s">
        <v>1349</v>
      </c>
      <c r="D298" t="s">
        <v>1163</v>
      </c>
      <c r="E298" t="s">
        <v>1164</v>
      </c>
      <c r="G298" t="s">
        <v>1165</v>
      </c>
      <c r="H298" t="s">
        <v>33</v>
      </c>
      <c r="I298" t="s">
        <v>1166</v>
      </c>
      <c r="J298" t="s">
        <v>298</v>
      </c>
      <c r="K298" t="s">
        <v>39</v>
      </c>
      <c r="N298" t="s">
        <v>1209</v>
      </c>
      <c r="O298" t="s">
        <v>42</v>
      </c>
      <c r="P298" t="s">
        <v>42</v>
      </c>
      <c r="U298" t="s">
        <v>1349</v>
      </c>
      <c r="V298" t="s">
        <v>244</v>
      </c>
      <c r="W298" t="s">
        <v>1349</v>
      </c>
      <c r="X298">
        <v>7013</v>
      </c>
      <c r="Y298" s="2" t="s">
        <v>1476</v>
      </c>
      <c r="Z298" t="s">
        <v>4007</v>
      </c>
      <c r="AA298" t="str">
        <f>IF(COUNTIF(Sheet1!A:A, TRIM(Z298))&gt;0, "YES", "NO")</f>
        <v>NO</v>
      </c>
    </row>
    <row r="299" spans="1:27" x14ac:dyDescent="0.3">
      <c r="A299" t="s">
        <v>4038</v>
      </c>
      <c r="B299" t="s">
        <v>1161</v>
      </c>
      <c r="C299" t="s">
        <v>4039</v>
      </c>
      <c r="D299" t="s">
        <v>1163</v>
      </c>
      <c r="E299" t="s">
        <v>1164</v>
      </c>
      <c r="G299" t="s">
        <v>1165</v>
      </c>
      <c r="H299" t="s">
        <v>33</v>
      </c>
      <c r="I299" t="s">
        <v>1166</v>
      </c>
      <c r="J299" t="s">
        <v>117</v>
      </c>
      <c r="K299" t="s">
        <v>39</v>
      </c>
      <c r="N299" t="s">
        <v>1167</v>
      </c>
      <c r="O299" t="s">
        <v>42</v>
      </c>
      <c r="P299" t="s">
        <v>42</v>
      </c>
      <c r="U299" t="s">
        <v>4039</v>
      </c>
      <c r="V299" t="s">
        <v>765</v>
      </c>
      <c r="W299" t="s">
        <v>4039</v>
      </c>
      <c r="X299">
        <v>7013</v>
      </c>
      <c r="Y299" s="2" t="s">
        <v>1476</v>
      </c>
      <c r="Z299" t="s">
        <v>4040</v>
      </c>
      <c r="AA299" t="str">
        <f>IF(COUNTIF(Sheet1!A:A, TRIM(Z299))&gt;0, "YES", "NO")</f>
        <v>NO</v>
      </c>
    </row>
    <row r="300" spans="1:27" x14ac:dyDescent="0.3">
      <c r="A300" t="s">
        <v>6936</v>
      </c>
      <c r="B300" t="s">
        <v>1161</v>
      </c>
      <c r="C300" t="s">
        <v>4039</v>
      </c>
      <c r="D300" t="s">
        <v>1163</v>
      </c>
      <c r="E300" t="s">
        <v>1164</v>
      </c>
      <c r="G300" t="s">
        <v>1165</v>
      </c>
      <c r="H300" t="s">
        <v>33</v>
      </c>
      <c r="I300" t="s">
        <v>1166</v>
      </c>
      <c r="J300" t="s">
        <v>147</v>
      </c>
      <c r="K300" t="s">
        <v>39</v>
      </c>
      <c r="N300" t="s">
        <v>1167</v>
      </c>
      <c r="O300" t="s">
        <v>42</v>
      </c>
      <c r="P300" t="s">
        <v>42</v>
      </c>
      <c r="U300" t="s">
        <v>4039</v>
      </c>
      <c r="V300" t="s">
        <v>244</v>
      </c>
      <c r="W300" t="s">
        <v>4039</v>
      </c>
      <c r="X300">
        <v>7013</v>
      </c>
      <c r="Y300" s="2" t="s">
        <v>1476</v>
      </c>
      <c r="Z300" t="s">
        <v>6937</v>
      </c>
      <c r="AA300" t="str">
        <f>IF(COUNTIF(Sheet1!A:A, TRIM(Z300))&gt;0, "YES", "NO")</f>
        <v>NO</v>
      </c>
    </row>
    <row r="301" spans="1:27" x14ac:dyDescent="0.3">
      <c r="A301" t="s">
        <v>4112</v>
      </c>
      <c r="B301" t="s">
        <v>1161</v>
      </c>
      <c r="C301" t="s">
        <v>4039</v>
      </c>
      <c r="D301" t="s">
        <v>1163</v>
      </c>
      <c r="E301" t="s">
        <v>1164</v>
      </c>
      <c r="G301" t="s">
        <v>1165</v>
      </c>
      <c r="H301" t="s">
        <v>33</v>
      </c>
      <c r="I301" t="s">
        <v>1166</v>
      </c>
      <c r="J301" t="s">
        <v>164</v>
      </c>
      <c r="K301" t="s">
        <v>39</v>
      </c>
      <c r="N301" t="s">
        <v>1209</v>
      </c>
      <c r="O301" t="s">
        <v>42</v>
      </c>
      <c r="P301" t="s">
        <v>42</v>
      </c>
      <c r="U301" t="s">
        <v>4039</v>
      </c>
      <c r="V301" t="s">
        <v>734</v>
      </c>
      <c r="W301" t="s">
        <v>4039</v>
      </c>
      <c r="X301">
        <v>7013</v>
      </c>
      <c r="Y301" s="2" t="s">
        <v>1476</v>
      </c>
      <c r="Z301" t="s">
        <v>4113</v>
      </c>
      <c r="AA301" t="str">
        <f>IF(COUNTIF(Sheet1!A:A, TRIM(Z301))&gt;0, "YES", "NO")</f>
        <v>NO</v>
      </c>
    </row>
    <row r="302" spans="1:27" x14ac:dyDescent="0.3">
      <c r="A302" t="s">
        <v>6280</v>
      </c>
      <c r="B302" t="s">
        <v>1161</v>
      </c>
      <c r="C302" t="s">
        <v>6281</v>
      </c>
      <c r="D302" t="s">
        <v>1163</v>
      </c>
      <c r="E302" t="s">
        <v>1164</v>
      </c>
      <c r="G302" t="s">
        <v>1165</v>
      </c>
      <c r="H302" t="s">
        <v>33</v>
      </c>
      <c r="I302" t="s">
        <v>1166</v>
      </c>
      <c r="J302" t="s">
        <v>306</v>
      </c>
      <c r="K302" t="s">
        <v>39</v>
      </c>
      <c r="N302" t="s">
        <v>1167</v>
      </c>
      <c r="O302" t="s">
        <v>42</v>
      </c>
      <c r="P302" t="s">
        <v>42</v>
      </c>
      <c r="U302" t="s">
        <v>6281</v>
      </c>
      <c r="V302" t="s">
        <v>244</v>
      </c>
      <c r="W302" t="s">
        <v>3870</v>
      </c>
      <c r="X302">
        <v>7013</v>
      </c>
      <c r="Y302" s="2" t="s">
        <v>1476</v>
      </c>
      <c r="Z302" t="s">
        <v>6282</v>
      </c>
      <c r="AA302" t="str">
        <f>IF(COUNTIF(Sheet1!A:A, TRIM(Z302))&gt;0, "YES", "NO")</f>
        <v>NO</v>
      </c>
    </row>
    <row r="303" spans="1:27" x14ac:dyDescent="0.3">
      <c r="A303" t="s">
        <v>3869</v>
      </c>
      <c r="B303" t="s">
        <v>1161</v>
      </c>
      <c r="C303" t="s">
        <v>3870</v>
      </c>
      <c r="D303" t="s">
        <v>1163</v>
      </c>
      <c r="E303" t="s">
        <v>1164</v>
      </c>
      <c r="G303" t="s">
        <v>1165</v>
      </c>
      <c r="H303" t="s">
        <v>33</v>
      </c>
      <c r="I303" t="s">
        <v>1166</v>
      </c>
      <c r="J303" t="s">
        <v>213</v>
      </c>
      <c r="K303" t="s">
        <v>39</v>
      </c>
      <c r="N303" t="s">
        <v>1356</v>
      </c>
      <c r="O303" t="s">
        <v>42</v>
      </c>
      <c r="P303" t="s">
        <v>42</v>
      </c>
      <c r="U303" t="s">
        <v>3870</v>
      </c>
      <c r="V303" t="s">
        <v>54</v>
      </c>
      <c r="W303" t="s">
        <v>3870</v>
      </c>
      <c r="X303">
        <v>7013</v>
      </c>
      <c r="Y303" s="2" t="s">
        <v>1476</v>
      </c>
      <c r="Z303" t="s">
        <v>3871</v>
      </c>
      <c r="AA303" t="str">
        <f>IF(COUNTIF(Sheet1!A:A, TRIM(Z303))&gt;0, "YES", "NO")</f>
        <v>NO</v>
      </c>
    </row>
    <row r="304" spans="1:27" x14ac:dyDescent="0.3">
      <c r="A304" t="s">
        <v>7969</v>
      </c>
      <c r="B304" t="s">
        <v>1161</v>
      </c>
      <c r="C304" t="s">
        <v>1585</v>
      </c>
      <c r="D304" t="s">
        <v>1163</v>
      </c>
      <c r="E304" t="s">
        <v>1164</v>
      </c>
      <c r="G304" t="s">
        <v>1165</v>
      </c>
      <c r="H304" t="s">
        <v>33</v>
      </c>
      <c r="I304" t="s">
        <v>1166</v>
      </c>
      <c r="J304" t="s">
        <v>314</v>
      </c>
      <c r="K304" t="s">
        <v>39</v>
      </c>
      <c r="N304" t="s">
        <v>1167</v>
      </c>
      <c r="O304" t="s">
        <v>42</v>
      </c>
      <c r="P304" t="s">
        <v>8019</v>
      </c>
      <c r="U304" t="s">
        <v>1585</v>
      </c>
      <c r="V304" t="s">
        <v>63</v>
      </c>
      <c r="W304" t="s">
        <v>1585</v>
      </c>
      <c r="X304">
        <v>7099</v>
      </c>
      <c r="Y304" s="2" t="s">
        <v>1476</v>
      </c>
      <c r="Z304" t="s">
        <v>8020</v>
      </c>
      <c r="AA304" t="str">
        <f>IF(COUNTIF(Sheet1!A:A, TRIM(Z304))&gt;0, "YES", "NO")</f>
        <v>NO</v>
      </c>
    </row>
    <row r="305" spans="1:27" x14ac:dyDescent="0.3">
      <c r="A305" t="s">
        <v>7969</v>
      </c>
      <c r="B305" t="s">
        <v>1161</v>
      </c>
      <c r="C305" t="s">
        <v>1585</v>
      </c>
      <c r="D305" t="s">
        <v>1163</v>
      </c>
      <c r="E305" t="s">
        <v>1164</v>
      </c>
      <c r="G305" t="s">
        <v>1165</v>
      </c>
      <c r="H305" t="s">
        <v>33</v>
      </c>
      <c r="I305" t="s">
        <v>1166</v>
      </c>
      <c r="J305" t="s">
        <v>314</v>
      </c>
      <c r="K305" t="s">
        <v>39</v>
      </c>
      <c r="N305" t="s">
        <v>1167</v>
      </c>
      <c r="O305" t="s">
        <v>1195</v>
      </c>
      <c r="P305" t="s">
        <v>335</v>
      </c>
      <c r="U305" t="s">
        <v>1585</v>
      </c>
      <c r="V305" t="s">
        <v>63</v>
      </c>
      <c r="W305" t="s">
        <v>1585</v>
      </c>
      <c r="X305">
        <v>7099</v>
      </c>
      <c r="Y305" s="2" t="s">
        <v>1476</v>
      </c>
      <c r="Z305" t="s">
        <v>7970</v>
      </c>
      <c r="AA305" t="str">
        <f>IF(COUNTIF(Sheet1!A:A, TRIM(Z305))&gt;0, "YES", "NO")</f>
        <v>NO</v>
      </c>
    </row>
    <row r="306" spans="1:27" x14ac:dyDescent="0.3">
      <c r="A306" t="s">
        <v>1584</v>
      </c>
      <c r="B306" t="s">
        <v>1161</v>
      </c>
      <c r="C306" t="s">
        <v>1585</v>
      </c>
      <c r="D306" t="s">
        <v>1163</v>
      </c>
      <c r="E306" t="s">
        <v>1164</v>
      </c>
      <c r="G306" t="s">
        <v>1165</v>
      </c>
      <c r="H306" t="s">
        <v>33</v>
      </c>
      <c r="I306" t="s">
        <v>1166</v>
      </c>
      <c r="J306" t="s">
        <v>789</v>
      </c>
      <c r="K306" t="s">
        <v>39</v>
      </c>
      <c r="N306" t="s">
        <v>1356</v>
      </c>
      <c r="O306" t="s">
        <v>42</v>
      </c>
      <c r="P306" t="s">
        <v>1586</v>
      </c>
      <c r="U306" t="s">
        <v>1585</v>
      </c>
      <c r="V306" t="s">
        <v>63</v>
      </c>
      <c r="W306" t="s">
        <v>1585</v>
      </c>
      <c r="X306">
        <v>7099</v>
      </c>
      <c r="Y306" s="2" t="s">
        <v>1476</v>
      </c>
      <c r="Z306" t="s">
        <v>1587</v>
      </c>
      <c r="AA306" t="str">
        <f>IF(COUNTIF(Sheet1!A:A, TRIM(Z306))&gt;0, "YES", "NO")</f>
        <v>NO</v>
      </c>
    </row>
    <row r="307" spans="1:27" x14ac:dyDescent="0.3">
      <c r="A307" t="s">
        <v>5769</v>
      </c>
      <c r="B307" t="s">
        <v>1161</v>
      </c>
      <c r="C307" t="s">
        <v>5770</v>
      </c>
      <c r="D307" t="s">
        <v>1163</v>
      </c>
      <c r="E307" t="s">
        <v>1164</v>
      </c>
      <c r="G307" t="s">
        <v>1165</v>
      </c>
      <c r="H307" t="s">
        <v>33</v>
      </c>
      <c r="I307" t="s">
        <v>1166</v>
      </c>
      <c r="J307" t="s">
        <v>157</v>
      </c>
      <c r="K307" t="s">
        <v>39</v>
      </c>
      <c r="N307" t="s">
        <v>1172</v>
      </c>
      <c r="O307" t="s">
        <v>42</v>
      </c>
      <c r="P307" t="s">
        <v>5771</v>
      </c>
      <c r="U307" t="s">
        <v>5770</v>
      </c>
      <c r="V307" t="s">
        <v>99</v>
      </c>
      <c r="W307" t="s">
        <v>5772</v>
      </c>
      <c r="X307" t="s">
        <v>1142</v>
      </c>
      <c r="Y307" s="2" t="s">
        <v>1476</v>
      </c>
      <c r="Z307" t="s">
        <v>5773</v>
      </c>
      <c r="AA307" t="str">
        <f>IF(COUNTIF(Sheet1!A:A, TRIM(Z307))&gt;0, "YES", "NO")</f>
        <v>NO</v>
      </c>
    </row>
    <row r="308" spans="1:27" x14ac:dyDescent="0.3">
      <c r="A308" t="s">
        <v>3524</v>
      </c>
      <c r="B308" t="s">
        <v>1161</v>
      </c>
      <c r="C308" t="s">
        <v>1612</v>
      </c>
      <c r="D308" t="s">
        <v>1163</v>
      </c>
      <c r="E308" t="s">
        <v>1164</v>
      </c>
      <c r="G308" t="s">
        <v>1165</v>
      </c>
      <c r="H308" t="s">
        <v>33</v>
      </c>
      <c r="I308" t="s">
        <v>1166</v>
      </c>
      <c r="J308" t="s">
        <v>97</v>
      </c>
      <c r="K308" t="s">
        <v>39</v>
      </c>
      <c r="N308" t="s">
        <v>1172</v>
      </c>
      <c r="O308" t="s">
        <v>42</v>
      </c>
      <c r="P308" t="s">
        <v>3525</v>
      </c>
      <c r="U308" t="s">
        <v>1612</v>
      </c>
      <c r="V308" t="s">
        <v>99</v>
      </c>
      <c r="W308" t="s">
        <v>1612</v>
      </c>
      <c r="X308">
        <v>7094</v>
      </c>
      <c r="Y308" s="2" t="s">
        <v>1476</v>
      </c>
      <c r="Z308" t="s">
        <v>3526</v>
      </c>
      <c r="AA308" t="str">
        <f>IF(COUNTIF(Sheet1!A:A, TRIM(Z308))&gt;0, "YES", "NO")</f>
        <v>NO</v>
      </c>
    </row>
    <row r="309" spans="1:27" x14ac:dyDescent="0.3">
      <c r="A309" t="s">
        <v>1611</v>
      </c>
      <c r="B309" t="s">
        <v>1161</v>
      </c>
      <c r="C309" t="s">
        <v>1612</v>
      </c>
      <c r="D309" t="s">
        <v>1163</v>
      </c>
      <c r="E309" t="s">
        <v>1164</v>
      </c>
      <c r="G309" t="s">
        <v>1165</v>
      </c>
      <c r="H309" t="s">
        <v>33</v>
      </c>
      <c r="I309" t="s">
        <v>1166</v>
      </c>
      <c r="J309" t="s">
        <v>106</v>
      </c>
      <c r="K309" t="s">
        <v>39</v>
      </c>
      <c r="N309" t="s">
        <v>1172</v>
      </c>
      <c r="O309" t="s">
        <v>42</v>
      </c>
      <c r="P309" t="s">
        <v>1613</v>
      </c>
      <c r="U309" t="s">
        <v>1612</v>
      </c>
      <c r="V309" t="s">
        <v>99</v>
      </c>
      <c r="W309" t="s">
        <v>1612</v>
      </c>
      <c r="X309">
        <v>7094</v>
      </c>
      <c r="Y309" s="2" t="s">
        <v>1476</v>
      </c>
      <c r="Z309" t="s">
        <v>1614</v>
      </c>
      <c r="AA309" t="str">
        <f>IF(COUNTIF(Sheet1!A:A, TRIM(Z309))&gt;0, "YES", "NO")</f>
        <v>NO</v>
      </c>
    </row>
    <row r="310" spans="1:27" x14ac:dyDescent="0.3">
      <c r="A310" t="s">
        <v>3423</v>
      </c>
      <c r="B310" t="s">
        <v>1161</v>
      </c>
      <c r="C310" t="s">
        <v>2862</v>
      </c>
      <c r="D310" t="s">
        <v>1163</v>
      </c>
      <c r="E310" t="s">
        <v>1164</v>
      </c>
      <c r="G310" t="s">
        <v>1165</v>
      </c>
      <c r="H310" t="s">
        <v>33</v>
      </c>
      <c r="I310" t="s">
        <v>1166</v>
      </c>
      <c r="J310" t="s">
        <v>180</v>
      </c>
      <c r="K310" t="s">
        <v>39</v>
      </c>
      <c r="N310" t="s">
        <v>1172</v>
      </c>
      <c r="O310" t="s">
        <v>42</v>
      </c>
      <c r="P310" t="s">
        <v>3424</v>
      </c>
      <c r="U310" t="s">
        <v>2862</v>
      </c>
      <c r="V310" t="s">
        <v>99</v>
      </c>
      <c r="W310" t="s">
        <v>2862</v>
      </c>
      <c r="X310">
        <v>7094</v>
      </c>
      <c r="Y310" s="2" t="s">
        <v>1476</v>
      </c>
      <c r="Z310" t="s">
        <v>3425</v>
      </c>
      <c r="AA310" t="str">
        <f>IF(COUNTIF(Sheet1!A:A, TRIM(Z310))&gt;0, "YES", "NO")</f>
        <v>NO</v>
      </c>
    </row>
    <row r="311" spans="1:27" x14ac:dyDescent="0.3">
      <c r="A311" t="s">
        <v>6754</v>
      </c>
      <c r="B311" t="s">
        <v>1161</v>
      </c>
      <c r="C311" t="s">
        <v>1500</v>
      </c>
      <c r="D311" t="s">
        <v>1163</v>
      </c>
      <c r="E311" t="s">
        <v>1164</v>
      </c>
      <c r="G311" t="s">
        <v>1165</v>
      </c>
      <c r="H311" t="s">
        <v>33</v>
      </c>
      <c r="I311" t="s">
        <v>1166</v>
      </c>
      <c r="J311" t="s">
        <v>72</v>
      </c>
      <c r="K311" t="s">
        <v>39</v>
      </c>
      <c r="N311" t="s">
        <v>1172</v>
      </c>
      <c r="O311" t="s">
        <v>42</v>
      </c>
      <c r="P311" t="s">
        <v>42</v>
      </c>
      <c r="U311" t="s">
        <v>1500</v>
      </c>
      <c r="V311" t="s">
        <v>87</v>
      </c>
      <c r="W311" t="s">
        <v>1500</v>
      </c>
      <c r="X311">
        <v>7013</v>
      </c>
      <c r="Y311" s="2" t="s">
        <v>1476</v>
      </c>
      <c r="Z311" t="s">
        <v>6755</v>
      </c>
      <c r="AA311" t="str">
        <f>IF(COUNTIF(Sheet1!A:A, TRIM(Z311))&gt;0, "YES", "NO")</f>
        <v>NO</v>
      </c>
    </row>
    <row r="312" spans="1:27" x14ac:dyDescent="0.3">
      <c r="A312" t="s">
        <v>4250</v>
      </c>
      <c r="B312" t="s">
        <v>1161</v>
      </c>
      <c r="C312" t="s">
        <v>1500</v>
      </c>
      <c r="D312" t="s">
        <v>1163</v>
      </c>
      <c r="E312" t="s">
        <v>1164</v>
      </c>
      <c r="G312" t="s">
        <v>1165</v>
      </c>
      <c r="H312" t="s">
        <v>33</v>
      </c>
      <c r="I312" t="s">
        <v>1166</v>
      </c>
      <c r="J312" t="s">
        <v>61</v>
      </c>
      <c r="K312" t="s">
        <v>39</v>
      </c>
      <c r="N312" t="s">
        <v>1172</v>
      </c>
      <c r="O312" t="s">
        <v>1195</v>
      </c>
      <c r="P312" t="s">
        <v>335</v>
      </c>
      <c r="U312" t="s">
        <v>1500</v>
      </c>
      <c r="V312" t="s">
        <v>63</v>
      </c>
      <c r="W312" t="s">
        <v>1500</v>
      </c>
      <c r="X312">
        <v>7013</v>
      </c>
      <c r="Y312" s="2" t="s">
        <v>1476</v>
      </c>
      <c r="Z312" t="s">
        <v>4251</v>
      </c>
      <c r="AA312" t="str">
        <f>IF(COUNTIF(Sheet1!A:A, TRIM(Z312))&gt;0, "YES", "NO")</f>
        <v>NO</v>
      </c>
    </row>
    <row r="313" spans="1:27" x14ac:dyDescent="0.3">
      <c r="A313" t="s">
        <v>1499</v>
      </c>
      <c r="B313" t="s">
        <v>1161</v>
      </c>
      <c r="C313" t="s">
        <v>1500</v>
      </c>
      <c r="D313" t="s">
        <v>1163</v>
      </c>
      <c r="E313" t="s">
        <v>1164</v>
      </c>
      <c r="G313" t="s">
        <v>1165</v>
      </c>
      <c r="H313" t="s">
        <v>33</v>
      </c>
      <c r="I313" t="s">
        <v>1166</v>
      </c>
      <c r="J313" t="s">
        <v>298</v>
      </c>
      <c r="K313" t="s">
        <v>39</v>
      </c>
      <c r="N313" t="s">
        <v>1209</v>
      </c>
      <c r="O313" t="s">
        <v>42</v>
      </c>
      <c r="P313" t="s">
        <v>42</v>
      </c>
      <c r="U313" t="s">
        <v>1500</v>
      </c>
      <c r="V313" t="s">
        <v>63</v>
      </c>
      <c r="W313" t="s">
        <v>1500</v>
      </c>
      <c r="X313">
        <v>7013</v>
      </c>
      <c r="Y313" s="2" t="s">
        <v>1476</v>
      </c>
      <c r="Z313" t="s">
        <v>1501</v>
      </c>
      <c r="AA313" t="str">
        <f>IF(COUNTIF(Sheet1!A:A, TRIM(Z313))&gt;0, "YES", "NO")</f>
        <v>NO</v>
      </c>
    </row>
    <row r="314" spans="1:27" x14ac:dyDescent="0.3">
      <c r="A314" t="s">
        <v>1762</v>
      </c>
      <c r="B314" t="s">
        <v>1161</v>
      </c>
      <c r="C314" t="s">
        <v>1689</v>
      </c>
      <c r="D314" t="s">
        <v>1163</v>
      </c>
      <c r="E314" t="s">
        <v>1164</v>
      </c>
      <c r="G314" t="s">
        <v>1165</v>
      </c>
      <c r="H314" t="s">
        <v>33</v>
      </c>
      <c r="I314" t="s">
        <v>1166</v>
      </c>
      <c r="J314" t="s">
        <v>147</v>
      </c>
      <c r="K314" t="s">
        <v>39</v>
      </c>
      <c r="N314" t="s">
        <v>1172</v>
      </c>
      <c r="O314" t="s">
        <v>42</v>
      </c>
      <c r="P314" t="s">
        <v>1763</v>
      </c>
      <c r="U314" t="s">
        <v>1689</v>
      </c>
      <c r="V314" t="s">
        <v>43</v>
      </c>
      <c r="W314" t="s">
        <v>1689</v>
      </c>
      <c r="X314">
        <v>7094</v>
      </c>
      <c r="Y314" s="2" t="s">
        <v>1476</v>
      </c>
      <c r="Z314" t="s">
        <v>1764</v>
      </c>
      <c r="AA314" t="str">
        <f>IF(COUNTIF(Sheet1!A:A, TRIM(Z314))&gt;0, "YES", "NO")</f>
        <v>NO</v>
      </c>
    </row>
    <row r="315" spans="1:27" x14ac:dyDescent="0.3">
      <c r="A315" t="s">
        <v>1688</v>
      </c>
      <c r="B315" t="s">
        <v>1161</v>
      </c>
      <c r="C315" t="s">
        <v>1689</v>
      </c>
      <c r="D315" t="s">
        <v>1163</v>
      </c>
      <c r="E315" t="s">
        <v>1164</v>
      </c>
      <c r="G315" t="s">
        <v>1165</v>
      </c>
      <c r="H315" t="s">
        <v>33</v>
      </c>
      <c r="I315" t="s">
        <v>1166</v>
      </c>
      <c r="J315" t="s">
        <v>117</v>
      </c>
      <c r="K315" t="s">
        <v>39</v>
      </c>
      <c r="N315" t="s">
        <v>1172</v>
      </c>
      <c r="O315" t="s">
        <v>42</v>
      </c>
      <c r="P315" t="s">
        <v>1690</v>
      </c>
      <c r="U315" t="s">
        <v>1689</v>
      </c>
      <c r="V315" t="s">
        <v>43</v>
      </c>
      <c r="W315" t="s">
        <v>1689</v>
      </c>
      <c r="X315">
        <v>7094</v>
      </c>
      <c r="Y315" s="2" t="s">
        <v>1476</v>
      </c>
      <c r="Z315" t="s">
        <v>1691</v>
      </c>
      <c r="AA315" t="str">
        <f>IF(COUNTIF(Sheet1!A:A, TRIM(Z315))&gt;0, "YES", "NO")</f>
        <v>NO</v>
      </c>
    </row>
    <row r="316" spans="1:27" x14ac:dyDescent="0.3">
      <c r="A316" t="s">
        <v>7300</v>
      </c>
      <c r="B316" t="s">
        <v>1161</v>
      </c>
      <c r="C316" t="s">
        <v>1689</v>
      </c>
      <c r="D316" t="s">
        <v>1163</v>
      </c>
      <c r="E316" t="s">
        <v>1164</v>
      </c>
      <c r="G316" t="s">
        <v>1165</v>
      </c>
      <c r="H316" t="s">
        <v>33</v>
      </c>
      <c r="I316" t="s">
        <v>1166</v>
      </c>
      <c r="J316" t="s">
        <v>164</v>
      </c>
      <c r="K316" t="s">
        <v>39</v>
      </c>
      <c r="N316" t="s">
        <v>1356</v>
      </c>
      <c r="O316" t="s">
        <v>42</v>
      </c>
      <c r="P316" t="s">
        <v>7301</v>
      </c>
      <c r="U316" t="s">
        <v>1689</v>
      </c>
      <c r="V316" t="s">
        <v>87</v>
      </c>
      <c r="W316" t="s">
        <v>1689</v>
      </c>
      <c r="X316">
        <v>7094</v>
      </c>
      <c r="Y316" s="2" t="s">
        <v>1476</v>
      </c>
      <c r="Z316" t="s">
        <v>7302</v>
      </c>
      <c r="AA316" t="str">
        <f>IF(COUNTIF(Sheet1!A:A, TRIM(Z316))&gt;0, "YES", "NO")</f>
        <v>NO</v>
      </c>
    </row>
    <row r="317" spans="1:27" x14ac:dyDescent="0.3">
      <c r="A317" t="s">
        <v>7463</v>
      </c>
      <c r="B317" t="s">
        <v>1161</v>
      </c>
      <c r="C317" t="s">
        <v>6646</v>
      </c>
      <c r="D317" t="s">
        <v>1163</v>
      </c>
      <c r="E317" t="s">
        <v>1164</v>
      </c>
      <c r="G317" t="s">
        <v>1165</v>
      </c>
      <c r="H317" t="s">
        <v>33</v>
      </c>
      <c r="I317" t="s">
        <v>1166</v>
      </c>
      <c r="J317" t="s">
        <v>306</v>
      </c>
      <c r="K317" t="s">
        <v>39</v>
      </c>
      <c r="N317" t="s">
        <v>1172</v>
      </c>
      <c r="O317" t="s">
        <v>42</v>
      </c>
      <c r="P317" t="s">
        <v>335</v>
      </c>
      <c r="U317" t="s">
        <v>6646</v>
      </c>
      <c r="V317" t="s">
        <v>54</v>
      </c>
      <c r="W317" t="s">
        <v>7464</v>
      </c>
      <c r="X317">
        <v>7094</v>
      </c>
      <c r="Y317" s="2" t="s">
        <v>1476</v>
      </c>
      <c r="Z317" t="s">
        <v>7465</v>
      </c>
      <c r="AA317" t="str">
        <f>IF(COUNTIF(Sheet1!A:A, TRIM(Z317))&gt;0, "YES", "NO")</f>
        <v>NO</v>
      </c>
    </row>
    <row r="318" spans="1:27" x14ac:dyDescent="0.3">
      <c r="A318" t="s">
        <v>6645</v>
      </c>
      <c r="B318" t="s">
        <v>1161</v>
      </c>
      <c r="C318" t="s">
        <v>6646</v>
      </c>
      <c r="D318" t="s">
        <v>1163</v>
      </c>
      <c r="E318" t="s">
        <v>1164</v>
      </c>
      <c r="G318" t="s">
        <v>1165</v>
      </c>
      <c r="H318" t="s">
        <v>33</v>
      </c>
      <c r="I318" t="s">
        <v>1166</v>
      </c>
      <c r="J318" t="s">
        <v>213</v>
      </c>
      <c r="K318" t="s">
        <v>39</v>
      </c>
      <c r="N318" t="s">
        <v>1466</v>
      </c>
      <c r="O318" t="s">
        <v>42</v>
      </c>
      <c r="P318" t="s">
        <v>3854</v>
      </c>
      <c r="U318" t="s">
        <v>6646</v>
      </c>
      <c r="V318" t="s">
        <v>87</v>
      </c>
      <c r="W318" t="s">
        <v>6646</v>
      </c>
      <c r="X318">
        <v>7094</v>
      </c>
      <c r="Y318" s="2" t="s">
        <v>1476</v>
      </c>
      <c r="Z318" t="s">
        <v>6647</v>
      </c>
      <c r="AA318" t="str">
        <f>IF(COUNTIF(Sheet1!A:A, TRIM(Z318))&gt;0, "YES", "NO")</f>
        <v>NO</v>
      </c>
    </row>
    <row r="319" spans="1:27" x14ac:dyDescent="0.3">
      <c r="A319" t="s">
        <v>6895</v>
      </c>
      <c r="B319" t="s">
        <v>1161</v>
      </c>
      <c r="C319" t="s">
        <v>3812</v>
      </c>
      <c r="D319" t="s">
        <v>1163</v>
      </c>
      <c r="E319" t="s">
        <v>1164</v>
      </c>
      <c r="G319" t="s">
        <v>1165</v>
      </c>
      <c r="H319" t="s">
        <v>33</v>
      </c>
      <c r="I319" t="s">
        <v>1166</v>
      </c>
      <c r="J319" t="s">
        <v>314</v>
      </c>
      <c r="K319" t="s">
        <v>39</v>
      </c>
      <c r="N319" t="s">
        <v>1172</v>
      </c>
      <c r="O319" t="s">
        <v>42</v>
      </c>
      <c r="P319" t="s">
        <v>42</v>
      </c>
      <c r="U319" t="s">
        <v>3812</v>
      </c>
      <c r="V319" t="s">
        <v>6896</v>
      </c>
      <c r="W319" t="s">
        <v>3812</v>
      </c>
      <c r="X319">
        <v>7013</v>
      </c>
      <c r="Y319" s="2" t="s">
        <v>1476</v>
      </c>
      <c r="Z319" t="s">
        <v>6897</v>
      </c>
      <c r="AA319" t="str">
        <f>IF(COUNTIF(Sheet1!A:A, TRIM(Z319))&gt;0, "YES", "NO")</f>
        <v>NO</v>
      </c>
    </row>
    <row r="320" spans="1:27" x14ac:dyDescent="0.3">
      <c r="A320" t="s">
        <v>3811</v>
      </c>
      <c r="B320" t="s">
        <v>1161</v>
      </c>
      <c r="C320" t="s">
        <v>3812</v>
      </c>
      <c r="D320" t="s">
        <v>1163</v>
      </c>
      <c r="E320" t="s">
        <v>1164</v>
      </c>
      <c r="G320" t="s">
        <v>1165</v>
      </c>
      <c r="H320" t="s">
        <v>33</v>
      </c>
      <c r="I320" t="s">
        <v>1166</v>
      </c>
      <c r="J320" t="s">
        <v>789</v>
      </c>
      <c r="K320" t="s">
        <v>39</v>
      </c>
      <c r="N320" t="s">
        <v>1356</v>
      </c>
      <c r="O320" t="s">
        <v>42</v>
      </c>
      <c r="P320" t="s">
        <v>42</v>
      </c>
      <c r="U320" t="s">
        <v>3812</v>
      </c>
      <c r="V320" t="s">
        <v>87</v>
      </c>
      <c r="W320" t="s">
        <v>3812</v>
      </c>
      <c r="X320" t="s">
        <v>1543</v>
      </c>
      <c r="Y320" s="2" t="s">
        <v>1476</v>
      </c>
      <c r="Z320" t="s">
        <v>3813</v>
      </c>
      <c r="AA320" t="str">
        <f>IF(COUNTIF(Sheet1!A:A, TRIM(Z320))&gt;0, "YES", "NO")</f>
        <v>NO</v>
      </c>
    </row>
    <row r="321" spans="1:27" x14ac:dyDescent="0.3">
      <c r="A321" t="s">
        <v>7871</v>
      </c>
      <c r="B321" t="s">
        <v>1161</v>
      </c>
      <c r="C321" t="s">
        <v>7764</v>
      </c>
      <c r="D321" t="s">
        <v>1163</v>
      </c>
      <c r="E321" t="s">
        <v>1164</v>
      </c>
      <c r="G321" t="s">
        <v>1165</v>
      </c>
      <c r="H321" t="s">
        <v>33</v>
      </c>
      <c r="I321" t="s">
        <v>1166</v>
      </c>
      <c r="J321" t="s">
        <v>157</v>
      </c>
      <c r="K321" t="s">
        <v>39</v>
      </c>
      <c r="N321" t="s">
        <v>1167</v>
      </c>
      <c r="O321" t="s">
        <v>42</v>
      </c>
      <c r="P321" t="s">
        <v>42</v>
      </c>
      <c r="U321" t="s">
        <v>7764</v>
      </c>
      <c r="V321" t="s">
        <v>244</v>
      </c>
      <c r="W321" t="s">
        <v>7764</v>
      </c>
      <c r="X321">
        <v>7094</v>
      </c>
      <c r="Y321" s="2" t="s">
        <v>1476</v>
      </c>
      <c r="Z321" t="s">
        <v>7872</v>
      </c>
      <c r="AA321" t="str">
        <f>IF(COUNTIF(Sheet1!A:A, TRIM(Z321))&gt;0, "YES", "NO")</f>
        <v>NO</v>
      </c>
    </row>
    <row r="322" spans="1:27" x14ac:dyDescent="0.3">
      <c r="A322" t="s">
        <v>7763</v>
      </c>
      <c r="B322" t="s">
        <v>1161</v>
      </c>
      <c r="C322" t="s">
        <v>7764</v>
      </c>
      <c r="D322" t="s">
        <v>1163</v>
      </c>
      <c r="E322" t="s">
        <v>1164</v>
      </c>
      <c r="G322" t="s">
        <v>1165</v>
      </c>
      <c r="H322" t="s">
        <v>33</v>
      </c>
      <c r="I322" t="s">
        <v>1166</v>
      </c>
      <c r="J322" t="s">
        <v>38</v>
      </c>
      <c r="K322" t="s">
        <v>39</v>
      </c>
      <c r="N322" t="s">
        <v>1167</v>
      </c>
      <c r="O322" t="s">
        <v>1195</v>
      </c>
      <c r="P322" t="s">
        <v>335</v>
      </c>
      <c r="U322" t="s">
        <v>7764</v>
      </c>
      <c r="V322" t="s">
        <v>43</v>
      </c>
      <c r="W322" t="s">
        <v>7764</v>
      </c>
      <c r="X322">
        <v>7094</v>
      </c>
      <c r="Y322" s="2" t="s">
        <v>1476</v>
      </c>
      <c r="Z322" t="s">
        <v>7765</v>
      </c>
      <c r="AA322" t="str">
        <f>IF(COUNTIF(Sheet1!A:A, TRIM(Z322))&gt;0, "YES", "NO")</f>
        <v>NO</v>
      </c>
    </row>
    <row r="323" spans="1:27" x14ac:dyDescent="0.3">
      <c r="A323" t="s">
        <v>3573</v>
      </c>
      <c r="B323" t="s">
        <v>1161</v>
      </c>
      <c r="C323" t="s">
        <v>3574</v>
      </c>
      <c r="D323" t="s">
        <v>1163</v>
      </c>
      <c r="E323" t="s">
        <v>1164</v>
      </c>
      <c r="G323" t="s">
        <v>1165</v>
      </c>
      <c r="H323" t="s">
        <v>33</v>
      </c>
      <c r="I323" t="s">
        <v>1166</v>
      </c>
      <c r="J323" t="s">
        <v>97</v>
      </c>
      <c r="K323" t="s">
        <v>39</v>
      </c>
      <c r="N323" t="s">
        <v>1167</v>
      </c>
      <c r="O323" t="s">
        <v>1195</v>
      </c>
      <c r="P323" t="s">
        <v>335</v>
      </c>
      <c r="U323" t="s">
        <v>3574</v>
      </c>
      <c r="V323" t="s">
        <v>734</v>
      </c>
      <c r="W323" t="s">
        <v>3574</v>
      </c>
      <c r="X323">
        <v>7013</v>
      </c>
      <c r="Y323" s="2" t="s">
        <v>1476</v>
      </c>
      <c r="Z323" t="s">
        <v>3575</v>
      </c>
      <c r="AA323" t="str">
        <f>IF(COUNTIF(Sheet1!A:A, TRIM(Z323))&gt;0, "YES", "NO")</f>
        <v>NO</v>
      </c>
    </row>
    <row r="324" spans="1:27" x14ac:dyDescent="0.3">
      <c r="A324" t="s">
        <v>4404</v>
      </c>
      <c r="B324" t="s">
        <v>1161</v>
      </c>
      <c r="C324" t="s">
        <v>3574</v>
      </c>
      <c r="D324" t="s">
        <v>1163</v>
      </c>
      <c r="E324" t="s">
        <v>1164</v>
      </c>
      <c r="G324" t="s">
        <v>1165</v>
      </c>
      <c r="H324" t="s">
        <v>33</v>
      </c>
      <c r="I324" t="s">
        <v>1166</v>
      </c>
      <c r="J324" t="s">
        <v>106</v>
      </c>
      <c r="K324" t="s">
        <v>39</v>
      </c>
      <c r="N324" t="s">
        <v>1167</v>
      </c>
      <c r="O324" t="s">
        <v>42</v>
      </c>
      <c r="P324" t="s">
        <v>42</v>
      </c>
      <c r="U324" t="s">
        <v>3574</v>
      </c>
      <c r="V324" t="s">
        <v>63</v>
      </c>
      <c r="W324" t="s">
        <v>3574</v>
      </c>
      <c r="X324">
        <v>7013</v>
      </c>
      <c r="Y324" s="2" t="s">
        <v>1476</v>
      </c>
      <c r="Z324" t="s">
        <v>4405</v>
      </c>
      <c r="AA324" t="str">
        <f>IF(COUNTIF(Sheet1!A:A, TRIM(Z324))&gt;0, "YES", "NO")</f>
        <v>NO</v>
      </c>
    </row>
    <row r="325" spans="1:27" x14ac:dyDescent="0.3">
      <c r="A325" t="s">
        <v>3382</v>
      </c>
      <c r="B325" t="s">
        <v>1161</v>
      </c>
      <c r="C325" t="s">
        <v>3156</v>
      </c>
      <c r="D325" t="s">
        <v>1163</v>
      </c>
      <c r="E325" t="s">
        <v>1164</v>
      </c>
      <c r="G325" t="s">
        <v>1165</v>
      </c>
      <c r="H325" t="s">
        <v>33</v>
      </c>
      <c r="I325" t="s">
        <v>1166</v>
      </c>
      <c r="J325" t="s">
        <v>51</v>
      </c>
      <c r="K325" t="s">
        <v>39</v>
      </c>
      <c r="N325" t="s">
        <v>1167</v>
      </c>
      <c r="O325" t="s">
        <v>1195</v>
      </c>
      <c r="P325" t="s">
        <v>335</v>
      </c>
      <c r="U325" t="s">
        <v>3156</v>
      </c>
      <c r="V325" t="s">
        <v>734</v>
      </c>
      <c r="W325" t="s">
        <v>3156</v>
      </c>
      <c r="X325">
        <v>7013</v>
      </c>
      <c r="Y325" s="2" t="s">
        <v>1476</v>
      </c>
      <c r="Z325" t="s">
        <v>3383</v>
      </c>
      <c r="AA325" t="str">
        <f>IF(COUNTIF(Sheet1!A:A, TRIM(Z325))&gt;0, "YES", "NO")</f>
        <v>NO</v>
      </c>
    </row>
    <row r="326" spans="1:27" x14ac:dyDescent="0.3">
      <c r="A326" t="s">
        <v>3155</v>
      </c>
      <c r="B326" t="s">
        <v>1161</v>
      </c>
      <c r="C326" t="s">
        <v>3156</v>
      </c>
      <c r="D326" t="s">
        <v>1163</v>
      </c>
      <c r="E326" t="s">
        <v>1164</v>
      </c>
      <c r="G326" t="s">
        <v>1165</v>
      </c>
      <c r="H326" t="s">
        <v>33</v>
      </c>
      <c r="I326" t="s">
        <v>1166</v>
      </c>
      <c r="J326" t="s">
        <v>180</v>
      </c>
      <c r="K326" t="s">
        <v>39</v>
      </c>
      <c r="N326" t="s">
        <v>1167</v>
      </c>
      <c r="O326" t="s">
        <v>42</v>
      </c>
      <c r="P326" t="s">
        <v>42</v>
      </c>
      <c r="U326" t="s">
        <v>3156</v>
      </c>
      <c r="V326" t="s">
        <v>1542</v>
      </c>
      <c r="W326" t="s">
        <v>3157</v>
      </c>
      <c r="X326">
        <v>7013</v>
      </c>
      <c r="Y326" s="2" t="s">
        <v>1476</v>
      </c>
      <c r="Z326" t="s">
        <v>3158</v>
      </c>
      <c r="AA326" t="str">
        <f>IF(COUNTIF(Sheet1!A:A, TRIM(Z326))&gt;0, "YES", "NO")</f>
        <v>NO</v>
      </c>
    </row>
    <row r="327" spans="1:27" x14ac:dyDescent="0.3">
      <c r="A327" t="s">
        <v>6588</v>
      </c>
      <c r="B327" t="s">
        <v>1161</v>
      </c>
      <c r="C327" t="s">
        <v>3313</v>
      </c>
      <c r="D327" t="s">
        <v>1163</v>
      </c>
      <c r="E327" t="s">
        <v>1164</v>
      </c>
      <c r="G327" t="s">
        <v>1165</v>
      </c>
      <c r="H327" t="s">
        <v>33</v>
      </c>
      <c r="I327" t="s">
        <v>1166</v>
      </c>
      <c r="J327" t="s">
        <v>72</v>
      </c>
      <c r="K327" t="s">
        <v>39</v>
      </c>
      <c r="N327" t="s">
        <v>1167</v>
      </c>
      <c r="O327" t="s">
        <v>42</v>
      </c>
      <c r="P327" t="s">
        <v>42</v>
      </c>
      <c r="U327" t="s">
        <v>3313</v>
      </c>
      <c r="V327" t="s">
        <v>43</v>
      </c>
      <c r="W327" t="s">
        <v>3313</v>
      </c>
      <c r="X327">
        <v>7091</v>
      </c>
      <c r="Y327" s="2" t="s">
        <v>1476</v>
      </c>
      <c r="Z327" t="s">
        <v>6589</v>
      </c>
      <c r="AA327" t="str">
        <f>IF(COUNTIF(Sheet1!A:A, TRIM(Z327))&gt;0, "YES", "NO")</f>
        <v>NO</v>
      </c>
    </row>
    <row r="328" spans="1:27" x14ac:dyDescent="0.3">
      <c r="A328" t="s">
        <v>3312</v>
      </c>
      <c r="B328" t="s">
        <v>1161</v>
      </c>
      <c r="C328" t="s">
        <v>3313</v>
      </c>
      <c r="D328" t="s">
        <v>1163</v>
      </c>
      <c r="E328" t="s">
        <v>1164</v>
      </c>
      <c r="G328" t="s">
        <v>1165</v>
      </c>
      <c r="H328" t="s">
        <v>33</v>
      </c>
      <c r="I328" t="s">
        <v>1166</v>
      </c>
      <c r="J328" t="s">
        <v>61</v>
      </c>
      <c r="K328" t="s">
        <v>39</v>
      </c>
      <c r="N328" t="s">
        <v>1167</v>
      </c>
      <c r="O328" t="s">
        <v>42</v>
      </c>
      <c r="P328" t="s">
        <v>3314</v>
      </c>
      <c r="U328" t="s">
        <v>3313</v>
      </c>
      <c r="V328" t="s">
        <v>87</v>
      </c>
      <c r="W328" t="s">
        <v>3313</v>
      </c>
      <c r="X328">
        <v>7091</v>
      </c>
      <c r="Y328" s="2" t="s">
        <v>1476</v>
      </c>
      <c r="Z328" t="s">
        <v>3315</v>
      </c>
      <c r="AA328" t="str">
        <f>IF(COUNTIF(Sheet1!A:A, TRIM(Z328))&gt;0, "YES", "NO")</f>
        <v>NO</v>
      </c>
    </row>
    <row r="329" spans="1:27" x14ac:dyDescent="0.3">
      <c r="A329" t="s">
        <v>6350</v>
      </c>
      <c r="B329" t="s">
        <v>1161</v>
      </c>
      <c r="C329" t="s">
        <v>3313</v>
      </c>
      <c r="D329" t="s">
        <v>1163</v>
      </c>
      <c r="E329" t="s">
        <v>1164</v>
      </c>
      <c r="G329" t="s">
        <v>1165</v>
      </c>
      <c r="H329" t="s">
        <v>33</v>
      </c>
      <c r="I329" t="s">
        <v>1166</v>
      </c>
      <c r="J329" t="s">
        <v>298</v>
      </c>
      <c r="K329" t="s">
        <v>39</v>
      </c>
      <c r="N329" t="s">
        <v>1466</v>
      </c>
      <c r="O329" t="s">
        <v>42</v>
      </c>
      <c r="P329" t="s">
        <v>42</v>
      </c>
      <c r="U329" t="s">
        <v>3313</v>
      </c>
      <c r="V329" t="s">
        <v>43</v>
      </c>
      <c r="W329" t="s">
        <v>3313</v>
      </c>
      <c r="X329" t="s">
        <v>215</v>
      </c>
      <c r="Y329" s="2" t="s">
        <v>1476</v>
      </c>
      <c r="Z329" t="s">
        <v>6351</v>
      </c>
      <c r="AA329" t="str">
        <f>IF(COUNTIF(Sheet1!A:A, TRIM(Z329))&gt;0, "YES", "NO")</f>
        <v>NO</v>
      </c>
    </row>
    <row r="330" spans="1:27" x14ac:dyDescent="0.3">
      <c r="A330" t="s">
        <v>6640</v>
      </c>
      <c r="B330" t="s">
        <v>1161</v>
      </c>
      <c r="C330" t="s">
        <v>3077</v>
      </c>
      <c r="D330" t="s">
        <v>1163</v>
      </c>
      <c r="E330" t="s">
        <v>1164</v>
      </c>
      <c r="G330" t="s">
        <v>1165</v>
      </c>
      <c r="H330" t="s">
        <v>33</v>
      </c>
      <c r="I330" t="s">
        <v>1166</v>
      </c>
      <c r="J330" t="s">
        <v>117</v>
      </c>
      <c r="K330" t="s">
        <v>39</v>
      </c>
      <c r="N330" t="s">
        <v>1167</v>
      </c>
      <c r="O330" t="s">
        <v>42</v>
      </c>
      <c r="P330" t="s">
        <v>42</v>
      </c>
      <c r="U330" t="s">
        <v>3077</v>
      </c>
      <c r="V330" t="s">
        <v>765</v>
      </c>
      <c r="W330" t="s">
        <v>3077</v>
      </c>
      <c r="X330">
        <v>7013</v>
      </c>
      <c r="Y330" s="2" t="s">
        <v>1476</v>
      </c>
      <c r="Z330" t="s">
        <v>6641</v>
      </c>
      <c r="AA330" t="str">
        <f>IF(COUNTIF(Sheet1!A:A, TRIM(Z330))&gt;0, "YES", "NO")</f>
        <v>NO</v>
      </c>
    </row>
    <row r="331" spans="1:27" x14ac:dyDescent="0.3">
      <c r="A331" t="s">
        <v>3076</v>
      </c>
      <c r="B331" t="s">
        <v>1161</v>
      </c>
      <c r="C331" t="s">
        <v>3077</v>
      </c>
      <c r="D331" t="s">
        <v>1163</v>
      </c>
      <c r="E331" t="s">
        <v>1164</v>
      </c>
      <c r="G331" t="s">
        <v>1165</v>
      </c>
      <c r="H331" t="s">
        <v>33</v>
      </c>
      <c r="I331" t="s">
        <v>1166</v>
      </c>
      <c r="J331" t="s">
        <v>147</v>
      </c>
      <c r="K331" t="s">
        <v>39</v>
      </c>
      <c r="N331" t="s">
        <v>1167</v>
      </c>
      <c r="O331" t="s">
        <v>42</v>
      </c>
      <c r="P331" t="s">
        <v>42</v>
      </c>
      <c r="U331" t="s">
        <v>3077</v>
      </c>
      <c r="V331" t="s">
        <v>54</v>
      </c>
      <c r="W331" t="s">
        <v>3077</v>
      </c>
      <c r="X331">
        <v>7013</v>
      </c>
      <c r="Y331" s="2" t="s">
        <v>1476</v>
      </c>
      <c r="Z331" t="s">
        <v>3078</v>
      </c>
      <c r="AA331" t="str">
        <f>IF(COUNTIF(Sheet1!A:A, TRIM(Z331))&gt;0, "YES", "NO")</f>
        <v>NO</v>
      </c>
    </row>
    <row r="332" spans="1:27" x14ac:dyDescent="0.3">
      <c r="A332" t="s">
        <v>3951</v>
      </c>
      <c r="B332" t="s">
        <v>1161</v>
      </c>
      <c r="C332" t="s">
        <v>3077</v>
      </c>
      <c r="D332" t="s">
        <v>1163</v>
      </c>
      <c r="E332" t="s">
        <v>1164</v>
      </c>
      <c r="G332" t="s">
        <v>1165</v>
      </c>
      <c r="H332" t="s">
        <v>33</v>
      </c>
      <c r="I332" t="s">
        <v>1166</v>
      </c>
      <c r="J332" t="s">
        <v>164</v>
      </c>
      <c r="K332" t="s">
        <v>39</v>
      </c>
      <c r="N332" t="s">
        <v>1209</v>
      </c>
      <c r="O332" t="s">
        <v>42</v>
      </c>
      <c r="P332" t="s">
        <v>42</v>
      </c>
      <c r="U332" t="s">
        <v>3077</v>
      </c>
      <c r="V332" t="s">
        <v>54</v>
      </c>
      <c r="W332" t="s">
        <v>3077</v>
      </c>
      <c r="X332">
        <v>7013</v>
      </c>
      <c r="Y332" s="2" t="s">
        <v>1476</v>
      </c>
      <c r="Z332" t="s">
        <v>3952</v>
      </c>
      <c r="AA332" t="str">
        <f>IF(COUNTIF(Sheet1!A:A, TRIM(Z332))&gt;0, "YES", "NO")</f>
        <v>NO</v>
      </c>
    </row>
    <row r="333" spans="1:27" x14ac:dyDescent="0.3">
      <c r="A333" t="s">
        <v>6401</v>
      </c>
      <c r="B333" t="s">
        <v>1161</v>
      </c>
      <c r="C333" t="s">
        <v>3157</v>
      </c>
      <c r="D333" t="s">
        <v>1163</v>
      </c>
      <c r="E333" t="s">
        <v>1164</v>
      </c>
      <c r="G333" t="s">
        <v>1165</v>
      </c>
      <c r="H333" t="s">
        <v>33</v>
      </c>
      <c r="I333" t="s">
        <v>1166</v>
      </c>
      <c r="J333" t="s">
        <v>306</v>
      </c>
      <c r="K333" t="s">
        <v>39</v>
      </c>
      <c r="N333" t="s">
        <v>1167</v>
      </c>
      <c r="O333" t="s">
        <v>42</v>
      </c>
      <c r="P333" t="s">
        <v>42</v>
      </c>
      <c r="U333" t="s">
        <v>3157</v>
      </c>
      <c r="V333" t="s">
        <v>63</v>
      </c>
      <c r="W333" t="s">
        <v>3157</v>
      </c>
      <c r="X333">
        <v>7013</v>
      </c>
      <c r="Y333" s="2" t="s">
        <v>1476</v>
      </c>
      <c r="Z333" t="s">
        <v>6402</v>
      </c>
      <c r="AA333" t="str">
        <f>IF(COUNTIF(Sheet1!A:A, TRIM(Z333))&gt;0, "YES", "NO")</f>
        <v>NO</v>
      </c>
    </row>
    <row r="334" spans="1:27" x14ac:dyDescent="0.3">
      <c r="A334" t="s">
        <v>3872</v>
      </c>
      <c r="B334" t="s">
        <v>1161</v>
      </c>
      <c r="C334" t="s">
        <v>3157</v>
      </c>
      <c r="D334" t="s">
        <v>1163</v>
      </c>
      <c r="E334" t="s">
        <v>1164</v>
      </c>
      <c r="G334" t="s">
        <v>1165</v>
      </c>
      <c r="H334" t="s">
        <v>33</v>
      </c>
      <c r="I334" t="s">
        <v>1166</v>
      </c>
      <c r="J334" t="s">
        <v>213</v>
      </c>
      <c r="K334" t="s">
        <v>39</v>
      </c>
      <c r="N334" t="s">
        <v>1466</v>
      </c>
      <c r="O334" t="s">
        <v>42</v>
      </c>
      <c r="P334" t="s">
        <v>42</v>
      </c>
      <c r="U334" t="s">
        <v>3157</v>
      </c>
      <c r="V334" t="s">
        <v>63</v>
      </c>
      <c r="W334" t="s">
        <v>3157</v>
      </c>
      <c r="X334">
        <v>7013</v>
      </c>
      <c r="Y334" s="2" t="s">
        <v>1476</v>
      </c>
      <c r="Z334" t="s">
        <v>3873</v>
      </c>
      <c r="AA334" t="str">
        <f>IF(COUNTIF(Sheet1!A:A, TRIM(Z334))&gt;0, "YES", "NO")</f>
        <v>NO</v>
      </c>
    </row>
    <row r="335" spans="1:27" x14ac:dyDescent="0.3">
      <c r="A335" t="s">
        <v>2875</v>
      </c>
      <c r="B335" t="s">
        <v>1161</v>
      </c>
      <c r="C335" t="s">
        <v>2876</v>
      </c>
      <c r="D335" t="s">
        <v>1163</v>
      </c>
      <c r="E335" t="s">
        <v>1164</v>
      </c>
      <c r="G335" t="s">
        <v>1165</v>
      </c>
      <c r="H335" t="s">
        <v>33</v>
      </c>
      <c r="I335" t="s">
        <v>1166</v>
      </c>
      <c r="J335" t="s">
        <v>314</v>
      </c>
      <c r="K335" t="s">
        <v>39</v>
      </c>
      <c r="N335" t="s">
        <v>1167</v>
      </c>
      <c r="O335" t="s">
        <v>42</v>
      </c>
      <c r="P335" t="s">
        <v>42</v>
      </c>
      <c r="U335" t="s">
        <v>2876</v>
      </c>
      <c r="V335" t="s">
        <v>63</v>
      </c>
      <c r="W335" t="s">
        <v>2876</v>
      </c>
      <c r="X335">
        <v>7913</v>
      </c>
      <c r="Y335" s="2" t="s">
        <v>1476</v>
      </c>
      <c r="Z335" t="s">
        <v>2877</v>
      </c>
      <c r="AA335" t="str">
        <f>IF(COUNTIF(Sheet1!A:A, TRIM(Z335))&gt;0, "YES", "NO")</f>
        <v>NO</v>
      </c>
    </row>
    <row r="336" spans="1:27" x14ac:dyDescent="0.3">
      <c r="A336" t="s">
        <v>2910</v>
      </c>
      <c r="B336" t="s">
        <v>1161</v>
      </c>
      <c r="C336" t="s">
        <v>2876</v>
      </c>
      <c r="D336" t="s">
        <v>1163</v>
      </c>
      <c r="E336" t="s">
        <v>1164</v>
      </c>
      <c r="G336" t="s">
        <v>1165</v>
      </c>
      <c r="H336" t="s">
        <v>33</v>
      </c>
      <c r="I336" t="s">
        <v>1166</v>
      </c>
      <c r="J336" t="s">
        <v>789</v>
      </c>
      <c r="K336" t="s">
        <v>39</v>
      </c>
      <c r="N336" t="s">
        <v>1356</v>
      </c>
      <c r="O336" t="s">
        <v>42</v>
      </c>
      <c r="P336" t="s">
        <v>42</v>
      </c>
      <c r="U336" t="s">
        <v>2876</v>
      </c>
      <c r="V336" t="s">
        <v>54</v>
      </c>
      <c r="W336" t="s">
        <v>2876</v>
      </c>
      <c r="X336">
        <v>7013</v>
      </c>
      <c r="Y336" s="2" t="s">
        <v>1476</v>
      </c>
      <c r="Z336" t="s">
        <v>2911</v>
      </c>
      <c r="AA336" t="str">
        <f>IF(COUNTIF(Sheet1!A:A, TRIM(Z336))&gt;0, "YES", "NO")</f>
        <v>NO</v>
      </c>
    </row>
    <row r="337" spans="1:27" x14ac:dyDescent="0.3">
      <c r="A337" t="s">
        <v>4415</v>
      </c>
      <c r="B337" t="s">
        <v>1161</v>
      </c>
      <c r="C337" t="s">
        <v>2438</v>
      </c>
      <c r="D337" t="s">
        <v>1163</v>
      </c>
      <c r="E337" t="s">
        <v>1164</v>
      </c>
      <c r="G337" t="s">
        <v>1165</v>
      </c>
      <c r="H337" t="s">
        <v>33</v>
      </c>
      <c r="I337" t="s">
        <v>1166</v>
      </c>
      <c r="J337" t="s">
        <v>157</v>
      </c>
      <c r="K337" t="s">
        <v>39</v>
      </c>
      <c r="N337" t="s">
        <v>1167</v>
      </c>
      <c r="O337" t="s">
        <v>42</v>
      </c>
      <c r="P337" t="s">
        <v>335</v>
      </c>
      <c r="U337" t="s">
        <v>2438</v>
      </c>
      <c r="V337" t="s">
        <v>63</v>
      </c>
      <c r="W337" t="s">
        <v>2438</v>
      </c>
      <c r="X337">
        <v>7099</v>
      </c>
      <c r="Y337" s="2" t="s">
        <v>1476</v>
      </c>
      <c r="Z337" t="s">
        <v>4416</v>
      </c>
      <c r="AA337" t="str">
        <f>IF(COUNTIF(Sheet1!A:A, TRIM(Z337))&gt;0, "YES", "NO")</f>
        <v>NO</v>
      </c>
    </row>
    <row r="338" spans="1:27" x14ac:dyDescent="0.3">
      <c r="A338" t="s">
        <v>2437</v>
      </c>
      <c r="B338" t="s">
        <v>1161</v>
      </c>
      <c r="C338" t="s">
        <v>2438</v>
      </c>
      <c r="D338" t="s">
        <v>1163</v>
      </c>
      <c r="E338" t="s">
        <v>1164</v>
      </c>
      <c r="G338" t="s">
        <v>1165</v>
      </c>
      <c r="H338" t="s">
        <v>33</v>
      </c>
      <c r="I338" t="s">
        <v>1166</v>
      </c>
      <c r="J338" t="s">
        <v>38</v>
      </c>
      <c r="K338" t="s">
        <v>39</v>
      </c>
      <c r="N338" t="s">
        <v>1167</v>
      </c>
      <c r="O338" t="s">
        <v>42</v>
      </c>
      <c r="P338" t="s">
        <v>2439</v>
      </c>
      <c r="U338" t="s">
        <v>2438</v>
      </c>
      <c r="V338" t="s">
        <v>63</v>
      </c>
      <c r="W338" t="s">
        <v>2440</v>
      </c>
      <c r="X338">
        <v>7099</v>
      </c>
      <c r="Y338" s="2" t="s">
        <v>1476</v>
      </c>
      <c r="Z338" t="s">
        <v>2441</v>
      </c>
      <c r="AA338" t="str">
        <f>IF(COUNTIF(Sheet1!A:A, TRIM(Z338))&gt;0, "YES", "NO")</f>
        <v>NO</v>
      </c>
    </row>
    <row r="339" spans="1:27" x14ac:dyDescent="0.3">
      <c r="A339" t="s">
        <v>7400</v>
      </c>
      <c r="B339" t="s">
        <v>1161</v>
      </c>
      <c r="C339" t="s">
        <v>3679</v>
      </c>
      <c r="D339" t="s">
        <v>1163</v>
      </c>
      <c r="E339" t="s">
        <v>1164</v>
      </c>
      <c r="G339" t="s">
        <v>1165</v>
      </c>
      <c r="H339" t="s">
        <v>33</v>
      </c>
      <c r="I339" t="s">
        <v>1166</v>
      </c>
      <c r="J339" t="s">
        <v>97</v>
      </c>
      <c r="K339" t="s">
        <v>39</v>
      </c>
      <c r="N339" t="s">
        <v>1167</v>
      </c>
      <c r="O339" t="s">
        <v>42</v>
      </c>
      <c r="P339" t="s">
        <v>42</v>
      </c>
      <c r="U339" t="s">
        <v>3679</v>
      </c>
      <c r="V339" t="s">
        <v>99</v>
      </c>
      <c r="W339" t="s">
        <v>7164</v>
      </c>
      <c r="X339">
        <v>7091</v>
      </c>
      <c r="Y339" s="2" t="s">
        <v>1476</v>
      </c>
      <c r="Z339" t="s">
        <v>7401</v>
      </c>
      <c r="AA339" t="str">
        <f>IF(COUNTIF(Sheet1!A:A, TRIM(Z339))&gt;0, "YES", "NO")</f>
        <v>NO</v>
      </c>
    </row>
    <row r="340" spans="1:27" x14ac:dyDescent="0.3">
      <c r="A340" t="s">
        <v>3678</v>
      </c>
      <c r="B340" t="s">
        <v>1161</v>
      </c>
      <c r="C340" t="s">
        <v>3679</v>
      </c>
      <c r="D340" t="s">
        <v>1163</v>
      </c>
      <c r="E340" t="s">
        <v>1164</v>
      </c>
      <c r="G340" t="s">
        <v>1165</v>
      </c>
      <c r="H340" t="s">
        <v>33</v>
      </c>
      <c r="I340" t="s">
        <v>1166</v>
      </c>
      <c r="J340" t="s">
        <v>106</v>
      </c>
      <c r="K340" t="s">
        <v>39</v>
      </c>
      <c r="N340" t="s">
        <v>1167</v>
      </c>
      <c r="O340" t="s">
        <v>42</v>
      </c>
      <c r="P340" t="s">
        <v>42</v>
      </c>
      <c r="U340" t="s">
        <v>3679</v>
      </c>
      <c r="V340" t="s">
        <v>54</v>
      </c>
      <c r="W340" t="s">
        <v>3680</v>
      </c>
      <c r="X340">
        <v>7091</v>
      </c>
      <c r="Y340" s="2" t="s">
        <v>1476</v>
      </c>
      <c r="Z340" t="s">
        <v>3681</v>
      </c>
      <c r="AA340" t="str">
        <f>IF(COUNTIF(Sheet1!A:A, TRIM(Z340))&gt;0, "YES", "NO")</f>
        <v>NO</v>
      </c>
    </row>
    <row r="341" spans="1:27" x14ac:dyDescent="0.3">
      <c r="A341" t="s">
        <v>4398</v>
      </c>
      <c r="B341" t="s">
        <v>1161</v>
      </c>
      <c r="C341" t="s">
        <v>4399</v>
      </c>
      <c r="D341" t="s">
        <v>1163</v>
      </c>
      <c r="E341" t="s">
        <v>1164</v>
      </c>
      <c r="G341" t="s">
        <v>1165</v>
      </c>
      <c r="H341" t="s">
        <v>33</v>
      </c>
      <c r="I341" t="s">
        <v>1166</v>
      </c>
      <c r="J341" t="s">
        <v>51</v>
      </c>
      <c r="K341" t="s">
        <v>39</v>
      </c>
      <c r="N341" t="s">
        <v>1167</v>
      </c>
      <c r="O341" t="s">
        <v>42</v>
      </c>
      <c r="P341" t="s">
        <v>1652</v>
      </c>
      <c r="U341" t="s">
        <v>4399</v>
      </c>
      <c r="V341" t="s">
        <v>63</v>
      </c>
      <c r="W341" t="s">
        <v>3477</v>
      </c>
      <c r="X341">
        <v>7099</v>
      </c>
      <c r="Y341" s="2" t="s">
        <v>1476</v>
      </c>
      <c r="Z341" t="s">
        <v>4400</v>
      </c>
      <c r="AA341" t="str">
        <f>IF(COUNTIF(Sheet1!A:A, TRIM(Z341))&gt;0, "YES", "NO")</f>
        <v>NO</v>
      </c>
    </row>
    <row r="342" spans="1:27" x14ac:dyDescent="0.3">
      <c r="A342" t="s">
        <v>3476</v>
      </c>
      <c r="B342" t="s">
        <v>1161</v>
      </c>
      <c r="C342" t="s">
        <v>3477</v>
      </c>
      <c r="D342" t="s">
        <v>1163</v>
      </c>
      <c r="E342" t="s">
        <v>1164</v>
      </c>
      <c r="G342" t="s">
        <v>1165</v>
      </c>
      <c r="H342" t="s">
        <v>177</v>
      </c>
      <c r="I342" t="s">
        <v>1166</v>
      </c>
      <c r="J342" t="s">
        <v>180</v>
      </c>
      <c r="K342" t="s">
        <v>39</v>
      </c>
      <c r="N342" t="s">
        <v>1167</v>
      </c>
      <c r="O342" t="s">
        <v>42</v>
      </c>
      <c r="P342" t="s">
        <v>3022</v>
      </c>
      <c r="U342" t="s">
        <v>3477</v>
      </c>
      <c r="V342" t="s">
        <v>63</v>
      </c>
      <c r="W342" t="s">
        <v>3477</v>
      </c>
      <c r="X342">
        <v>7099</v>
      </c>
      <c r="Y342" s="2" t="s">
        <v>1476</v>
      </c>
      <c r="Z342" t="s">
        <v>3478</v>
      </c>
      <c r="AA342" t="str">
        <f>IF(COUNTIF(Sheet1!A:A, TRIM(Z342))&gt;0, "YES", "NO")</f>
        <v>NO</v>
      </c>
    </row>
    <row r="343" spans="1:27" x14ac:dyDescent="0.3">
      <c r="A343" t="s">
        <v>4294</v>
      </c>
      <c r="B343" t="s">
        <v>1161</v>
      </c>
      <c r="C343" t="s">
        <v>4295</v>
      </c>
      <c r="D343" t="s">
        <v>1163</v>
      </c>
      <c r="E343" t="s">
        <v>1164</v>
      </c>
      <c r="G343" t="s">
        <v>1165</v>
      </c>
      <c r="H343" t="s">
        <v>33</v>
      </c>
      <c r="I343" t="s">
        <v>1166</v>
      </c>
      <c r="J343" t="s">
        <v>72</v>
      </c>
      <c r="K343" t="s">
        <v>39</v>
      </c>
      <c r="N343" t="s">
        <v>1167</v>
      </c>
      <c r="O343" t="s">
        <v>42</v>
      </c>
      <c r="P343" t="s">
        <v>4289</v>
      </c>
      <c r="U343" t="s">
        <v>4295</v>
      </c>
      <c r="V343" t="s">
        <v>63</v>
      </c>
      <c r="W343" t="s">
        <v>4295</v>
      </c>
      <c r="X343">
        <v>7099</v>
      </c>
      <c r="Y343" s="2" t="s">
        <v>1476</v>
      </c>
      <c r="Z343" t="s">
        <v>4296</v>
      </c>
      <c r="AA343" t="str">
        <f>IF(COUNTIF(Sheet1!A:A, TRIM(Z343))&gt;0, "YES", "NO")</f>
        <v>NO</v>
      </c>
    </row>
    <row r="344" spans="1:27" x14ac:dyDescent="0.3">
      <c r="A344" t="s">
        <v>4439</v>
      </c>
      <c r="B344" t="s">
        <v>1161</v>
      </c>
      <c r="C344" t="s">
        <v>4295</v>
      </c>
      <c r="D344" t="s">
        <v>1163</v>
      </c>
      <c r="E344" t="s">
        <v>1164</v>
      </c>
      <c r="G344" t="s">
        <v>1165</v>
      </c>
      <c r="H344" t="s">
        <v>33</v>
      </c>
      <c r="I344" t="s">
        <v>1166</v>
      </c>
      <c r="J344" t="s">
        <v>61</v>
      </c>
      <c r="K344" t="s">
        <v>39</v>
      </c>
      <c r="N344" t="s">
        <v>1167</v>
      </c>
      <c r="O344" t="s">
        <v>42</v>
      </c>
      <c r="P344" t="s">
        <v>707</v>
      </c>
      <c r="U344" t="s">
        <v>4295</v>
      </c>
      <c r="V344" t="s">
        <v>63</v>
      </c>
      <c r="W344" t="s">
        <v>4295</v>
      </c>
      <c r="X344">
        <v>7099</v>
      </c>
      <c r="Y344" s="2" t="s">
        <v>1476</v>
      </c>
      <c r="Z344" t="s">
        <v>4440</v>
      </c>
      <c r="AA344" t="str">
        <f>IF(COUNTIF(Sheet1!A:A, TRIM(Z344))&gt;0, "YES", "NO")</f>
        <v>NO</v>
      </c>
    </row>
    <row r="345" spans="1:27" x14ac:dyDescent="0.3">
      <c r="A345" t="s">
        <v>6391</v>
      </c>
      <c r="B345" t="s">
        <v>1161</v>
      </c>
      <c r="C345" t="s">
        <v>4295</v>
      </c>
      <c r="D345" t="s">
        <v>1163</v>
      </c>
      <c r="E345" t="s">
        <v>1164</v>
      </c>
      <c r="G345" t="s">
        <v>1165</v>
      </c>
      <c r="H345" t="s">
        <v>33</v>
      </c>
      <c r="I345" t="s">
        <v>1166</v>
      </c>
      <c r="J345" t="s">
        <v>298</v>
      </c>
      <c r="K345" t="s">
        <v>39</v>
      </c>
      <c r="N345" t="s">
        <v>1356</v>
      </c>
      <c r="O345" t="s">
        <v>42</v>
      </c>
      <c r="P345" t="s">
        <v>6392</v>
      </c>
      <c r="U345" t="s">
        <v>4295</v>
      </c>
      <c r="V345" t="s">
        <v>63</v>
      </c>
      <c r="W345" t="s">
        <v>4295</v>
      </c>
      <c r="X345">
        <v>7099</v>
      </c>
      <c r="Y345" s="2" t="s">
        <v>1476</v>
      </c>
      <c r="Z345" t="s">
        <v>6393</v>
      </c>
      <c r="AA345" t="str">
        <f>IF(COUNTIF(Sheet1!A:A, TRIM(Z345))&gt;0, "YES", "NO")</f>
        <v>NO</v>
      </c>
    </row>
    <row r="346" spans="1:27" x14ac:dyDescent="0.3">
      <c r="A346" t="s">
        <v>2710</v>
      </c>
      <c r="B346" t="s">
        <v>1161</v>
      </c>
      <c r="C346" t="s">
        <v>2711</v>
      </c>
      <c r="D346" t="s">
        <v>1163</v>
      </c>
      <c r="E346" t="s">
        <v>1164</v>
      </c>
      <c r="G346" t="s">
        <v>1165</v>
      </c>
      <c r="H346" t="s">
        <v>33</v>
      </c>
      <c r="I346" t="s">
        <v>1166</v>
      </c>
      <c r="J346" t="s">
        <v>117</v>
      </c>
      <c r="K346" t="s">
        <v>39</v>
      </c>
      <c r="N346" t="s">
        <v>1167</v>
      </c>
      <c r="O346" t="s">
        <v>42</v>
      </c>
      <c r="P346" t="s">
        <v>335</v>
      </c>
      <c r="U346" t="s">
        <v>2711</v>
      </c>
      <c r="V346" t="s">
        <v>63</v>
      </c>
      <c r="W346" t="s">
        <v>2712</v>
      </c>
      <c r="X346">
        <v>7091</v>
      </c>
      <c r="Y346" s="2" t="s">
        <v>1476</v>
      </c>
      <c r="Z346" t="s">
        <v>2713</v>
      </c>
      <c r="AA346" t="str">
        <f>IF(COUNTIF(Sheet1!A:A, TRIM(Z346))&gt;0, "YES", "NO")</f>
        <v>NO</v>
      </c>
    </row>
    <row r="347" spans="1:27" x14ac:dyDescent="0.3">
      <c r="A347" t="s">
        <v>7482</v>
      </c>
      <c r="B347" t="s">
        <v>1161</v>
      </c>
      <c r="C347" t="s">
        <v>2711</v>
      </c>
      <c r="D347" t="s">
        <v>1163</v>
      </c>
      <c r="E347" t="s">
        <v>1164</v>
      </c>
      <c r="G347" t="s">
        <v>1165</v>
      </c>
      <c r="H347" t="s">
        <v>33</v>
      </c>
      <c r="I347" t="s">
        <v>1166</v>
      </c>
      <c r="J347" t="s">
        <v>147</v>
      </c>
      <c r="K347" t="s">
        <v>39</v>
      </c>
      <c r="N347" t="s">
        <v>1167</v>
      </c>
      <c r="O347" t="s">
        <v>42</v>
      </c>
      <c r="P347" t="s">
        <v>42</v>
      </c>
      <c r="U347" t="s">
        <v>2711</v>
      </c>
      <c r="V347" t="s">
        <v>63</v>
      </c>
      <c r="W347" t="s">
        <v>2711</v>
      </c>
      <c r="X347">
        <v>7091</v>
      </c>
      <c r="Y347" s="2" t="s">
        <v>1476</v>
      </c>
      <c r="Z347" t="s">
        <v>7483</v>
      </c>
      <c r="AA347" t="str">
        <f>IF(COUNTIF(Sheet1!A:A, TRIM(Z347))&gt;0, "YES", "NO")</f>
        <v>NO</v>
      </c>
    </row>
    <row r="348" spans="1:27" x14ac:dyDescent="0.3">
      <c r="A348" t="s">
        <v>7523</v>
      </c>
      <c r="B348" t="s">
        <v>1161</v>
      </c>
      <c r="C348" t="s">
        <v>2711</v>
      </c>
      <c r="D348" t="s">
        <v>1163</v>
      </c>
      <c r="E348" t="s">
        <v>1164</v>
      </c>
      <c r="G348" t="s">
        <v>1165</v>
      </c>
      <c r="H348" t="s">
        <v>33</v>
      </c>
      <c r="I348" t="s">
        <v>1166</v>
      </c>
      <c r="J348" t="s">
        <v>164</v>
      </c>
      <c r="K348" t="s">
        <v>39</v>
      </c>
      <c r="N348" t="s">
        <v>1209</v>
      </c>
      <c r="O348" t="s">
        <v>42</v>
      </c>
      <c r="P348" t="s">
        <v>42</v>
      </c>
      <c r="U348" t="s">
        <v>2711</v>
      </c>
      <c r="V348" t="s">
        <v>63</v>
      </c>
      <c r="W348" t="s">
        <v>2711</v>
      </c>
      <c r="X348">
        <v>7091</v>
      </c>
      <c r="Y348" s="2" t="s">
        <v>1476</v>
      </c>
      <c r="Z348" t="s">
        <v>7524</v>
      </c>
      <c r="AA348" t="str">
        <f>IF(COUNTIF(Sheet1!A:A, TRIM(Z348))&gt;0, "YES", "NO")</f>
        <v>NO</v>
      </c>
    </row>
    <row r="349" spans="1:27" x14ac:dyDescent="0.3">
      <c r="A349" t="s">
        <v>1335</v>
      </c>
      <c r="B349" t="s">
        <v>1161</v>
      </c>
      <c r="C349" t="s">
        <v>1336</v>
      </c>
      <c r="D349" t="s">
        <v>1163</v>
      </c>
      <c r="E349" t="s">
        <v>1164</v>
      </c>
      <c r="G349" t="s">
        <v>1165</v>
      </c>
      <c r="H349" t="s">
        <v>33</v>
      </c>
      <c r="I349" t="s">
        <v>1166</v>
      </c>
      <c r="J349" t="s">
        <v>306</v>
      </c>
      <c r="K349" t="s">
        <v>39</v>
      </c>
      <c r="N349" t="s">
        <v>1167</v>
      </c>
      <c r="O349" t="s">
        <v>42</v>
      </c>
      <c r="P349" t="s">
        <v>1337</v>
      </c>
      <c r="U349" t="s">
        <v>1336</v>
      </c>
      <c r="V349" t="s">
        <v>63</v>
      </c>
      <c r="W349" t="s">
        <v>1336</v>
      </c>
      <c r="X349">
        <v>7099</v>
      </c>
      <c r="Y349" s="2" t="s">
        <v>1476</v>
      </c>
      <c r="Z349" t="s">
        <v>1338</v>
      </c>
      <c r="AA349" t="str">
        <f>IF(COUNTIF(Sheet1!A:A, TRIM(Z349))&gt;0, "YES", "NO")</f>
        <v>NO</v>
      </c>
    </row>
    <row r="350" spans="1:27" x14ac:dyDescent="0.3">
      <c r="A350" t="s">
        <v>6675</v>
      </c>
      <c r="B350" t="s">
        <v>1161</v>
      </c>
      <c r="C350" t="s">
        <v>1336</v>
      </c>
      <c r="D350" t="s">
        <v>1163</v>
      </c>
      <c r="E350" t="s">
        <v>1164</v>
      </c>
      <c r="G350" t="s">
        <v>1165</v>
      </c>
      <c r="H350" t="s">
        <v>33</v>
      </c>
      <c r="I350" t="s">
        <v>1166</v>
      </c>
      <c r="J350" t="s">
        <v>213</v>
      </c>
      <c r="K350" t="s">
        <v>39</v>
      </c>
      <c r="N350" t="s">
        <v>42</v>
      </c>
      <c r="O350" t="s">
        <v>42</v>
      </c>
      <c r="P350" t="s">
        <v>42</v>
      </c>
      <c r="U350" t="s">
        <v>1336</v>
      </c>
      <c r="V350" t="s">
        <v>63</v>
      </c>
      <c r="W350" t="s">
        <v>1336</v>
      </c>
      <c r="X350">
        <v>7099</v>
      </c>
      <c r="Y350" s="2" t="s">
        <v>1476</v>
      </c>
      <c r="Z350" t="s">
        <v>6676</v>
      </c>
      <c r="AA350" t="str">
        <f>IF(COUNTIF(Sheet1!A:A, TRIM(Z350))&gt;0, "YES", "NO")</f>
        <v>NO</v>
      </c>
    </row>
    <row r="351" spans="1:27" x14ac:dyDescent="0.3">
      <c r="A351" t="s">
        <v>3840</v>
      </c>
      <c r="B351" t="s">
        <v>1161</v>
      </c>
      <c r="C351" t="s">
        <v>3841</v>
      </c>
      <c r="D351" t="s">
        <v>1163</v>
      </c>
      <c r="E351" t="s">
        <v>1164</v>
      </c>
      <c r="G351" t="s">
        <v>1165</v>
      </c>
      <c r="H351" t="s">
        <v>33</v>
      </c>
      <c r="I351" t="s">
        <v>1166</v>
      </c>
      <c r="J351" t="s">
        <v>789</v>
      </c>
      <c r="K351" t="s">
        <v>39</v>
      </c>
      <c r="N351" t="s">
        <v>2799</v>
      </c>
      <c r="O351" t="s">
        <v>42</v>
      </c>
      <c r="P351" t="s">
        <v>3842</v>
      </c>
      <c r="U351" t="s">
        <v>3841</v>
      </c>
      <c r="V351" t="s">
        <v>63</v>
      </c>
      <c r="W351" t="s">
        <v>3841</v>
      </c>
      <c r="X351" t="s">
        <v>1937</v>
      </c>
      <c r="Y351" s="2" t="s">
        <v>1476</v>
      </c>
      <c r="Z351" t="s">
        <v>3843</v>
      </c>
      <c r="AA351" t="str">
        <f>IF(COUNTIF(Sheet1!A:A, TRIM(Z351))&gt;0, "YES", "NO")</f>
        <v>NO</v>
      </c>
    </row>
    <row r="352" spans="1:27" x14ac:dyDescent="0.3">
      <c r="A352" t="s">
        <v>2048</v>
      </c>
      <c r="B352" t="s">
        <v>1161</v>
      </c>
      <c r="C352" t="s">
        <v>2049</v>
      </c>
      <c r="D352" t="s">
        <v>1163</v>
      </c>
      <c r="E352" t="s">
        <v>1164</v>
      </c>
      <c r="G352" t="s">
        <v>1165</v>
      </c>
      <c r="H352" t="s">
        <v>33</v>
      </c>
      <c r="I352" t="s">
        <v>1166</v>
      </c>
      <c r="J352" t="s">
        <v>157</v>
      </c>
      <c r="K352" t="s">
        <v>39</v>
      </c>
      <c r="N352" t="s">
        <v>1167</v>
      </c>
      <c r="O352" t="s">
        <v>1195</v>
      </c>
      <c r="P352" t="s">
        <v>335</v>
      </c>
      <c r="U352" t="s">
        <v>2049</v>
      </c>
      <c r="V352" t="s">
        <v>63</v>
      </c>
      <c r="W352" t="s">
        <v>2049</v>
      </c>
      <c r="X352">
        <v>7099</v>
      </c>
      <c r="Y352" s="2" t="s">
        <v>1476</v>
      </c>
      <c r="Z352" t="s">
        <v>2050</v>
      </c>
      <c r="AA352" t="str">
        <f>IF(COUNTIF(Sheet1!A:A, TRIM(Z352))&gt;0, "YES", "NO")</f>
        <v>NO</v>
      </c>
    </row>
    <row r="353" spans="1:27" x14ac:dyDescent="0.3">
      <c r="A353" t="s">
        <v>7050</v>
      </c>
      <c r="B353" t="s">
        <v>1161</v>
      </c>
      <c r="C353" t="s">
        <v>2049</v>
      </c>
      <c r="D353" t="s">
        <v>1163</v>
      </c>
      <c r="E353" t="s">
        <v>1164</v>
      </c>
      <c r="G353" t="s">
        <v>1165</v>
      </c>
      <c r="H353" t="s">
        <v>33</v>
      </c>
      <c r="I353" t="s">
        <v>1166</v>
      </c>
      <c r="J353" t="s">
        <v>38</v>
      </c>
      <c r="K353" t="s">
        <v>39</v>
      </c>
      <c r="N353" t="s">
        <v>1167</v>
      </c>
      <c r="O353" t="s">
        <v>42</v>
      </c>
      <c r="P353" t="s">
        <v>7051</v>
      </c>
      <c r="U353" t="s">
        <v>2049</v>
      </c>
      <c r="V353" t="s">
        <v>63</v>
      </c>
      <c r="W353" t="s">
        <v>2049</v>
      </c>
      <c r="X353">
        <v>7099</v>
      </c>
      <c r="Y353" s="2" t="s">
        <v>1476</v>
      </c>
      <c r="Z353" t="s">
        <v>7052</v>
      </c>
      <c r="AA353" t="str">
        <f>IF(COUNTIF(Sheet1!A:A, TRIM(Z353))&gt;0, "YES", "NO")</f>
        <v>NO</v>
      </c>
    </row>
    <row r="354" spans="1:27" x14ac:dyDescent="0.3">
      <c r="A354" t="s">
        <v>7162</v>
      </c>
      <c r="B354" t="s">
        <v>1161</v>
      </c>
      <c r="C354" t="s">
        <v>7163</v>
      </c>
      <c r="D354" t="s">
        <v>1163</v>
      </c>
      <c r="E354" t="s">
        <v>1164</v>
      </c>
      <c r="G354" t="s">
        <v>1165</v>
      </c>
      <c r="H354" t="s">
        <v>33</v>
      </c>
      <c r="I354" t="s">
        <v>1166</v>
      </c>
      <c r="J354" t="s">
        <v>97</v>
      </c>
      <c r="K354" t="s">
        <v>39</v>
      </c>
      <c r="N354" t="s">
        <v>1167</v>
      </c>
      <c r="O354" t="s">
        <v>42</v>
      </c>
      <c r="P354" t="s">
        <v>42</v>
      </c>
      <c r="U354" t="s">
        <v>7163</v>
      </c>
      <c r="V354" t="s">
        <v>63</v>
      </c>
      <c r="W354" t="s">
        <v>7164</v>
      </c>
      <c r="X354">
        <v>7099</v>
      </c>
      <c r="Y354" s="2" t="s">
        <v>1476</v>
      </c>
      <c r="Z354" t="s">
        <v>7165</v>
      </c>
      <c r="AA354" t="str">
        <f>IF(COUNTIF(Sheet1!A:A, TRIM(Z354))&gt;0, "YES", "NO")</f>
        <v>NO</v>
      </c>
    </row>
    <row r="355" spans="1:27" x14ac:dyDescent="0.3">
      <c r="A355" t="s">
        <v>7317</v>
      </c>
      <c r="B355" t="s">
        <v>1161</v>
      </c>
      <c r="C355" t="s">
        <v>7163</v>
      </c>
      <c r="D355" t="s">
        <v>1163</v>
      </c>
      <c r="E355" t="s">
        <v>1164</v>
      </c>
      <c r="G355" t="s">
        <v>1165</v>
      </c>
      <c r="H355" t="s">
        <v>33</v>
      </c>
      <c r="I355" t="s">
        <v>1166</v>
      </c>
      <c r="J355" t="s">
        <v>106</v>
      </c>
      <c r="K355" t="s">
        <v>39</v>
      </c>
      <c r="N355" t="s">
        <v>1167</v>
      </c>
      <c r="O355" t="s">
        <v>42</v>
      </c>
      <c r="P355" t="s">
        <v>7318</v>
      </c>
      <c r="U355" t="s">
        <v>7163</v>
      </c>
      <c r="V355" t="s">
        <v>63</v>
      </c>
      <c r="W355" t="s">
        <v>7163</v>
      </c>
      <c r="X355">
        <v>7099</v>
      </c>
      <c r="Y355" s="2" t="s">
        <v>1476</v>
      </c>
      <c r="Z355" t="s">
        <v>7319</v>
      </c>
      <c r="AA355" t="str">
        <f>IF(COUNTIF(Sheet1!A:A, TRIM(Z355))&gt;0, "YES", "NO")</f>
        <v>NO</v>
      </c>
    </row>
    <row r="356" spans="1:27" x14ac:dyDescent="0.3">
      <c r="A356" t="s">
        <v>3384</v>
      </c>
      <c r="B356" t="s">
        <v>1161</v>
      </c>
      <c r="C356" t="s">
        <v>3385</v>
      </c>
      <c r="D356" t="s">
        <v>1163</v>
      </c>
      <c r="E356" t="s">
        <v>1164</v>
      </c>
      <c r="G356" t="s">
        <v>1165</v>
      </c>
      <c r="H356" t="s">
        <v>33</v>
      </c>
      <c r="I356" t="s">
        <v>1166</v>
      </c>
      <c r="J356" t="s">
        <v>51</v>
      </c>
      <c r="K356" t="s">
        <v>39</v>
      </c>
      <c r="N356" t="s">
        <v>1167</v>
      </c>
      <c r="O356" t="s">
        <v>42</v>
      </c>
      <c r="P356" t="s">
        <v>3386</v>
      </c>
      <c r="U356" t="s">
        <v>3385</v>
      </c>
      <c r="V356" t="s">
        <v>87</v>
      </c>
      <c r="W356" t="s">
        <v>3385</v>
      </c>
      <c r="X356">
        <v>7094</v>
      </c>
      <c r="Y356" s="2" t="s">
        <v>1476</v>
      </c>
      <c r="Z356" t="s">
        <v>3387</v>
      </c>
      <c r="AA356" t="str">
        <f>IF(COUNTIF(Sheet1!A:A, TRIM(Z356))&gt;0, "YES", "NO")</f>
        <v>NO</v>
      </c>
    </row>
    <row r="357" spans="1:27" x14ac:dyDescent="0.3">
      <c r="A357" t="s">
        <v>3953</v>
      </c>
      <c r="B357" t="s">
        <v>1161</v>
      </c>
      <c r="C357" t="s">
        <v>3385</v>
      </c>
      <c r="D357" t="s">
        <v>1163</v>
      </c>
      <c r="E357" t="s">
        <v>1164</v>
      </c>
      <c r="G357" t="s">
        <v>1165</v>
      </c>
      <c r="H357" t="s">
        <v>33</v>
      </c>
      <c r="I357" t="s">
        <v>1166</v>
      </c>
      <c r="J357" t="s">
        <v>180</v>
      </c>
      <c r="K357" t="s">
        <v>39</v>
      </c>
      <c r="N357" t="s">
        <v>1167</v>
      </c>
      <c r="O357" t="s">
        <v>42</v>
      </c>
      <c r="P357" t="s">
        <v>3396</v>
      </c>
      <c r="U357" t="s">
        <v>3385</v>
      </c>
      <c r="V357" t="s">
        <v>244</v>
      </c>
      <c r="W357" t="s">
        <v>3385</v>
      </c>
      <c r="X357">
        <v>7094</v>
      </c>
      <c r="Y357" s="2" t="s">
        <v>1476</v>
      </c>
      <c r="Z357" t="s">
        <v>3954</v>
      </c>
      <c r="AA357" t="str">
        <f>IF(COUNTIF(Sheet1!A:A, TRIM(Z357))&gt;0, "YES", "NO")</f>
        <v>NO</v>
      </c>
    </row>
    <row r="358" spans="1:27" x14ac:dyDescent="0.3">
      <c r="A358" t="s">
        <v>3238</v>
      </c>
      <c r="B358" t="s">
        <v>1161</v>
      </c>
      <c r="C358" t="s">
        <v>1541</v>
      </c>
      <c r="D358" t="s">
        <v>1163</v>
      </c>
      <c r="E358" t="s">
        <v>1164</v>
      </c>
      <c r="G358" t="s">
        <v>1165</v>
      </c>
      <c r="H358" t="s">
        <v>33</v>
      </c>
      <c r="I358" t="s">
        <v>1166</v>
      </c>
      <c r="J358" t="s">
        <v>72</v>
      </c>
      <c r="K358" t="s">
        <v>39</v>
      </c>
      <c r="N358" t="s">
        <v>1167</v>
      </c>
      <c r="O358" t="s">
        <v>42</v>
      </c>
      <c r="P358" t="s">
        <v>42</v>
      </c>
      <c r="U358" t="s">
        <v>1541</v>
      </c>
      <c r="V358" t="s">
        <v>244</v>
      </c>
      <c r="W358" t="s">
        <v>1541</v>
      </c>
      <c r="X358">
        <v>7013</v>
      </c>
      <c r="Y358" s="2" t="s">
        <v>1476</v>
      </c>
      <c r="Z358" t="s">
        <v>3239</v>
      </c>
      <c r="AA358" t="str">
        <f>IF(COUNTIF(Sheet1!A:A, TRIM(Z358))&gt;0, "YES", "NO")</f>
        <v>NO</v>
      </c>
    </row>
    <row r="359" spans="1:27" x14ac:dyDescent="0.3">
      <c r="A359" t="s">
        <v>3316</v>
      </c>
      <c r="B359" t="s">
        <v>1161</v>
      </c>
      <c r="C359" t="s">
        <v>1541</v>
      </c>
      <c r="D359" t="s">
        <v>1163</v>
      </c>
      <c r="E359" t="s">
        <v>1164</v>
      </c>
      <c r="G359" t="s">
        <v>1165</v>
      </c>
      <c r="H359" t="s">
        <v>33</v>
      </c>
      <c r="I359" t="s">
        <v>1166</v>
      </c>
      <c r="J359" t="s">
        <v>61</v>
      </c>
      <c r="K359" t="s">
        <v>39</v>
      </c>
      <c r="N359" t="s">
        <v>1167</v>
      </c>
      <c r="O359" t="s">
        <v>1195</v>
      </c>
      <c r="P359" t="s">
        <v>335</v>
      </c>
      <c r="U359" t="s">
        <v>1541</v>
      </c>
      <c r="V359" t="s">
        <v>63</v>
      </c>
      <c r="W359" t="s">
        <v>1541</v>
      </c>
      <c r="X359">
        <v>7013</v>
      </c>
      <c r="Y359" s="2" t="s">
        <v>1476</v>
      </c>
      <c r="Z359" t="s">
        <v>3317</v>
      </c>
      <c r="AA359" t="str">
        <f>IF(COUNTIF(Sheet1!A:A, TRIM(Z359))&gt;0, "YES", "NO")</f>
        <v>NO</v>
      </c>
    </row>
    <row r="360" spans="1:27" x14ac:dyDescent="0.3">
      <c r="A360" t="s">
        <v>1540</v>
      </c>
      <c r="B360" t="s">
        <v>1161</v>
      </c>
      <c r="C360" t="s">
        <v>1541</v>
      </c>
      <c r="D360" t="s">
        <v>1163</v>
      </c>
      <c r="E360" t="s">
        <v>1164</v>
      </c>
      <c r="G360" t="s">
        <v>1165</v>
      </c>
      <c r="H360" t="s">
        <v>33</v>
      </c>
      <c r="I360" t="s">
        <v>1166</v>
      </c>
      <c r="J360" t="s">
        <v>298</v>
      </c>
      <c r="K360" t="s">
        <v>39</v>
      </c>
      <c r="N360" t="s">
        <v>1356</v>
      </c>
      <c r="O360" t="s">
        <v>42</v>
      </c>
      <c r="P360" t="s">
        <v>42</v>
      </c>
      <c r="U360" t="s">
        <v>1541</v>
      </c>
      <c r="V360" t="s">
        <v>1542</v>
      </c>
      <c r="W360" t="s">
        <v>1541</v>
      </c>
      <c r="X360" t="s">
        <v>1543</v>
      </c>
      <c r="Y360" s="2" t="s">
        <v>1476</v>
      </c>
      <c r="Z360" t="s">
        <v>1544</v>
      </c>
      <c r="AA360" t="str">
        <f>IF(COUNTIF(Sheet1!A:A, TRIM(Z360))&gt;0, "YES", "NO")</f>
        <v>NO</v>
      </c>
    </row>
    <row r="361" spans="1:27" x14ac:dyDescent="0.3">
      <c r="A361" t="s">
        <v>3169</v>
      </c>
      <c r="B361" t="s">
        <v>1161</v>
      </c>
      <c r="C361" t="s">
        <v>1803</v>
      </c>
      <c r="D361" t="s">
        <v>1163</v>
      </c>
      <c r="E361" t="s">
        <v>1164</v>
      </c>
      <c r="G361" t="s">
        <v>1165</v>
      </c>
      <c r="H361" t="s">
        <v>33</v>
      </c>
      <c r="I361" t="s">
        <v>1166</v>
      </c>
      <c r="J361" t="s">
        <v>117</v>
      </c>
      <c r="K361" t="s">
        <v>39</v>
      </c>
      <c r="N361" t="s">
        <v>1167</v>
      </c>
      <c r="O361" t="s">
        <v>42</v>
      </c>
      <c r="P361" t="s">
        <v>42</v>
      </c>
      <c r="U361" t="s">
        <v>1803</v>
      </c>
      <c r="V361" t="s">
        <v>765</v>
      </c>
      <c r="W361" t="s">
        <v>1803</v>
      </c>
      <c r="X361">
        <v>7013</v>
      </c>
      <c r="Y361" s="2" t="s">
        <v>1476</v>
      </c>
      <c r="Z361" t="s">
        <v>3170</v>
      </c>
      <c r="AA361" t="str">
        <f>IF(COUNTIF(Sheet1!A:A, TRIM(Z361))&gt;0, "YES", "NO")</f>
        <v>NO</v>
      </c>
    </row>
    <row r="362" spans="1:27" x14ac:dyDescent="0.3">
      <c r="A362" t="s">
        <v>1802</v>
      </c>
      <c r="B362" t="s">
        <v>1161</v>
      </c>
      <c r="C362" t="s">
        <v>1803</v>
      </c>
      <c r="D362" t="s">
        <v>1163</v>
      </c>
      <c r="E362" t="s">
        <v>1164</v>
      </c>
      <c r="G362" t="s">
        <v>1165</v>
      </c>
      <c r="H362" t="s">
        <v>33</v>
      </c>
      <c r="I362" t="s">
        <v>1166</v>
      </c>
      <c r="J362" t="s">
        <v>147</v>
      </c>
      <c r="K362" t="s">
        <v>39</v>
      </c>
      <c r="N362" t="s">
        <v>1167</v>
      </c>
      <c r="O362" t="s">
        <v>42</v>
      </c>
      <c r="P362" t="s">
        <v>42</v>
      </c>
      <c r="U362" t="s">
        <v>1803</v>
      </c>
      <c r="V362" t="s">
        <v>63</v>
      </c>
      <c r="W362" t="s">
        <v>1803</v>
      </c>
      <c r="X362">
        <v>7013</v>
      </c>
      <c r="Y362" s="2" t="s">
        <v>1476</v>
      </c>
      <c r="Z362" t="s">
        <v>1804</v>
      </c>
      <c r="AA362" t="str">
        <f>IF(COUNTIF(Sheet1!A:A, TRIM(Z362))&gt;0, "YES", "NO")</f>
        <v>NO</v>
      </c>
    </row>
    <row r="363" spans="1:27" x14ac:dyDescent="0.3">
      <c r="A363" t="s">
        <v>5732</v>
      </c>
      <c r="B363" t="s">
        <v>1161</v>
      </c>
      <c r="C363" t="s">
        <v>1803</v>
      </c>
      <c r="D363" t="s">
        <v>1163</v>
      </c>
      <c r="E363" t="s">
        <v>1164</v>
      </c>
      <c r="G363" t="s">
        <v>1165</v>
      </c>
      <c r="H363" t="s">
        <v>33</v>
      </c>
      <c r="I363" t="s">
        <v>1166</v>
      </c>
      <c r="J363" t="s">
        <v>164</v>
      </c>
      <c r="K363" t="s">
        <v>39</v>
      </c>
      <c r="N363" t="s">
        <v>42</v>
      </c>
      <c r="O363" t="s">
        <v>42</v>
      </c>
      <c r="P363" t="s">
        <v>42</v>
      </c>
      <c r="U363" t="s">
        <v>1803</v>
      </c>
      <c r="V363" t="s">
        <v>63</v>
      </c>
      <c r="W363" t="s">
        <v>1803</v>
      </c>
      <c r="X363">
        <v>1013</v>
      </c>
      <c r="Y363" s="2" t="s">
        <v>1476</v>
      </c>
      <c r="Z363" t="s">
        <v>5733</v>
      </c>
      <c r="AA363" t="str">
        <f>IF(COUNTIF(Sheet1!A:A, TRIM(Z363))&gt;0, "YES", "NO")</f>
        <v>NO</v>
      </c>
    </row>
    <row r="364" spans="1:27" x14ac:dyDescent="0.3">
      <c r="A364" t="s">
        <v>1483</v>
      </c>
      <c r="B364" t="s">
        <v>1161</v>
      </c>
      <c r="C364" t="s">
        <v>1484</v>
      </c>
      <c r="D364" t="s">
        <v>1163</v>
      </c>
      <c r="E364" t="s">
        <v>1164</v>
      </c>
      <c r="G364" t="s">
        <v>1165</v>
      </c>
      <c r="H364" t="s">
        <v>33</v>
      </c>
      <c r="I364" t="s">
        <v>1166</v>
      </c>
      <c r="J364" t="s">
        <v>306</v>
      </c>
      <c r="K364" t="s">
        <v>39</v>
      </c>
      <c r="N364" t="s">
        <v>1167</v>
      </c>
      <c r="O364" t="s">
        <v>42</v>
      </c>
      <c r="P364" t="s">
        <v>1485</v>
      </c>
      <c r="U364" t="s">
        <v>1484</v>
      </c>
      <c r="V364" t="s">
        <v>1486</v>
      </c>
      <c r="W364" t="s">
        <v>1484</v>
      </c>
      <c r="X364">
        <v>7091</v>
      </c>
      <c r="Y364" s="2" t="s">
        <v>1476</v>
      </c>
      <c r="Z364" t="s">
        <v>1487</v>
      </c>
      <c r="AA364" t="str">
        <f>IF(COUNTIF(Sheet1!A:A, TRIM(Z364))&gt;0, "YES", "NO")</f>
        <v>NO</v>
      </c>
    </row>
    <row r="365" spans="1:27" x14ac:dyDescent="0.3">
      <c r="A365" t="s">
        <v>4317</v>
      </c>
      <c r="B365" t="s">
        <v>1161</v>
      </c>
      <c r="C365" t="s">
        <v>1484</v>
      </c>
      <c r="D365" t="s">
        <v>1163</v>
      </c>
      <c r="E365" t="s">
        <v>1164</v>
      </c>
      <c r="G365" t="s">
        <v>1165</v>
      </c>
      <c r="H365" t="s">
        <v>33</v>
      </c>
      <c r="I365" t="s">
        <v>1166</v>
      </c>
      <c r="J365" t="s">
        <v>213</v>
      </c>
      <c r="K365" t="s">
        <v>39</v>
      </c>
      <c r="N365" t="s">
        <v>1356</v>
      </c>
      <c r="O365" t="s">
        <v>42</v>
      </c>
      <c r="P365" t="s">
        <v>4318</v>
      </c>
      <c r="U365" t="s">
        <v>1484</v>
      </c>
      <c r="V365" t="s">
        <v>87</v>
      </c>
      <c r="W365" t="s">
        <v>1484</v>
      </c>
      <c r="X365">
        <v>7091</v>
      </c>
      <c r="Y365" s="2" t="s">
        <v>1476</v>
      </c>
      <c r="Z365" t="s">
        <v>4319</v>
      </c>
      <c r="AA365" t="str">
        <f>IF(COUNTIF(Sheet1!A:A, TRIM(Z365))&gt;0, "YES", "NO")</f>
        <v>NO</v>
      </c>
    </row>
    <row r="366" spans="1:27" x14ac:dyDescent="0.3">
      <c r="A366" t="s">
        <v>2872</v>
      </c>
      <c r="B366" t="s">
        <v>1161</v>
      </c>
      <c r="C366" t="s">
        <v>2873</v>
      </c>
      <c r="D366" t="s">
        <v>1163</v>
      </c>
      <c r="E366" t="s">
        <v>1164</v>
      </c>
      <c r="G366" t="s">
        <v>1165</v>
      </c>
      <c r="H366" t="s">
        <v>33</v>
      </c>
      <c r="I366" t="s">
        <v>1166</v>
      </c>
      <c r="J366" t="s">
        <v>314</v>
      </c>
      <c r="K366" t="s">
        <v>39</v>
      </c>
      <c r="N366" t="s">
        <v>1167</v>
      </c>
      <c r="O366" t="s">
        <v>42</v>
      </c>
      <c r="P366" t="s">
        <v>42</v>
      </c>
      <c r="U366" t="s">
        <v>2873</v>
      </c>
      <c r="V366" t="s">
        <v>63</v>
      </c>
      <c r="W366" t="s">
        <v>2873</v>
      </c>
      <c r="X366">
        <v>7099</v>
      </c>
      <c r="Y366" s="2" t="s">
        <v>1476</v>
      </c>
      <c r="Z366" t="s">
        <v>2874</v>
      </c>
      <c r="AA366" t="str">
        <f>IF(COUNTIF(Sheet1!A:A, TRIM(Z366))&gt;0, "YES", "NO")</f>
        <v>NO</v>
      </c>
    </row>
    <row r="367" spans="1:27" x14ac:dyDescent="0.3">
      <c r="A367" t="s">
        <v>6708</v>
      </c>
      <c r="B367" t="s">
        <v>1161</v>
      </c>
      <c r="C367" t="s">
        <v>2873</v>
      </c>
      <c r="D367" t="s">
        <v>1163</v>
      </c>
      <c r="E367" t="s">
        <v>1164</v>
      </c>
      <c r="G367" t="s">
        <v>1165</v>
      </c>
      <c r="H367" t="s">
        <v>33</v>
      </c>
      <c r="I367" t="s">
        <v>1166</v>
      </c>
      <c r="J367" t="s">
        <v>789</v>
      </c>
      <c r="K367" t="s">
        <v>39</v>
      </c>
      <c r="N367" t="s">
        <v>1356</v>
      </c>
      <c r="O367" t="s">
        <v>42</v>
      </c>
      <c r="P367" t="s">
        <v>42</v>
      </c>
      <c r="U367" t="s">
        <v>2873</v>
      </c>
      <c r="V367" t="s">
        <v>6709</v>
      </c>
      <c r="W367" t="s">
        <v>2873</v>
      </c>
      <c r="X367">
        <v>7099</v>
      </c>
      <c r="Y367" s="2" t="s">
        <v>1476</v>
      </c>
      <c r="Z367" t="s">
        <v>6710</v>
      </c>
      <c r="AA367" t="str">
        <f>IF(COUNTIF(Sheet1!A:A, TRIM(Z367))&gt;0, "YES", "NO")</f>
        <v>NO</v>
      </c>
    </row>
    <row r="368" spans="1:27" x14ac:dyDescent="0.3">
      <c r="A368" t="s">
        <v>7869</v>
      </c>
      <c r="B368" t="s">
        <v>1161</v>
      </c>
      <c r="C368" t="s">
        <v>3772</v>
      </c>
      <c r="D368" t="s">
        <v>1163</v>
      </c>
      <c r="E368" t="s">
        <v>1164</v>
      </c>
      <c r="G368" t="s">
        <v>1165</v>
      </c>
      <c r="H368" t="s">
        <v>33</v>
      </c>
      <c r="I368" t="s">
        <v>1166</v>
      </c>
      <c r="J368" t="s">
        <v>157</v>
      </c>
      <c r="K368" t="s">
        <v>39</v>
      </c>
      <c r="N368" t="s">
        <v>1167</v>
      </c>
      <c r="O368" t="s">
        <v>42</v>
      </c>
      <c r="P368" t="s">
        <v>42</v>
      </c>
      <c r="U368" t="s">
        <v>3772</v>
      </c>
      <c r="V368" t="s">
        <v>63</v>
      </c>
      <c r="W368" t="s">
        <v>3772</v>
      </c>
      <c r="X368">
        <v>7013</v>
      </c>
      <c r="Y368" s="2" t="s">
        <v>1476</v>
      </c>
      <c r="Z368" t="s">
        <v>7870</v>
      </c>
      <c r="AA368" t="str">
        <f>IF(COUNTIF(Sheet1!A:A, TRIM(Z368))&gt;0, "YES", "NO")</f>
        <v>NO</v>
      </c>
    </row>
    <row r="369" spans="1:27" x14ac:dyDescent="0.3">
      <c r="A369" t="s">
        <v>3771</v>
      </c>
      <c r="B369" t="s">
        <v>1161</v>
      </c>
      <c r="C369" t="s">
        <v>3772</v>
      </c>
      <c r="D369" t="s">
        <v>1163</v>
      </c>
      <c r="E369" t="s">
        <v>1164</v>
      </c>
      <c r="G369" t="s">
        <v>1165</v>
      </c>
      <c r="H369" t="s">
        <v>33</v>
      </c>
      <c r="I369" t="s">
        <v>1166</v>
      </c>
      <c r="J369" t="s">
        <v>38</v>
      </c>
      <c r="K369" t="s">
        <v>39</v>
      </c>
      <c r="N369" t="s">
        <v>1167</v>
      </c>
      <c r="O369" t="s">
        <v>42</v>
      </c>
      <c r="P369" t="s">
        <v>42</v>
      </c>
      <c r="U369" t="s">
        <v>3772</v>
      </c>
      <c r="V369" t="s">
        <v>765</v>
      </c>
      <c r="W369" t="s">
        <v>3772</v>
      </c>
      <c r="X369">
        <v>7013</v>
      </c>
      <c r="Y369" s="2" t="s">
        <v>1476</v>
      </c>
      <c r="Z369" t="s">
        <v>3773</v>
      </c>
      <c r="AA369" t="str">
        <f>IF(COUNTIF(Sheet1!A:A, TRIM(Z369))&gt;0, "YES", "NO")</f>
        <v>NO</v>
      </c>
    </row>
    <row r="370" spans="1:27" x14ac:dyDescent="0.3">
      <c r="A370" t="s">
        <v>3580</v>
      </c>
      <c r="B370" t="s">
        <v>1161</v>
      </c>
      <c r="C370" t="s">
        <v>3581</v>
      </c>
      <c r="D370" t="s">
        <v>1163</v>
      </c>
      <c r="E370" t="s">
        <v>1164</v>
      </c>
      <c r="G370" t="s">
        <v>1165</v>
      </c>
      <c r="H370" t="s">
        <v>33</v>
      </c>
      <c r="I370" t="s">
        <v>1166</v>
      </c>
      <c r="J370" t="s">
        <v>97</v>
      </c>
      <c r="K370" t="s">
        <v>39</v>
      </c>
      <c r="N370" t="s">
        <v>1167</v>
      </c>
      <c r="O370" t="s">
        <v>42</v>
      </c>
      <c r="P370" t="s">
        <v>42</v>
      </c>
      <c r="U370" t="s">
        <v>3581</v>
      </c>
      <c r="V370" t="s">
        <v>63</v>
      </c>
      <c r="W370" t="s">
        <v>3581</v>
      </c>
      <c r="X370">
        <v>7013</v>
      </c>
      <c r="Y370" s="2" t="s">
        <v>1476</v>
      </c>
      <c r="Z370" t="s">
        <v>3582</v>
      </c>
      <c r="AA370" t="str">
        <f>IF(COUNTIF(Sheet1!A:A, TRIM(Z370))&gt;0, "YES", "NO")</f>
        <v>NO</v>
      </c>
    </row>
    <row r="371" spans="1:27" x14ac:dyDescent="0.3">
      <c r="A371" t="s">
        <v>4488</v>
      </c>
      <c r="B371" t="s">
        <v>1161</v>
      </c>
      <c r="C371" t="s">
        <v>3581</v>
      </c>
      <c r="D371" t="s">
        <v>1163</v>
      </c>
      <c r="E371" t="s">
        <v>1164</v>
      </c>
      <c r="G371" t="s">
        <v>1165</v>
      </c>
      <c r="H371" t="s">
        <v>33</v>
      </c>
      <c r="I371" t="s">
        <v>1166</v>
      </c>
      <c r="J371" t="s">
        <v>106</v>
      </c>
      <c r="K371" t="s">
        <v>39</v>
      </c>
      <c r="N371" t="s">
        <v>1167</v>
      </c>
      <c r="O371" t="s">
        <v>42</v>
      </c>
      <c r="P371" t="s">
        <v>42</v>
      </c>
      <c r="U371" t="s">
        <v>3581</v>
      </c>
      <c r="V371" t="s">
        <v>4489</v>
      </c>
      <c r="W371" t="s">
        <v>3581</v>
      </c>
      <c r="X371">
        <v>7013</v>
      </c>
      <c r="Y371" s="2" t="s">
        <v>1476</v>
      </c>
      <c r="Z371" t="s">
        <v>4490</v>
      </c>
      <c r="AA371" t="str">
        <f>IF(COUNTIF(Sheet1!A:A, TRIM(Z371))&gt;0, "YES", "NO")</f>
        <v>NO</v>
      </c>
    </row>
    <row r="372" spans="1:27" x14ac:dyDescent="0.3">
      <c r="A372" t="s">
        <v>7669</v>
      </c>
      <c r="B372" t="s">
        <v>1161</v>
      </c>
      <c r="C372" t="s">
        <v>7154</v>
      </c>
      <c r="D372" t="s">
        <v>1163</v>
      </c>
      <c r="E372" t="s">
        <v>1164</v>
      </c>
      <c r="G372" t="s">
        <v>1165</v>
      </c>
      <c r="H372" t="s">
        <v>33</v>
      </c>
      <c r="I372" t="s">
        <v>1166</v>
      </c>
      <c r="J372" t="s">
        <v>51</v>
      </c>
      <c r="K372" t="s">
        <v>39</v>
      </c>
      <c r="N372" t="s">
        <v>1167</v>
      </c>
      <c r="O372" t="s">
        <v>42</v>
      </c>
      <c r="P372" t="s">
        <v>1652</v>
      </c>
      <c r="U372" t="s">
        <v>7154</v>
      </c>
      <c r="V372" t="s">
        <v>63</v>
      </c>
      <c r="W372" t="s">
        <v>7154</v>
      </c>
      <c r="X372">
        <v>7099</v>
      </c>
      <c r="Y372" s="2" t="s">
        <v>1476</v>
      </c>
      <c r="Z372" t="s">
        <v>7670</v>
      </c>
      <c r="AA372" t="str">
        <f>IF(COUNTIF(Sheet1!A:A, TRIM(Z372))&gt;0, "YES", "NO")</f>
        <v>NO</v>
      </c>
    </row>
    <row r="373" spans="1:27" x14ac:dyDescent="0.3">
      <c r="A373" t="s">
        <v>7153</v>
      </c>
      <c r="B373" t="s">
        <v>1161</v>
      </c>
      <c r="C373" t="s">
        <v>7154</v>
      </c>
      <c r="D373" t="s">
        <v>1163</v>
      </c>
      <c r="E373" t="s">
        <v>1164</v>
      </c>
      <c r="G373" t="s">
        <v>1165</v>
      </c>
      <c r="H373" t="s">
        <v>33</v>
      </c>
      <c r="I373" t="s">
        <v>1166</v>
      </c>
      <c r="J373" t="s">
        <v>180</v>
      </c>
      <c r="K373" t="s">
        <v>39</v>
      </c>
      <c r="N373" t="s">
        <v>1167</v>
      </c>
      <c r="O373" t="s">
        <v>42</v>
      </c>
      <c r="P373" t="s">
        <v>3123</v>
      </c>
      <c r="U373" t="s">
        <v>7154</v>
      </c>
      <c r="V373" t="s">
        <v>63</v>
      </c>
      <c r="W373" t="s">
        <v>5090</v>
      </c>
      <c r="X373">
        <v>7099</v>
      </c>
      <c r="Y373" s="2" t="s">
        <v>1476</v>
      </c>
      <c r="Z373" t="s">
        <v>7155</v>
      </c>
      <c r="AA373" t="str">
        <f>IF(COUNTIF(Sheet1!A:A, TRIM(Z373))&gt;0, "YES", "NO")</f>
        <v>NO</v>
      </c>
    </row>
    <row r="374" spans="1:27" x14ac:dyDescent="0.3">
      <c r="A374" t="s">
        <v>3242</v>
      </c>
      <c r="B374" t="s">
        <v>1161</v>
      </c>
      <c r="C374" t="s">
        <v>2930</v>
      </c>
      <c r="D374" t="s">
        <v>1163</v>
      </c>
      <c r="E374" t="s">
        <v>1164</v>
      </c>
      <c r="G374" t="s">
        <v>1165</v>
      </c>
      <c r="H374" t="s">
        <v>33</v>
      </c>
      <c r="I374" t="s">
        <v>1166</v>
      </c>
      <c r="J374" t="s">
        <v>72</v>
      </c>
      <c r="K374" t="s">
        <v>39</v>
      </c>
      <c r="N374" t="s">
        <v>1167</v>
      </c>
      <c r="O374" t="s">
        <v>42</v>
      </c>
      <c r="P374" t="s">
        <v>3022</v>
      </c>
      <c r="U374" t="s">
        <v>2930</v>
      </c>
      <c r="V374" t="s">
        <v>63</v>
      </c>
      <c r="W374" t="s">
        <v>2930</v>
      </c>
      <c r="X374">
        <v>7099</v>
      </c>
      <c r="Y374" s="2" t="s">
        <v>1476</v>
      </c>
      <c r="Z374" t="s">
        <v>3243</v>
      </c>
      <c r="AA374" t="str">
        <f>IF(COUNTIF(Sheet1!A:A, TRIM(Z374))&gt;0, "YES", "NO")</f>
        <v>NO</v>
      </c>
    </row>
    <row r="375" spans="1:27" x14ac:dyDescent="0.3">
      <c r="A375" t="s">
        <v>2929</v>
      </c>
      <c r="B375" t="s">
        <v>1161</v>
      </c>
      <c r="C375" t="s">
        <v>2930</v>
      </c>
      <c r="D375" t="s">
        <v>1163</v>
      </c>
      <c r="E375" t="s">
        <v>1164</v>
      </c>
      <c r="G375" t="s">
        <v>1165</v>
      </c>
      <c r="H375" t="s">
        <v>33</v>
      </c>
      <c r="I375" t="s">
        <v>1166</v>
      </c>
      <c r="J375" t="s">
        <v>61</v>
      </c>
      <c r="K375" t="s">
        <v>39</v>
      </c>
      <c r="N375" t="s">
        <v>1167</v>
      </c>
      <c r="O375" t="s">
        <v>1195</v>
      </c>
      <c r="P375" t="s">
        <v>1652</v>
      </c>
      <c r="U375" t="s">
        <v>2930</v>
      </c>
      <c r="V375" t="s">
        <v>63</v>
      </c>
      <c r="W375" t="s">
        <v>2930</v>
      </c>
      <c r="X375">
        <v>7099</v>
      </c>
      <c r="Y375" s="2" t="s">
        <v>1476</v>
      </c>
      <c r="Z375" t="s">
        <v>2931</v>
      </c>
      <c r="AA375" t="str">
        <f>IF(COUNTIF(Sheet1!A:A, TRIM(Z375))&gt;0, "YES", "NO")</f>
        <v>NO</v>
      </c>
    </row>
    <row r="376" spans="1:27" x14ac:dyDescent="0.3">
      <c r="A376" t="s">
        <v>4013</v>
      </c>
      <c r="B376" t="s">
        <v>1161</v>
      </c>
      <c r="C376" t="s">
        <v>2930</v>
      </c>
      <c r="D376" t="s">
        <v>1163</v>
      </c>
      <c r="E376" t="s">
        <v>1164</v>
      </c>
      <c r="G376" t="s">
        <v>1165</v>
      </c>
      <c r="H376" t="s">
        <v>33</v>
      </c>
      <c r="I376" t="s">
        <v>1166</v>
      </c>
      <c r="J376" t="s">
        <v>298</v>
      </c>
      <c r="K376" t="s">
        <v>39</v>
      </c>
      <c r="N376" t="s">
        <v>1356</v>
      </c>
      <c r="O376" t="s">
        <v>42</v>
      </c>
      <c r="P376" t="s">
        <v>1982</v>
      </c>
      <c r="U376" t="s">
        <v>2930</v>
      </c>
      <c r="V376" t="s">
        <v>63</v>
      </c>
      <c r="W376" t="s">
        <v>2930</v>
      </c>
      <c r="X376">
        <v>7099</v>
      </c>
      <c r="Y376" s="2" t="s">
        <v>1476</v>
      </c>
      <c r="Z376" t="s">
        <v>4014</v>
      </c>
      <c r="AA376" t="str">
        <f>IF(COUNTIF(Sheet1!A:A, TRIM(Z376))&gt;0, "YES", "NO")</f>
        <v>NO</v>
      </c>
    </row>
    <row r="377" spans="1:27" x14ac:dyDescent="0.3">
      <c r="A377" t="s">
        <v>3171</v>
      </c>
      <c r="B377" t="s">
        <v>1161</v>
      </c>
      <c r="C377" t="s">
        <v>3172</v>
      </c>
      <c r="D377" t="s">
        <v>1163</v>
      </c>
      <c r="E377" t="s">
        <v>1164</v>
      </c>
      <c r="G377" t="s">
        <v>1165</v>
      </c>
      <c r="H377" t="s">
        <v>33</v>
      </c>
      <c r="I377" t="s">
        <v>1166</v>
      </c>
      <c r="J377" t="s">
        <v>117</v>
      </c>
      <c r="K377" t="s">
        <v>39</v>
      </c>
      <c r="N377" t="s">
        <v>1167</v>
      </c>
      <c r="O377" t="s">
        <v>42</v>
      </c>
      <c r="P377" t="s">
        <v>3173</v>
      </c>
      <c r="U377" t="s">
        <v>3172</v>
      </c>
      <c r="V377" t="s">
        <v>87</v>
      </c>
      <c r="W377" t="s">
        <v>3172</v>
      </c>
      <c r="X377">
        <v>7091</v>
      </c>
      <c r="Y377" s="2" t="s">
        <v>1476</v>
      </c>
      <c r="Z377" t="s">
        <v>3174</v>
      </c>
      <c r="AA377" t="str">
        <f>IF(COUNTIF(Sheet1!A:A, TRIM(Z377))&gt;0, "YES", "NO")</f>
        <v>NO</v>
      </c>
    </row>
    <row r="378" spans="1:27" x14ac:dyDescent="0.3">
      <c r="A378" t="s">
        <v>5087</v>
      </c>
      <c r="B378" t="s">
        <v>1161</v>
      </c>
      <c r="C378" t="s">
        <v>3172</v>
      </c>
      <c r="D378" t="s">
        <v>1163</v>
      </c>
      <c r="E378" t="s">
        <v>1164</v>
      </c>
      <c r="G378" t="s">
        <v>1165</v>
      </c>
      <c r="H378" t="s">
        <v>33</v>
      </c>
      <c r="I378" t="s">
        <v>1166</v>
      </c>
      <c r="J378" t="s">
        <v>147</v>
      </c>
      <c r="K378" t="s">
        <v>39</v>
      </c>
      <c r="N378" t="s">
        <v>1167</v>
      </c>
      <c r="O378" t="s">
        <v>42</v>
      </c>
      <c r="P378" t="s">
        <v>5088</v>
      </c>
      <c r="U378" t="s">
        <v>3172</v>
      </c>
      <c r="V378" t="s">
        <v>5089</v>
      </c>
      <c r="W378" t="s">
        <v>5090</v>
      </c>
      <c r="X378">
        <v>7091</v>
      </c>
      <c r="Y378" s="2" t="s">
        <v>1476</v>
      </c>
      <c r="Z378" t="s">
        <v>5091</v>
      </c>
      <c r="AA378" t="str">
        <f>IF(COUNTIF(Sheet1!A:A, TRIM(Z378))&gt;0, "YES", "NO")</f>
        <v>NO</v>
      </c>
    </row>
    <row r="379" spans="1:27" x14ac:dyDescent="0.3">
      <c r="A379" t="s">
        <v>7192</v>
      </c>
      <c r="B379" t="s">
        <v>1161</v>
      </c>
      <c r="C379" t="s">
        <v>3172</v>
      </c>
      <c r="D379" t="s">
        <v>1163</v>
      </c>
      <c r="E379" t="s">
        <v>1164</v>
      </c>
      <c r="G379" t="s">
        <v>1165</v>
      </c>
      <c r="H379" t="s">
        <v>33</v>
      </c>
      <c r="I379" t="s">
        <v>1166</v>
      </c>
      <c r="J379" t="s">
        <v>164</v>
      </c>
      <c r="K379" t="s">
        <v>39</v>
      </c>
      <c r="N379" t="s">
        <v>1356</v>
      </c>
      <c r="O379" t="s">
        <v>42</v>
      </c>
      <c r="P379" t="s">
        <v>7193</v>
      </c>
      <c r="U379" t="s">
        <v>3172</v>
      </c>
      <c r="V379" t="s">
        <v>43</v>
      </c>
      <c r="W379" t="s">
        <v>3172</v>
      </c>
      <c r="X379">
        <v>7091</v>
      </c>
      <c r="Y379" s="2" t="s">
        <v>1476</v>
      </c>
      <c r="Z379" t="s">
        <v>7194</v>
      </c>
      <c r="AA379" t="str">
        <f>IF(COUNTIF(Sheet1!A:A, TRIM(Z379))&gt;0, "YES", "NO")</f>
        <v>NO</v>
      </c>
    </row>
    <row r="380" spans="1:27" x14ac:dyDescent="0.3">
      <c r="A380" t="s">
        <v>7041</v>
      </c>
      <c r="B380" t="s">
        <v>1161</v>
      </c>
      <c r="C380" t="s">
        <v>6603</v>
      </c>
      <c r="D380" t="s">
        <v>1163</v>
      </c>
      <c r="E380" t="s">
        <v>1164</v>
      </c>
      <c r="G380" t="s">
        <v>1165</v>
      </c>
      <c r="H380" t="s">
        <v>33</v>
      </c>
      <c r="I380" t="s">
        <v>1166</v>
      </c>
      <c r="J380" t="s">
        <v>306</v>
      </c>
      <c r="K380" t="s">
        <v>39</v>
      </c>
      <c r="N380" t="s">
        <v>1167</v>
      </c>
      <c r="O380" t="s">
        <v>42</v>
      </c>
      <c r="P380" t="s">
        <v>42</v>
      </c>
      <c r="U380" t="s">
        <v>6603</v>
      </c>
      <c r="V380" t="s">
        <v>244</v>
      </c>
      <c r="W380" t="s">
        <v>6603</v>
      </c>
      <c r="X380">
        <v>7091</v>
      </c>
      <c r="Y380" s="2" t="s">
        <v>1476</v>
      </c>
      <c r="Z380" t="s">
        <v>7042</v>
      </c>
      <c r="AA380" t="str">
        <f>IF(COUNTIF(Sheet1!A:A, TRIM(Z380))&gt;0, "YES", "NO")</f>
        <v>NO</v>
      </c>
    </row>
    <row r="381" spans="1:27" x14ac:dyDescent="0.3">
      <c r="A381" t="s">
        <v>6602</v>
      </c>
      <c r="B381" t="s">
        <v>1161</v>
      </c>
      <c r="C381" t="s">
        <v>6603</v>
      </c>
      <c r="D381" t="s">
        <v>1163</v>
      </c>
      <c r="E381" t="s">
        <v>1164</v>
      </c>
      <c r="G381" t="s">
        <v>1165</v>
      </c>
      <c r="H381" t="s">
        <v>33</v>
      </c>
      <c r="I381" t="s">
        <v>1166</v>
      </c>
      <c r="J381" t="s">
        <v>213</v>
      </c>
      <c r="K381" t="s">
        <v>39</v>
      </c>
      <c r="N381" t="s">
        <v>1356</v>
      </c>
      <c r="O381" t="s">
        <v>42</v>
      </c>
      <c r="P381" t="s">
        <v>42</v>
      </c>
      <c r="U381" t="s">
        <v>6603</v>
      </c>
      <c r="V381" t="s">
        <v>244</v>
      </c>
      <c r="W381" t="s">
        <v>6603</v>
      </c>
      <c r="X381">
        <v>7091</v>
      </c>
      <c r="Y381" s="2" t="s">
        <v>1476</v>
      </c>
      <c r="Z381" t="s">
        <v>6604</v>
      </c>
      <c r="AA381" t="str">
        <f>IF(COUNTIF(Sheet1!A:A, TRIM(Z381))&gt;0, "YES", "NO")</f>
        <v>NO</v>
      </c>
    </row>
    <row r="382" spans="1:27" x14ac:dyDescent="0.3">
      <c r="A382" t="s">
        <v>4580</v>
      </c>
      <c r="B382" t="s">
        <v>1161</v>
      </c>
      <c r="C382" t="s">
        <v>4581</v>
      </c>
      <c r="D382" t="s">
        <v>1163</v>
      </c>
      <c r="E382" t="s">
        <v>1164</v>
      </c>
      <c r="G382" t="s">
        <v>1165</v>
      </c>
      <c r="H382" t="s">
        <v>33</v>
      </c>
      <c r="I382" t="s">
        <v>1166</v>
      </c>
      <c r="J382" t="s">
        <v>314</v>
      </c>
      <c r="K382" t="s">
        <v>39</v>
      </c>
      <c r="N382" t="s">
        <v>1167</v>
      </c>
      <c r="O382" t="s">
        <v>42</v>
      </c>
      <c r="P382" t="s">
        <v>4582</v>
      </c>
      <c r="U382" t="s">
        <v>4581</v>
      </c>
      <c r="V382" t="s">
        <v>63</v>
      </c>
      <c r="W382" t="s">
        <v>4581</v>
      </c>
      <c r="X382">
        <v>7013</v>
      </c>
      <c r="Y382" s="2" t="s">
        <v>1476</v>
      </c>
      <c r="Z382" t="s">
        <v>4583</v>
      </c>
      <c r="AA382" t="str">
        <f>IF(COUNTIF(Sheet1!A:A, TRIM(Z382))&gt;0, "YES", "NO")</f>
        <v>NO</v>
      </c>
    </row>
    <row r="383" spans="1:27" x14ac:dyDescent="0.3">
      <c r="A383" t="s">
        <v>7480</v>
      </c>
      <c r="B383" t="s">
        <v>1161</v>
      </c>
      <c r="C383" t="s">
        <v>4581</v>
      </c>
      <c r="D383" t="s">
        <v>1163</v>
      </c>
      <c r="E383" t="s">
        <v>1164</v>
      </c>
      <c r="G383" t="s">
        <v>1165</v>
      </c>
      <c r="H383" t="s">
        <v>33</v>
      </c>
      <c r="I383" t="s">
        <v>1166</v>
      </c>
      <c r="J383" t="s">
        <v>789</v>
      </c>
      <c r="K383" t="s">
        <v>39</v>
      </c>
      <c r="N383" t="s">
        <v>1209</v>
      </c>
      <c r="O383" t="s">
        <v>42</v>
      </c>
      <c r="P383" t="s">
        <v>42</v>
      </c>
      <c r="U383" t="s">
        <v>4581</v>
      </c>
      <c r="V383" t="s">
        <v>87</v>
      </c>
      <c r="W383" t="s">
        <v>4581</v>
      </c>
      <c r="X383">
        <v>7013</v>
      </c>
      <c r="Y383" s="2" t="s">
        <v>1476</v>
      </c>
      <c r="Z383" t="s">
        <v>7481</v>
      </c>
      <c r="AA383" t="str">
        <f>IF(COUNTIF(Sheet1!A:A, TRIM(Z383))&gt;0, "YES", "NO")</f>
        <v>NO</v>
      </c>
    </row>
    <row r="384" spans="1:27" x14ac:dyDescent="0.3">
      <c r="A384" t="s">
        <v>5783</v>
      </c>
      <c r="B384" t="s">
        <v>1161</v>
      </c>
      <c r="C384" t="s">
        <v>5784</v>
      </c>
      <c r="D384" t="s">
        <v>1163</v>
      </c>
      <c r="E384" t="s">
        <v>1164</v>
      </c>
      <c r="G384" t="s">
        <v>1165</v>
      </c>
      <c r="H384" t="s">
        <v>33</v>
      </c>
      <c r="I384" t="s">
        <v>1166</v>
      </c>
      <c r="J384" t="s">
        <v>157</v>
      </c>
      <c r="K384" t="s">
        <v>39</v>
      </c>
      <c r="N384" t="s">
        <v>1167</v>
      </c>
      <c r="O384" t="s">
        <v>42</v>
      </c>
      <c r="P384" t="s">
        <v>42</v>
      </c>
      <c r="U384" t="s">
        <v>5784</v>
      </c>
      <c r="V384" t="s">
        <v>244</v>
      </c>
      <c r="W384" t="s">
        <v>5784</v>
      </c>
      <c r="X384">
        <v>7013</v>
      </c>
      <c r="Y384" s="2" t="s">
        <v>1476</v>
      </c>
      <c r="Z384" t="s">
        <v>5785</v>
      </c>
      <c r="AA384" t="str">
        <f>IF(COUNTIF(Sheet1!A:A, TRIM(Z384))&gt;0, "YES", "NO")</f>
        <v>NO</v>
      </c>
    </row>
    <row r="385" spans="1:27" x14ac:dyDescent="0.3">
      <c r="A385" t="s">
        <v>5963</v>
      </c>
      <c r="B385" t="s">
        <v>1161</v>
      </c>
      <c r="C385" t="s">
        <v>5784</v>
      </c>
      <c r="D385" t="s">
        <v>1163</v>
      </c>
      <c r="E385" t="s">
        <v>1164</v>
      </c>
      <c r="G385" t="s">
        <v>1165</v>
      </c>
      <c r="H385" t="s">
        <v>33</v>
      </c>
      <c r="I385" t="s">
        <v>1166</v>
      </c>
      <c r="J385" t="s">
        <v>38</v>
      </c>
      <c r="K385" t="s">
        <v>39</v>
      </c>
      <c r="N385" t="s">
        <v>1167</v>
      </c>
      <c r="O385" t="s">
        <v>42</v>
      </c>
      <c r="P385" t="s">
        <v>42</v>
      </c>
      <c r="U385" t="s">
        <v>5784</v>
      </c>
      <c r="V385" t="s">
        <v>5964</v>
      </c>
      <c r="W385" t="s">
        <v>5965</v>
      </c>
      <c r="X385">
        <v>7013</v>
      </c>
      <c r="Y385" s="2" t="s">
        <v>1476</v>
      </c>
      <c r="Z385" t="s">
        <v>5966</v>
      </c>
      <c r="AA385" t="str">
        <f>IF(COUNTIF(Sheet1!A:A, TRIM(Z385))&gt;0, "YES", "NO")</f>
        <v>NO</v>
      </c>
    </row>
    <row r="386" spans="1:27" x14ac:dyDescent="0.3">
      <c r="A386" t="s">
        <v>7195</v>
      </c>
      <c r="B386" t="s">
        <v>1161</v>
      </c>
      <c r="C386" t="s">
        <v>3765</v>
      </c>
      <c r="D386" t="s">
        <v>1163</v>
      </c>
      <c r="E386" t="s">
        <v>1164</v>
      </c>
      <c r="G386" t="s">
        <v>1165</v>
      </c>
      <c r="H386" t="s">
        <v>33</v>
      </c>
      <c r="I386" t="s">
        <v>1166</v>
      </c>
      <c r="J386" t="s">
        <v>97</v>
      </c>
      <c r="K386" t="s">
        <v>39</v>
      </c>
      <c r="N386" t="s">
        <v>1167</v>
      </c>
      <c r="O386" t="s">
        <v>42</v>
      </c>
      <c r="P386" t="s">
        <v>7196</v>
      </c>
      <c r="U386" t="s">
        <v>3765</v>
      </c>
      <c r="V386" t="s">
        <v>87</v>
      </c>
      <c r="W386" t="s">
        <v>3765</v>
      </c>
      <c r="X386">
        <v>7091</v>
      </c>
      <c r="Y386" s="2" t="s">
        <v>1476</v>
      </c>
      <c r="Z386" t="s">
        <v>7197</v>
      </c>
      <c r="AA386" t="str">
        <f>IF(COUNTIF(Sheet1!A:A, TRIM(Z386))&gt;0, "YES", "NO")</f>
        <v>NO</v>
      </c>
    </row>
    <row r="387" spans="1:27" x14ac:dyDescent="0.3">
      <c r="A387" t="s">
        <v>3764</v>
      </c>
      <c r="B387" t="s">
        <v>1161</v>
      </c>
      <c r="C387" t="s">
        <v>3765</v>
      </c>
      <c r="D387" t="s">
        <v>1163</v>
      </c>
      <c r="E387" t="s">
        <v>1164</v>
      </c>
      <c r="G387" t="s">
        <v>1165</v>
      </c>
      <c r="H387" t="s">
        <v>33</v>
      </c>
      <c r="I387" t="s">
        <v>1166</v>
      </c>
      <c r="J387" t="s">
        <v>106</v>
      </c>
      <c r="K387" t="s">
        <v>39</v>
      </c>
      <c r="N387" t="s">
        <v>1167</v>
      </c>
      <c r="O387" t="s">
        <v>42</v>
      </c>
      <c r="P387" t="s">
        <v>2418</v>
      </c>
      <c r="U387" t="s">
        <v>3765</v>
      </c>
      <c r="V387" t="s">
        <v>3766</v>
      </c>
      <c r="W387" t="s">
        <v>3765</v>
      </c>
      <c r="X387">
        <v>7091</v>
      </c>
      <c r="Y387" s="2" t="s">
        <v>1476</v>
      </c>
      <c r="Z387" t="s">
        <v>3767</v>
      </c>
      <c r="AA387" t="str">
        <f>IF(COUNTIF(Sheet1!A:A, TRIM(Z387))&gt;0, "YES", "NO")</f>
        <v>NO</v>
      </c>
    </row>
    <row r="388" spans="1:27" x14ac:dyDescent="0.3">
      <c r="A388" t="s">
        <v>3826</v>
      </c>
      <c r="B388" t="s">
        <v>1161</v>
      </c>
      <c r="C388" t="s">
        <v>3827</v>
      </c>
      <c r="D388" t="s">
        <v>1163</v>
      </c>
      <c r="E388" t="s">
        <v>1164</v>
      </c>
      <c r="G388" t="s">
        <v>1165</v>
      </c>
      <c r="H388" t="s">
        <v>33</v>
      </c>
      <c r="I388" t="s">
        <v>1166</v>
      </c>
      <c r="J388" t="s">
        <v>51</v>
      </c>
      <c r="K388" t="s">
        <v>39</v>
      </c>
      <c r="N388" t="s">
        <v>1167</v>
      </c>
      <c r="O388" t="s">
        <v>42</v>
      </c>
      <c r="P388" t="s">
        <v>3828</v>
      </c>
      <c r="U388" t="s">
        <v>3827</v>
      </c>
      <c r="V388" t="s">
        <v>63</v>
      </c>
      <c r="W388" t="s">
        <v>3827</v>
      </c>
      <c r="X388">
        <v>7091</v>
      </c>
      <c r="Y388" s="2" t="s">
        <v>1476</v>
      </c>
      <c r="Z388" t="s">
        <v>3829</v>
      </c>
      <c r="AA388" t="str">
        <f>IF(COUNTIF(Sheet1!A:A, TRIM(Z388))&gt;0, "YES", "NO")</f>
        <v>NO</v>
      </c>
    </row>
    <row r="389" spans="1:27" x14ac:dyDescent="0.3">
      <c r="A389" t="s">
        <v>5146</v>
      </c>
      <c r="B389" t="s">
        <v>1161</v>
      </c>
      <c r="C389" t="s">
        <v>3827</v>
      </c>
      <c r="D389" t="s">
        <v>1163</v>
      </c>
      <c r="E389" t="s">
        <v>1164</v>
      </c>
      <c r="G389" t="s">
        <v>1165</v>
      </c>
      <c r="H389" t="s">
        <v>33</v>
      </c>
      <c r="I389" t="s">
        <v>1166</v>
      </c>
      <c r="J389" t="s">
        <v>180</v>
      </c>
      <c r="K389" t="s">
        <v>39</v>
      </c>
      <c r="N389" t="s">
        <v>1167</v>
      </c>
      <c r="O389" t="s">
        <v>42</v>
      </c>
      <c r="P389" t="s">
        <v>5147</v>
      </c>
      <c r="U389" t="s">
        <v>3827</v>
      </c>
      <c r="V389" t="s">
        <v>244</v>
      </c>
      <c r="W389" t="s">
        <v>3827</v>
      </c>
      <c r="X389">
        <v>7091</v>
      </c>
      <c r="Y389" s="2" t="s">
        <v>1476</v>
      </c>
      <c r="Z389" t="s">
        <v>5148</v>
      </c>
      <c r="AA389" t="str">
        <f>IF(COUNTIF(Sheet1!A:A, TRIM(Z389))&gt;0, "YES", "NO")</f>
        <v>NO</v>
      </c>
    </row>
    <row r="390" spans="1:27" x14ac:dyDescent="0.3">
      <c r="A390" t="s">
        <v>4337</v>
      </c>
      <c r="B390" t="s">
        <v>1161</v>
      </c>
      <c r="C390" t="s">
        <v>3319</v>
      </c>
      <c r="D390" t="s">
        <v>1163</v>
      </c>
      <c r="E390" t="s">
        <v>1164</v>
      </c>
      <c r="G390" t="s">
        <v>1165</v>
      </c>
      <c r="H390" t="s">
        <v>33</v>
      </c>
      <c r="I390" t="s">
        <v>1166</v>
      </c>
      <c r="J390" t="s">
        <v>72</v>
      </c>
      <c r="K390" t="s">
        <v>39</v>
      </c>
      <c r="N390" t="s">
        <v>1167</v>
      </c>
      <c r="O390" t="s">
        <v>42</v>
      </c>
      <c r="P390" t="s">
        <v>42</v>
      </c>
      <c r="U390" t="s">
        <v>3319</v>
      </c>
      <c r="V390" t="s">
        <v>765</v>
      </c>
      <c r="W390" t="s">
        <v>3319</v>
      </c>
      <c r="X390" t="s">
        <v>4338</v>
      </c>
      <c r="Y390" s="2" t="s">
        <v>1476</v>
      </c>
      <c r="Z390" t="s">
        <v>4339</v>
      </c>
      <c r="AA390" t="str">
        <f>IF(COUNTIF(Sheet1!A:A, TRIM(Z390))&gt;0, "YES", "NO")</f>
        <v>NO</v>
      </c>
    </row>
    <row r="391" spans="1:27" x14ac:dyDescent="0.3">
      <c r="A391" t="s">
        <v>3318</v>
      </c>
      <c r="B391" t="s">
        <v>1161</v>
      </c>
      <c r="C391" t="s">
        <v>3319</v>
      </c>
      <c r="D391" t="s">
        <v>1163</v>
      </c>
      <c r="E391" t="s">
        <v>1164</v>
      </c>
      <c r="G391" t="s">
        <v>1165</v>
      </c>
      <c r="H391" t="s">
        <v>33</v>
      </c>
      <c r="I391" t="s">
        <v>1166</v>
      </c>
      <c r="J391" t="s">
        <v>61</v>
      </c>
      <c r="K391" t="s">
        <v>39</v>
      </c>
      <c r="N391" t="s">
        <v>1167</v>
      </c>
      <c r="O391" t="s">
        <v>3320</v>
      </c>
      <c r="P391" t="s">
        <v>335</v>
      </c>
      <c r="U391" t="s">
        <v>3319</v>
      </c>
      <c r="V391" t="s">
        <v>63</v>
      </c>
      <c r="W391" t="s">
        <v>3319</v>
      </c>
      <c r="X391">
        <v>7099</v>
      </c>
      <c r="Y391" s="2" t="s">
        <v>1476</v>
      </c>
      <c r="Z391" t="s">
        <v>3321</v>
      </c>
      <c r="AA391" t="str">
        <f>IF(COUNTIF(Sheet1!A:A, TRIM(Z391))&gt;0, "YES", "NO")</f>
        <v>NO</v>
      </c>
    </row>
    <row r="392" spans="1:27" x14ac:dyDescent="0.3">
      <c r="A392" t="s">
        <v>6534</v>
      </c>
      <c r="B392" t="s">
        <v>1161</v>
      </c>
      <c r="C392" t="s">
        <v>3319</v>
      </c>
      <c r="D392" t="s">
        <v>1163</v>
      </c>
      <c r="E392" t="s">
        <v>1164</v>
      </c>
      <c r="G392" t="s">
        <v>1165</v>
      </c>
      <c r="H392" t="s">
        <v>33</v>
      </c>
      <c r="I392" t="s">
        <v>1166</v>
      </c>
      <c r="J392" t="s">
        <v>298</v>
      </c>
      <c r="K392" t="s">
        <v>39</v>
      </c>
      <c r="N392" t="s">
        <v>1356</v>
      </c>
      <c r="O392" t="s">
        <v>42</v>
      </c>
      <c r="P392" t="s">
        <v>42</v>
      </c>
      <c r="U392" t="s">
        <v>3319</v>
      </c>
      <c r="V392" t="s">
        <v>63</v>
      </c>
      <c r="W392" t="s">
        <v>6535</v>
      </c>
      <c r="X392">
        <v>7099</v>
      </c>
      <c r="Y392" s="2" t="s">
        <v>1476</v>
      </c>
      <c r="Z392" t="s">
        <v>6536</v>
      </c>
      <c r="AA392" t="str">
        <f>IF(COUNTIF(Sheet1!A:A, TRIM(Z392))&gt;0, "YES", "NO")</f>
        <v>NO</v>
      </c>
    </row>
    <row r="393" spans="1:27" x14ac:dyDescent="0.3">
      <c r="A393" t="s">
        <v>3167</v>
      </c>
      <c r="B393" t="s">
        <v>1161</v>
      </c>
      <c r="C393" t="s">
        <v>1453</v>
      </c>
      <c r="D393" t="s">
        <v>1163</v>
      </c>
      <c r="E393" t="s">
        <v>1164</v>
      </c>
      <c r="G393" t="s">
        <v>1165</v>
      </c>
      <c r="H393" t="s">
        <v>33</v>
      </c>
      <c r="I393" t="s">
        <v>1166</v>
      </c>
      <c r="J393" t="s">
        <v>117</v>
      </c>
      <c r="K393" t="s">
        <v>39</v>
      </c>
      <c r="N393" t="s">
        <v>1167</v>
      </c>
      <c r="O393" t="s">
        <v>42</v>
      </c>
      <c r="P393" t="s">
        <v>42</v>
      </c>
      <c r="U393" t="s">
        <v>1453</v>
      </c>
      <c r="V393" t="s">
        <v>63</v>
      </c>
      <c r="W393" t="s">
        <v>1453</v>
      </c>
      <c r="X393">
        <v>7013</v>
      </c>
      <c r="Y393" s="2" t="s">
        <v>1476</v>
      </c>
      <c r="Z393" t="s">
        <v>3168</v>
      </c>
      <c r="AA393" t="str">
        <f>IF(COUNTIF(Sheet1!A:A, TRIM(Z393))&gt;0, "YES", "NO")</f>
        <v>NO</v>
      </c>
    </row>
    <row r="394" spans="1:27" x14ac:dyDescent="0.3">
      <c r="A394" t="s">
        <v>1452</v>
      </c>
      <c r="B394" t="s">
        <v>1161</v>
      </c>
      <c r="C394" t="s">
        <v>1453</v>
      </c>
      <c r="D394" t="s">
        <v>1163</v>
      </c>
      <c r="E394" t="s">
        <v>1164</v>
      </c>
      <c r="G394" t="s">
        <v>1165</v>
      </c>
      <c r="H394" t="s">
        <v>33</v>
      </c>
      <c r="I394" t="s">
        <v>1166</v>
      </c>
      <c r="J394" t="s">
        <v>147</v>
      </c>
      <c r="K394" t="s">
        <v>39</v>
      </c>
      <c r="N394" t="s">
        <v>1167</v>
      </c>
      <c r="O394" t="s">
        <v>1195</v>
      </c>
      <c r="P394" t="s">
        <v>335</v>
      </c>
      <c r="U394" t="s">
        <v>1453</v>
      </c>
      <c r="V394" t="s">
        <v>63</v>
      </c>
      <c r="W394" t="s">
        <v>1453</v>
      </c>
      <c r="X394">
        <v>7013</v>
      </c>
      <c r="Y394" s="2" t="s">
        <v>1476</v>
      </c>
      <c r="Z394" t="s">
        <v>1454</v>
      </c>
      <c r="AA394" t="str">
        <f>IF(COUNTIF(Sheet1!A:A, TRIM(Z394))&gt;0, "YES", "NO")</f>
        <v>NO</v>
      </c>
    </row>
    <row r="395" spans="1:27" x14ac:dyDescent="0.3">
      <c r="A395" t="s">
        <v>3955</v>
      </c>
      <c r="B395" t="s">
        <v>1161</v>
      </c>
      <c r="C395" t="s">
        <v>1453</v>
      </c>
      <c r="D395" t="s">
        <v>1163</v>
      </c>
      <c r="E395" t="s">
        <v>1164</v>
      </c>
      <c r="G395" t="s">
        <v>1165</v>
      </c>
      <c r="H395" t="s">
        <v>33</v>
      </c>
      <c r="I395" t="s">
        <v>1166</v>
      </c>
      <c r="J395" t="s">
        <v>164</v>
      </c>
      <c r="K395" t="s">
        <v>39</v>
      </c>
      <c r="N395" t="s">
        <v>1209</v>
      </c>
      <c r="O395" t="s">
        <v>42</v>
      </c>
      <c r="P395" t="s">
        <v>42</v>
      </c>
      <c r="U395" t="s">
        <v>1453</v>
      </c>
      <c r="V395" t="s">
        <v>87</v>
      </c>
      <c r="W395" t="s">
        <v>1453</v>
      </c>
      <c r="X395">
        <v>7099</v>
      </c>
      <c r="Y395" s="2" t="s">
        <v>1476</v>
      </c>
      <c r="Z395" t="s">
        <v>3956</v>
      </c>
      <c r="AA395" t="str">
        <f>IF(COUNTIF(Sheet1!A:A, TRIM(Z395))&gt;0, "YES", "NO")</f>
        <v>NO</v>
      </c>
    </row>
    <row r="396" spans="1:27" x14ac:dyDescent="0.3">
      <c r="A396" t="s">
        <v>6430</v>
      </c>
      <c r="B396" t="s">
        <v>1161</v>
      </c>
      <c r="C396" t="s">
        <v>3880</v>
      </c>
      <c r="D396" t="s">
        <v>1163</v>
      </c>
      <c r="E396" t="s">
        <v>1164</v>
      </c>
      <c r="G396" t="s">
        <v>1165</v>
      </c>
      <c r="H396" t="s">
        <v>33</v>
      </c>
      <c r="I396" t="s">
        <v>1166</v>
      </c>
      <c r="J396" t="s">
        <v>306</v>
      </c>
      <c r="K396" t="s">
        <v>39</v>
      </c>
      <c r="N396" t="s">
        <v>1167</v>
      </c>
      <c r="O396" t="s">
        <v>42</v>
      </c>
      <c r="P396" t="s">
        <v>2340</v>
      </c>
      <c r="U396" t="s">
        <v>3880</v>
      </c>
      <c r="V396" t="s">
        <v>63</v>
      </c>
      <c r="W396" t="s">
        <v>6431</v>
      </c>
      <c r="X396">
        <v>7099</v>
      </c>
      <c r="Y396" s="2" t="s">
        <v>1476</v>
      </c>
      <c r="Z396" t="s">
        <v>6432</v>
      </c>
      <c r="AA396" t="str">
        <f>IF(COUNTIF(Sheet1!A:A, TRIM(Z396))&gt;0, "YES", "NO")</f>
        <v>NO</v>
      </c>
    </row>
    <row r="397" spans="1:27" x14ac:dyDescent="0.3">
      <c r="A397" t="s">
        <v>3879</v>
      </c>
      <c r="B397" t="s">
        <v>1161</v>
      </c>
      <c r="C397" t="s">
        <v>3880</v>
      </c>
      <c r="D397" t="s">
        <v>1163</v>
      </c>
      <c r="E397" t="s">
        <v>1164</v>
      </c>
      <c r="G397" t="s">
        <v>1165</v>
      </c>
      <c r="H397" t="s">
        <v>33</v>
      </c>
      <c r="I397" t="s">
        <v>1166</v>
      </c>
      <c r="J397" t="s">
        <v>213</v>
      </c>
      <c r="K397" t="s">
        <v>39</v>
      </c>
      <c r="N397" t="s">
        <v>1356</v>
      </c>
      <c r="O397" t="s">
        <v>42</v>
      </c>
      <c r="P397" t="s">
        <v>3881</v>
      </c>
      <c r="U397" t="s">
        <v>3880</v>
      </c>
      <c r="V397" t="s">
        <v>63</v>
      </c>
      <c r="W397" t="s">
        <v>3880</v>
      </c>
      <c r="X397">
        <v>7099</v>
      </c>
      <c r="Y397" s="2" t="s">
        <v>1476</v>
      </c>
      <c r="Z397" t="s">
        <v>3882</v>
      </c>
      <c r="AA397" t="str">
        <f>IF(COUNTIF(Sheet1!A:A, TRIM(Z397))&gt;0, "YES", "NO")</f>
        <v>NO</v>
      </c>
    </row>
    <row r="398" spans="1:27" x14ac:dyDescent="0.3">
      <c r="A398" t="s">
        <v>7980</v>
      </c>
      <c r="B398" t="s">
        <v>1161</v>
      </c>
      <c r="C398" t="s">
        <v>1355</v>
      </c>
      <c r="D398" t="s">
        <v>1163</v>
      </c>
      <c r="E398" t="s">
        <v>1164</v>
      </c>
      <c r="G398" t="s">
        <v>1165</v>
      </c>
      <c r="H398" t="s">
        <v>33</v>
      </c>
      <c r="I398" t="s">
        <v>1166</v>
      </c>
      <c r="J398" t="s">
        <v>314</v>
      </c>
      <c r="K398" t="s">
        <v>39</v>
      </c>
      <c r="N398" t="s">
        <v>1167</v>
      </c>
      <c r="O398" t="s">
        <v>42</v>
      </c>
      <c r="P398" t="s">
        <v>42</v>
      </c>
      <c r="U398" t="s">
        <v>1355</v>
      </c>
      <c r="V398" t="s">
        <v>244</v>
      </c>
      <c r="W398" t="s">
        <v>7981</v>
      </c>
      <c r="X398">
        <v>7091</v>
      </c>
      <c r="Y398" s="2" t="s">
        <v>1476</v>
      </c>
      <c r="Z398" t="s">
        <v>7982</v>
      </c>
      <c r="AA398" t="str">
        <f>IF(COUNTIF(Sheet1!A:A, TRIM(Z398))&gt;0, "YES", "NO")</f>
        <v>NO</v>
      </c>
    </row>
    <row r="399" spans="1:27" x14ac:dyDescent="0.3">
      <c r="A399" t="s">
        <v>1354</v>
      </c>
      <c r="B399" t="s">
        <v>1161</v>
      </c>
      <c r="C399" t="s">
        <v>1355</v>
      </c>
      <c r="D399" t="s">
        <v>1163</v>
      </c>
      <c r="E399" t="s">
        <v>1164</v>
      </c>
      <c r="G399" t="s">
        <v>1165</v>
      </c>
      <c r="H399" t="s">
        <v>33</v>
      </c>
      <c r="I399" t="s">
        <v>1166</v>
      </c>
      <c r="J399" t="s">
        <v>789</v>
      </c>
      <c r="K399" t="s">
        <v>39</v>
      </c>
      <c r="N399" t="s">
        <v>1356</v>
      </c>
      <c r="O399" t="s">
        <v>42</v>
      </c>
      <c r="P399" t="s">
        <v>42</v>
      </c>
      <c r="U399" t="s">
        <v>1355</v>
      </c>
      <c r="V399" t="s">
        <v>63</v>
      </c>
      <c r="W399" t="s">
        <v>1355</v>
      </c>
      <c r="X399">
        <v>7091</v>
      </c>
      <c r="Y399" s="2" t="s">
        <v>1476</v>
      </c>
      <c r="Z399" t="s">
        <v>1357</v>
      </c>
      <c r="AA399" t="str">
        <f>IF(COUNTIF(Sheet1!A:A, TRIM(Z399))&gt;0, "YES", "NO")</f>
        <v>NO</v>
      </c>
    </row>
    <row r="400" spans="1:27" x14ac:dyDescent="0.3">
      <c r="A400" t="s">
        <v>4401</v>
      </c>
      <c r="B400" t="s">
        <v>1161</v>
      </c>
      <c r="C400" t="s">
        <v>4402</v>
      </c>
      <c r="D400" t="s">
        <v>1163</v>
      </c>
      <c r="E400" t="s">
        <v>1164</v>
      </c>
      <c r="G400" t="s">
        <v>1165</v>
      </c>
      <c r="H400" t="s">
        <v>33</v>
      </c>
      <c r="I400" t="s">
        <v>1166</v>
      </c>
      <c r="J400" t="s">
        <v>157</v>
      </c>
      <c r="K400" t="s">
        <v>39</v>
      </c>
      <c r="N400" t="s">
        <v>1167</v>
      </c>
      <c r="O400" t="s">
        <v>42</v>
      </c>
      <c r="P400" t="s">
        <v>2340</v>
      </c>
      <c r="U400" t="s">
        <v>4402</v>
      </c>
      <c r="V400" t="s">
        <v>63</v>
      </c>
      <c r="W400" t="s">
        <v>4402</v>
      </c>
      <c r="X400">
        <v>7099</v>
      </c>
      <c r="Y400" s="2" t="s">
        <v>1476</v>
      </c>
      <c r="Z400" t="s">
        <v>4403</v>
      </c>
      <c r="AA400" t="str">
        <f>IF(COUNTIF(Sheet1!A:A, TRIM(Z400))&gt;0, "YES", "NO")</f>
        <v>NO</v>
      </c>
    </row>
    <row r="401" spans="1:27" x14ac:dyDescent="0.3">
      <c r="A401" t="s">
        <v>4678</v>
      </c>
      <c r="B401" t="s">
        <v>1161</v>
      </c>
      <c r="C401" t="s">
        <v>4402</v>
      </c>
      <c r="D401" t="s">
        <v>1163</v>
      </c>
      <c r="E401" t="s">
        <v>1164</v>
      </c>
      <c r="G401" t="s">
        <v>1165</v>
      </c>
      <c r="H401" t="s">
        <v>33</v>
      </c>
      <c r="I401" t="s">
        <v>1166</v>
      </c>
      <c r="J401" t="s">
        <v>38</v>
      </c>
      <c r="K401" t="s">
        <v>39</v>
      </c>
      <c r="N401" t="s">
        <v>1167</v>
      </c>
      <c r="O401" t="s">
        <v>42</v>
      </c>
      <c r="P401" t="s">
        <v>2340</v>
      </c>
      <c r="U401" t="s">
        <v>4402</v>
      </c>
      <c r="V401" t="s">
        <v>63</v>
      </c>
      <c r="W401" t="s">
        <v>4679</v>
      </c>
      <c r="X401">
        <v>7099</v>
      </c>
      <c r="Y401" s="2" t="s">
        <v>1476</v>
      </c>
      <c r="Z401" t="s">
        <v>4680</v>
      </c>
      <c r="AA401" t="str">
        <f>IF(COUNTIF(Sheet1!A:A, TRIM(Z401))&gt;0, "YES", "NO")</f>
        <v>NO</v>
      </c>
    </row>
    <row r="402" spans="1:27" x14ac:dyDescent="0.3">
      <c r="A402" t="s">
        <v>3583</v>
      </c>
      <c r="B402" t="s">
        <v>1161</v>
      </c>
      <c r="C402" t="s">
        <v>2605</v>
      </c>
      <c r="D402" t="s">
        <v>1163</v>
      </c>
      <c r="E402" t="s">
        <v>1164</v>
      </c>
      <c r="G402" t="s">
        <v>1165</v>
      </c>
      <c r="H402" t="s">
        <v>33</v>
      </c>
      <c r="I402" t="s">
        <v>1166</v>
      </c>
      <c r="J402" t="s">
        <v>97</v>
      </c>
      <c r="K402" t="s">
        <v>39</v>
      </c>
      <c r="N402" t="s">
        <v>1167</v>
      </c>
      <c r="O402" t="s">
        <v>42</v>
      </c>
      <c r="P402" t="s">
        <v>42</v>
      </c>
      <c r="U402" t="s">
        <v>2605</v>
      </c>
      <c r="V402" t="s">
        <v>244</v>
      </c>
      <c r="W402" t="s">
        <v>2605</v>
      </c>
      <c r="X402">
        <v>7013</v>
      </c>
      <c r="Y402" s="2" t="s">
        <v>1476</v>
      </c>
      <c r="Z402" t="s">
        <v>3584</v>
      </c>
      <c r="AA402" t="str">
        <f>IF(COUNTIF(Sheet1!A:A, TRIM(Z402))&gt;0, "YES", "NO")</f>
        <v>NO</v>
      </c>
    </row>
    <row r="403" spans="1:27" x14ac:dyDescent="0.3">
      <c r="A403" t="s">
        <v>2604</v>
      </c>
      <c r="B403" t="s">
        <v>1161</v>
      </c>
      <c r="C403" t="s">
        <v>2605</v>
      </c>
      <c r="D403" t="s">
        <v>1163</v>
      </c>
      <c r="E403" t="s">
        <v>1164</v>
      </c>
      <c r="G403" t="s">
        <v>1165</v>
      </c>
      <c r="H403" t="s">
        <v>33</v>
      </c>
      <c r="I403" t="s">
        <v>1166</v>
      </c>
      <c r="J403" t="s">
        <v>106</v>
      </c>
      <c r="K403" t="s">
        <v>39</v>
      </c>
      <c r="N403" t="s">
        <v>1167</v>
      </c>
      <c r="O403" t="s">
        <v>42</v>
      </c>
      <c r="P403" t="s">
        <v>42</v>
      </c>
      <c r="U403" t="s">
        <v>2605</v>
      </c>
      <c r="V403" t="s">
        <v>63</v>
      </c>
      <c r="W403" t="s">
        <v>2605</v>
      </c>
      <c r="X403">
        <v>7013</v>
      </c>
      <c r="Y403" s="2" t="s">
        <v>1476</v>
      </c>
      <c r="Z403" t="s">
        <v>2606</v>
      </c>
      <c r="AA403" t="str">
        <f>IF(COUNTIF(Sheet1!A:A, TRIM(Z403))&gt;0, "YES", "NO")</f>
        <v>NO</v>
      </c>
    </row>
    <row r="404" spans="1:27" x14ac:dyDescent="0.3">
      <c r="A404" t="s">
        <v>7285</v>
      </c>
      <c r="B404" t="s">
        <v>1161</v>
      </c>
      <c r="C404" t="s">
        <v>7201</v>
      </c>
      <c r="D404" t="s">
        <v>1163</v>
      </c>
      <c r="E404" t="s">
        <v>1164</v>
      </c>
      <c r="G404" t="s">
        <v>1165</v>
      </c>
      <c r="H404" t="s">
        <v>33</v>
      </c>
      <c r="I404" t="s">
        <v>1166</v>
      </c>
      <c r="J404" t="s">
        <v>51</v>
      </c>
      <c r="K404" t="s">
        <v>39</v>
      </c>
      <c r="N404" t="s">
        <v>1167</v>
      </c>
      <c r="O404" t="s">
        <v>1195</v>
      </c>
      <c r="P404" t="s">
        <v>335</v>
      </c>
      <c r="U404" t="s">
        <v>7201</v>
      </c>
      <c r="V404" t="s">
        <v>244</v>
      </c>
      <c r="W404" t="s">
        <v>7201</v>
      </c>
      <c r="X404">
        <v>7013</v>
      </c>
      <c r="Y404" s="2" t="s">
        <v>1476</v>
      </c>
      <c r="Z404" t="s">
        <v>7286</v>
      </c>
      <c r="AA404" t="str">
        <f>IF(COUNTIF(Sheet1!A:A, TRIM(Z404))&gt;0, "YES", "NO")</f>
        <v>NO</v>
      </c>
    </row>
    <row r="405" spans="1:27" x14ac:dyDescent="0.3">
      <c r="A405" t="s">
        <v>7200</v>
      </c>
      <c r="B405" t="s">
        <v>1161</v>
      </c>
      <c r="C405" t="s">
        <v>7201</v>
      </c>
      <c r="D405" t="s">
        <v>1163</v>
      </c>
      <c r="E405" t="s">
        <v>1164</v>
      </c>
      <c r="G405" t="s">
        <v>1165</v>
      </c>
      <c r="H405" t="s">
        <v>33</v>
      </c>
      <c r="I405" t="s">
        <v>1166</v>
      </c>
      <c r="J405" t="s">
        <v>180</v>
      </c>
      <c r="K405" t="s">
        <v>39</v>
      </c>
      <c r="N405" t="s">
        <v>1167</v>
      </c>
      <c r="O405" t="s">
        <v>42</v>
      </c>
      <c r="P405" t="s">
        <v>42</v>
      </c>
      <c r="U405" t="s">
        <v>7201</v>
      </c>
      <c r="V405" t="s">
        <v>244</v>
      </c>
      <c r="W405" t="s">
        <v>7201</v>
      </c>
      <c r="X405">
        <v>7013</v>
      </c>
      <c r="Y405" s="2" t="s">
        <v>1476</v>
      </c>
      <c r="Z405" t="s">
        <v>7202</v>
      </c>
      <c r="AA405" t="str">
        <f>IF(COUNTIF(Sheet1!A:A, TRIM(Z405))&gt;0, "YES", "NO")</f>
        <v>NO</v>
      </c>
    </row>
    <row r="406" spans="1:27" x14ac:dyDescent="0.3">
      <c r="A406" t="s">
        <v>3240</v>
      </c>
      <c r="B406" t="s">
        <v>1161</v>
      </c>
      <c r="C406" t="s">
        <v>1371</v>
      </c>
      <c r="D406" t="s">
        <v>1163</v>
      </c>
      <c r="E406" t="s">
        <v>1164</v>
      </c>
      <c r="G406" t="s">
        <v>1165</v>
      </c>
      <c r="H406" t="s">
        <v>33</v>
      </c>
      <c r="I406" t="s">
        <v>1166</v>
      </c>
      <c r="J406" t="s">
        <v>72</v>
      </c>
      <c r="K406" t="s">
        <v>39</v>
      </c>
      <c r="N406" t="s">
        <v>1167</v>
      </c>
      <c r="O406" t="s">
        <v>42</v>
      </c>
      <c r="P406" t="s">
        <v>42</v>
      </c>
      <c r="U406" t="s">
        <v>1371</v>
      </c>
      <c r="V406" t="s">
        <v>244</v>
      </c>
      <c r="W406" t="s">
        <v>1371</v>
      </c>
      <c r="X406">
        <v>7013</v>
      </c>
      <c r="Y406" s="2" t="s">
        <v>1476</v>
      </c>
      <c r="Z406" t="s">
        <v>3241</v>
      </c>
      <c r="AA406" t="str">
        <f>IF(COUNTIF(Sheet1!A:A, TRIM(Z406))&gt;0, "YES", "NO")</f>
        <v>NO</v>
      </c>
    </row>
    <row r="407" spans="1:27" x14ac:dyDescent="0.3">
      <c r="A407" t="s">
        <v>1370</v>
      </c>
      <c r="B407" t="s">
        <v>1161</v>
      </c>
      <c r="C407" t="s">
        <v>1371</v>
      </c>
      <c r="D407" t="s">
        <v>1163</v>
      </c>
      <c r="E407" t="s">
        <v>1164</v>
      </c>
      <c r="G407" t="s">
        <v>1165</v>
      </c>
      <c r="H407" t="s">
        <v>33</v>
      </c>
      <c r="I407" t="s">
        <v>1166</v>
      </c>
      <c r="J407" t="s">
        <v>61</v>
      </c>
      <c r="K407" t="s">
        <v>39</v>
      </c>
      <c r="N407" t="s">
        <v>1167</v>
      </c>
      <c r="O407" t="s">
        <v>42</v>
      </c>
      <c r="P407" t="s">
        <v>42</v>
      </c>
      <c r="U407" t="s">
        <v>1371</v>
      </c>
      <c r="V407" t="s">
        <v>87</v>
      </c>
      <c r="W407" t="s">
        <v>1371</v>
      </c>
      <c r="X407">
        <v>7013</v>
      </c>
      <c r="Y407" s="2" t="s">
        <v>1476</v>
      </c>
      <c r="Z407" t="s">
        <v>1372</v>
      </c>
      <c r="AA407" t="str">
        <f>IF(COUNTIF(Sheet1!A:A, TRIM(Z407))&gt;0, "YES", "NO")</f>
        <v>NO</v>
      </c>
    </row>
    <row r="408" spans="1:27" x14ac:dyDescent="0.3">
      <c r="A408" t="s">
        <v>4116</v>
      </c>
      <c r="B408" t="s">
        <v>1161</v>
      </c>
      <c r="C408" t="s">
        <v>1371</v>
      </c>
      <c r="D408" t="s">
        <v>1163</v>
      </c>
      <c r="E408" t="s">
        <v>1164</v>
      </c>
      <c r="G408" t="s">
        <v>1165</v>
      </c>
      <c r="H408" t="s">
        <v>33</v>
      </c>
      <c r="I408" t="s">
        <v>1166</v>
      </c>
      <c r="J408" t="s">
        <v>298</v>
      </c>
      <c r="K408" t="s">
        <v>39</v>
      </c>
      <c r="N408" t="s">
        <v>1356</v>
      </c>
      <c r="O408" t="s">
        <v>42</v>
      </c>
      <c r="P408" t="s">
        <v>42</v>
      </c>
      <c r="U408" t="s">
        <v>1371</v>
      </c>
      <c r="V408" t="s">
        <v>244</v>
      </c>
      <c r="W408" t="s">
        <v>1371</v>
      </c>
      <c r="X408">
        <v>7013</v>
      </c>
      <c r="Y408" s="2" t="s">
        <v>1476</v>
      </c>
      <c r="Z408" t="s">
        <v>4117</v>
      </c>
      <c r="AA408" t="str">
        <f>IF(COUNTIF(Sheet1!A:A, TRIM(Z408))&gt;0, "YES", "NO")</f>
        <v>NO</v>
      </c>
    </row>
    <row r="409" spans="1:27" x14ac:dyDescent="0.3">
      <c r="A409" t="s">
        <v>3446</v>
      </c>
      <c r="B409" t="s">
        <v>1161</v>
      </c>
      <c r="C409" t="s">
        <v>3089</v>
      </c>
      <c r="D409" t="s">
        <v>1163</v>
      </c>
      <c r="E409" t="s">
        <v>1164</v>
      </c>
      <c r="G409" t="s">
        <v>1165</v>
      </c>
      <c r="H409" t="s">
        <v>33</v>
      </c>
      <c r="I409" t="s">
        <v>1166</v>
      </c>
      <c r="J409" t="s">
        <v>117</v>
      </c>
      <c r="K409" t="s">
        <v>39</v>
      </c>
      <c r="N409" t="s">
        <v>1167</v>
      </c>
      <c r="O409" t="s">
        <v>1195</v>
      </c>
      <c r="P409" t="s">
        <v>577</v>
      </c>
      <c r="U409" t="s">
        <v>3089</v>
      </c>
      <c r="V409" t="s">
        <v>43</v>
      </c>
      <c r="W409" t="s">
        <v>3089</v>
      </c>
      <c r="X409">
        <v>7091</v>
      </c>
      <c r="Y409" s="2" t="s">
        <v>1476</v>
      </c>
      <c r="Z409" t="s">
        <v>3447</v>
      </c>
      <c r="AA409" t="str">
        <f>IF(COUNTIF(Sheet1!A:A, TRIM(Z409))&gt;0, "YES", "NO")</f>
        <v>NO</v>
      </c>
    </row>
    <row r="410" spans="1:27" x14ac:dyDescent="0.3">
      <c r="A410" t="s">
        <v>3088</v>
      </c>
      <c r="B410" t="s">
        <v>1161</v>
      </c>
      <c r="C410" t="s">
        <v>3089</v>
      </c>
      <c r="D410" t="s">
        <v>1163</v>
      </c>
      <c r="E410" t="s">
        <v>1164</v>
      </c>
      <c r="G410" t="s">
        <v>1165</v>
      </c>
      <c r="H410" t="s">
        <v>33</v>
      </c>
      <c r="I410" t="s">
        <v>1166</v>
      </c>
      <c r="J410" t="s">
        <v>147</v>
      </c>
      <c r="K410" t="s">
        <v>39</v>
      </c>
      <c r="N410" t="s">
        <v>1167</v>
      </c>
      <c r="O410" t="s">
        <v>42</v>
      </c>
      <c r="P410" t="s">
        <v>3090</v>
      </c>
      <c r="U410" t="s">
        <v>3089</v>
      </c>
      <c r="V410" t="s">
        <v>43</v>
      </c>
      <c r="W410" t="s">
        <v>3089</v>
      </c>
      <c r="X410">
        <v>7091</v>
      </c>
      <c r="Y410" s="2" t="s">
        <v>1476</v>
      </c>
      <c r="Z410" t="s">
        <v>3091</v>
      </c>
      <c r="AA410" t="str">
        <f>IF(COUNTIF(Sheet1!A:A, TRIM(Z410))&gt;0, "YES", "NO")</f>
        <v>NO</v>
      </c>
    </row>
    <row r="411" spans="1:27" x14ac:dyDescent="0.3">
      <c r="A411" t="s">
        <v>7209</v>
      </c>
      <c r="B411" t="s">
        <v>1161</v>
      </c>
      <c r="C411" t="s">
        <v>3089</v>
      </c>
      <c r="D411" t="s">
        <v>1163</v>
      </c>
      <c r="E411" t="s">
        <v>1164</v>
      </c>
      <c r="G411" t="s">
        <v>1165</v>
      </c>
      <c r="H411" t="s">
        <v>33</v>
      </c>
      <c r="I411" t="s">
        <v>1166</v>
      </c>
      <c r="J411" t="s">
        <v>164</v>
      </c>
      <c r="K411" t="s">
        <v>39</v>
      </c>
      <c r="N411" t="s">
        <v>1209</v>
      </c>
      <c r="O411" t="s">
        <v>42</v>
      </c>
      <c r="P411" t="s">
        <v>42</v>
      </c>
      <c r="U411" t="s">
        <v>3089</v>
      </c>
      <c r="V411" t="s">
        <v>87</v>
      </c>
      <c r="X411">
        <v>7091</v>
      </c>
      <c r="Y411" s="2" t="s">
        <v>1476</v>
      </c>
      <c r="Z411" t="s">
        <v>7210</v>
      </c>
      <c r="AA411" t="str">
        <f>IF(COUNTIF(Sheet1!A:A, TRIM(Z411))&gt;0, "YES", "NO")</f>
        <v>NO</v>
      </c>
    </row>
    <row r="412" spans="1:27" x14ac:dyDescent="0.3">
      <c r="A412" t="s">
        <v>2978</v>
      </c>
      <c r="B412" t="s">
        <v>1161</v>
      </c>
      <c r="C412" t="s">
        <v>2979</v>
      </c>
      <c r="D412" t="s">
        <v>1163</v>
      </c>
      <c r="E412" t="s">
        <v>1164</v>
      </c>
      <c r="G412" t="s">
        <v>1165</v>
      </c>
      <c r="H412" t="s">
        <v>33</v>
      </c>
      <c r="I412" t="s">
        <v>1166</v>
      </c>
      <c r="J412" t="s">
        <v>306</v>
      </c>
      <c r="K412" t="s">
        <v>39</v>
      </c>
      <c r="N412" t="s">
        <v>1167</v>
      </c>
      <c r="O412" t="s">
        <v>42</v>
      </c>
      <c r="P412" t="s">
        <v>2980</v>
      </c>
      <c r="U412" t="s">
        <v>2979</v>
      </c>
      <c r="V412" t="s">
        <v>63</v>
      </c>
      <c r="W412" t="s">
        <v>2979</v>
      </c>
      <c r="X412">
        <v>7099</v>
      </c>
      <c r="Y412" s="2" t="s">
        <v>1476</v>
      </c>
      <c r="Z412" t="s">
        <v>2981</v>
      </c>
      <c r="AA412" t="str">
        <f>IF(COUNTIF(Sheet1!A:A, TRIM(Z412))&gt;0, "YES", "NO")</f>
        <v>NO</v>
      </c>
    </row>
    <row r="413" spans="1:27" x14ac:dyDescent="0.3">
      <c r="A413" t="s">
        <v>3883</v>
      </c>
      <c r="B413" t="s">
        <v>1161</v>
      </c>
      <c r="C413" t="s">
        <v>2979</v>
      </c>
      <c r="D413" t="s">
        <v>1163</v>
      </c>
      <c r="E413" t="s">
        <v>1164</v>
      </c>
      <c r="G413" t="s">
        <v>1165</v>
      </c>
      <c r="H413" t="s">
        <v>33</v>
      </c>
      <c r="I413" t="s">
        <v>1166</v>
      </c>
      <c r="J413" t="s">
        <v>213</v>
      </c>
      <c r="K413" t="s">
        <v>39</v>
      </c>
      <c r="N413" t="s">
        <v>1209</v>
      </c>
      <c r="O413" t="s">
        <v>42</v>
      </c>
      <c r="P413" t="s">
        <v>2524</v>
      </c>
      <c r="U413" t="s">
        <v>2979</v>
      </c>
      <c r="V413" t="s">
        <v>63</v>
      </c>
      <c r="W413" t="s">
        <v>2979</v>
      </c>
      <c r="X413">
        <v>7099</v>
      </c>
      <c r="Y413" s="2" t="s">
        <v>1476</v>
      </c>
      <c r="Z413" t="s">
        <v>3884</v>
      </c>
      <c r="AA413" t="str">
        <f>IF(COUNTIF(Sheet1!A:A, TRIM(Z413))&gt;0, "YES", "NO")</f>
        <v>NO</v>
      </c>
    </row>
    <row r="414" spans="1:27" x14ac:dyDescent="0.3">
      <c r="A414" t="s">
        <v>6817</v>
      </c>
      <c r="B414" t="s">
        <v>1161</v>
      </c>
      <c r="C414" t="s">
        <v>6818</v>
      </c>
      <c r="D414" t="s">
        <v>1163</v>
      </c>
      <c r="E414" t="s">
        <v>1164</v>
      </c>
      <c r="G414" t="s">
        <v>1165</v>
      </c>
      <c r="H414" t="s">
        <v>33</v>
      </c>
      <c r="I414" t="s">
        <v>1166</v>
      </c>
      <c r="J414" t="s">
        <v>314</v>
      </c>
      <c r="K414" t="s">
        <v>39</v>
      </c>
      <c r="N414" t="s">
        <v>1167</v>
      </c>
      <c r="O414" t="s">
        <v>42</v>
      </c>
      <c r="P414" t="s">
        <v>335</v>
      </c>
      <c r="U414" t="s">
        <v>6818</v>
      </c>
      <c r="V414" t="s">
        <v>63</v>
      </c>
      <c r="W414" t="s">
        <v>6818</v>
      </c>
      <c r="X414">
        <v>7099</v>
      </c>
      <c r="Y414" s="2" t="s">
        <v>1476</v>
      </c>
      <c r="Z414" t="s">
        <v>6819</v>
      </c>
      <c r="AA414" t="str">
        <f>IF(COUNTIF(Sheet1!A:A, TRIM(Z414))&gt;0, "YES", "NO")</f>
        <v>NO</v>
      </c>
    </row>
    <row r="415" spans="1:27" x14ac:dyDescent="0.3">
      <c r="A415" t="s">
        <v>7188</v>
      </c>
      <c r="B415" t="s">
        <v>1161</v>
      </c>
      <c r="C415" t="s">
        <v>6818</v>
      </c>
      <c r="D415" t="s">
        <v>1163</v>
      </c>
      <c r="E415" t="s">
        <v>1164</v>
      </c>
      <c r="G415" t="s">
        <v>1165</v>
      </c>
      <c r="H415" t="s">
        <v>33</v>
      </c>
      <c r="I415" t="s">
        <v>1166</v>
      </c>
      <c r="J415" t="s">
        <v>789</v>
      </c>
      <c r="K415" t="s">
        <v>39</v>
      </c>
      <c r="N415" t="s">
        <v>1356</v>
      </c>
      <c r="O415" t="s">
        <v>42</v>
      </c>
      <c r="P415" t="s">
        <v>7189</v>
      </c>
      <c r="U415" t="s">
        <v>6818</v>
      </c>
      <c r="V415" t="s">
        <v>63</v>
      </c>
      <c r="W415" t="s">
        <v>7190</v>
      </c>
      <c r="X415">
        <v>7099</v>
      </c>
      <c r="Y415" s="2" t="s">
        <v>1476</v>
      </c>
      <c r="Z415" t="s">
        <v>7191</v>
      </c>
      <c r="AA415" t="str">
        <f>IF(COUNTIF(Sheet1!A:A, TRIM(Z415))&gt;0, "YES", "NO")</f>
        <v>NO</v>
      </c>
    </row>
    <row r="416" spans="1:27" x14ac:dyDescent="0.3">
      <c r="A416" t="s">
        <v>3479</v>
      </c>
      <c r="B416" t="s">
        <v>1161</v>
      </c>
      <c r="C416" t="s">
        <v>3480</v>
      </c>
      <c r="D416" t="s">
        <v>1163</v>
      </c>
      <c r="E416" t="s">
        <v>1164</v>
      </c>
      <c r="G416" t="s">
        <v>1165</v>
      </c>
      <c r="H416" t="s">
        <v>33</v>
      </c>
      <c r="I416" t="s">
        <v>1166</v>
      </c>
      <c r="J416" t="s">
        <v>157</v>
      </c>
      <c r="K416" t="s">
        <v>39</v>
      </c>
      <c r="N416" t="s">
        <v>1167</v>
      </c>
      <c r="O416" t="s">
        <v>42</v>
      </c>
      <c r="P416" t="s">
        <v>42</v>
      </c>
      <c r="U416" t="s">
        <v>3480</v>
      </c>
      <c r="V416" t="s">
        <v>54</v>
      </c>
      <c r="W416" t="s">
        <v>3480</v>
      </c>
      <c r="X416">
        <v>7099</v>
      </c>
      <c r="Y416" s="2" t="s">
        <v>1476</v>
      </c>
      <c r="Z416" t="s">
        <v>3481</v>
      </c>
      <c r="AA416" t="str">
        <f>IF(COUNTIF(Sheet1!A:A, TRIM(Z416))&gt;0, "YES", "NO")</f>
        <v>NO</v>
      </c>
    </row>
    <row r="417" spans="1:27" x14ac:dyDescent="0.3">
      <c r="A417" t="s">
        <v>3673</v>
      </c>
      <c r="B417" t="s">
        <v>1161</v>
      </c>
      <c r="C417" t="s">
        <v>3480</v>
      </c>
      <c r="D417" t="s">
        <v>1163</v>
      </c>
      <c r="E417" t="s">
        <v>1164</v>
      </c>
      <c r="G417" t="s">
        <v>1165</v>
      </c>
      <c r="H417" t="s">
        <v>33</v>
      </c>
      <c r="I417" t="s">
        <v>1166</v>
      </c>
      <c r="J417" t="s">
        <v>38</v>
      </c>
      <c r="K417" t="s">
        <v>39</v>
      </c>
      <c r="N417" t="s">
        <v>1167</v>
      </c>
      <c r="O417" t="s">
        <v>42</v>
      </c>
      <c r="P417" t="s">
        <v>42</v>
      </c>
      <c r="U417" t="s">
        <v>3480</v>
      </c>
      <c r="V417" t="s">
        <v>54</v>
      </c>
      <c r="W417" t="s">
        <v>1182</v>
      </c>
      <c r="X417">
        <v>7099</v>
      </c>
      <c r="Y417" s="2" t="s">
        <v>1476</v>
      </c>
      <c r="Z417" t="s">
        <v>3674</v>
      </c>
      <c r="AA417" t="str">
        <f>IF(COUNTIF(Sheet1!A:A, TRIM(Z417))&gt;0, "YES", "NO")</f>
        <v>NO</v>
      </c>
    </row>
    <row r="418" spans="1:27" x14ac:dyDescent="0.3">
      <c r="A418" t="s">
        <v>5342</v>
      </c>
      <c r="B418" t="s">
        <v>1161</v>
      </c>
      <c r="C418" t="s">
        <v>5343</v>
      </c>
      <c r="D418" t="s">
        <v>1163</v>
      </c>
      <c r="E418" t="s">
        <v>1164</v>
      </c>
      <c r="G418" t="s">
        <v>1165</v>
      </c>
      <c r="H418" t="s">
        <v>33</v>
      </c>
      <c r="I418" t="s">
        <v>1166</v>
      </c>
      <c r="J418" t="s">
        <v>97</v>
      </c>
      <c r="K418" t="s">
        <v>39</v>
      </c>
      <c r="N418" t="s">
        <v>1167</v>
      </c>
      <c r="O418" t="s">
        <v>1195</v>
      </c>
      <c r="P418" t="s">
        <v>1084</v>
      </c>
      <c r="U418" t="s">
        <v>5343</v>
      </c>
      <c r="V418" t="s">
        <v>43</v>
      </c>
      <c r="W418" t="s">
        <v>3685</v>
      </c>
      <c r="X418">
        <v>7091</v>
      </c>
      <c r="Y418" s="2" t="s">
        <v>1476</v>
      </c>
      <c r="Z418" t="s">
        <v>5344</v>
      </c>
      <c r="AA418" t="str">
        <f>IF(COUNTIF(Sheet1!A:A, TRIM(Z418))&gt;0, "YES", "NO")</f>
        <v>NO</v>
      </c>
    </row>
    <row r="419" spans="1:27" x14ac:dyDescent="0.3">
      <c r="A419" t="s">
        <v>3684</v>
      </c>
      <c r="B419" t="s">
        <v>1161</v>
      </c>
      <c r="C419" t="s">
        <v>3685</v>
      </c>
      <c r="D419" t="s">
        <v>1163</v>
      </c>
      <c r="E419" t="s">
        <v>1164</v>
      </c>
      <c r="G419" t="s">
        <v>1165</v>
      </c>
      <c r="H419" t="s">
        <v>33</v>
      </c>
      <c r="I419" t="s">
        <v>1166</v>
      </c>
      <c r="J419" t="s">
        <v>106</v>
      </c>
      <c r="K419" t="s">
        <v>39</v>
      </c>
      <c r="N419" t="s">
        <v>1167</v>
      </c>
      <c r="O419" t="s">
        <v>42</v>
      </c>
      <c r="P419" t="s">
        <v>3686</v>
      </c>
      <c r="U419" t="s">
        <v>3685</v>
      </c>
      <c r="V419" t="s">
        <v>43</v>
      </c>
      <c r="W419" t="s">
        <v>3685</v>
      </c>
      <c r="X419" t="s">
        <v>793</v>
      </c>
      <c r="Y419" s="2" t="s">
        <v>1476</v>
      </c>
      <c r="Z419" t="s">
        <v>3687</v>
      </c>
      <c r="AA419" t="str">
        <f>IF(COUNTIF(Sheet1!A:A, TRIM(Z419))&gt;0, "YES", "NO")</f>
        <v>NO</v>
      </c>
    </row>
    <row r="420" spans="1:27" x14ac:dyDescent="0.3">
      <c r="A420" t="s">
        <v>3391</v>
      </c>
      <c r="B420" t="s">
        <v>1161</v>
      </c>
      <c r="C420" t="s">
        <v>3392</v>
      </c>
      <c r="D420" t="s">
        <v>1163</v>
      </c>
      <c r="E420" t="s">
        <v>1164</v>
      </c>
      <c r="G420" t="s">
        <v>1165</v>
      </c>
      <c r="H420" t="s">
        <v>33</v>
      </c>
      <c r="I420" t="s">
        <v>1166</v>
      </c>
      <c r="J420" t="s">
        <v>51</v>
      </c>
      <c r="K420" t="s">
        <v>39</v>
      </c>
      <c r="N420" t="s">
        <v>1167</v>
      </c>
      <c r="O420" t="s">
        <v>42</v>
      </c>
      <c r="P420" t="s">
        <v>1652</v>
      </c>
      <c r="U420" t="s">
        <v>3392</v>
      </c>
      <c r="V420" t="s">
        <v>63</v>
      </c>
      <c r="W420" t="s">
        <v>3392</v>
      </c>
      <c r="X420">
        <v>7099</v>
      </c>
      <c r="Y420" s="2" t="s">
        <v>1476</v>
      </c>
      <c r="Z420" t="s">
        <v>3393</v>
      </c>
      <c r="AA420" t="str">
        <f>IF(COUNTIF(Sheet1!A:A, TRIM(Z420))&gt;0, "YES", "NO")</f>
        <v>NO</v>
      </c>
    </row>
    <row r="421" spans="1:27" x14ac:dyDescent="0.3">
      <c r="A421" t="s">
        <v>3488</v>
      </c>
      <c r="B421" t="s">
        <v>1161</v>
      </c>
      <c r="C421" t="s">
        <v>3392</v>
      </c>
      <c r="D421" t="s">
        <v>1163</v>
      </c>
      <c r="E421" t="s">
        <v>1164</v>
      </c>
      <c r="G421" t="s">
        <v>1165</v>
      </c>
      <c r="H421" t="s">
        <v>33</v>
      </c>
      <c r="I421" t="s">
        <v>1166</v>
      </c>
      <c r="J421" t="s">
        <v>180</v>
      </c>
      <c r="K421" t="s">
        <v>39</v>
      </c>
      <c r="N421" t="s">
        <v>1167</v>
      </c>
      <c r="O421" t="s">
        <v>42</v>
      </c>
      <c r="P421" t="s">
        <v>3022</v>
      </c>
      <c r="U421" t="s">
        <v>3392</v>
      </c>
      <c r="V421" t="s">
        <v>63</v>
      </c>
      <c r="W421" t="s">
        <v>3392</v>
      </c>
      <c r="X421">
        <v>7099</v>
      </c>
      <c r="Y421" s="2" t="s">
        <v>1476</v>
      </c>
      <c r="Z421" t="s">
        <v>3489</v>
      </c>
      <c r="AA421" t="str">
        <f>IF(COUNTIF(Sheet1!A:A, TRIM(Z421))&gt;0, "YES", "NO")</f>
        <v>NO</v>
      </c>
    </row>
    <row r="422" spans="1:27" x14ac:dyDescent="0.3">
      <c r="A422" t="s">
        <v>1670</v>
      </c>
      <c r="B422" t="s">
        <v>1161</v>
      </c>
      <c r="C422" t="s">
        <v>1182</v>
      </c>
      <c r="D422" t="s">
        <v>1163</v>
      </c>
      <c r="E422" t="s">
        <v>1164</v>
      </c>
      <c r="G422" t="s">
        <v>1165</v>
      </c>
      <c r="H422" t="s">
        <v>33</v>
      </c>
      <c r="I422" t="s">
        <v>1166</v>
      </c>
      <c r="J422" t="s">
        <v>72</v>
      </c>
      <c r="K422" t="s">
        <v>39</v>
      </c>
      <c r="N422" t="s">
        <v>1167</v>
      </c>
      <c r="O422" t="s">
        <v>42</v>
      </c>
      <c r="P422" t="s">
        <v>1671</v>
      </c>
      <c r="U422" t="s">
        <v>1182</v>
      </c>
      <c r="V422" t="s">
        <v>244</v>
      </c>
      <c r="W422" t="s">
        <v>1182</v>
      </c>
      <c r="X422">
        <v>7099</v>
      </c>
      <c r="Y422" s="2" t="s">
        <v>1476</v>
      </c>
      <c r="Z422" t="s">
        <v>1672</v>
      </c>
      <c r="AA422" t="str">
        <f>IF(COUNTIF(Sheet1!A:A, TRIM(Z422))&gt;0, "YES", "NO")</f>
        <v>NO</v>
      </c>
    </row>
    <row r="423" spans="1:27" x14ac:dyDescent="0.3">
      <c r="A423" t="s">
        <v>3324</v>
      </c>
      <c r="B423" t="s">
        <v>1161</v>
      </c>
      <c r="C423" t="s">
        <v>1182</v>
      </c>
      <c r="D423" t="s">
        <v>1163</v>
      </c>
      <c r="E423" t="s">
        <v>1164</v>
      </c>
      <c r="G423" t="s">
        <v>1165</v>
      </c>
      <c r="H423" t="s">
        <v>33</v>
      </c>
      <c r="I423" t="s">
        <v>1166</v>
      </c>
      <c r="J423" t="s">
        <v>61</v>
      </c>
      <c r="K423" t="s">
        <v>39</v>
      </c>
      <c r="N423" t="s">
        <v>1167</v>
      </c>
      <c r="O423" t="s">
        <v>42</v>
      </c>
      <c r="P423" t="s">
        <v>3325</v>
      </c>
      <c r="U423" t="s">
        <v>1182</v>
      </c>
      <c r="V423" t="s">
        <v>87</v>
      </c>
      <c r="W423" t="s">
        <v>1182</v>
      </c>
      <c r="X423">
        <v>7099</v>
      </c>
      <c r="Y423" s="2" t="s">
        <v>1476</v>
      </c>
      <c r="Z423" t="s">
        <v>3326</v>
      </c>
      <c r="AA423" t="str">
        <f>IF(COUNTIF(Sheet1!A:A, TRIM(Z423))&gt;0, "YES", "NO")</f>
        <v>NO</v>
      </c>
    </row>
    <row r="424" spans="1:27" x14ac:dyDescent="0.3">
      <c r="A424" t="s">
        <v>7832</v>
      </c>
      <c r="B424" t="s">
        <v>1161</v>
      </c>
      <c r="C424" t="s">
        <v>1182</v>
      </c>
      <c r="D424" t="s">
        <v>1163</v>
      </c>
      <c r="E424" t="s">
        <v>1164</v>
      </c>
      <c r="G424" t="s">
        <v>1165</v>
      </c>
      <c r="H424" t="s">
        <v>33</v>
      </c>
      <c r="I424" s="5" t="s">
        <v>1166</v>
      </c>
      <c r="J424" t="s">
        <v>298</v>
      </c>
      <c r="K424" t="s">
        <v>39</v>
      </c>
      <c r="N424" t="s">
        <v>1356</v>
      </c>
      <c r="O424" t="s">
        <v>42</v>
      </c>
      <c r="P424" t="s">
        <v>7833</v>
      </c>
      <c r="U424" t="s">
        <v>1182</v>
      </c>
      <c r="V424" t="s">
        <v>63</v>
      </c>
      <c r="W424" t="s">
        <v>1182</v>
      </c>
      <c r="X424">
        <v>7099</v>
      </c>
      <c r="Y424" s="2" t="s">
        <v>1476</v>
      </c>
      <c r="Z424" t="s">
        <v>7834</v>
      </c>
      <c r="AA424" t="str">
        <f>IF(COUNTIF(Sheet1!A:A, TRIM(Z424))&gt;0, "YES", "NO")</f>
        <v>NO</v>
      </c>
    </row>
    <row r="425" spans="1:27" x14ac:dyDescent="0.3">
      <c r="A425" t="s">
        <v>3175</v>
      </c>
      <c r="B425" t="s">
        <v>1161</v>
      </c>
      <c r="C425" t="s">
        <v>3176</v>
      </c>
      <c r="D425" t="s">
        <v>1163</v>
      </c>
      <c r="E425" t="s">
        <v>1164</v>
      </c>
      <c r="G425" t="s">
        <v>1165</v>
      </c>
      <c r="H425" t="s">
        <v>33</v>
      </c>
      <c r="I425" t="s">
        <v>1166</v>
      </c>
      <c r="J425" t="s">
        <v>117</v>
      </c>
      <c r="K425" t="s">
        <v>39</v>
      </c>
      <c r="N425" t="s">
        <v>1167</v>
      </c>
      <c r="O425" t="s">
        <v>42</v>
      </c>
      <c r="P425" t="s">
        <v>3173</v>
      </c>
      <c r="U425" t="s">
        <v>3176</v>
      </c>
      <c r="V425" t="s">
        <v>87</v>
      </c>
      <c r="W425" t="s">
        <v>3176</v>
      </c>
      <c r="X425">
        <v>7091</v>
      </c>
      <c r="Y425" s="2" t="s">
        <v>1476</v>
      </c>
      <c r="Z425" t="s">
        <v>3177</v>
      </c>
      <c r="AA425" t="str">
        <f>IF(COUNTIF(Sheet1!A:A, TRIM(Z425))&gt;0, "YES", "NO")</f>
        <v>NO</v>
      </c>
    </row>
    <row r="426" spans="1:27" x14ac:dyDescent="0.3">
      <c r="A426" t="s">
        <v>7032</v>
      </c>
      <c r="B426" t="s">
        <v>1161</v>
      </c>
      <c r="C426" t="s">
        <v>3176</v>
      </c>
      <c r="D426" t="s">
        <v>1163</v>
      </c>
      <c r="E426" t="s">
        <v>1164</v>
      </c>
      <c r="G426" t="s">
        <v>1165</v>
      </c>
      <c r="H426" t="s">
        <v>33</v>
      </c>
      <c r="I426" t="s">
        <v>1166</v>
      </c>
      <c r="J426" t="s">
        <v>147</v>
      </c>
      <c r="K426" t="s">
        <v>39</v>
      </c>
      <c r="N426" t="s">
        <v>1167</v>
      </c>
      <c r="O426" t="s">
        <v>42</v>
      </c>
      <c r="P426" t="s">
        <v>7033</v>
      </c>
      <c r="U426" t="s">
        <v>3176</v>
      </c>
      <c r="V426" t="s">
        <v>63</v>
      </c>
      <c r="W426" t="s">
        <v>3176</v>
      </c>
      <c r="X426">
        <v>7091</v>
      </c>
      <c r="Y426" s="2" t="s">
        <v>1476</v>
      </c>
      <c r="Z426" t="s">
        <v>7034</v>
      </c>
      <c r="AA426" t="str">
        <f>IF(COUNTIF(Sheet1!A:A, TRIM(Z426))&gt;0, "YES", "NO")</f>
        <v>NO</v>
      </c>
    </row>
    <row r="427" spans="1:27" x14ac:dyDescent="0.3">
      <c r="A427" t="s">
        <v>7719</v>
      </c>
      <c r="B427" t="s">
        <v>1161</v>
      </c>
      <c r="C427" t="s">
        <v>3176</v>
      </c>
      <c r="D427" t="s">
        <v>1163</v>
      </c>
      <c r="E427" t="s">
        <v>1164</v>
      </c>
      <c r="G427" t="s">
        <v>1165</v>
      </c>
      <c r="H427" t="s">
        <v>33</v>
      </c>
      <c r="I427" t="s">
        <v>1166</v>
      </c>
      <c r="J427" t="s">
        <v>164</v>
      </c>
      <c r="K427" t="s">
        <v>39</v>
      </c>
      <c r="N427" t="s">
        <v>1209</v>
      </c>
      <c r="O427" t="s">
        <v>42</v>
      </c>
      <c r="P427" t="s">
        <v>42</v>
      </c>
      <c r="U427" t="s">
        <v>3176</v>
      </c>
      <c r="V427" t="s">
        <v>244</v>
      </c>
      <c r="W427" t="s">
        <v>3176</v>
      </c>
      <c r="X427">
        <v>7099</v>
      </c>
      <c r="Y427" s="2" t="s">
        <v>1476</v>
      </c>
      <c r="Z427" t="s">
        <v>7720</v>
      </c>
      <c r="AA427" t="str">
        <f>IF(COUNTIF(Sheet1!A:A, TRIM(Z427))&gt;0, "YES", "NO")</f>
        <v>NO</v>
      </c>
    </row>
    <row r="428" spans="1:27" x14ac:dyDescent="0.3">
      <c r="A428" t="s">
        <v>5030</v>
      </c>
      <c r="B428" t="s">
        <v>1161</v>
      </c>
      <c r="C428" t="s">
        <v>1951</v>
      </c>
      <c r="D428" t="s">
        <v>1163</v>
      </c>
      <c r="E428" t="s">
        <v>1164</v>
      </c>
      <c r="G428" t="s">
        <v>1165</v>
      </c>
      <c r="H428" t="s">
        <v>33</v>
      </c>
      <c r="I428" t="s">
        <v>1166</v>
      </c>
      <c r="J428" t="s">
        <v>306</v>
      </c>
      <c r="K428" t="s">
        <v>39</v>
      </c>
      <c r="N428" t="s">
        <v>1167</v>
      </c>
      <c r="O428" t="s">
        <v>42</v>
      </c>
      <c r="P428" t="s">
        <v>42</v>
      </c>
      <c r="U428" t="s">
        <v>5031</v>
      </c>
      <c r="V428" t="s">
        <v>87</v>
      </c>
      <c r="W428" t="s">
        <v>1951</v>
      </c>
      <c r="X428">
        <v>7091</v>
      </c>
      <c r="Y428" s="2" t="s">
        <v>1476</v>
      </c>
      <c r="Z428" t="s">
        <v>5032</v>
      </c>
      <c r="AA428" t="str">
        <f>IF(COUNTIF(Sheet1!A:A, TRIM(Z428))&gt;0, "YES", "NO")</f>
        <v>NO</v>
      </c>
    </row>
    <row r="429" spans="1:27" x14ac:dyDescent="0.3">
      <c r="A429" t="s">
        <v>1950</v>
      </c>
      <c r="B429" t="s">
        <v>1161</v>
      </c>
      <c r="C429" t="s">
        <v>1951</v>
      </c>
      <c r="D429" t="s">
        <v>1163</v>
      </c>
      <c r="E429" t="s">
        <v>1164</v>
      </c>
      <c r="G429" t="s">
        <v>1165</v>
      </c>
      <c r="H429" t="s">
        <v>33</v>
      </c>
      <c r="I429" t="s">
        <v>1166</v>
      </c>
      <c r="J429" t="s">
        <v>213</v>
      </c>
      <c r="K429" t="s">
        <v>39</v>
      </c>
      <c r="N429" t="s">
        <v>1466</v>
      </c>
      <c r="O429" t="s">
        <v>42</v>
      </c>
      <c r="P429" t="s">
        <v>42</v>
      </c>
      <c r="U429" t="s">
        <v>1951</v>
      </c>
      <c r="V429" t="s">
        <v>87</v>
      </c>
      <c r="W429" t="s">
        <v>1951</v>
      </c>
      <c r="X429">
        <v>7091</v>
      </c>
      <c r="Y429" s="2" t="s">
        <v>1476</v>
      </c>
      <c r="Z429" t="s">
        <v>1952</v>
      </c>
      <c r="AA429" t="str">
        <f>IF(COUNTIF(Sheet1!A:A, TRIM(Z429))&gt;0, "YES", "NO")</f>
        <v>NO</v>
      </c>
    </row>
    <row r="430" spans="1:27" x14ac:dyDescent="0.3">
      <c r="A430" t="s">
        <v>1533</v>
      </c>
      <c r="B430" t="s">
        <v>1161</v>
      </c>
      <c r="C430" t="s">
        <v>1534</v>
      </c>
      <c r="D430" t="s">
        <v>1163</v>
      </c>
      <c r="E430" t="s">
        <v>1164</v>
      </c>
      <c r="G430" t="s">
        <v>1165</v>
      </c>
      <c r="H430" t="s">
        <v>33</v>
      </c>
      <c r="I430" t="s">
        <v>1166</v>
      </c>
      <c r="J430" t="s">
        <v>314</v>
      </c>
      <c r="K430" t="s">
        <v>39</v>
      </c>
      <c r="N430" t="s">
        <v>1167</v>
      </c>
      <c r="O430" t="s">
        <v>1195</v>
      </c>
      <c r="P430" t="s">
        <v>335</v>
      </c>
      <c r="U430" t="s">
        <v>1534</v>
      </c>
      <c r="V430" t="s">
        <v>54</v>
      </c>
      <c r="W430" t="s">
        <v>1534</v>
      </c>
      <c r="X430">
        <v>7091</v>
      </c>
      <c r="Y430" s="2" t="s">
        <v>1476</v>
      </c>
      <c r="Z430" t="s">
        <v>1535</v>
      </c>
      <c r="AA430" t="str">
        <f>IF(COUNTIF(Sheet1!A:A, TRIM(Z430))&gt;0, "YES", "NO")</f>
        <v>NO</v>
      </c>
    </row>
    <row r="431" spans="1:27" x14ac:dyDescent="0.3">
      <c r="A431" t="s">
        <v>3822</v>
      </c>
      <c r="B431" t="s">
        <v>1161</v>
      </c>
      <c r="C431" t="s">
        <v>1534</v>
      </c>
      <c r="D431" t="s">
        <v>1163</v>
      </c>
      <c r="E431" t="s">
        <v>1164</v>
      </c>
      <c r="G431" t="s">
        <v>1165</v>
      </c>
      <c r="H431" t="s">
        <v>33</v>
      </c>
      <c r="I431" t="s">
        <v>1166</v>
      </c>
      <c r="J431" t="s">
        <v>789</v>
      </c>
      <c r="K431" t="s">
        <v>39</v>
      </c>
      <c r="N431" t="s">
        <v>1466</v>
      </c>
      <c r="O431" t="s">
        <v>42</v>
      </c>
      <c r="P431" t="s">
        <v>42</v>
      </c>
      <c r="U431" t="s">
        <v>1534</v>
      </c>
      <c r="V431" t="s">
        <v>1542</v>
      </c>
      <c r="W431" t="s">
        <v>1534</v>
      </c>
      <c r="X431">
        <v>7091</v>
      </c>
      <c r="Y431" s="2" t="s">
        <v>1476</v>
      </c>
      <c r="Z431" t="s">
        <v>3823</v>
      </c>
      <c r="AA431" t="str">
        <f>IF(COUNTIF(Sheet1!A:A, TRIM(Z431))&gt;0, "YES", "NO")</f>
        <v>NO</v>
      </c>
    </row>
    <row r="432" spans="1:27" x14ac:dyDescent="0.3">
      <c r="A432" t="s">
        <v>7453</v>
      </c>
      <c r="B432" t="s">
        <v>1161</v>
      </c>
      <c r="C432" t="s">
        <v>1513</v>
      </c>
      <c r="D432" t="s">
        <v>1163</v>
      </c>
      <c r="E432" t="s">
        <v>1164</v>
      </c>
      <c r="G432" t="s">
        <v>1165</v>
      </c>
      <c r="H432" t="s">
        <v>33</v>
      </c>
      <c r="I432" t="s">
        <v>1166</v>
      </c>
      <c r="J432" t="s">
        <v>157</v>
      </c>
      <c r="K432" t="s">
        <v>39</v>
      </c>
      <c r="N432" t="s">
        <v>1167</v>
      </c>
      <c r="O432" t="s">
        <v>42</v>
      </c>
      <c r="P432" t="s">
        <v>42</v>
      </c>
      <c r="U432" t="s">
        <v>1513</v>
      </c>
      <c r="V432" t="s">
        <v>765</v>
      </c>
      <c r="W432" t="s">
        <v>1513</v>
      </c>
      <c r="X432">
        <v>7013</v>
      </c>
      <c r="Y432" s="2" t="s">
        <v>1476</v>
      </c>
      <c r="Z432" t="s">
        <v>7454</v>
      </c>
      <c r="AA432" t="str">
        <f>IF(COUNTIF(Sheet1!A:A, TRIM(Z432))&gt;0, "YES", "NO")</f>
        <v>NO</v>
      </c>
    </row>
    <row r="433" spans="1:27" x14ac:dyDescent="0.3">
      <c r="A433" t="s">
        <v>1512</v>
      </c>
      <c r="B433" t="s">
        <v>1161</v>
      </c>
      <c r="C433" t="s">
        <v>1513</v>
      </c>
      <c r="D433" t="s">
        <v>1163</v>
      </c>
      <c r="E433" t="s">
        <v>1164</v>
      </c>
      <c r="G433" t="s">
        <v>1165</v>
      </c>
      <c r="H433" t="s">
        <v>33</v>
      </c>
      <c r="I433" t="s">
        <v>1166</v>
      </c>
      <c r="J433" t="s">
        <v>38</v>
      </c>
      <c r="K433" t="s">
        <v>39</v>
      </c>
      <c r="N433" t="s">
        <v>1167</v>
      </c>
      <c r="O433" t="s">
        <v>42</v>
      </c>
      <c r="P433" t="s">
        <v>42</v>
      </c>
      <c r="U433" t="s">
        <v>1513</v>
      </c>
      <c r="V433" t="s">
        <v>54</v>
      </c>
      <c r="W433" t="s">
        <v>1514</v>
      </c>
      <c r="X433" t="s">
        <v>524</v>
      </c>
      <c r="Y433" s="2" t="s">
        <v>1476</v>
      </c>
      <c r="Z433" t="s">
        <v>1515</v>
      </c>
      <c r="AA433" t="str">
        <f>IF(COUNTIF(Sheet1!A:A, TRIM(Z433))&gt;0, "YES", "NO")</f>
        <v>NO</v>
      </c>
    </row>
    <row r="434" spans="1:27" x14ac:dyDescent="0.3">
      <c r="A434" t="s">
        <v>7354</v>
      </c>
      <c r="B434" t="s">
        <v>1161</v>
      </c>
      <c r="C434" t="s">
        <v>5908</v>
      </c>
      <c r="D434" t="s">
        <v>1163</v>
      </c>
      <c r="E434" t="s">
        <v>1164</v>
      </c>
      <c r="G434" t="s">
        <v>1165</v>
      </c>
      <c r="H434" t="s">
        <v>33</v>
      </c>
      <c r="I434" t="s">
        <v>1166</v>
      </c>
      <c r="J434" t="s">
        <v>97</v>
      </c>
      <c r="K434" t="s">
        <v>39</v>
      </c>
      <c r="N434" t="s">
        <v>1167</v>
      </c>
      <c r="O434" t="s">
        <v>42</v>
      </c>
      <c r="P434" t="s">
        <v>7355</v>
      </c>
      <c r="U434" t="s">
        <v>5908</v>
      </c>
      <c r="V434" t="s">
        <v>63</v>
      </c>
      <c r="W434" t="s">
        <v>5908</v>
      </c>
      <c r="X434">
        <v>7091</v>
      </c>
      <c r="Y434" s="2" t="s">
        <v>1476</v>
      </c>
      <c r="Z434" t="s">
        <v>7356</v>
      </c>
      <c r="AA434" t="str">
        <f>IF(COUNTIF(Sheet1!A:A, TRIM(Z434))&gt;0, "YES", "NO")</f>
        <v>NO</v>
      </c>
    </row>
    <row r="435" spans="1:27" x14ac:dyDescent="0.3">
      <c r="A435" t="s">
        <v>5907</v>
      </c>
      <c r="B435" t="s">
        <v>1161</v>
      </c>
      <c r="C435" t="s">
        <v>5908</v>
      </c>
      <c r="D435" t="s">
        <v>1163</v>
      </c>
      <c r="E435" t="s">
        <v>1164</v>
      </c>
      <c r="G435" t="s">
        <v>1165</v>
      </c>
      <c r="H435" t="s">
        <v>33</v>
      </c>
      <c r="I435" t="s">
        <v>1166</v>
      </c>
      <c r="J435" t="s">
        <v>106</v>
      </c>
      <c r="K435" t="s">
        <v>39</v>
      </c>
      <c r="N435" t="s">
        <v>1167</v>
      </c>
      <c r="O435" t="s">
        <v>42</v>
      </c>
      <c r="P435" t="s">
        <v>5909</v>
      </c>
      <c r="U435" t="s">
        <v>5908</v>
      </c>
      <c r="V435" t="s">
        <v>5910</v>
      </c>
      <c r="W435" t="s">
        <v>5911</v>
      </c>
      <c r="X435">
        <v>7091</v>
      </c>
      <c r="Y435" s="2" t="s">
        <v>1476</v>
      </c>
      <c r="Z435" t="s">
        <v>5912</v>
      </c>
      <c r="AA435" t="str">
        <f>IF(COUNTIF(Sheet1!A:A, TRIM(Z435))&gt;0, "YES", "NO")</f>
        <v>NO</v>
      </c>
    </row>
    <row r="436" spans="1:27" x14ac:dyDescent="0.3">
      <c r="A436" t="s">
        <v>6529</v>
      </c>
      <c r="B436" t="s">
        <v>1161</v>
      </c>
      <c r="C436" t="s">
        <v>2615</v>
      </c>
      <c r="D436" t="s">
        <v>1163</v>
      </c>
      <c r="E436" t="s">
        <v>1164</v>
      </c>
      <c r="G436" t="s">
        <v>1165</v>
      </c>
      <c r="H436" t="s">
        <v>33</v>
      </c>
      <c r="I436" t="s">
        <v>1166</v>
      </c>
      <c r="J436" t="s">
        <v>298</v>
      </c>
      <c r="K436" t="s">
        <v>39</v>
      </c>
      <c r="N436" t="s">
        <v>1356</v>
      </c>
      <c r="O436" t="s">
        <v>42</v>
      </c>
      <c r="P436" t="s">
        <v>42</v>
      </c>
      <c r="U436" t="s">
        <v>2615</v>
      </c>
      <c r="V436" t="s">
        <v>54</v>
      </c>
      <c r="W436" t="s">
        <v>2615</v>
      </c>
      <c r="X436">
        <v>7099</v>
      </c>
      <c r="Y436" s="2" t="s">
        <v>1476</v>
      </c>
      <c r="Z436" t="s">
        <v>6530</v>
      </c>
      <c r="AA436" t="str">
        <f>IF(COUNTIF(Sheet1!A:A, TRIM(Z436))&gt;0, "YES", "NO")</f>
        <v>NO</v>
      </c>
    </row>
    <row r="437" spans="1:27" x14ac:dyDescent="0.3">
      <c r="A437" t="s">
        <v>4757</v>
      </c>
      <c r="B437" t="s">
        <v>1161</v>
      </c>
      <c r="C437" t="s">
        <v>4758</v>
      </c>
      <c r="D437" t="s">
        <v>1163</v>
      </c>
      <c r="E437" t="s">
        <v>1164</v>
      </c>
      <c r="G437" t="s">
        <v>1165</v>
      </c>
      <c r="H437" t="s">
        <v>33</v>
      </c>
      <c r="I437" t="s">
        <v>1166</v>
      </c>
      <c r="J437" t="s">
        <v>164</v>
      </c>
      <c r="K437" t="s">
        <v>39</v>
      </c>
      <c r="N437" t="s">
        <v>42</v>
      </c>
      <c r="O437" t="s">
        <v>42</v>
      </c>
      <c r="P437" t="s">
        <v>42</v>
      </c>
      <c r="U437" t="s">
        <v>4758</v>
      </c>
      <c r="V437" t="s">
        <v>87</v>
      </c>
      <c r="W437" t="s">
        <v>4758</v>
      </c>
      <c r="X437">
        <v>7013</v>
      </c>
      <c r="Y437" s="2" t="s">
        <v>1476</v>
      </c>
      <c r="Z437" t="s">
        <v>4759</v>
      </c>
      <c r="AA437" t="str">
        <f>IF(COUNTIF(Sheet1!A:A, TRIM(Z437))&gt;0, "YES", "NO")</f>
        <v>NO</v>
      </c>
    </row>
    <row r="438" spans="1:27" x14ac:dyDescent="0.3">
      <c r="A438" t="s">
        <v>1905</v>
      </c>
      <c r="B438" t="s">
        <v>1161</v>
      </c>
      <c r="C438" t="s">
        <v>1906</v>
      </c>
      <c r="D438" t="s">
        <v>1163</v>
      </c>
      <c r="E438" t="s">
        <v>1164</v>
      </c>
      <c r="G438" t="s">
        <v>1165</v>
      </c>
      <c r="H438" t="s">
        <v>33</v>
      </c>
      <c r="I438" t="s">
        <v>1166</v>
      </c>
      <c r="J438" t="s">
        <v>213</v>
      </c>
      <c r="K438" t="s">
        <v>39</v>
      </c>
      <c r="N438" t="s">
        <v>42</v>
      </c>
      <c r="O438" t="s">
        <v>42</v>
      </c>
      <c r="P438" t="s">
        <v>42</v>
      </c>
      <c r="U438" t="s">
        <v>1906</v>
      </c>
      <c r="V438" t="s">
        <v>87</v>
      </c>
      <c r="W438" t="s">
        <v>1906</v>
      </c>
      <c r="X438">
        <v>7091</v>
      </c>
      <c r="Y438" s="2" t="s">
        <v>1476</v>
      </c>
      <c r="Z438" t="s">
        <v>1907</v>
      </c>
      <c r="AA438" t="str">
        <f>IF(COUNTIF(Sheet1!A:A, TRIM(Z438))&gt;0, "YES", "NO")</f>
        <v>NO</v>
      </c>
    </row>
    <row r="439" spans="1:27" x14ac:dyDescent="0.3">
      <c r="A439" t="s">
        <v>5683</v>
      </c>
      <c r="B439" t="s">
        <v>1161</v>
      </c>
      <c r="C439" t="s">
        <v>4268</v>
      </c>
      <c r="D439" t="s">
        <v>1163</v>
      </c>
      <c r="E439" t="s">
        <v>1164</v>
      </c>
      <c r="G439" t="s">
        <v>1165</v>
      </c>
      <c r="H439" t="s">
        <v>33</v>
      </c>
      <c r="I439" t="s">
        <v>1166</v>
      </c>
      <c r="J439" t="s">
        <v>97</v>
      </c>
      <c r="K439" t="s">
        <v>39</v>
      </c>
      <c r="N439" t="s">
        <v>1167</v>
      </c>
      <c r="O439" t="s">
        <v>1195</v>
      </c>
      <c r="P439" t="s">
        <v>5684</v>
      </c>
      <c r="U439" t="s">
        <v>4268</v>
      </c>
      <c r="V439" t="s">
        <v>87</v>
      </c>
      <c r="W439" t="s">
        <v>4268</v>
      </c>
      <c r="X439">
        <v>7031</v>
      </c>
      <c r="Y439" s="2" t="s">
        <v>1476</v>
      </c>
      <c r="Z439" t="s">
        <v>5685</v>
      </c>
      <c r="AA439" t="str">
        <f>IF(COUNTIF(Sheet1!A:A, TRIM(Z439))&gt;0, "YES", "NO")</f>
        <v>NO</v>
      </c>
    </row>
    <row r="440" spans="1:27" x14ac:dyDescent="0.3">
      <c r="A440" t="s">
        <v>4267</v>
      </c>
      <c r="B440" t="s">
        <v>1161</v>
      </c>
      <c r="C440" t="s">
        <v>4268</v>
      </c>
      <c r="D440" t="s">
        <v>1163</v>
      </c>
      <c r="E440" t="s">
        <v>1164</v>
      </c>
      <c r="G440" t="s">
        <v>1165</v>
      </c>
      <c r="H440" t="s">
        <v>33</v>
      </c>
      <c r="I440" t="s">
        <v>1166</v>
      </c>
      <c r="J440" t="s">
        <v>106</v>
      </c>
      <c r="K440" t="s">
        <v>39</v>
      </c>
      <c r="N440" t="s">
        <v>1167</v>
      </c>
      <c r="O440" t="s">
        <v>42</v>
      </c>
      <c r="P440" t="s">
        <v>4269</v>
      </c>
      <c r="U440" t="s">
        <v>4268</v>
      </c>
      <c r="V440" t="s">
        <v>4270</v>
      </c>
      <c r="W440" t="s">
        <v>4268</v>
      </c>
      <c r="X440">
        <v>7091</v>
      </c>
      <c r="Y440" s="2" t="s">
        <v>1476</v>
      </c>
      <c r="Z440" t="s">
        <v>4271</v>
      </c>
      <c r="AA440" t="str">
        <f>IF(COUNTIF(Sheet1!A:A, TRIM(Z440))&gt;0, "YES", "NO")</f>
        <v>NO</v>
      </c>
    </row>
    <row r="441" spans="1:27" x14ac:dyDescent="0.3">
      <c r="A441" t="s">
        <v>3394</v>
      </c>
      <c r="B441" t="s">
        <v>1161</v>
      </c>
      <c r="C441" t="s">
        <v>3395</v>
      </c>
      <c r="D441" t="s">
        <v>1163</v>
      </c>
      <c r="E441" t="s">
        <v>1164</v>
      </c>
      <c r="G441" t="s">
        <v>1165</v>
      </c>
      <c r="H441" t="s">
        <v>33</v>
      </c>
      <c r="I441" t="s">
        <v>1166</v>
      </c>
      <c r="J441" t="s">
        <v>51</v>
      </c>
      <c r="K441" t="s">
        <v>39</v>
      </c>
      <c r="N441" t="s">
        <v>1167</v>
      </c>
      <c r="O441" t="s">
        <v>42</v>
      </c>
      <c r="P441" t="s">
        <v>3396</v>
      </c>
      <c r="U441" t="s">
        <v>3395</v>
      </c>
      <c r="V441" t="s">
        <v>87</v>
      </c>
      <c r="W441" t="s">
        <v>3395</v>
      </c>
      <c r="X441">
        <v>7094</v>
      </c>
      <c r="Y441" s="2" t="s">
        <v>1476</v>
      </c>
      <c r="Z441" t="s">
        <v>3397</v>
      </c>
      <c r="AA441" t="str">
        <f>IF(COUNTIF(Sheet1!A:A, TRIM(Z441))&gt;0, "YES", "NO")</f>
        <v>NO</v>
      </c>
    </row>
    <row r="442" spans="1:27" x14ac:dyDescent="0.3">
      <c r="A442" t="s">
        <v>3485</v>
      </c>
      <c r="B442" t="s">
        <v>1161</v>
      </c>
      <c r="C442" t="s">
        <v>3395</v>
      </c>
      <c r="D442" t="s">
        <v>1163</v>
      </c>
      <c r="E442" t="s">
        <v>1164</v>
      </c>
      <c r="G442" t="s">
        <v>1165</v>
      </c>
      <c r="H442" t="s">
        <v>177</v>
      </c>
      <c r="I442" t="s">
        <v>1166</v>
      </c>
      <c r="J442" t="s">
        <v>180</v>
      </c>
      <c r="K442" t="s">
        <v>39</v>
      </c>
      <c r="N442" t="s">
        <v>1167</v>
      </c>
      <c r="O442" t="s">
        <v>3486</v>
      </c>
      <c r="P442" t="s">
        <v>3035</v>
      </c>
      <c r="U442" t="s">
        <v>3395</v>
      </c>
      <c r="V442" t="s">
        <v>87</v>
      </c>
      <c r="W442" t="s">
        <v>3395</v>
      </c>
      <c r="X442">
        <v>7094</v>
      </c>
      <c r="Y442" s="2" t="s">
        <v>1476</v>
      </c>
      <c r="Z442" t="s">
        <v>3487</v>
      </c>
      <c r="AA442" t="str">
        <f>IF(COUNTIF(Sheet1!A:A, TRIM(Z442))&gt;0, "YES", "NO")</f>
        <v>NO</v>
      </c>
    </row>
    <row r="443" spans="1:27" x14ac:dyDescent="0.3">
      <c r="A443" t="s">
        <v>3244</v>
      </c>
      <c r="B443" t="s">
        <v>1161</v>
      </c>
      <c r="C443" t="s">
        <v>3245</v>
      </c>
      <c r="D443" t="s">
        <v>1163</v>
      </c>
      <c r="E443" t="s">
        <v>1164</v>
      </c>
      <c r="G443" t="s">
        <v>1165</v>
      </c>
      <c r="H443" t="s">
        <v>33</v>
      </c>
      <c r="I443" t="s">
        <v>1166</v>
      </c>
      <c r="J443" t="s">
        <v>72</v>
      </c>
      <c r="K443" t="s">
        <v>39</v>
      </c>
      <c r="N443" t="s">
        <v>1167</v>
      </c>
      <c r="O443" t="s">
        <v>42</v>
      </c>
      <c r="P443" t="s">
        <v>42</v>
      </c>
      <c r="U443" t="s">
        <v>3245</v>
      </c>
      <c r="V443" t="s">
        <v>43</v>
      </c>
      <c r="W443" t="s">
        <v>3245</v>
      </c>
      <c r="X443">
        <v>7094</v>
      </c>
      <c r="Y443" s="2" t="s">
        <v>1476</v>
      </c>
      <c r="Z443" t="s">
        <v>3246</v>
      </c>
      <c r="AA443" t="str">
        <f>IF(COUNTIF(Sheet1!A:A, TRIM(Z443))&gt;0, "YES", "NO")</f>
        <v>NO</v>
      </c>
    </row>
    <row r="444" spans="1:27" x14ac:dyDescent="0.3">
      <c r="A444" t="s">
        <v>4208</v>
      </c>
      <c r="B444" t="s">
        <v>1161</v>
      </c>
      <c r="C444" t="s">
        <v>3245</v>
      </c>
      <c r="D444" t="s">
        <v>1163</v>
      </c>
      <c r="E444" t="s">
        <v>1164</v>
      </c>
      <c r="G444" t="s">
        <v>1165</v>
      </c>
      <c r="H444" t="s">
        <v>33</v>
      </c>
      <c r="I444" t="s">
        <v>1166</v>
      </c>
      <c r="J444" t="s">
        <v>61</v>
      </c>
      <c r="K444" t="s">
        <v>39</v>
      </c>
      <c r="N444" t="s">
        <v>1167</v>
      </c>
      <c r="O444" t="s">
        <v>42</v>
      </c>
      <c r="P444" t="s">
        <v>42</v>
      </c>
      <c r="U444" t="s">
        <v>3245</v>
      </c>
      <c r="V444" t="s">
        <v>43</v>
      </c>
      <c r="W444" t="s">
        <v>3245</v>
      </c>
      <c r="X444">
        <v>7094</v>
      </c>
      <c r="Y444" s="2" t="s">
        <v>1476</v>
      </c>
      <c r="Z444" t="s">
        <v>4209</v>
      </c>
      <c r="AA444" t="str">
        <f>IF(COUNTIF(Sheet1!A:A, TRIM(Z444))&gt;0, "YES", "NO")</f>
        <v>NO</v>
      </c>
    </row>
    <row r="445" spans="1:27" x14ac:dyDescent="0.3">
      <c r="A445" t="s">
        <v>7823</v>
      </c>
      <c r="B445" t="s">
        <v>1161</v>
      </c>
      <c r="C445" t="s">
        <v>3245</v>
      </c>
      <c r="D445" t="s">
        <v>1163</v>
      </c>
      <c r="E445" t="s">
        <v>1164</v>
      </c>
      <c r="G445" t="s">
        <v>1165</v>
      </c>
      <c r="H445" t="s">
        <v>33</v>
      </c>
      <c r="I445" t="s">
        <v>1166</v>
      </c>
      <c r="J445" t="s">
        <v>298</v>
      </c>
      <c r="K445" t="s">
        <v>39</v>
      </c>
      <c r="N445" t="s">
        <v>1209</v>
      </c>
      <c r="O445" t="s">
        <v>42</v>
      </c>
      <c r="P445" t="s">
        <v>42</v>
      </c>
      <c r="U445" t="s">
        <v>3245</v>
      </c>
      <c r="V445" t="s">
        <v>63</v>
      </c>
      <c r="W445" t="s">
        <v>3245</v>
      </c>
      <c r="X445">
        <v>7094</v>
      </c>
      <c r="Y445" s="2" t="s">
        <v>1476</v>
      </c>
      <c r="Z445" t="s">
        <v>7824</v>
      </c>
      <c r="AA445" t="str">
        <f>IF(COUNTIF(Sheet1!A:A, TRIM(Z445))&gt;0, "YES", "NO")</f>
        <v>NO</v>
      </c>
    </row>
    <row r="446" spans="1:27" x14ac:dyDescent="0.3">
      <c r="A446" t="s">
        <v>3178</v>
      </c>
      <c r="B446" t="s">
        <v>1161</v>
      </c>
      <c r="C446" t="s">
        <v>3093</v>
      </c>
      <c r="D446" t="s">
        <v>1163</v>
      </c>
      <c r="E446" t="s">
        <v>1164</v>
      </c>
      <c r="G446" t="s">
        <v>1165</v>
      </c>
      <c r="H446" t="s">
        <v>33</v>
      </c>
      <c r="I446" t="s">
        <v>1166</v>
      </c>
      <c r="J446" t="s">
        <v>117</v>
      </c>
      <c r="K446" t="s">
        <v>39</v>
      </c>
      <c r="N446" t="s">
        <v>1167</v>
      </c>
      <c r="O446" t="s">
        <v>42</v>
      </c>
      <c r="P446" t="s">
        <v>42</v>
      </c>
      <c r="U446" t="s">
        <v>3093</v>
      </c>
      <c r="V446" t="s">
        <v>43</v>
      </c>
      <c r="W446" t="s">
        <v>3093</v>
      </c>
      <c r="X446">
        <v>7091</v>
      </c>
      <c r="Y446" s="2" t="s">
        <v>1476</v>
      </c>
      <c r="Z446" t="s">
        <v>3179</v>
      </c>
      <c r="AA446" t="str">
        <f>IF(COUNTIF(Sheet1!A:A, TRIM(Z446))&gt;0, "YES", "NO")</f>
        <v>NO</v>
      </c>
    </row>
    <row r="447" spans="1:27" x14ac:dyDescent="0.3">
      <c r="A447" t="s">
        <v>3092</v>
      </c>
      <c r="B447" t="s">
        <v>1161</v>
      </c>
      <c r="C447" t="s">
        <v>3093</v>
      </c>
      <c r="D447" t="s">
        <v>1163</v>
      </c>
      <c r="E447" t="s">
        <v>1164</v>
      </c>
      <c r="G447" t="s">
        <v>1165</v>
      </c>
      <c r="H447" t="s">
        <v>33</v>
      </c>
      <c r="I447" t="s">
        <v>1166</v>
      </c>
      <c r="J447" t="s">
        <v>147</v>
      </c>
      <c r="K447" t="s">
        <v>39</v>
      </c>
      <c r="N447" t="s">
        <v>1167</v>
      </c>
      <c r="O447" t="s">
        <v>42</v>
      </c>
      <c r="P447" t="s">
        <v>42</v>
      </c>
      <c r="U447" t="s">
        <v>3093</v>
      </c>
      <c r="V447" t="s">
        <v>43</v>
      </c>
      <c r="W447" t="s">
        <v>3093</v>
      </c>
      <c r="X447">
        <v>7091</v>
      </c>
      <c r="Y447" s="2" t="s">
        <v>1476</v>
      </c>
      <c r="Z447" t="s">
        <v>3094</v>
      </c>
      <c r="AA447" t="str">
        <f>IF(COUNTIF(Sheet1!A:A, TRIM(Z447))&gt;0, "YES", "NO")</f>
        <v>NO</v>
      </c>
    </row>
    <row r="448" spans="1:27" x14ac:dyDescent="0.3">
      <c r="A448" t="s">
        <v>4396</v>
      </c>
      <c r="B448" t="s">
        <v>1161</v>
      </c>
      <c r="C448" t="s">
        <v>3093</v>
      </c>
      <c r="D448" t="s">
        <v>1163</v>
      </c>
      <c r="E448" t="s">
        <v>1164</v>
      </c>
      <c r="G448" t="s">
        <v>1165</v>
      </c>
      <c r="H448" t="s">
        <v>33</v>
      </c>
      <c r="I448" t="s">
        <v>1166</v>
      </c>
      <c r="J448" t="s">
        <v>164</v>
      </c>
      <c r="K448" t="s">
        <v>39</v>
      </c>
      <c r="N448" t="s">
        <v>1209</v>
      </c>
      <c r="O448" t="s">
        <v>42</v>
      </c>
      <c r="P448" t="s">
        <v>42</v>
      </c>
      <c r="U448" t="s">
        <v>3093</v>
      </c>
      <c r="V448" t="s">
        <v>87</v>
      </c>
      <c r="W448" t="s">
        <v>3093</v>
      </c>
      <c r="X448" t="s">
        <v>2204</v>
      </c>
      <c r="Y448" s="2" t="s">
        <v>1476</v>
      </c>
      <c r="Z448" t="s">
        <v>4397</v>
      </c>
      <c r="AA448" t="str">
        <f>IF(COUNTIF(Sheet1!A:A, TRIM(Z448))&gt;0, "YES", "NO")</f>
        <v>NO</v>
      </c>
    </row>
    <row r="449" spans="1:27" x14ac:dyDescent="0.3">
      <c r="A449" t="s">
        <v>2887</v>
      </c>
      <c r="B449" t="s">
        <v>1161</v>
      </c>
      <c r="C449" t="s">
        <v>2888</v>
      </c>
      <c r="D449" t="s">
        <v>1163</v>
      </c>
      <c r="E449" t="s">
        <v>1164</v>
      </c>
      <c r="G449" t="s">
        <v>1165</v>
      </c>
      <c r="H449" t="s">
        <v>33</v>
      </c>
      <c r="I449" t="s">
        <v>1166</v>
      </c>
      <c r="J449" t="s">
        <v>306</v>
      </c>
      <c r="K449" t="s">
        <v>39</v>
      </c>
      <c r="N449" t="s">
        <v>1167</v>
      </c>
      <c r="O449" t="s">
        <v>42</v>
      </c>
      <c r="P449" t="s">
        <v>42</v>
      </c>
      <c r="U449" t="s">
        <v>2888</v>
      </c>
      <c r="V449" t="s">
        <v>43</v>
      </c>
      <c r="W449" t="s">
        <v>2888</v>
      </c>
      <c r="X449">
        <v>7091</v>
      </c>
      <c r="Y449" s="2" t="s">
        <v>1476</v>
      </c>
      <c r="Z449" t="s">
        <v>2889</v>
      </c>
      <c r="AA449" t="str">
        <f>IF(COUNTIF(Sheet1!A:A, TRIM(Z449))&gt;0, "YES", "NO")</f>
        <v>NO</v>
      </c>
    </row>
    <row r="450" spans="1:27" x14ac:dyDescent="0.3">
      <c r="A450" t="s">
        <v>6657</v>
      </c>
      <c r="B450" t="s">
        <v>1161</v>
      </c>
      <c r="C450" t="s">
        <v>2888</v>
      </c>
      <c r="D450" t="s">
        <v>1163</v>
      </c>
      <c r="E450" t="s">
        <v>1164</v>
      </c>
      <c r="G450" t="s">
        <v>1165</v>
      </c>
      <c r="H450" t="s">
        <v>33</v>
      </c>
      <c r="I450" t="s">
        <v>1166</v>
      </c>
      <c r="J450" t="s">
        <v>213</v>
      </c>
      <c r="K450" t="s">
        <v>39</v>
      </c>
      <c r="N450" t="s">
        <v>42</v>
      </c>
      <c r="O450" t="s">
        <v>42</v>
      </c>
      <c r="P450" t="s">
        <v>42</v>
      </c>
      <c r="U450" t="s">
        <v>2888</v>
      </c>
      <c r="V450" t="s">
        <v>327</v>
      </c>
      <c r="W450" t="s">
        <v>2888</v>
      </c>
      <c r="X450">
        <v>7091</v>
      </c>
      <c r="Y450" s="2" t="s">
        <v>1476</v>
      </c>
      <c r="Z450" t="s">
        <v>6658</v>
      </c>
      <c r="AA450" t="str">
        <f>IF(COUNTIF(Sheet1!A:A, TRIM(Z450))&gt;0, "YES", "NO")</f>
        <v>NO</v>
      </c>
    </row>
    <row r="451" spans="1:27" x14ac:dyDescent="0.3">
      <c r="A451" t="s">
        <v>7468</v>
      </c>
      <c r="B451" t="s">
        <v>1161</v>
      </c>
      <c r="C451" t="s">
        <v>7469</v>
      </c>
      <c r="D451" t="s">
        <v>1163</v>
      </c>
      <c r="E451" t="s">
        <v>1164</v>
      </c>
      <c r="G451" t="s">
        <v>1165</v>
      </c>
      <c r="H451" t="s">
        <v>33</v>
      </c>
      <c r="I451" t="s">
        <v>1166</v>
      </c>
      <c r="J451" t="s">
        <v>314</v>
      </c>
      <c r="K451" t="s">
        <v>39</v>
      </c>
      <c r="N451" t="s">
        <v>1167</v>
      </c>
      <c r="O451" t="s">
        <v>42</v>
      </c>
      <c r="P451" t="s">
        <v>42</v>
      </c>
      <c r="U451" t="s">
        <v>7469</v>
      </c>
      <c r="V451" t="s">
        <v>43</v>
      </c>
      <c r="W451" t="s">
        <v>7469</v>
      </c>
      <c r="X451">
        <v>7013</v>
      </c>
      <c r="Y451" s="2" t="s">
        <v>1476</v>
      </c>
      <c r="Z451" t="s">
        <v>7470</v>
      </c>
      <c r="AA451" t="str">
        <f>IF(COUNTIF(Sheet1!A:A, TRIM(Z451))&gt;0, "YES", "NO")</f>
        <v>NO</v>
      </c>
    </row>
    <row r="452" spans="1:27" x14ac:dyDescent="0.3">
      <c r="A452" t="s">
        <v>7742</v>
      </c>
      <c r="B452" t="s">
        <v>1161</v>
      </c>
      <c r="C452" t="s">
        <v>4350</v>
      </c>
      <c r="D452" t="s">
        <v>1163</v>
      </c>
      <c r="E452" t="s">
        <v>2954</v>
      </c>
      <c r="G452" t="s">
        <v>1165</v>
      </c>
      <c r="H452" t="s">
        <v>33</v>
      </c>
      <c r="I452" t="s">
        <v>1166</v>
      </c>
      <c r="J452" t="s">
        <v>157</v>
      </c>
      <c r="K452" t="s">
        <v>39</v>
      </c>
      <c r="N452" t="s">
        <v>1167</v>
      </c>
      <c r="O452" t="s">
        <v>42</v>
      </c>
      <c r="P452" t="s">
        <v>42</v>
      </c>
      <c r="U452" t="s">
        <v>4350</v>
      </c>
      <c r="V452" t="s">
        <v>63</v>
      </c>
      <c r="W452" t="s">
        <v>4350</v>
      </c>
      <c r="X452">
        <v>7013</v>
      </c>
      <c r="Y452" s="2" t="s">
        <v>1476</v>
      </c>
      <c r="Z452" t="s">
        <v>7743</v>
      </c>
      <c r="AA452" t="str">
        <f>IF(COUNTIF(Sheet1!A:A, TRIM(Z452))&gt;0, "YES", "NO")</f>
        <v>NO</v>
      </c>
    </row>
    <row r="453" spans="1:27" x14ac:dyDescent="0.3">
      <c r="A453" t="s">
        <v>4349</v>
      </c>
      <c r="B453" t="s">
        <v>1161</v>
      </c>
      <c r="C453" t="s">
        <v>4350</v>
      </c>
      <c r="D453" t="s">
        <v>1163</v>
      </c>
      <c r="E453" t="s">
        <v>1164</v>
      </c>
      <c r="G453" t="s">
        <v>1165</v>
      </c>
      <c r="H453" t="s">
        <v>33</v>
      </c>
      <c r="I453" t="s">
        <v>1166</v>
      </c>
      <c r="J453" t="s">
        <v>38</v>
      </c>
      <c r="K453" t="s">
        <v>39</v>
      </c>
      <c r="N453" t="s">
        <v>1167</v>
      </c>
      <c r="O453" t="s">
        <v>42</v>
      </c>
      <c r="P453" t="s">
        <v>42</v>
      </c>
      <c r="U453" t="s">
        <v>4351</v>
      </c>
      <c r="V453" t="s">
        <v>244</v>
      </c>
      <c r="W453" t="s">
        <v>4350</v>
      </c>
      <c r="X453">
        <v>7013</v>
      </c>
      <c r="Y453" s="2" t="s">
        <v>1476</v>
      </c>
      <c r="Z453" t="s">
        <v>4352</v>
      </c>
      <c r="AA453" t="str">
        <f>IF(COUNTIF(Sheet1!A:A, TRIM(Z453))&gt;0, "YES", "NO")</f>
        <v>NO</v>
      </c>
    </row>
    <row r="454" spans="1:27" x14ac:dyDescent="0.3">
      <c r="A454" t="s">
        <v>7222</v>
      </c>
      <c r="B454" t="s">
        <v>1161</v>
      </c>
      <c r="C454" t="s">
        <v>3796</v>
      </c>
      <c r="D454" t="s">
        <v>1163</v>
      </c>
      <c r="E454" t="s">
        <v>1164</v>
      </c>
      <c r="G454" t="s">
        <v>1165</v>
      </c>
      <c r="H454" t="s">
        <v>33</v>
      </c>
      <c r="I454" t="s">
        <v>1166</v>
      </c>
      <c r="J454" t="s">
        <v>97</v>
      </c>
      <c r="K454" t="s">
        <v>39</v>
      </c>
      <c r="N454" t="s">
        <v>1167</v>
      </c>
      <c r="O454" t="s">
        <v>1195</v>
      </c>
      <c r="P454" t="s">
        <v>335</v>
      </c>
      <c r="U454" t="s">
        <v>7223</v>
      </c>
      <c r="V454" t="s">
        <v>87</v>
      </c>
      <c r="W454" t="s">
        <v>3796</v>
      </c>
      <c r="X454">
        <v>7813</v>
      </c>
      <c r="Y454" s="2" t="s">
        <v>1476</v>
      </c>
      <c r="Z454" t="s">
        <v>7224</v>
      </c>
      <c r="AA454" t="str">
        <f>IF(COUNTIF(Sheet1!A:A, TRIM(Z454))&gt;0, "YES", "NO")</f>
        <v>NO</v>
      </c>
    </row>
    <row r="455" spans="1:27" x14ac:dyDescent="0.3">
      <c r="A455" t="s">
        <v>3795</v>
      </c>
      <c r="B455" t="s">
        <v>1161</v>
      </c>
      <c r="C455" t="s">
        <v>3796</v>
      </c>
      <c r="D455" t="s">
        <v>1163</v>
      </c>
      <c r="E455" t="s">
        <v>1164</v>
      </c>
      <c r="G455" t="s">
        <v>1165</v>
      </c>
      <c r="H455" t="s">
        <v>33</v>
      </c>
      <c r="I455" t="s">
        <v>1166</v>
      </c>
      <c r="J455" t="s">
        <v>106</v>
      </c>
      <c r="K455" t="s">
        <v>39</v>
      </c>
      <c r="N455" t="s">
        <v>1167</v>
      </c>
      <c r="O455" t="s">
        <v>42</v>
      </c>
      <c r="P455" t="s">
        <v>42</v>
      </c>
      <c r="U455" t="s">
        <v>3796</v>
      </c>
      <c r="V455" t="s">
        <v>63</v>
      </c>
      <c r="W455" t="s">
        <v>3796</v>
      </c>
      <c r="X455">
        <v>7013</v>
      </c>
      <c r="Y455" s="2" t="s">
        <v>1476</v>
      </c>
      <c r="Z455" t="s">
        <v>3797</v>
      </c>
      <c r="AA455" t="str">
        <f>IF(COUNTIF(Sheet1!A:A, TRIM(Z455))&gt;0, "YES", "NO")</f>
        <v>NO</v>
      </c>
    </row>
    <row r="456" spans="1:27" x14ac:dyDescent="0.3">
      <c r="A456" t="s">
        <v>3398</v>
      </c>
      <c r="B456" t="s">
        <v>1161</v>
      </c>
      <c r="C456" t="s">
        <v>3399</v>
      </c>
      <c r="D456" t="s">
        <v>1163</v>
      </c>
      <c r="E456" t="s">
        <v>1164</v>
      </c>
      <c r="G456" t="s">
        <v>1165</v>
      </c>
      <c r="H456" t="s">
        <v>33</v>
      </c>
      <c r="I456" t="s">
        <v>1166</v>
      </c>
      <c r="J456" t="s">
        <v>51</v>
      </c>
      <c r="K456" t="s">
        <v>39</v>
      </c>
      <c r="N456" t="s">
        <v>1167</v>
      </c>
      <c r="O456" t="s">
        <v>42</v>
      </c>
      <c r="P456" t="s">
        <v>3400</v>
      </c>
      <c r="U456" t="s">
        <v>3399</v>
      </c>
      <c r="V456" t="s">
        <v>63</v>
      </c>
      <c r="W456" t="s">
        <v>3399</v>
      </c>
      <c r="X456">
        <v>7099</v>
      </c>
      <c r="Y456" s="2" t="s">
        <v>1476</v>
      </c>
      <c r="Z456" t="s">
        <v>3401</v>
      </c>
      <c r="AA456" t="str">
        <f>IF(COUNTIF(Sheet1!A:A, TRIM(Z456))&gt;0, "YES", "NO")</f>
        <v>NO</v>
      </c>
    </row>
    <row r="457" spans="1:27" x14ac:dyDescent="0.3">
      <c r="A457" t="s">
        <v>3814</v>
      </c>
      <c r="B457" t="s">
        <v>1161</v>
      </c>
      <c r="C457" t="s">
        <v>3399</v>
      </c>
      <c r="D457" t="s">
        <v>1163</v>
      </c>
      <c r="E457" t="s">
        <v>1164</v>
      </c>
      <c r="G457" t="s">
        <v>1165</v>
      </c>
      <c r="H457" t="s">
        <v>33</v>
      </c>
      <c r="I457" t="s">
        <v>1166</v>
      </c>
      <c r="J457" t="s">
        <v>180</v>
      </c>
      <c r="K457" t="s">
        <v>39</v>
      </c>
      <c r="N457" t="s">
        <v>1167</v>
      </c>
      <c r="O457" t="s">
        <v>42</v>
      </c>
      <c r="P457" t="s">
        <v>1772</v>
      </c>
      <c r="U457" t="s">
        <v>3399</v>
      </c>
      <c r="V457" t="s">
        <v>63</v>
      </c>
      <c r="W457" t="s">
        <v>3399</v>
      </c>
      <c r="X457">
        <v>7099</v>
      </c>
      <c r="Y457" s="2" t="s">
        <v>1476</v>
      </c>
      <c r="Z457" t="s">
        <v>3815</v>
      </c>
      <c r="AA457" t="str">
        <f>IF(COUNTIF(Sheet1!A:A, TRIM(Z457))&gt;0, "YES", "NO")</f>
        <v>NO</v>
      </c>
    </row>
    <row r="458" spans="1:27" x14ac:dyDescent="0.3">
      <c r="A458" t="s">
        <v>3322</v>
      </c>
      <c r="B458" t="s">
        <v>1161</v>
      </c>
      <c r="C458" t="s">
        <v>2575</v>
      </c>
      <c r="D458" t="s">
        <v>1163</v>
      </c>
      <c r="E458" t="s">
        <v>1164</v>
      </c>
      <c r="G458" t="s">
        <v>1165</v>
      </c>
      <c r="H458" t="s">
        <v>33</v>
      </c>
      <c r="I458" t="s">
        <v>1166</v>
      </c>
      <c r="J458" t="s">
        <v>61</v>
      </c>
      <c r="K458" t="s">
        <v>39</v>
      </c>
      <c r="N458" t="s">
        <v>1167</v>
      </c>
      <c r="O458" t="s">
        <v>42</v>
      </c>
      <c r="P458" t="s">
        <v>2340</v>
      </c>
      <c r="U458" t="s">
        <v>2575</v>
      </c>
      <c r="V458" t="s">
        <v>63</v>
      </c>
      <c r="W458" t="s">
        <v>2575</v>
      </c>
      <c r="X458">
        <v>7099</v>
      </c>
      <c r="Y458" s="2" t="s">
        <v>1476</v>
      </c>
      <c r="Z458" t="s">
        <v>3323</v>
      </c>
      <c r="AA458" t="str">
        <f>IF(COUNTIF(Sheet1!A:A, TRIM(Z458))&gt;0, "YES", "NO")</f>
        <v>NO</v>
      </c>
    </row>
    <row r="459" spans="1:27" x14ac:dyDescent="0.3">
      <c r="A459" t="s">
        <v>2574</v>
      </c>
      <c r="B459" t="s">
        <v>1161</v>
      </c>
      <c r="C459" t="s">
        <v>2575</v>
      </c>
      <c r="D459" t="s">
        <v>1163</v>
      </c>
      <c r="E459" t="s">
        <v>1164</v>
      </c>
      <c r="G459" t="s">
        <v>1165</v>
      </c>
      <c r="H459" t="s">
        <v>33</v>
      </c>
      <c r="I459" t="s">
        <v>1166</v>
      </c>
      <c r="J459" t="s">
        <v>298</v>
      </c>
      <c r="K459" t="s">
        <v>39</v>
      </c>
      <c r="N459" t="s">
        <v>42</v>
      </c>
      <c r="O459" t="s">
        <v>42</v>
      </c>
      <c r="P459" t="s">
        <v>42</v>
      </c>
      <c r="U459" t="s">
        <v>2575</v>
      </c>
      <c r="W459" t="s">
        <v>2576</v>
      </c>
      <c r="X459">
        <v>7099</v>
      </c>
      <c r="Y459" s="2" t="s">
        <v>1476</v>
      </c>
      <c r="Z459" t="s">
        <v>2577</v>
      </c>
      <c r="AA459" t="str">
        <f>IF(COUNTIF(Sheet1!A:A, TRIM(Z459))&gt;0, "YES", "NO")</f>
        <v>NO</v>
      </c>
    </row>
    <row r="460" spans="1:27" x14ac:dyDescent="0.3">
      <c r="A460" t="s">
        <v>4237</v>
      </c>
      <c r="B460" t="s">
        <v>1161</v>
      </c>
      <c r="C460" t="s">
        <v>2936</v>
      </c>
      <c r="D460" t="s">
        <v>1163</v>
      </c>
      <c r="E460" t="s">
        <v>1164</v>
      </c>
      <c r="G460" t="s">
        <v>1165</v>
      </c>
      <c r="H460" t="s">
        <v>33</v>
      </c>
      <c r="I460" t="s">
        <v>1166</v>
      </c>
      <c r="J460" t="s">
        <v>117</v>
      </c>
      <c r="K460" t="s">
        <v>39</v>
      </c>
      <c r="N460" t="s">
        <v>1167</v>
      </c>
      <c r="O460" t="s">
        <v>42</v>
      </c>
      <c r="P460" t="s">
        <v>4238</v>
      </c>
      <c r="U460" t="s">
        <v>2936</v>
      </c>
      <c r="V460" t="s">
        <v>87</v>
      </c>
      <c r="W460" t="s">
        <v>2936</v>
      </c>
      <c r="X460">
        <v>7094</v>
      </c>
      <c r="Y460" s="2" t="s">
        <v>1476</v>
      </c>
      <c r="Z460" t="s">
        <v>4239</v>
      </c>
      <c r="AA460" t="str">
        <f>IF(COUNTIF(Sheet1!A:A, TRIM(Z460))&gt;0, "YES", "NO")</f>
        <v>NO</v>
      </c>
    </row>
    <row r="461" spans="1:27" x14ac:dyDescent="0.3">
      <c r="A461" t="s">
        <v>2935</v>
      </c>
      <c r="B461" t="s">
        <v>1161</v>
      </c>
      <c r="C461" t="s">
        <v>2936</v>
      </c>
      <c r="D461" t="s">
        <v>1163</v>
      </c>
      <c r="E461" t="s">
        <v>1164</v>
      </c>
      <c r="G461" t="s">
        <v>1165</v>
      </c>
      <c r="H461" t="s">
        <v>33</v>
      </c>
      <c r="I461" t="s">
        <v>1166</v>
      </c>
      <c r="J461" t="s">
        <v>147</v>
      </c>
      <c r="K461" t="s">
        <v>39</v>
      </c>
      <c r="N461" t="s">
        <v>1167</v>
      </c>
      <c r="O461" t="s">
        <v>42</v>
      </c>
      <c r="P461" t="s">
        <v>2937</v>
      </c>
      <c r="U461" t="s">
        <v>2936</v>
      </c>
      <c r="V461" t="s">
        <v>43</v>
      </c>
      <c r="W461" t="s">
        <v>2936</v>
      </c>
      <c r="X461">
        <v>7094</v>
      </c>
      <c r="Y461" s="2" t="s">
        <v>1476</v>
      </c>
      <c r="Z461" t="s">
        <v>2938</v>
      </c>
      <c r="AA461" t="str">
        <f>IF(COUNTIF(Sheet1!A:A, TRIM(Z461))&gt;0, "YES", "NO")</f>
        <v>NO</v>
      </c>
    </row>
    <row r="462" spans="1:27" x14ac:dyDescent="0.3">
      <c r="A462" t="s">
        <v>7701</v>
      </c>
      <c r="B462" t="s">
        <v>1161</v>
      </c>
      <c r="C462" t="s">
        <v>2936</v>
      </c>
      <c r="D462" t="s">
        <v>1163</v>
      </c>
      <c r="E462" t="s">
        <v>1164</v>
      </c>
      <c r="G462" t="s">
        <v>1165</v>
      </c>
      <c r="H462" t="s">
        <v>33</v>
      </c>
      <c r="I462" t="s">
        <v>1166</v>
      </c>
      <c r="J462" t="s">
        <v>164</v>
      </c>
      <c r="K462" t="s">
        <v>39</v>
      </c>
      <c r="N462" t="s">
        <v>1209</v>
      </c>
      <c r="O462" t="s">
        <v>42</v>
      </c>
      <c r="P462" t="s">
        <v>7702</v>
      </c>
      <c r="U462" t="s">
        <v>2936</v>
      </c>
      <c r="V462" t="s">
        <v>87</v>
      </c>
      <c r="W462" t="s">
        <v>2936</v>
      </c>
      <c r="X462">
        <v>7094</v>
      </c>
      <c r="Y462" s="2" t="s">
        <v>1476</v>
      </c>
      <c r="Z462" t="s">
        <v>7703</v>
      </c>
      <c r="AA462" t="str">
        <f>IF(COUNTIF(Sheet1!A:A, TRIM(Z462))&gt;0, "YES", "NO")</f>
        <v>NO</v>
      </c>
    </row>
    <row r="463" spans="1:27" x14ac:dyDescent="0.3">
      <c r="A463" t="s">
        <v>2988</v>
      </c>
      <c r="B463" t="s">
        <v>1161</v>
      </c>
      <c r="C463" t="s">
        <v>2989</v>
      </c>
      <c r="D463" t="s">
        <v>1163</v>
      </c>
      <c r="E463" t="s">
        <v>1164</v>
      </c>
      <c r="G463" t="s">
        <v>1165</v>
      </c>
      <c r="H463" t="s">
        <v>33</v>
      </c>
      <c r="I463" t="s">
        <v>1166</v>
      </c>
      <c r="J463" t="s">
        <v>306</v>
      </c>
      <c r="K463" t="s">
        <v>39</v>
      </c>
      <c r="N463" t="s">
        <v>1167</v>
      </c>
      <c r="O463" t="s">
        <v>42</v>
      </c>
      <c r="P463" t="s">
        <v>2990</v>
      </c>
      <c r="U463" t="s">
        <v>2989</v>
      </c>
      <c r="V463" t="s">
        <v>87</v>
      </c>
      <c r="W463" t="s">
        <v>2438</v>
      </c>
      <c r="X463">
        <v>7094</v>
      </c>
      <c r="Y463" s="2" t="s">
        <v>1476</v>
      </c>
      <c r="Z463" t="s">
        <v>2991</v>
      </c>
      <c r="AA463" t="str">
        <f>IF(COUNTIF(Sheet1!A:A, TRIM(Z463))&gt;0, "YES", "NO")</f>
        <v>NO</v>
      </c>
    </row>
    <row r="464" spans="1:27" x14ac:dyDescent="0.3">
      <c r="A464" t="s">
        <v>3885</v>
      </c>
      <c r="B464" t="s">
        <v>1161</v>
      </c>
      <c r="C464" t="s">
        <v>2989</v>
      </c>
      <c r="D464" t="s">
        <v>1163</v>
      </c>
      <c r="E464" t="s">
        <v>1164</v>
      </c>
      <c r="G464" t="s">
        <v>1165</v>
      </c>
      <c r="H464" t="s">
        <v>33</v>
      </c>
      <c r="I464" t="s">
        <v>1166</v>
      </c>
      <c r="J464" t="s">
        <v>213</v>
      </c>
      <c r="K464" t="s">
        <v>39</v>
      </c>
      <c r="N464" t="s">
        <v>1356</v>
      </c>
      <c r="O464" t="s">
        <v>42</v>
      </c>
      <c r="P464" t="s">
        <v>42</v>
      </c>
      <c r="U464" t="s">
        <v>2989</v>
      </c>
      <c r="V464" t="s">
        <v>43</v>
      </c>
      <c r="W464" t="s">
        <v>2989</v>
      </c>
      <c r="X464">
        <v>7094</v>
      </c>
      <c r="Y464" s="2" t="s">
        <v>1476</v>
      </c>
      <c r="Z464" t="s">
        <v>3886</v>
      </c>
      <c r="AA464" t="str">
        <f>IF(COUNTIF(Sheet1!A:A, TRIM(Z464))&gt;0, "YES", "NO")</f>
        <v>NO</v>
      </c>
    </row>
    <row r="465" spans="1:27" x14ac:dyDescent="0.3">
      <c r="A465" t="s">
        <v>2878</v>
      </c>
      <c r="B465" t="s">
        <v>1161</v>
      </c>
      <c r="C465" t="s">
        <v>2879</v>
      </c>
      <c r="D465" t="s">
        <v>1163</v>
      </c>
      <c r="E465" t="s">
        <v>1164</v>
      </c>
      <c r="G465" t="s">
        <v>1165</v>
      </c>
      <c r="H465" t="s">
        <v>33</v>
      </c>
      <c r="I465" t="s">
        <v>1166</v>
      </c>
      <c r="J465" t="s">
        <v>314</v>
      </c>
      <c r="K465" t="s">
        <v>39</v>
      </c>
      <c r="N465" t="s">
        <v>1167</v>
      </c>
      <c r="O465" t="s">
        <v>42</v>
      </c>
      <c r="P465" t="s">
        <v>42</v>
      </c>
      <c r="U465" t="s">
        <v>2879</v>
      </c>
      <c r="V465" t="s">
        <v>54</v>
      </c>
      <c r="W465" t="s">
        <v>2880</v>
      </c>
      <c r="X465">
        <v>7013</v>
      </c>
      <c r="Y465" s="2" t="s">
        <v>1476</v>
      </c>
      <c r="Z465" t="s">
        <v>2881</v>
      </c>
      <c r="AA465" t="str">
        <f>IF(COUNTIF(Sheet1!A:A, TRIM(Z465))&gt;0, "YES", "NO")</f>
        <v>NO</v>
      </c>
    </row>
    <row r="466" spans="1:27" x14ac:dyDescent="0.3">
      <c r="A466" t="s">
        <v>7225</v>
      </c>
      <c r="B466" t="s">
        <v>1161</v>
      </c>
      <c r="C466" t="s">
        <v>2879</v>
      </c>
      <c r="D466" t="s">
        <v>1163</v>
      </c>
      <c r="E466" t="s">
        <v>1164</v>
      </c>
      <c r="G466" t="s">
        <v>1165</v>
      </c>
      <c r="H466" t="s">
        <v>33</v>
      </c>
      <c r="I466" t="s">
        <v>1166</v>
      </c>
      <c r="J466" t="s">
        <v>789</v>
      </c>
      <c r="K466" t="s">
        <v>39</v>
      </c>
      <c r="N466" t="s">
        <v>1356</v>
      </c>
      <c r="O466" t="s">
        <v>42</v>
      </c>
      <c r="P466" t="s">
        <v>42</v>
      </c>
      <c r="U466" t="s">
        <v>2879</v>
      </c>
      <c r="V466" t="s">
        <v>63</v>
      </c>
      <c r="W466" t="s">
        <v>2879</v>
      </c>
      <c r="X466">
        <v>7013</v>
      </c>
      <c r="Y466" s="2" t="s">
        <v>1476</v>
      </c>
      <c r="Z466" t="s">
        <v>7226</v>
      </c>
      <c r="AA466" t="str">
        <f>IF(COUNTIF(Sheet1!A:A, TRIM(Z466))&gt;0, "YES", "NO")</f>
        <v>NO</v>
      </c>
    </row>
    <row r="467" spans="1:27" x14ac:dyDescent="0.3">
      <c r="A467" t="s">
        <v>3948</v>
      </c>
      <c r="B467" t="s">
        <v>1161</v>
      </c>
      <c r="C467" t="s">
        <v>2058</v>
      </c>
      <c r="D467" t="s">
        <v>1163</v>
      </c>
      <c r="E467" t="s">
        <v>1164</v>
      </c>
      <c r="G467" t="s">
        <v>1165</v>
      </c>
      <c r="H467" t="s">
        <v>33</v>
      </c>
      <c r="I467" t="s">
        <v>1166</v>
      </c>
      <c r="J467" t="s">
        <v>157</v>
      </c>
      <c r="K467" t="s">
        <v>39</v>
      </c>
      <c r="N467" t="s">
        <v>1167</v>
      </c>
      <c r="O467" t="s">
        <v>42</v>
      </c>
      <c r="P467" t="s">
        <v>2937</v>
      </c>
      <c r="U467" t="s">
        <v>2058</v>
      </c>
      <c r="V467" t="s">
        <v>244</v>
      </c>
      <c r="W467" t="s">
        <v>3949</v>
      </c>
      <c r="X467">
        <v>7094</v>
      </c>
      <c r="Y467" s="2" t="s">
        <v>1476</v>
      </c>
      <c r="Z467" t="s">
        <v>3950</v>
      </c>
      <c r="AA467" t="str">
        <f>IF(COUNTIF(Sheet1!A:A, TRIM(Z467))&gt;0, "YES", "NO")</f>
        <v>NO</v>
      </c>
    </row>
    <row r="468" spans="1:27" x14ac:dyDescent="0.3">
      <c r="A468" t="s">
        <v>2057</v>
      </c>
      <c r="B468" t="s">
        <v>1161</v>
      </c>
      <c r="C468" t="s">
        <v>2058</v>
      </c>
      <c r="D468" t="s">
        <v>1163</v>
      </c>
      <c r="E468" t="s">
        <v>1164</v>
      </c>
      <c r="G468" t="s">
        <v>1165</v>
      </c>
      <c r="H468" t="s">
        <v>33</v>
      </c>
      <c r="I468" t="s">
        <v>1166</v>
      </c>
      <c r="J468" t="s">
        <v>38</v>
      </c>
      <c r="K468" t="s">
        <v>39</v>
      </c>
      <c r="N468" t="s">
        <v>1167</v>
      </c>
      <c r="O468" t="s">
        <v>42</v>
      </c>
      <c r="P468" t="s">
        <v>42</v>
      </c>
      <c r="U468" t="s">
        <v>2058</v>
      </c>
      <c r="V468" t="s">
        <v>87</v>
      </c>
      <c r="W468" t="s">
        <v>2058</v>
      </c>
      <c r="X468">
        <v>7094</v>
      </c>
      <c r="Y468" s="2" t="s">
        <v>1476</v>
      </c>
      <c r="Z468" t="s">
        <v>2059</v>
      </c>
      <c r="AA468" t="str">
        <f>IF(COUNTIF(Sheet1!A:A, TRIM(Z468))&gt;0, "YES", "NO")</f>
        <v>NO</v>
      </c>
    </row>
    <row r="469" spans="1:27" x14ac:dyDescent="0.3">
      <c r="A469" t="s">
        <v>7367</v>
      </c>
      <c r="B469" t="s">
        <v>1161</v>
      </c>
      <c r="C469" t="s">
        <v>3708</v>
      </c>
      <c r="D469" t="s">
        <v>1163</v>
      </c>
      <c r="E469" t="s">
        <v>1164</v>
      </c>
      <c r="G469" t="s">
        <v>1165</v>
      </c>
      <c r="H469" t="s">
        <v>33</v>
      </c>
      <c r="I469" t="s">
        <v>1166</v>
      </c>
      <c r="J469" t="s">
        <v>97</v>
      </c>
      <c r="K469" t="s">
        <v>39</v>
      </c>
      <c r="N469" t="s">
        <v>1167</v>
      </c>
      <c r="O469" t="s">
        <v>42</v>
      </c>
      <c r="P469" t="s">
        <v>42</v>
      </c>
      <c r="U469" t="s">
        <v>3708</v>
      </c>
      <c r="V469" t="s">
        <v>87</v>
      </c>
      <c r="W469" t="s">
        <v>3708</v>
      </c>
      <c r="X469">
        <v>7091</v>
      </c>
      <c r="Y469" s="2" t="s">
        <v>1476</v>
      </c>
      <c r="Z469" t="s">
        <v>7368</v>
      </c>
      <c r="AA469" t="str">
        <f>IF(COUNTIF(Sheet1!A:A, TRIM(Z469))&gt;0, "YES", "NO")</f>
        <v>NO</v>
      </c>
    </row>
    <row r="470" spans="1:27" x14ac:dyDescent="0.3">
      <c r="A470" t="s">
        <v>3707</v>
      </c>
      <c r="B470" t="s">
        <v>1161</v>
      </c>
      <c r="C470" t="s">
        <v>3708</v>
      </c>
      <c r="D470" t="s">
        <v>1163</v>
      </c>
      <c r="E470" t="s">
        <v>1164</v>
      </c>
      <c r="G470" t="s">
        <v>1165</v>
      </c>
      <c r="H470" t="s">
        <v>33</v>
      </c>
      <c r="I470" t="s">
        <v>1166</v>
      </c>
      <c r="J470" t="s">
        <v>106</v>
      </c>
      <c r="K470" t="s">
        <v>39</v>
      </c>
      <c r="N470" t="s">
        <v>1167</v>
      </c>
      <c r="O470" t="s">
        <v>42</v>
      </c>
      <c r="P470" t="s">
        <v>3709</v>
      </c>
      <c r="U470" t="s">
        <v>3708</v>
      </c>
      <c r="V470" t="s">
        <v>3710</v>
      </c>
      <c r="W470" t="s">
        <v>3711</v>
      </c>
      <c r="X470">
        <v>7091</v>
      </c>
      <c r="Y470" s="2" t="s">
        <v>1476</v>
      </c>
      <c r="Z470" t="s">
        <v>3712</v>
      </c>
      <c r="AA470" t="str">
        <f>IF(COUNTIF(Sheet1!A:A, TRIM(Z470))&gt;0, "YES", "NO")</f>
        <v>NO</v>
      </c>
    </row>
    <row r="471" spans="1:27" x14ac:dyDescent="0.3">
      <c r="A471" t="s">
        <v>4427</v>
      </c>
      <c r="B471" t="s">
        <v>1161</v>
      </c>
      <c r="C471" t="s">
        <v>2880</v>
      </c>
      <c r="D471" t="s">
        <v>1163</v>
      </c>
      <c r="E471" t="s">
        <v>1164</v>
      </c>
      <c r="G471" t="s">
        <v>1165</v>
      </c>
      <c r="H471" t="s">
        <v>33</v>
      </c>
      <c r="I471" t="s">
        <v>1166</v>
      </c>
      <c r="J471" t="s">
        <v>51</v>
      </c>
      <c r="K471" t="s">
        <v>39</v>
      </c>
      <c r="N471" t="s">
        <v>1167</v>
      </c>
      <c r="O471" t="s">
        <v>42</v>
      </c>
      <c r="P471" t="s">
        <v>4428</v>
      </c>
      <c r="U471" t="s">
        <v>2880</v>
      </c>
      <c r="V471" t="s">
        <v>63</v>
      </c>
      <c r="W471" t="s">
        <v>2880</v>
      </c>
      <c r="X471">
        <v>7099</v>
      </c>
      <c r="Y471" s="2" t="s">
        <v>1476</v>
      </c>
      <c r="Z471" t="s">
        <v>4429</v>
      </c>
      <c r="AA471" t="str">
        <f>IF(COUNTIF(Sheet1!A:A, TRIM(Z471))&gt;0, "YES", "NO")</f>
        <v>NO</v>
      </c>
    </row>
    <row r="472" spans="1:27" x14ac:dyDescent="0.3">
      <c r="A472" t="s">
        <v>7688</v>
      </c>
      <c r="B472" t="s">
        <v>1161</v>
      </c>
      <c r="C472" t="s">
        <v>2880</v>
      </c>
      <c r="D472" t="s">
        <v>1163</v>
      </c>
      <c r="E472" t="s">
        <v>1164</v>
      </c>
      <c r="G472" t="s">
        <v>1165</v>
      </c>
      <c r="H472" t="s">
        <v>33</v>
      </c>
      <c r="I472" t="s">
        <v>1166</v>
      </c>
      <c r="J472" t="s">
        <v>180</v>
      </c>
      <c r="K472" t="s">
        <v>39</v>
      </c>
      <c r="N472" t="s">
        <v>1167</v>
      </c>
      <c r="O472" t="s">
        <v>42</v>
      </c>
      <c r="P472" t="s">
        <v>1652</v>
      </c>
      <c r="U472" t="s">
        <v>2880</v>
      </c>
      <c r="V472" t="s">
        <v>63</v>
      </c>
      <c r="W472" t="s">
        <v>2880</v>
      </c>
      <c r="X472">
        <v>7099</v>
      </c>
      <c r="Y472" s="2" t="s">
        <v>1476</v>
      </c>
      <c r="Z472" t="s">
        <v>7689</v>
      </c>
      <c r="AA472" t="str">
        <f>IF(COUNTIF(Sheet1!A:A, TRIM(Z472))&gt;0, "YES", "NO")</f>
        <v>NO</v>
      </c>
    </row>
    <row r="473" spans="1:27" x14ac:dyDescent="0.3">
      <c r="A473" t="s">
        <v>6614</v>
      </c>
      <c r="B473" t="s">
        <v>1161</v>
      </c>
      <c r="C473" t="s">
        <v>1650</v>
      </c>
      <c r="D473" t="s">
        <v>1163</v>
      </c>
      <c r="E473" t="s">
        <v>1164</v>
      </c>
      <c r="G473" t="s">
        <v>1165</v>
      </c>
      <c r="H473" t="s">
        <v>33</v>
      </c>
      <c r="I473" t="s">
        <v>1166</v>
      </c>
      <c r="J473" t="s">
        <v>72</v>
      </c>
      <c r="K473" t="s">
        <v>39</v>
      </c>
      <c r="N473" t="s">
        <v>1167</v>
      </c>
      <c r="O473" t="s">
        <v>42</v>
      </c>
      <c r="P473" t="s">
        <v>3022</v>
      </c>
      <c r="U473" t="s">
        <v>1650</v>
      </c>
      <c r="V473" t="s">
        <v>63</v>
      </c>
      <c r="W473" t="s">
        <v>1650</v>
      </c>
      <c r="X473">
        <v>7099</v>
      </c>
      <c r="Y473" s="2" t="s">
        <v>1476</v>
      </c>
      <c r="Z473" t="s">
        <v>6615</v>
      </c>
      <c r="AA473" t="str">
        <f>IF(COUNTIF(Sheet1!A:A, TRIM(Z473))&gt;0, "YES", "NO")</f>
        <v>NO</v>
      </c>
    </row>
    <row r="474" spans="1:27" x14ac:dyDescent="0.3">
      <c r="A474" t="s">
        <v>1649</v>
      </c>
      <c r="B474" t="s">
        <v>1161</v>
      </c>
      <c r="C474" t="s">
        <v>1650</v>
      </c>
      <c r="D474" t="s">
        <v>1163</v>
      </c>
      <c r="E474" t="s">
        <v>1651</v>
      </c>
      <c r="G474" t="s">
        <v>1165</v>
      </c>
      <c r="H474" t="s">
        <v>33</v>
      </c>
      <c r="I474" t="s">
        <v>1166</v>
      </c>
      <c r="J474" t="s">
        <v>61</v>
      </c>
      <c r="K474" t="s">
        <v>39</v>
      </c>
      <c r="N474" t="s">
        <v>1167</v>
      </c>
      <c r="O474" t="s">
        <v>42</v>
      </c>
      <c r="P474" t="s">
        <v>1652</v>
      </c>
      <c r="U474" t="s">
        <v>1650</v>
      </c>
      <c r="V474" t="s">
        <v>63</v>
      </c>
      <c r="W474" t="s">
        <v>1650</v>
      </c>
      <c r="X474">
        <v>7099</v>
      </c>
      <c r="Y474" s="2" t="s">
        <v>1476</v>
      </c>
      <c r="Z474" t="s">
        <v>1653</v>
      </c>
      <c r="AA474" t="str">
        <f>IF(COUNTIF(Sheet1!A:A, TRIM(Z474))&gt;0, "YES", "NO")</f>
        <v>NO</v>
      </c>
    </row>
    <row r="475" spans="1:27" x14ac:dyDescent="0.3">
      <c r="A475" t="s">
        <v>3441</v>
      </c>
      <c r="B475" t="s">
        <v>1161</v>
      </c>
      <c r="C475" t="s">
        <v>1650</v>
      </c>
      <c r="D475" t="s">
        <v>1163</v>
      </c>
      <c r="E475" t="s">
        <v>1164</v>
      </c>
      <c r="G475" t="s">
        <v>1165</v>
      </c>
      <c r="H475" t="s">
        <v>33</v>
      </c>
      <c r="I475" t="s">
        <v>1166</v>
      </c>
      <c r="J475" t="s">
        <v>298</v>
      </c>
      <c r="K475" t="s">
        <v>39</v>
      </c>
      <c r="N475" t="s">
        <v>42</v>
      </c>
      <c r="O475" t="s">
        <v>42</v>
      </c>
      <c r="P475" t="s">
        <v>1982</v>
      </c>
      <c r="U475" t="s">
        <v>1650</v>
      </c>
      <c r="V475" t="s">
        <v>63</v>
      </c>
      <c r="W475" t="s">
        <v>1650</v>
      </c>
      <c r="X475">
        <v>7099</v>
      </c>
      <c r="Y475" s="2" t="s">
        <v>1476</v>
      </c>
      <c r="Z475" t="s">
        <v>3442</v>
      </c>
      <c r="AA475" t="str">
        <f>IF(COUNTIF(Sheet1!A:A, TRIM(Z475))&gt;0, "YES", "NO")</f>
        <v>NO</v>
      </c>
    </row>
    <row r="476" spans="1:27" x14ac:dyDescent="0.3">
      <c r="A476" t="s">
        <v>3511</v>
      </c>
      <c r="B476" t="s">
        <v>1161</v>
      </c>
      <c r="C476" t="s">
        <v>3512</v>
      </c>
      <c r="D476" t="s">
        <v>1163</v>
      </c>
      <c r="E476" t="s">
        <v>1164</v>
      </c>
      <c r="G476" t="s">
        <v>1165</v>
      </c>
      <c r="H476" t="s">
        <v>33</v>
      </c>
      <c r="I476" t="s">
        <v>1166</v>
      </c>
      <c r="J476" t="s">
        <v>117</v>
      </c>
      <c r="K476" t="s">
        <v>39</v>
      </c>
      <c r="N476" t="s">
        <v>1167</v>
      </c>
      <c r="O476" t="s">
        <v>42</v>
      </c>
      <c r="P476" t="s">
        <v>1652</v>
      </c>
      <c r="U476" t="s">
        <v>3512</v>
      </c>
      <c r="V476" t="s">
        <v>63</v>
      </c>
      <c r="W476" t="s">
        <v>3512</v>
      </c>
      <c r="X476">
        <v>7099</v>
      </c>
      <c r="Y476" s="2" t="s">
        <v>1476</v>
      </c>
      <c r="Z476" t="s">
        <v>3513</v>
      </c>
      <c r="AA476" t="str">
        <f>IF(COUNTIF(Sheet1!A:A, TRIM(Z476))&gt;0, "YES", "NO")</f>
        <v>NO</v>
      </c>
    </row>
    <row r="477" spans="1:27" x14ac:dyDescent="0.3">
      <c r="A477" t="s">
        <v>5903</v>
      </c>
      <c r="B477" t="s">
        <v>1161</v>
      </c>
      <c r="C477" t="s">
        <v>3512</v>
      </c>
      <c r="D477" t="s">
        <v>1163</v>
      </c>
      <c r="E477" t="s">
        <v>1164</v>
      </c>
      <c r="G477" t="s">
        <v>1165</v>
      </c>
      <c r="H477" t="s">
        <v>33</v>
      </c>
      <c r="I477" t="s">
        <v>1166</v>
      </c>
      <c r="J477" t="s">
        <v>147</v>
      </c>
      <c r="K477" t="s">
        <v>39</v>
      </c>
      <c r="N477" t="s">
        <v>1167</v>
      </c>
      <c r="O477" t="s">
        <v>42</v>
      </c>
      <c r="P477" t="s">
        <v>3022</v>
      </c>
      <c r="U477" t="s">
        <v>3512</v>
      </c>
      <c r="V477" t="s">
        <v>63</v>
      </c>
      <c r="W477" t="s">
        <v>3512</v>
      </c>
      <c r="X477">
        <v>7099</v>
      </c>
      <c r="Y477" s="2" t="s">
        <v>1476</v>
      </c>
      <c r="Z477" t="s">
        <v>5904</v>
      </c>
      <c r="AA477" t="str">
        <f>IF(COUNTIF(Sheet1!A:A, TRIM(Z477))&gt;0, "YES", "NO")</f>
        <v>NO</v>
      </c>
    </row>
    <row r="478" spans="1:27" x14ac:dyDescent="0.3">
      <c r="A478" t="s">
        <v>7527</v>
      </c>
      <c r="B478" t="s">
        <v>1161</v>
      </c>
      <c r="C478" t="s">
        <v>3512</v>
      </c>
      <c r="D478" t="s">
        <v>1163</v>
      </c>
      <c r="E478" t="s">
        <v>1164</v>
      </c>
      <c r="G478" t="s">
        <v>1165</v>
      </c>
      <c r="H478" t="s">
        <v>33</v>
      </c>
      <c r="I478" t="s">
        <v>1166</v>
      </c>
      <c r="J478" t="s">
        <v>164</v>
      </c>
      <c r="K478" t="s">
        <v>39</v>
      </c>
      <c r="N478" t="s">
        <v>1466</v>
      </c>
      <c r="O478" t="s">
        <v>42</v>
      </c>
      <c r="P478" t="s">
        <v>7508</v>
      </c>
      <c r="U478" t="s">
        <v>3512</v>
      </c>
      <c r="V478" t="s">
        <v>63</v>
      </c>
      <c r="W478" t="s">
        <v>3512</v>
      </c>
      <c r="X478">
        <v>7099</v>
      </c>
      <c r="Y478" s="2" t="s">
        <v>1476</v>
      </c>
      <c r="Z478" t="s">
        <v>7528</v>
      </c>
      <c r="AA478" t="str">
        <f>IF(COUNTIF(Sheet1!A:A, TRIM(Z478))&gt;0, "YES", "NO")</f>
        <v>NO</v>
      </c>
    </row>
    <row r="479" spans="1:27" x14ac:dyDescent="0.3">
      <c r="A479" t="s">
        <v>2985</v>
      </c>
      <c r="B479" t="s">
        <v>1161</v>
      </c>
      <c r="C479" t="s">
        <v>1267</v>
      </c>
      <c r="D479" t="s">
        <v>1163</v>
      </c>
      <c r="E479" t="s">
        <v>1164</v>
      </c>
      <c r="G479" t="s">
        <v>1165</v>
      </c>
      <c r="H479" t="s">
        <v>33</v>
      </c>
      <c r="I479" t="s">
        <v>1166</v>
      </c>
      <c r="J479" t="s">
        <v>306</v>
      </c>
      <c r="K479" t="s">
        <v>39</v>
      </c>
      <c r="N479" t="s">
        <v>1167</v>
      </c>
      <c r="O479" t="s">
        <v>42</v>
      </c>
      <c r="P479" t="s">
        <v>2986</v>
      </c>
      <c r="U479" t="s">
        <v>1267</v>
      </c>
      <c r="V479" t="s">
        <v>43</v>
      </c>
      <c r="W479" t="s">
        <v>1267</v>
      </c>
      <c r="X479">
        <v>7091</v>
      </c>
      <c r="Y479" s="2" t="s">
        <v>1476</v>
      </c>
      <c r="Z479" t="s">
        <v>2987</v>
      </c>
      <c r="AA479" t="str">
        <f>IF(COUNTIF(Sheet1!A:A, TRIM(Z479))&gt;0, "YES", "NO")</f>
        <v>NO</v>
      </c>
    </row>
    <row r="480" spans="1:27" x14ac:dyDescent="0.3">
      <c r="A480" t="s">
        <v>2985</v>
      </c>
      <c r="B480" t="s">
        <v>1161</v>
      </c>
      <c r="C480" t="s">
        <v>1267</v>
      </c>
      <c r="D480" t="s">
        <v>1163</v>
      </c>
      <c r="E480" t="s">
        <v>1164</v>
      </c>
      <c r="G480" t="s">
        <v>1165</v>
      </c>
      <c r="H480" t="s">
        <v>33</v>
      </c>
      <c r="I480" t="s">
        <v>1166</v>
      </c>
      <c r="J480" t="s">
        <v>306</v>
      </c>
      <c r="K480" t="s">
        <v>39</v>
      </c>
      <c r="N480" t="s">
        <v>1167</v>
      </c>
      <c r="O480" t="s">
        <v>42</v>
      </c>
      <c r="P480" t="s">
        <v>2992</v>
      </c>
      <c r="U480" t="s">
        <v>1267</v>
      </c>
      <c r="V480" t="s">
        <v>43</v>
      </c>
      <c r="W480" t="s">
        <v>1267</v>
      </c>
      <c r="X480">
        <v>7091</v>
      </c>
      <c r="Y480" s="2" t="s">
        <v>1476</v>
      </c>
      <c r="Z480" t="s">
        <v>2993</v>
      </c>
      <c r="AA480" t="str">
        <f>IF(COUNTIF(Sheet1!A:A, TRIM(Z480))&gt;0, "YES", "NO")</f>
        <v>NO</v>
      </c>
    </row>
    <row r="481" spans="1:27" x14ac:dyDescent="0.3">
      <c r="A481" t="s">
        <v>1266</v>
      </c>
      <c r="B481" t="s">
        <v>1161</v>
      </c>
      <c r="C481" t="s">
        <v>1267</v>
      </c>
      <c r="D481" t="s">
        <v>1163</v>
      </c>
      <c r="E481" t="s">
        <v>1164</v>
      </c>
      <c r="G481" t="s">
        <v>1165</v>
      </c>
      <c r="H481" t="s">
        <v>33</v>
      </c>
      <c r="I481" t="s">
        <v>1166</v>
      </c>
      <c r="J481" t="s">
        <v>213</v>
      </c>
      <c r="K481" t="s">
        <v>39</v>
      </c>
      <c r="N481" t="s">
        <v>42</v>
      </c>
      <c r="O481" t="s">
        <v>42</v>
      </c>
      <c r="P481" t="s">
        <v>1268</v>
      </c>
      <c r="U481" t="s">
        <v>1267</v>
      </c>
      <c r="V481" t="s">
        <v>87</v>
      </c>
      <c r="W481" t="s">
        <v>1267</v>
      </c>
      <c r="X481">
        <v>7097</v>
      </c>
      <c r="Y481" s="2" t="s">
        <v>1476</v>
      </c>
      <c r="Z481" t="s">
        <v>1269</v>
      </c>
      <c r="AA481" t="str">
        <f>IF(COUNTIF(Sheet1!A:A, TRIM(Z481))&gt;0, "YES", "NO")</f>
        <v>NO</v>
      </c>
    </row>
    <row r="482" spans="1:27" x14ac:dyDescent="0.3">
      <c r="A482" t="s">
        <v>2882</v>
      </c>
      <c r="B482" t="s">
        <v>1161</v>
      </c>
      <c r="C482" t="s">
        <v>2883</v>
      </c>
      <c r="D482" t="s">
        <v>1163</v>
      </c>
      <c r="E482" t="s">
        <v>1164</v>
      </c>
      <c r="G482" t="s">
        <v>1165</v>
      </c>
      <c r="H482" t="s">
        <v>33</v>
      </c>
      <c r="I482" t="s">
        <v>1166</v>
      </c>
      <c r="J482" t="s">
        <v>314</v>
      </c>
      <c r="K482" t="s">
        <v>39</v>
      </c>
      <c r="N482" t="s">
        <v>1167</v>
      </c>
      <c r="O482" t="s">
        <v>42</v>
      </c>
      <c r="P482" t="s">
        <v>2884</v>
      </c>
      <c r="U482" t="s">
        <v>2885</v>
      </c>
      <c r="V482" t="s">
        <v>63</v>
      </c>
      <c r="W482" t="s">
        <v>2883</v>
      </c>
      <c r="X482">
        <v>7099</v>
      </c>
      <c r="Y482" s="2" t="s">
        <v>1476</v>
      </c>
      <c r="Z482" t="s">
        <v>2886</v>
      </c>
      <c r="AA482" t="str">
        <f>IF(COUNTIF(Sheet1!A:A, TRIM(Z482))&gt;0, "YES", "NO")</f>
        <v>NO</v>
      </c>
    </row>
    <row r="483" spans="1:27" x14ac:dyDescent="0.3">
      <c r="A483" t="s">
        <v>7043</v>
      </c>
      <c r="B483" t="s">
        <v>1161</v>
      </c>
      <c r="C483" t="s">
        <v>2883</v>
      </c>
      <c r="D483" t="s">
        <v>1163</v>
      </c>
      <c r="E483" t="s">
        <v>1164</v>
      </c>
      <c r="G483" t="s">
        <v>1165</v>
      </c>
      <c r="H483" t="s">
        <v>33</v>
      </c>
      <c r="I483" t="s">
        <v>1166</v>
      </c>
      <c r="J483" t="s">
        <v>789</v>
      </c>
      <c r="K483" t="s">
        <v>39</v>
      </c>
      <c r="N483" t="s">
        <v>1356</v>
      </c>
      <c r="O483" t="s">
        <v>42</v>
      </c>
      <c r="P483" t="s">
        <v>7044</v>
      </c>
      <c r="U483" t="s">
        <v>2883</v>
      </c>
      <c r="V483" t="s">
        <v>244</v>
      </c>
      <c r="W483" t="s">
        <v>2883</v>
      </c>
      <c r="X483">
        <v>7099</v>
      </c>
      <c r="Y483" s="2" t="s">
        <v>1476</v>
      </c>
      <c r="Z483" t="s">
        <v>7045</v>
      </c>
      <c r="AA483" t="str">
        <f>IF(COUNTIF(Sheet1!A:A, TRIM(Z483))&gt;0, "YES", "NO")</f>
        <v>NO</v>
      </c>
    </row>
    <row r="484" spans="1:27" x14ac:dyDescent="0.3">
      <c r="A484" t="s">
        <v>2612</v>
      </c>
      <c r="B484" t="s">
        <v>1161</v>
      </c>
      <c r="C484" t="s">
        <v>2613</v>
      </c>
      <c r="D484" t="s">
        <v>1163</v>
      </c>
      <c r="E484" t="s">
        <v>1164</v>
      </c>
      <c r="G484" t="s">
        <v>1165</v>
      </c>
      <c r="H484" t="s">
        <v>33</v>
      </c>
      <c r="I484" t="s">
        <v>1166</v>
      </c>
      <c r="J484" t="s">
        <v>157</v>
      </c>
      <c r="K484" t="s">
        <v>39</v>
      </c>
      <c r="N484" t="s">
        <v>1172</v>
      </c>
      <c r="O484" t="s">
        <v>42</v>
      </c>
      <c r="P484" t="s">
        <v>2614</v>
      </c>
      <c r="U484" t="s">
        <v>2613</v>
      </c>
      <c r="V484" t="s">
        <v>43</v>
      </c>
      <c r="W484" t="s">
        <v>2615</v>
      </c>
      <c r="X484">
        <v>7091</v>
      </c>
      <c r="Y484" s="2" t="s">
        <v>1476</v>
      </c>
      <c r="Z484" t="s">
        <v>2616</v>
      </c>
      <c r="AA484" t="str">
        <f>IF(COUNTIF(Sheet1!A:A, TRIM(Z484))&gt;0, "YES", "NO")</f>
        <v>NO</v>
      </c>
    </row>
    <row r="485" spans="1:27" x14ac:dyDescent="0.3">
      <c r="A485" t="s">
        <v>3438</v>
      </c>
      <c r="B485" t="s">
        <v>1161</v>
      </c>
      <c r="C485" t="s">
        <v>3439</v>
      </c>
      <c r="D485" t="s">
        <v>1163</v>
      </c>
      <c r="E485" t="s">
        <v>1164</v>
      </c>
      <c r="G485" t="s">
        <v>1165</v>
      </c>
      <c r="H485" t="s">
        <v>33</v>
      </c>
      <c r="I485" t="s">
        <v>1166</v>
      </c>
      <c r="J485" t="s">
        <v>180</v>
      </c>
      <c r="K485" t="s">
        <v>39</v>
      </c>
      <c r="N485" t="s">
        <v>1172</v>
      </c>
      <c r="O485" t="s">
        <v>42</v>
      </c>
      <c r="P485" t="s">
        <v>42</v>
      </c>
      <c r="U485" t="s">
        <v>3439</v>
      </c>
      <c r="V485" t="s">
        <v>63</v>
      </c>
      <c r="W485" t="s">
        <v>3439</v>
      </c>
      <c r="X485">
        <v>7099</v>
      </c>
      <c r="Y485" s="2" t="s">
        <v>1476</v>
      </c>
      <c r="Z485" t="s">
        <v>3440</v>
      </c>
      <c r="AA485" t="str">
        <f>IF(COUNTIF(Sheet1!A:A, TRIM(Z485))&gt;0, "YES", "NO")</f>
        <v>NO</v>
      </c>
    </row>
    <row r="486" spans="1:27" x14ac:dyDescent="0.3">
      <c r="A486" t="s">
        <v>3203</v>
      </c>
      <c r="B486" t="s">
        <v>1161</v>
      </c>
      <c r="C486" t="s">
        <v>3204</v>
      </c>
      <c r="D486" t="s">
        <v>1163</v>
      </c>
      <c r="E486" t="s">
        <v>1164</v>
      </c>
      <c r="G486" t="s">
        <v>1165</v>
      </c>
      <c r="H486" t="s">
        <v>33</v>
      </c>
      <c r="I486" t="s">
        <v>1166</v>
      </c>
      <c r="J486" t="s">
        <v>72</v>
      </c>
      <c r="K486" t="s">
        <v>39</v>
      </c>
      <c r="N486" t="s">
        <v>1172</v>
      </c>
      <c r="O486" t="s">
        <v>42</v>
      </c>
      <c r="P486" t="s">
        <v>42</v>
      </c>
      <c r="U486" t="s">
        <v>3204</v>
      </c>
      <c r="V486" t="s">
        <v>87</v>
      </c>
      <c r="W486" t="s">
        <v>3204</v>
      </c>
      <c r="X486" t="s">
        <v>524</v>
      </c>
      <c r="Y486" s="2" t="s">
        <v>1476</v>
      </c>
      <c r="Z486" t="s">
        <v>3205</v>
      </c>
      <c r="AA486" t="str">
        <f>IF(COUNTIF(Sheet1!A:A, TRIM(Z486))&gt;0, "YES", "NO")</f>
        <v>NO</v>
      </c>
    </row>
    <row r="487" spans="1:27" x14ac:dyDescent="0.3">
      <c r="A487" t="s">
        <v>6379</v>
      </c>
      <c r="B487" t="s">
        <v>1161</v>
      </c>
      <c r="C487" t="s">
        <v>3204</v>
      </c>
      <c r="D487" t="s">
        <v>1163</v>
      </c>
      <c r="E487" t="s">
        <v>1164</v>
      </c>
      <c r="G487" t="s">
        <v>1165</v>
      </c>
      <c r="H487" t="s">
        <v>33</v>
      </c>
      <c r="I487" t="s">
        <v>1166</v>
      </c>
      <c r="J487" t="s">
        <v>298</v>
      </c>
      <c r="K487" t="s">
        <v>39</v>
      </c>
      <c r="N487" t="s">
        <v>1356</v>
      </c>
      <c r="O487" t="s">
        <v>42</v>
      </c>
      <c r="P487" t="s">
        <v>42</v>
      </c>
      <c r="U487" t="s">
        <v>3204</v>
      </c>
      <c r="V487" t="s">
        <v>5105</v>
      </c>
      <c r="W487" t="s">
        <v>3204</v>
      </c>
      <c r="X487">
        <v>7013</v>
      </c>
      <c r="Y487" s="2" t="s">
        <v>1476</v>
      </c>
      <c r="Z487" t="s">
        <v>6380</v>
      </c>
      <c r="AA487" t="str">
        <f>IF(COUNTIF(Sheet1!A:A, TRIM(Z487))&gt;0, "YES", "NO")</f>
        <v>NO</v>
      </c>
    </row>
    <row r="488" spans="1:27" x14ac:dyDescent="0.3">
      <c r="A488" t="s">
        <v>3280</v>
      </c>
      <c r="B488" t="s">
        <v>1161</v>
      </c>
      <c r="C488" t="s">
        <v>3204</v>
      </c>
      <c r="D488" t="s">
        <v>1163</v>
      </c>
      <c r="E488" t="s">
        <v>1164</v>
      </c>
      <c r="G488" t="s">
        <v>1165</v>
      </c>
      <c r="H488" t="s">
        <v>33</v>
      </c>
      <c r="I488" t="s">
        <v>1166</v>
      </c>
      <c r="J488" t="s">
        <v>61</v>
      </c>
      <c r="K488" t="s">
        <v>39</v>
      </c>
      <c r="N488" t="s">
        <v>1172</v>
      </c>
      <c r="O488" t="s">
        <v>42</v>
      </c>
      <c r="P488" t="s">
        <v>42</v>
      </c>
      <c r="U488" t="s">
        <v>3204</v>
      </c>
      <c r="V488" t="s">
        <v>87</v>
      </c>
      <c r="W488" t="s">
        <v>3204</v>
      </c>
      <c r="X488">
        <v>7013</v>
      </c>
      <c r="Y488" s="2" t="s">
        <v>1476</v>
      </c>
      <c r="Z488" t="s">
        <v>3281</v>
      </c>
      <c r="AA488" t="str">
        <f>IF(COUNTIF(Sheet1!A:A, TRIM(Z488))&gt;0, "YES", "NO")</f>
        <v>NO</v>
      </c>
    </row>
    <row r="489" spans="1:27" x14ac:dyDescent="0.3">
      <c r="A489" t="s">
        <v>7434</v>
      </c>
      <c r="B489" t="s">
        <v>1161</v>
      </c>
      <c r="C489" t="s">
        <v>3139</v>
      </c>
      <c r="D489" t="s">
        <v>1163</v>
      </c>
      <c r="E489" t="s">
        <v>1164</v>
      </c>
      <c r="G489" t="s">
        <v>1165</v>
      </c>
      <c r="H489" t="s">
        <v>33</v>
      </c>
      <c r="I489" t="s">
        <v>1166</v>
      </c>
      <c r="J489" t="s">
        <v>117</v>
      </c>
      <c r="K489" t="s">
        <v>39</v>
      </c>
      <c r="N489" t="s">
        <v>1172</v>
      </c>
      <c r="O489" t="s">
        <v>42</v>
      </c>
      <c r="P489" t="s">
        <v>42</v>
      </c>
      <c r="U489" t="s">
        <v>3139</v>
      </c>
      <c r="V489" t="s">
        <v>63</v>
      </c>
      <c r="W489" t="s">
        <v>3139</v>
      </c>
      <c r="X489">
        <v>7013</v>
      </c>
      <c r="Y489" s="2" t="s">
        <v>1476</v>
      </c>
      <c r="Z489" t="s">
        <v>7435</v>
      </c>
      <c r="AA489" t="str">
        <f>IF(COUNTIF(Sheet1!A:A, TRIM(Z489))&gt;0, "YES", "NO")</f>
        <v>NO</v>
      </c>
    </row>
    <row r="490" spans="1:27" x14ac:dyDescent="0.3">
      <c r="A490" t="s">
        <v>3138</v>
      </c>
      <c r="B490" t="s">
        <v>1161</v>
      </c>
      <c r="C490" t="s">
        <v>3139</v>
      </c>
      <c r="D490" t="s">
        <v>1163</v>
      </c>
      <c r="E490" t="s">
        <v>1164</v>
      </c>
      <c r="G490" t="s">
        <v>1165</v>
      </c>
      <c r="H490" t="s">
        <v>33</v>
      </c>
      <c r="I490" t="s">
        <v>1166</v>
      </c>
      <c r="J490" t="s">
        <v>147</v>
      </c>
      <c r="K490" t="s">
        <v>39</v>
      </c>
      <c r="N490" t="s">
        <v>1172</v>
      </c>
      <c r="O490" t="s">
        <v>42</v>
      </c>
      <c r="P490" t="s">
        <v>42</v>
      </c>
      <c r="U490" t="s">
        <v>3139</v>
      </c>
      <c r="V490" t="s">
        <v>63</v>
      </c>
      <c r="W490" t="s">
        <v>3139</v>
      </c>
      <c r="X490">
        <v>7013</v>
      </c>
      <c r="Y490" s="2" t="s">
        <v>1476</v>
      </c>
      <c r="Z490" t="s">
        <v>3140</v>
      </c>
      <c r="AA490" t="str">
        <f>IF(COUNTIF(Sheet1!A:A, TRIM(Z490))&gt;0, "YES", "NO")</f>
        <v>NO</v>
      </c>
    </row>
    <row r="491" spans="1:27" x14ac:dyDescent="0.3">
      <c r="A491" t="s">
        <v>7307</v>
      </c>
      <c r="B491" t="s">
        <v>1161</v>
      </c>
      <c r="C491" t="s">
        <v>3139</v>
      </c>
      <c r="D491" t="s">
        <v>1163</v>
      </c>
      <c r="E491" t="s">
        <v>1164</v>
      </c>
      <c r="G491" t="s">
        <v>1165</v>
      </c>
      <c r="H491" t="s">
        <v>33</v>
      </c>
      <c r="I491" s="5" t="s">
        <v>1166</v>
      </c>
      <c r="J491" t="s">
        <v>164</v>
      </c>
      <c r="K491" t="s">
        <v>39</v>
      </c>
      <c r="N491" t="s">
        <v>42</v>
      </c>
      <c r="O491" t="s">
        <v>42</v>
      </c>
      <c r="P491" t="s">
        <v>42</v>
      </c>
      <c r="U491" t="s">
        <v>3139</v>
      </c>
      <c r="V491" t="s">
        <v>63</v>
      </c>
      <c r="W491" t="s">
        <v>3139</v>
      </c>
      <c r="X491">
        <v>7013</v>
      </c>
      <c r="Y491" s="2" t="s">
        <v>1476</v>
      </c>
      <c r="Z491" t="s">
        <v>7308</v>
      </c>
      <c r="AA491" t="str">
        <f>IF(COUNTIF(Sheet1!A:A, TRIM(Z491))&gt;0, "YES", "NO")</f>
        <v>NO</v>
      </c>
    </row>
    <row r="492" spans="1:27" x14ac:dyDescent="0.3">
      <c r="A492" t="s">
        <v>7227</v>
      </c>
      <c r="B492" t="s">
        <v>1161</v>
      </c>
      <c r="C492" t="s">
        <v>3891</v>
      </c>
      <c r="D492" t="s">
        <v>1163</v>
      </c>
      <c r="E492" t="s">
        <v>1164</v>
      </c>
      <c r="G492" t="s">
        <v>1165</v>
      </c>
      <c r="H492" t="s">
        <v>33</v>
      </c>
      <c r="I492" t="s">
        <v>1166</v>
      </c>
      <c r="J492" t="s">
        <v>306</v>
      </c>
      <c r="K492" t="s">
        <v>39</v>
      </c>
      <c r="N492" t="s">
        <v>1172</v>
      </c>
      <c r="O492" t="s">
        <v>42</v>
      </c>
      <c r="P492" t="s">
        <v>2980</v>
      </c>
      <c r="U492" t="s">
        <v>3891</v>
      </c>
      <c r="V492" t="s">
        <v>63</v>
      </c>
      <c r="W492" t="s">
        <v>3891</v>
      </c>
      <c r="X492">
        <v>7099</v>
      </c>
      <c r="Y492" s="2" t="s">
        <v>1476</v>
      </c>
      <c r="Z492" t="s">
        <v>7228</v>
      </c>
      <c r="AA492" t="str">
        <f>IF(COUNTIF(Sheet1!A:A, TRIM(Z492))&gt;0, "YES", "NO")</f>
        <v>NO</v>
      </c>
    </row>
    <row r="493" spans="1:27" x14ac:dyDescent="0.3">
      <c r="A493" t="s">
        <v>3890</v>
      </c>
      <c r="B493" t="s">
        <v>1161</v>
      </c>
      <c r="C493" t="s">
        <v>3891</v>
      </c>
      <c r="D493" t="s">
        <v>1163</v>
      </c>
      <c r="E493" t="s">
        <v>1164</v>
      </c>
      <c r="G493" t="s">
        <v>1165</v>
      </c>
      <c r="H493" t="s">
        <v>33</v>
      </c>
      <c r="I493" t="s">
        <v>1166</v>
      </c>
      <c r="J493" t="s">
        <v>213</v>
      </c>
      <c r="K493" t="s">
        <v>39</v>
      </c>
      <c r="N493" t="s">
        <v>1356</v>
      </c>
      <c r="O493" t="s">
        <v>42</v>
      </c>
      <c r="P493" t="s">
        <v>3892</v>
      </c>
      <c r="U493" t="s">
        <v>3891</v>
      </c>
      <c r="V493" t="s">
        <v>63</v>
      </c>
      <c r="W493" t="s">
        <v>3891</v>
      </c>
      <c r="X493">
        <v>7099</v>
      </c>
      <c r="Y493" s="2" t="s">
        <v>1476</v>
      </c>
      <c r="Z493" t="s">
        <v>3893</v>
      </c>
      <c r="AA493" t="str">
        <f>IF(COUNTIF(Sheet1!A:A, TRIM(Z493))&gt;0, "YES", "NO")</f>
        <v>NO</v>
      </c>
    </row>
    <row r="494" spans="1:27" x14ac:dyDescent="0.3">
      <c r="A494" t="s">
        <v>7991</v>
      </c>
      <c r="B494" t="s">
        <v>1161</v>
      </c>
      <c r="C494" t="s">
        <v>7176</v>
      </c>
      <c r="D494" t="s">
        <v>1163</v>
      </c>
      <c r="E494" t="s">
        <v>1164</v>
      </c>
      <c r="G494" t="s">
        <v>1165</v>
      </c>
      <c r="H494" t="s">
        <v>33</v>
      </c>
      <c r="I494" t="s">
        <v>1166</v>
      </c>
      <c r="J494" t="s">
        <v>314</v>
      </c>
      <c r="K494" t="s">
        <v>39</v>
      </c>
      <c r="N494" t="s">
        <v>1172</v>
      </c>
      <c r="O494" t="s">
        <v>42</v>
      </c>
      <c r="P494" t="s">
        <v>7992</v>
      </c>
      <c r="U494" t="s">
        <v>7176</v>
      </c>
      <c r="W494" t="s">
        <v>7176</v>
      </c>
      <c r="X494">
        <v>7091</v>
      </c>
      <c r="Y494" s="2" t="s">
        <v>1476</v>
      </c>
      <c r="Z494" t="s">
        <v>7993</v>
      </c>
      <c r="AA494" t="str">
        <f>IF(COUNTIF(Sheet1!A:A, TRIM(Z494))&gt;0, "YES", "NO")</f>
        <v>NO</v>
      </c>
    </row>
    <row r="495" spans="1:27" x14ac:dyDescent="0.3">
      <c r="A495" t="s">
        <v>7175</v>
      </c>
      <c r="B495" t="s">
        <v>1161</v>
      </c>
      <c r="C495" t="s">
        <v>7176</v>
      </c>
      <c r="D495" t="s">
        <v>1163</v>
      </c>
      <c r="E495" t="s">
        <v>1164</v>
      </c>
      <c r="G495" t="s">
        <v>1165</v>
      </c>
      <c r="H495" t="s">
        <v>33</v>
      </c>
      <c r="I495" t="s">
        <v>1166</v>
      </c>
      <c r="J495" t="s">
        <v>789</v>
      </c>
      <c r="K495" t="s">
        <v>39</v>
      </c>
      <c r="N495" t="s">
        <v>1356</v>
      </c>
      <c r="O495" t="s">
        <v>42</v>
      </c>
      <c r="P495" t="s">
        <v>42</v>
      </c>
      <c r="U495" t="s">
        <v>7176</v>
      </c>
      <c r="V495" t="s">
        <v>7177</v>
      </c>
      <c r="W495" t="s">
        <v>7176</v>
      </c>
      <c r="X495">
        <v>7091</v>
      </c>
      <c r="Y495" s="2" t="s">
        <v>1476</v>
      </c>
      <c r="Z495" t="s">
        <v>7178</v>
      </c>
      <c r="AA495" t="str">
        <f>IF(COUNTIF(Sheet1!A:A, TRIM(Z495))&gt;0, "YES", "NO")</f>
        <v>NO</v>
      </c>
    </row>
    <row r="496" spans="1:27" x14ac:dyDescent="0.3">
      <c r="A496" t="s">
        <v>3726</v>
      </c>
      <c r="B496" t="s">
        <v>1161</v>
      </c>
      <c r="C496" t="s">
        <v>3727</v>
      </c>
      <c r="D496" t="s">
        <v>1163</v>
      </c>
      <c r="E496" t="s">
        <v>1164</v>
      </c>
      <c r="G496" t="s">
        <v>1165</v>
      </c>
      <c r="H496" t="s">
        <v>33</v>
      </c>
      <c r="I496" t="s">
        <v>1166</v>
      </c>
      <c r="J496" t="s">
        <v>157</v>
      </c>
      <c r="K496" t="s">
        <v>39</v>
      </c>
      <c r="N496" t="s">
        <v>1167</v>
      </c>
      <c r="O496" t="s">
        <v>42</v>
      </c>
      <c r="P496" t="s">
        <v>42</v>
      </c>
      <c r="R496" t="s">
        <v>3728</v>
      </c>
      <c r="U496" t="s">
        <v>3727</v>
      </c>
      <c r="V496" t="s">
        <v>87</v>
      </c>
      <c r="W496" t="s">
        <v>3727</v>
      </c>
      <c r="X496">
        <v>7094</v>
      </c>
      <c r="Y496" s="2" t="s">
        <v>1476</v>
      </c>
      <c r="Z496" t="s">
        <v>3729</v>
      </c>
      <c r="AA496" t="str">
        <f>IF(COUNTIF(Sheet1!A:A, TRIM(Z496))&gt;0, "YES", "NO")</f>
        <v>NO</v>
      </c>
    </row>
    <row r="497" spans="1:27" x14ac:dyDescent="0.3">
      <c r="A497" t="s">
        <v>3774</v>
      </c>
      <c r="B497" t="s">
        <v>1161</v>
      </c>
      <c r="C497" t="s">
        <v>3727</v>
      </c>
      <c r="D497" t="s">
        <v>1163</v>
      </c>
      <c r="E497" t="s">
        <v>1164</v>
      </c>
      <c r="G497" t="s">
        <v>1165</v>
      </c>
      <c r="H497" t="s">
        <v>33</v>
      </c>
      <c r="I497" t="s">
        <v>1166</v>
      </c>
      <c r="J497" t="s">
        <v>38</v>
      </c>
      <c r="K497" t="s">
        <v>39</v>
      </c>
      <c r="N497" t="s">
        <v>1167</v>
      </c>
      <c r="O497" t="s">
        <v>42</v>
      </c>
      <c r="P497" t="s">
        <v>1763</v>
      </c>
      <c r="U497" t="s">
        <v>3727</v>
      </c>
      <c r="V497" t="s">
        <v>87</v>
      </c>
      <c r="W497" t="s">
        <v>3727</v>
      </c>
      <c r="X497">
        <v>7094</v>
      </c>
      <c r="Y497" s="2" t="s">
        <v>1476</v>
      </c>
      <c r="Z497" t="s">
        <v>3775</v>
      </c>
      <c r="AA497" t="str">
        <f>IF(COUNTIF(Sheet1!A:A, TRIM(Z497))&gt;0, "YES", "NO")</f>
        <v>NO</v>
      </c>
    </row>
    <row r="498" spans="1:27" x14ac:dyDescent="0.3">
      <c r="A498" t="s">
        <v>3600</v>
      </c>
      <c r="B498" t="s">
        <v>1161</v>
      </c>
      <c r="C498" t="s">
        <v>3601</v>
      </c>
      <c r="D498" t="s">
        <v>1163</v>
      </c>
      <c r="E498" t="s">
        <v>1164</v>
      </c>
      <c r="G498" t="s">
        <v>1165</v>
      </c>
      <c r="H498" t="s">
        <v>33</v>
      </c>
      <c r="I498" t="s">
        <v>1166</v>
      </c>
      <c r="J498" t="s">
        <v>97</v>
      </c>
      <c r="K498" t="s">
        <v>39</v>
      </c>
      <c r="N498" t="s">
        <v>1167</v>
      </c>
      <c r="O498" t="s">
        <v>42</v>
      </c>
      <c r="P498" t="s">
        <v>42</v>
      </c>
      <c r="U498" t="s">
        <v>3601</v>
      </c>
      <c r="V498" t="s">
        <v>63</v>
      </c>
      <c r="W498" t="s">
        <v>3601</v>
      </c>
      <c r="X498">
        <v>7013</v>
      </c>
      <c r="Y498" s="2" t="s">
        <v>1476</v>
      </c>
      <c r="Z498" t="s">
        <v>3602</v>
      </c>
      <c r="AA498" t="str">
        <f>IF(COUNTIF(Sheet1!A:A, TRIM(Z498))&gt;0, "YES", "NO")</f>
        <v>NO</v>
      </c>
    </row>
    <row r="499" spans="1:27" x14ac:dyDescent="0.3">
      <c r="A499" t="s">
        <v>4528</v>
      </c>
      <c r="B499" t="s">
        <v>1161</v>
      </c>
      <c r="C499" t="s">
        <v>3601</v>
      </c>
      <c r="D499" t="s">
        <v>1163</v>
      </c>
      <c r="E499" t="s">
        <v>1164</v>
      </c>
      <c r="G499" t="s">
        <v>1165</v>
      </c>
      <c r="H499" t="s">
        <v>33</v>
      </c>
      <c r="I499" t="s">
        <v>1166</v>
      </c>
      <c r="J499" t="s">
        <v>106</v>
      </c>
      <c r="K499" t="s">
        <v>39</v>
      </c>
      <c r="N499" t="s">
        <v>1167</v>
      </c>
      <c r="O499" t="s">
        <v>42</v>
      </c>
      <c r="P499" t="s">
        <v>42</v>
      </c>
      <c r="U499" t="s">
        <v>3601</v>
      </c>
      <c r="V499" t="s">
        <v>765</v>
      </c>
      <c r="W499" t="s">
        <v>3601</v>
      </c>
      <c r="X499">
        <v>7013</v>
      </c>
      <c r="Y499" s="2" t="s">
        <v>1476</v>
      </c>
      <c r="Z499" t="s">
        <v>4529</v>
      </c>
      <c r="AA499" t="str">
        <f>IF(COUNTIF(Sheet1!A:A, TRIM(Z499))&gt;0, "YES", "NO")</f>
        <v>NO</v>
      </c>
    </row>
    <row r="500" spans="1:27" x14ac:dyDescent="0.3">
      <c r="A500" t="s">
        <v>3402</v>
      </c>
      <c r="B500" t="s">
        <v>1161</v>
      </c>
      <c r="C500" t="s">
        <v>3403</v>
      </c>
      <c r="D500" t="s">
        <v>1163</v>
      </c>
      <c r="E500" t="s">
        <v>1164</v>
      </c>
      <c r="G500" t="s">
        <v>1165</v>
      </c>
      <c r="H500" t="s">
        <v>33</v>
      </c>
      <c r="I500" t="s">
        <v>1166</v>
      </c>
      <c r="J500" t="s">
        <v>51</v>
      </c>
      <c r="K500" t="s">
        <v>39</v>
      </c>
      <c r="N500" t="s">
        <v>1167</v>
      </c>
      <c r="O500" t="s">
        <v>42</v>
      </c>
      <c r="P500" t="s">
        <v>42</v>
      </c>
      <c r="U500" t="s">
        <v>3403</v>
      </c>
      <c r="V500" t="s">
        <v>99</v>
      </c>
      <c r="W500" t="s">
        <v>3403</v>
      </c>
      <c r="X500">
        <v>7094</v>
      </c>
      <c r="Y500" s="2" t="s">
        <v>1476</v>
      </c>
      <c r="Z500" t="s">
        <v>3404</v>
      </c>
      <c r="AA500" t="str">
        <f>IF(COUNTIF(Sheet1!A:A, TRIM(Z500))&gt;0, "YES", "NO")</f>
        <v>NO</v>
      </c>
    </row>
    <row r="501" spans="1:27" x14ac:dyDescent="0.3">
      <c r="A501" t="s">
        <v>3497</v>
      </c>
      <c r="B501" t="s">
        <v>1161</v>
      </c>
      <c r="C501" t="s">
        <v>3403</v>
      </c>
      <c r="D501" t="s">
        <v>1163</v>
      </c>
      <c r="E501" t="s">
        <v>1164</v>
      </c>
      <c r="G501" t="s">
        <v>1165</v>
      </c>
      <c r="H501" t="s">
        <v>33</v>
      </c>
      <c r="I501" t="s">
        <v>1166</v>
      </c>
      <c r="J501" t="s">
        <v>180</v>
      </c>
      <c r="K501" t="s">
        <v>39</v>
      </c>
      <c r="N501" t="s">
        <v>1167</v>
      </c>
      <c r="O501" t="s">
        <v>42</v>
      </c>
      <c r="P501" t="s">
        <v>42</v>
      </c>
      <c r="U501" t="s">
        <v>3403</v>
      </c>
      <c r="V501" t="s">
        <v>99</v>
      </c>
      <c r="W501" t="s">
        <v>3403</v>
      </c>
      <c r="X501">
        <v>7094</v>
      </c>
      <c r="Y501" s="2" t="s">
        <v>1476</v>
      </c>
      <c r="Z501" t="s">
        <v>3498</v>
      </c>
      <c r="AA501" t="str">
        <f>IF(COUNTIF(Sheet1!A:A, TRIM(Z501))&gt;0, "YES", "NO")</f>
        <v>NO</v>
      </c>
    </row>
    <row r="502" spans="1:27" x14ac:dyDescent="0.3">
      <c r="A502" t="s">
        <v>2916</v>
      </c>
      <c r="B502" t="s">
        <v>1161</v>
      </c>
      <c r="C502" t="s">
        <v>2917</v>
      </c>
      <c r="D502" t="s">
        <v>1163</v>
      </c>
      <c r="E502" t="s">
        <v>1164</v>
      </c>
      <c r="G502" t="s">
        <v>1165</v>
      </c>
      <c r="H502" t="s">
        <v>33</v>
      </c>
      <c r="I502" t="s">
        <v>1166</v>
      </c>
      <c r="J502" t="s">
        <v>72</v>
      </c>
      <c r="K502" t="s">
        <v>39</v>
      </c>
      <c r="N502" t="s">
        <v>1167</v>
      </c>
      <c r="O502" t="s">
        <v>42</v>
      </c>
      <c r="P502" t="s">
        <v>42</v>
      </c>
      <c r="U502" t="s">
        <v>2917</v>
      </c>
      <c r="V502" t="s">
        <v>2918</v>
      </c>
      <c r="W502" t="s">
        <v>2917</v>
      </c>
      <c r="X502">
        <v>7013</v>
      </c>
      <c r="Y502" s="2" t="s">
        <v>1476</v>
      </c>
      <c r="Z502" t="s">
        <v>2919</v>
      </c>
      <c r="AA502" t="str">
        <f>IF(COUNTIF(Sheet1!A:A, TRIM(Z502))&gt;0, "YES", "NO")</f>
        <v>NO</v>
      </c>
    </row>
    <row r="503" spans="1:27" x14ac:dyDescent="0.3">
      <c r="A503" t="s">
        <v>3335</v>
      </c>
      <c r="B503" t="s">
        <v>1161</v>
      </c>
      <c r="C503" t="s">
        <v>2917</v>
      </c>
      <c r="D503" t="s">
        <v>1163</v>
      </c>
      <c r="E503" t="s">
        <v>1164</v>
      </c>
      <c r="G503" t="s">
        <v>1165</v>
      </c>
      <c r="H503" t="s">
        <v>33</v>
      </c>
      <c r="I503" t="s">
        <v>1166</v>
      </c>
      <c r="J503" t="s">
        <v>61</v>
      </c>
      <c r="K503" t="s">
        <v>39</v>
      </c>
      <c r="N503" t="s">
        <v>1167</v>
      </c>
      <c r="O503" t="s">
        <v>42</v>
      </c>
      <c r="P503" t="s">
        <v>42</v>
      </c>
      <c r="U503" t="s">
        <v>2917</v>
      </c>
      <c r="V503" t="s">
        <v>734</v>
      </c>
      <c r="W503" t="s">
        <v>2917</v>
      </c>
      <c r="X503">
        <v>7013</v>
      </c>
      <c r="Y503" s="2" t="s">
        <v>1476</v>
      </c>
      <c r="Z503" t="s">
        <v>3336</v>
      </c>
      <c r="AA503" t="str">
        <f>IF(COUNTIF(Sheet1!A:A, TRIM(Z503))&gt;0, "YES", "NO")</f>
        <v>NO</v>
      </c>
    </row>
    <row r="504" spans="1:27" x14ac:dyDescent="0.3">
      <c r="A504" t="s">
        <v>6531</v>
      </c>
      <c r="B504" t="s">
        <v>1161</v>
      </c>
      <c r="C504" t="s">
        <v>2917</v>
      </c>
      <c r="D504" t="s">
        <v>1163</v>
      </c>
      <c r="E504" t="s">
        <v>1164</v>
      </c>
      <c r="G504" t="s">
        <v>1165</v>
      </c>
      <c r="H504" t="s">
        <v>33</v>
      </c>
      <c r="I504" t="s">
        <v>1166</v>
      </c>
      <c r="J504" t="s">
        <v>298</v>
      </c>
      <c r="K504" t="s">
        <v>39</v>
      </c>
      <c r="N504" t="s">
        <v>1356</v>
      </c>
      <c r="O504" t="s">
        <v>42</v>
      </c>
      <c r="P504" t="s">
        <v>42</v>
      </c>
      <c r="U504" t="s">
        <v>2917</v>
      </c>
      <c r="V504" t="s">
        <v>6532</v>
      </c>
      <c r="W504" t="s">
        <v>3403</v>
      </c>
      <c r="X504">
        <v>7013</v>
      </c>
      <c r="Y504" s="2" t="s">
        <v>1476</v>
      </c>
      <c r="Z504" t="s">
        <v>6533</v>
      </c>
      <c r="AA504" t="str">
        <f>IF(COUNTIF(Sheet1!A:A, TRIM(Z504))&gt;0, "YES", "NO")</f>
        <v>NO</v>
      </c>
    </row>
    <row r="505" spans="1:27" x14ac:dyDescent="0.3">
      <c r="A505" t="s">
        <v>3180</v>
      </c>
      <c r="B505" t="s">
        <v>1161</v>
      </c>
      <c r="C505" t="s">
        <v>3181</v>
      </c>
      <c r="D505" t="s">
        <v>1163</v>
      </c>
      <c r="E505" t="s">
        <v>1164</v>
      </c>
      <c r="G505" t="s">
        <v>1165</v>
      </c>
      <c r="H505" t="s">
        <v>33</v>
      </c>
      <c r="I505" t="s">
        <v>1166</v>
      </c>
      <c r="J505" t="s">
        <v>117</v>
      </c>
      <c r="K505" t="s">
        <v>39</v>
      </c>
      <c r="N505" t="s">
        <v>1167</v>
      </c>
      <c r="O505" t="s">
        <v>42</v>
      </c>
      <c r="P505" t="s">
        <v>3022</v>
      </c>
      <c r="U505" t="s">
        <v>3181</v>
      </c>
      <c r="V505" t="s">
        <v>63</v>
      </c>
      <c r="W505" t="s">
        <v>3181</v>
      </c>
      <c r="X505">
        <v>7099</v>
      </c>
      <c r="Y505" s="2" t="s">
        <v>1476</v>
      </c>
      <c r="Z505" t="s">
        <v>3182</v>
      </c>
      <c r="AA505" t="str">
        <f>IF(COUNTIF(Sheet1!A:A, TRIM(Z505))&gt;0, "YES", "NO")</f>
        <v>NO</v>
      </c>
    </row>
    <row r="506" spans="1:27" x14ac:dyDescent="0.3">
      <c r="A506" t="s">
        <v>6317</v>
      </c>
      <c r="B506" t="s">
        <v>1161</v>
      </c>
      <c r="C506" t="s">
        <v>3181</v>
      </c>
      <c r="D506" t="s">
        <v>1163</v>
      </c>
      <c r="E506" t="s">
        <v>1164</v>
      </c>
      <c r="G506" t="s">
        <v>1165</v>
      </c>
      <c r="H506" t="s">
        <v>33</v>
      </c>
      <c r="I506" t="s">
        <v>1166</v>
      </c>
      <c r="J506" t="s">
        <v>147</v>
      </c>
      <c r="K506" t="s">
        <v>39</v>
      </c>
      <c r="N506" t="s">
        <v>1167</v>
      </c>
      <c r="O506" t="s">
        <v>42</v>
      </c>
      <c r="P506" t="s">
        <v>3022</v>
      </c>
      <c r="U506" t="s">
        <v>3181</v>
      </c>
      <c r="V506" t="s">
        <v>63</v>
      </c>
      <c r="W506" t="s">
        <v>3181</v>
      </c>
      <c r="X506">
        <v>7099</v>
      </c>
      <c r="Y506" s="2" t="s">
        <v>1476</v>
      </c>
      <c r="Z506" t="s">
        <v>6318</v>
      </c>
      <c r="AA506" t="str">
        <f>IF(COUNTIF(Sheet1!A:A, TRIM(Z506))&gt;0, "YES", "NO")</f>
        <v>NO</v>
      </c>
    </row>
    <row r="507" spans="1:27" x14ac:dyDescent="0.3">
      <c r="A507" t="s">
        <v>3985</v>
      </c>
      <c r="B507" t="s">
        <v>1161</v>
      </c>
      <c r="C507" t="s">
        <v>3181</v>
      </c>
      <c r="D507" t="s">
        <v>1163</v>
      </c>
      <c r="E507" t="s">
        <v>1164</v>
      </c>
      <c r="G507" t="s">
        <v>1165</v>
      </c>
      <c r="H507" t="s">
        <v>33</v>
      </c>
      <c r="I507" t="s">
        <v>1166</v>
      </c>
      <c r="J507" t="s">
        <v>164</v>
      </c>
      <c r="K507" t="s">
        <v>39</v>
      </c>
      <c r="N507" t="s">
        <v>1209</v>
      </c>
      <c r="O507" t="s">
        <v>42</v>
      </c>
      <c r="P507" t="s">
        <v>3986</v>
      </c>
      <c r="U507" t="s">
        <v>3181</v>
      </c>
      <c r="V507" t="s">
        <v>63</v>
      </c>
      <c r="W507" t="s">
        <v>3181</v>
      </c>
      <c r="X507">
        <v>7099</v>
      </c>
      <c r="Y507" s="2" t="s">
        <v>1476</v>
      </c>
      <c r="Z507" t="s">
        <v>3987</v>
      </c>
      <c r="AA507" t="str">
        <f>IF(COUNTIF(Sheet1!A:A, TRIM(Z507))&gt;0, "YES", "NO")</f>
        <v>NO</v>
      </c>
    </row>
    <row r="508" spans="1:27" x14ac:dyDescent="0.3">
      <c r="A508" t="s">
        <v>4803</v>
      </c>
      <c r="B508" t="s">
        <v>1161</v>
      </c>
      <c r="C508" t="s">
        <v>1506</v>
      </c>
      <c r="D508" t="s">
        <v>1163</v>
      </c>
      <c r="E508" t="s">
        <v>1164</v>
      </c>
      <c r="G508" t="s">
        <v>1165</v>
      </c>
      <c r="H508" t="s">
        <v>33</v>
      </c>
      <c r="I508" t="s">
        <v>1166</v>
      </c>
      <c r="J508" t="s">
        <v>306</v>
      </c>
      <c r="K508" t="s">
        <v>39</v>
      </c>
      <c r="N508" t="s">
        <v>1167</v>
      </c>
      <c r="O508" t="s">
        <v>42</v>
      </c>
      <c r="P508" t="s">
        <v>42</v>
      </c>
      <c r="U508" t="s">
        <v>1506</v>
      </c>
      <c r="V508" t="s">
        <v>63</v>
      </c>
      <c r="W508" t="s">
        <v>1506</v>
      </c>
      <c r="X508">
        <v>7013</v>
      </c>
      <c r="Y508" s="2" t="s">
        <v>1476</v>
      </c>
      <c r="Z508" t="s">
        <v>4804</v>
      </c>
      <c r="AA508" t="str">
        <f>IF(COUNTIF(Sheet1!A:A, TRIM(Z508))&gt;0, "YES", "NO")</f>
        <v>NO</v>
      </c>
    </row>
    <row r="509" spans="1:27" x14ac:dyDescent="0.3">
      <c r="A509" t="s">
        <v>1505</v>
      </c>
      <c r="B509" t="s">
        <v>1161</v>
      </c>
      <c r="C509" t="s">
        <v>1506</v>
      </c>
      <c r="D509" t="s">
        <v>1163</v>
      </c>
      <c r="E509" t="s">
        <v>1164</v>
      </c>
      <c r="G509" t="s">
        <v>1165</v>
      </c>
      <c r="H509" t="s">
        <v>33</v>
      </c>
      <c r="I509" t="s">
        <v>1166</v>
      </c>
      <c r="J509" t="s">
        <v>213</v>
      </c>
      <c r="K509" t="s">
        <v>39</v>
      </c>
      <c r="N509" t="s">
        <v>42</v>
      </c>
      <c r="O509" t="s">
        <v>42</v>
      </c>
      <c r="P509" t="s">
        <v>42</v>
      </c>
      <c r="U509" t="s">
        <v>1506</v>
      </c>
      <c r="V509" t="s">
        <v>87</v>
      </c>
      <c r="W509" t="s">
        <v>1506</v>
      </c>
      <c r="X509">
        <v>7013</v>
      </c>
      <c r="Y509" s="2" t="s">
        <v>1476</v>
      </c>
      <c r="Z509" t="s">
        <v>1507</v>
      </c>
      <c r="AA509" t="str">
        <f>IF(COUNTIF(Sheet1!A:A, TRIM(Z509))&gt;0, "YES", "NO")</f>
        <v>NO</v>
      </c>
    </row>
    <row r="510" spans="1:27" x14ac:dyDescent="0.3">
      <c r="A510" t="s">
        <v>1495</v>
      </c>
      <c r="B510" t="s">
        <v>1161</v>
      </c>
      <c r="C510" t="s">
        <v>1496</v>
      </c>
      <c r="D510" t="s">
        <v>1163</v>
      </c>
      <c r="E510" t="s">
        <v>1164</v>
      </c>
      <c r="G510" t="s">
        <v>1165</v>
      </c>
      <c r="H510" t="s">
        <v>33</v>
      </c>
      <c r="I510" t="s">
        <v>1166</v>
      </c>
      <c r="J510" t="s">
        <v>314</v>
      </c>
      <c r="K510" t="s">
        <v>39</v>
      </c>
      <c r="N510" t="s">
        <v>1167</v>
      </c>
      <c r="O510" t="s">
        <v>1195</v>
      </c>
      <c r="P510" t="s">
        <v>335</v>
      </c>
      <c r="U510" t="s">
        <v>1496</v>
      </c>
      <c r="V510" t="s">
        <v>1497</v>
      </c>
      <c r="W510" t="s">
        <v>1496</v>
      </c>
      <c r="X510">
        <v>7013</v>
      </c>
      <c r="Y510" s="2" t="s">
        <v>1476</v>
      </c>
      <c r="Z510" t="s">
        <v>1498</v>
      </c>
      <c r="AA510" t="str">
        <f>IF(COUNTIF(Sheet1!A:A, TRIM(Z510))&gt;0, "YES", "NO")</f>
        <v>NO</v>
      </c>
    </row>
    <row r="511" spans="1:27" x14ac:dyDescent="0.3">
      <c r="A511" t="s">
        <v>1600</v>
      </c>
      <c r="B511" t="s">
        <v>1161</v>
      </c>
      <c r="C511" t="s">
        <v>1601</v>
      </c>
      <c r="D511" t="s">
        <v>1163</v>
      </c>
      <c r="E511" t="s">
        <v>1164</v>
      </c>
      <c r="G511" t="s">
        <v>1165</v>
      </c>
      <c r="H511" t="s">
        <v>33</v>
      </c>
      <c r="I511" t="s">
        <v>1166</v>
      </c>
      <c r="J511" t="s">
        <v>157</v>
      </c>
      <c r="K511" t="s">
        <v>39</v>
      </c>
      <c r="N511" t="s">
        <v>1167</v>
      </c>
      <c r="O511" t="s">
        <v>1195</v>
      </c>
      <c r="P511" t="s">
        <v>1602</v>
      </c>
      <c r="U511" t="s">
        <v>1601</v>
      </c>
      <c r="V511" t="s">
        <v>63</v>
      </c>
      <c r="W511" t="s">
        <v>1601</v>
      </c>
      <c r="X511">
        <v>7094</v>
      </c>
      <c r="Y511" s="2" t="s">
        <v>1476</v>
      </c>
      <c r="Z511" t="s">
        <v>1603</v>
      </c>
      <c r="AA511" t="str">
        <f>IF(COUNTIF(Sheet1!A:A, TRIM(Z511))&gt;0, "YES", "NO")</f>
        <v>NO</v>
      </c>
    </row>
    <row r="512" spans="1:27" x14ac:dyDescent="0.3">
      <c r="A512" t="s">
        <v>3733</v>
      </c>
      <c r="B512" t="s">
        <v>1161</v>
      </c>
      <c r="C512" t="s">
        <v>1601</v>
      </c>
      <c r="D512" t="s">
        <v>1163</v>
      </c>
      <c r="E512" t="s">
        <v>1164</v>
      </c>
      <c r="G512" t="s">
        <v>1165</v>
      </c>
      <c r="H512" t="s">
        <v>33</v>
      </c>
      <c r="I512" t="s">
        <v>1166</v>
      </c>
      <c r="J512" t="s">
        <v>38</v>
      </c>
      <c r="K512" t="s">
        <v>39</v>
      </c>
      <c r="N512" t="s">
        <v>1167</v>
      </c>
      <c r="O512" t="s">
        <v>42</v>
      </c>
      <c r="P512" t="s">
        <v>3734</v>
      </c>
      <c r="U512" t="s">
        <v>1601</v>
      </c>
      <c r="V512" t="s">
        <v>3735</v>
      </c>
      <c r="W512" t="s">
        <v>1601</v>
      </c>
      <c r="X512">
        <v>7094</v>
      </c>
      <c r="Y512" s="2" t="s">
        <v>1476</v>
      </c>
      <c r="Z512" t="s">
        <v>3736</v>
      </c>
      <c r="AA512" t="str">
        <f>IF(COUNTIF(Sheet1!A:A, TRIM(Z512))&gt;0, "YES", "NO")</f>
        <v>NO</v>
      </c>
    </row>
    <row r="513" spans="1:27" x14ac:dyDescent="0.3">
      <c r="A513" t="s">
        <v>3597</v>
      </c>
      <c r="B513" t="s">
        <v>1161</v>
      </c>
      <c r="C513" t="s">
        <v>2564</v>
      </c>
      <c r="D513" t="s">
        <v>1163</v>
      </c>
      <c r="E513" t="s">
        <v>1164</v>
      </c>
      <c r="G513" t="s">
        <v>1165</v>
      </c>
      <c r="H513" t="s">
        <v>33</v>
      </c>
      <c r="I513" t="s">
        <v>1166</v>
      </c>
      <c r="J513" t="s">
        <v>97</v>
      </c>
      <c r="K513" t="s">
        <v>39</v>
      </c>
      <c r="N513" t="s">
        <v>1167</v>
      </c>
      <c r="O513" t="s">
        <v>42</v>
      </c>
      <c r="P513" t="s">
        <v>3598</v>
      </c>
      <c r="U513" t="s">
        <v>2564</v>
      </c>
      <c r="V513" t="s">
        <v>54</v>
      </c>
      <c r="W513" t="s">
        <v>2564</v>
      </c>
      <c r="X513">
        <v>7091</v>
      </c>
      <c r="Y513" s="2" t="s">
        <v>1476</v>
      </c>
      <c r="Z513" t="s">
        <v>3599</v>
      </c>
      <c r="AA513" t="str">
        <f>IF(COUNTIF(Sheet1!A:A, TRIM(Z513))&gt;0, "YES", "NO")</f>
        <v>NO</v>
      </c>
    </row>
    <row r="514" spans="1:27" x14ac:dyDescent="0.3">
      <c r="A514" t="s">
        <v>2563</v>
      </c>
      <c r="B514" t="s">
        <v>1161</v>
      </c>
      <c r="C514" t="s">
        <v>2564</v>
      </c>
      <c r="D514" t="s">
        <v>1163</v>
      </c>
      <c r="E514" t="s">
        <v>1164</v>
      </c>
      <c r="G514" t="s">
        <v>1165</v>
      </c>
      <c r="H514" t="s">
        <v>33</v>
      </c>
      <c r="I514" t="s">
        <v>1166</v>
      </c>
      <c r="J514" t="s">
        <v>106</v>
      </c>
      <c r="K514" t="s">
        <v>39</v>
      </c>
      <c r="N514" t="s">
        <v>1167</v>
      </c>
      <c r="O514" t="s">
        <v>42</v>
      </c>
      <c r="P514" t="s">
        <v>2565</v>
      </c>
      <c r="U514" t="s">
        <v>2564</v>
      </c>
      <c r="V514" t="s">
        <v>99</v>
      </c>
      <c r="W514" t="s">
        <v>2566</v>
      </c>
      <c r="X514">
        <v>7091</v>
      </c>
      <c r="Y514" s="2" t="s">
        <v>1476</v>
      </c>
      <c r="Z514" t="s">
        <v>2567</v>
      </c>
      <c r="AA514" t="str">
        <f>IF(COUNTIF(Sheet1!A:A, TRIM(Z514))&gt;0, "YES", "NO")</f>
        <v>NO</v>
      </c>
    </row>
    <row r="515" spans="1:27" x14ac:dyDescent="0.3">
      <c r="A515" t="s">
        <v>7563</v>
      </c>
      <c r="B515" t="s">
        <v>1161</v>
      </c>
      <c r="C515" t="s">
        <v>7564</v>
      </c>
      <c r="D515" t="s">
        <v>1163</v>
      </c>
      <c r="E515" t="s">
        <v>1164</v>
      </c>
      <c r="G515" t="s">
        <v>1165</v>
      </c>
      <c r="H515" t="s">
        <v>33</v>
      </c>
      <c r="I515" t="s">
        <v>1166</v>
      </c>
      <c r="J515" t="s">
        <v>51</v>
      </c>
      <c r="K515" t="s">
        <v>39</v>
      </c>
      <c r="N515" t="s">
        <v>1167</v>
      </c>
      <c r="O515" t="s">
        <v>42</v>
      </c>
      <c r="P515" t="s">
        <v>42</v>
      </c>
      <c r="U515" t="s">
        <v>7564</v>
      </c>
      <c r="V515" t="s">
        <v>99</v>
      </c>
      <c r="W515" t="s">
        <v>3491</v>
      </c>
      <c r="X515">
        <v>7091</v>
      </c>
      <c r="Y515" s="2" t="s">
        <v>1476</v>
      </c>
      <c r="Z515" t="s">
        <v>7565</v>
      </c>
      <c r="AA515" t="str">
        <f>IF(COUNTIF(Sheet1!A:A, TRIM(Z515))&gt;0, "YES", "NO")</f>
        <v>NO</v>
      </c>
    </row>
    <row r="516" spans="1:27" x14ac:dyDescent="0.3">
      <c r="A516" t="s">
        <v>3490</v>
      </c>
      <c r="B516" t="s">
        <v>1161</v>
      </c>
      <c r="C516" t="s">
        <v>3491</v>
      </c>
      <c r="D516" t="s">
        <v>1163</v>
      </c>
      <c r="E516" t="s">
        <v>1164</v>
      </c>
      <c r="G516" t="s">
        <v>1165</v>
      </c>
      <c r="H516" t="s">
        <v>33</v>
      </c>
      <c r="I516" t="s">
        <v>1166</v>
      </c>
      <c r="J516" t="s">
        <v>180</v>
      </c>
      <c r="K516" t="s">
        <v>39</v>
      </c>
      <c r="N516" t="s">
        <v>1167</v>
      </c>
      <c r="O516" t="s">
        <v>42</v>
      </c>
      <c r="P516" t="s">
        <v>42</v>
      </c>
      <c r="U516" t="s">
        <v>3491</v>
      </c>
      <c r="V516" t="s">
        <v>99</v>
      </c>
      <c r="W516" t="s">
        <v>3491</v>
      </c>
      <c r="X516">
        <v>7091</v>
      </c>
      <c r="Y516" s="2" t="s">
        <v>1476</v>
      </c>
      <c r="Z516" t="s">
        <v>3492</v>
      </c>
      <c r="AA516" t="str">
        <f>IF(COUNTIF(Sheet1!A:A, TRIM(Z516))&gt;0, "YES", "NO")</f>
        <v>NO</v>
      </c>
    </row>
    <row r="517" spans="1:27" x14ac:dyDescent="0.3">
      <c r="A517" t="s">
        <v>3249</v>
      </c>
      <c r="B517" t="s">
        <v>1161</v>
      </c>
      <c r="C517" t="s">
        <v>3250</v>
      </c>
      <c r="D517" t="s">
        <v>1163</v>
      </c>
      <c r="E517" t="s">
        <v>1164</v>
      </c>
      <c r="G517" t="s">
        <v>1165</v>
      </c>
      <c r="H517" t="s">
        <v>33</v>
      </c>
      <c r="I517" t="s">
        <v>1166</v>
      </c>
      <c r="J517" t="s">
        <v>72</v>
      </c>
      <c r="K517" t="s">
        <v>39</v>
      </c>
      <c r="N517" t="s">
        <v>1167</v>
      </c>
      <c r="O517" t="s">
        <v>42</v>
      </c>
      <c r="P517" t="s">
        <v>3022</v>
      </c>
      <c r="U517" t="s">
        <v>3250</v>
      </c>
      <c r="V517" t="s">
        <v>99</v>
      </c>
      <c r="W517" t="s">
        <v>3250</v>
      </c>
      <c r="X517">
        <v>7099</v>
      </c>
      <c r="Y517" s="2" t="s">
        <v>1476</v>
      </c>
      <c r="Z517" t="s">
        <v>3251</v>
      </c>
      <c r="AA517" t="str">
        <f>IF(COUNTIF(Sheet1!A:A, TRIM(Z517))&gt;0, "YES", "NO")</f>
        <v>NO</v>
      </c>
    </row>
    <row r="518" spans="1:27" x14ac:dyDescent="0.3">
      <c r="A518" t="s">
        <v>3330</v>
      </c>
      <c r="B518" t="s">
        <v>1161</v>
      </c>
      <c r="C518" t="s">
        <v>3250</v>
      </c>
      <c r="D518" t="s">
        <v>1163</v>
      </c>
      <c r="E518" t="s">
        <v>1164</v>
      </c>
      <c r="G518" t="s">
        <v>1165</v>
      </c>
      <c r="H518" t="s">
        <v>33</v>
      </c>
      <c r="I518" t="s">
        <v>1166</v>
      </c>
      <c r="J518" t="s">
        <v>61</v>
      </c>
      <c r="K518" t="s">
        <v>39</v>
      </c>
      <c r="N518" t="s">
        <v>1167</v>
      </c>
      <c r="O518" t="s">
        <v>1195</v>
      </c>
      <c r="P518" t="s">
        <v>3022</v>
      </c>
      <c r="U518" t="s">
        <v>3250</v>
      </c>
      <c r="V518" t="s">
        <v>99</v>
      </c>
      <c r="W518" t="s">
        <v>3250</v>
      </c>
      <c r="X518">
        <v>7099</v>
      </c>
      <c r="Y518" s="2" t="s">
        <v>1476</v>
      </c>
      <c r="Z518" t="s">
        <v>3331</v>
      </c>
      <c r="AA518" t="str">
        <f>IF(COUNTIF(Sheet1!A:A, TRIM(Z518))&gt;0, "YES", "NO")</f>
        <v>NO</v>
      </c>
    </row>
    <row r="519" spans="1:27" x14ac:dyDescent="0.3">
      <c r="A519" t="s">
        <v>7814</v>
      </c>
      <c r="B519" t="s">
        <v>1161</v>
      </c>
      <c r="C519" t="s">
        <v>3250</v>
      </c>
      <c r="D519" t="s">
        <v>1163</v>
      </c>
      <c r="E519" t="s">
        <v>1164</v>
      </c>
      <c r="G519" t="s">
        <v>1165</v>
      </c>
      <c r="H519" t="s">
        <v>33</v>
      </c>
      <c r="I519" t="s">
        <v>1166</v>
      </c>
      <c r="J519" t="s">
        <v>298</v>
      </c>
      <c r="K519" t="s">
        <v>39</v>
      </c>
      <c r="N519" t="s">
        <v>1356</v>
      </c>
      <c r="O519" t="s">
        <v>42</v>
      </c>
      <c r="P519" t="s">
        <v>7508</v>
      </c>
      <c r="U519" t="s">
        <v>3250</v>
      </c>
      <c r="V519" t="s">
        <v>99</v>
      </c>
      <c r="W519" t="s">
        <v>3250</v>
      </c>
      <c r="X519">
        <v>7099</v>
      </c>
      <c r="Y519" s="2" t="s">
        <v>1476</v>
      </c>
      <c r="Z519" t="s">
        <v>7815</v>
      </c>
      <c r="AA519" t="str">
        <f>IF(COUNTIF(Sheet1!A:A, TRIM(Z519))&gt;0, "YES", "NO")</f>
        <v>NO</v>
      </c>
    </row>
    <row r="520" spans="1:27" x14ac:dyDescent="0.3">
      <c r="A520" t="s">
        <v>4150</v>
      </c>
      <c r="B520" t="s">
        <v>1161</v>
      </c>
      <c r="C520" t="s">
        <v>3096</v>
      </c>
      <c r="D520" t="s">
        <v>1163</v>
      </c>
      <c r="E520" t="s">
        <v>1164</v>
      </c>
      <c r="G520" t="s">
        <v>1165</v>
      </c>
      <c r="H520" t="s">
        <v>33</v>
      </c>
      <c r="I520" t="s">
        <v>1166</v>
      </c>
      <c r="J520" t="s">
        <v>117</v>
      </c>
      <c r="K520" t="s">
        <v>39</v>
      </c>
      <c r="N520" t="s">
        <v>1167</v>
      </c>
      <c r="O520" t="s">
        <v>42</v>
      </c>
      <c r="P520" t="s">
        <v>42</v>
      </c>
      <c r="U520" t="s">
        <v>3096</v>
      </c>
      <c r="V520" t="s">
        <v>63</v>
      </c>
      <c r="W520" t="s">
        <v>3096</v>
      </c>
      <c r="X520">
        <v>7013</v>
      </c>
      <c r="Y520" s="2" t="s">
        <v>1476</v>
      </c>
      <c r="Z520" t="s">
        <v>4151</v>
      </c>
      <c r="AA520" t="str">
        <f>IF(COUNTIF(Sheet1!A:A, TRIM(Z520))&gt;0, "YES", "NO")</f>
        <v>NO</v>
      </c>
    </row>
    <row r="521" spans="1:27" x14ac:dyDescent="0.3">
      <c r="A521" t="s">
        <v>3095</v>
      </c>
      <c r="B521" t="s">
        <v>1161</v>
      </c>
      <c r="C521" t="s">
        <v>3096</v>
      </c>
      <c r="D521" t="s">
        <v>1163</v>
      </c>
      <c r="E521" t="s">
        <v>1164</v>
      </c>
      <c r="G521" t="s">
        <v>1165</v>
      </c>
      <c r="H521" t="s">
        <v>33</v>
      </c>
      <c r="I521" t="s">
        <v>1166</v>
      </c>
      <c r="J521" t="s">
        <v>147</v>
      </c>
      <c r="K521" t="s">
        <v>39</v>
      </c>
      <c r="N521" t="s">
        <v>1167</v>
      </c>
      <c r="O521" t="s">
        <v>42</v>
      </c>
      <c r="P521" t="s">
        <v>42</v>
      </c>
      <c r="U521" t="s">
        <v>3096</v>
      </c>
      <c r="V521" t="s">
        <v>244</v>
      </c>
      <c r="W521" t="s">
        <v>3096</v>
      </c>
      <c r="X521" t="s">
        <v>1543</v>
      </c>
      <c r="Y521" s="2" t="s">
        <v>1476</v>
      </c>
      <c r="Z521" t="s">
        <v>3097</v>
      </c>
      <c r="AA521" t="str">
        <f>IF(COUNTIF(Sheet1!A:A, TRIM(Z521))&gt;0, "YES", "NO")</f>
        <v>NO</v>
      </c>
    </row>
    <row r="522" spans="1:27" x14ac:dyDescent="0.3">
      <c r="A522" t="s">
        <v>3965</v>
      </c>
      <c r="B522" t="s">
        <v>1161</v>
      </c>
      <c r="C522" t="s">
        <v>3096</v>
      </c>
      <c r="D522" t="s">
        <v>1163</v>
      </c>
      <c r="E522" t="s">
        <v>1164</v>
      </c>
      <c r="G522" t="s">
        <v>1165</v>
      </c>
      <c r="H522" t="s">
        <v>33</v>
      </c>
      <c r="I522" t="s">
        <v>1166</v>
      </c>
      <c r="J522" t="s">
        <v>164</v>
      </c>
      <c r="K522" t="s">
        <v>39</v>
      </c>
      <c r="N522" t="s">
        <v>1209</v>
      </c>
      <c r="O522" t="s">
        <v>42</v>
      </c>
      <c r="P522" t="s">
        <v>42</v>
      </c>
      <c r="U522" t="s">
        <v>3096</v>
      </c>
      <c r="V522" t="s">
        <v>734</v>
      </c>
      <c r="W522" t="s">
        <v>3096</v>
      </c>
      <c r="X522">
        <v>7013</v>
      </c>
      <c r="Y522" s="2" t="s">
        <v>1476</v>
      </c>
      <c r="Z522" t="s">
        <v>3966</v>
      </c>
      <c r="AA522" t="str">
        <f>IF(COUNTIF(Sheet1!A:A, TRIM(Z522))&gt;0, "YES", "NO")</f>
        <v>NO</v>
      </c>
    </row>
    <row r="523" spans="1:27" x14ac:dyDescent="0.3">
      <c r="A523" t="s">
        <v>1664</v>
      </c>
      <c r="B523" t="s">
        <v>1161</v>
      </c>
      <c r="C523" t="s">
        <v>1665</v>
      </c>
      <c r="D523" t="s">
        <v>1163</v>
      </c>
      <c r="E523" t="s">
        <v>1164</v>
      </c>
      <c r="G523" t="s">
        <v>1165</v>
      </c>
      <c r="H523" t="s">
        <v>33</v>
      </c>
      <c r="I523" t="s">
        <v>1166</v>
      </c>
      <c r="J523" t="s">
        <v>306</v>
      </c>
      <c r="K523" t="s">
        <v>39</v>
      </c>
      <c r="N523" t="s">
        <v>1167</v>
      </c>
      <c r="O523" t="s">
        <v>42</v>
      </c>
      <c r="P523" t="s">
        <v>42</v>
      </c>
      <c r="U523" t="s">
        <v>1665</v>
      </c>
      <c r="V523" t="s">
        <v>99</v>
      </c>
      <c r="W523" t="s">
        <v>1665</v>
      </c>
      <c r="X523">
        <v>7013</v>
      </c>
      <c r="Y523" s="2" t="s">
        <v>1476</v>
      </c>
      <c r="Z523" t="s">
        <v>1666</v>
      </c>
      <c r="AA523" t="str">
        <f>IF(COUNTIF(Sheet1!A:A, TRIM(Z523))&gt;0, "YES", "NO")</f>
        <v>NO</v>
      </c>
    </row>
    <row r="524" spans="1:27" x14ac:dyDescent="0.3">
      <c r="A524" t="s">
        <v>6673</v>
      </c>
      <c r="B524" t="s">
        <v>1161</v>
      </c>
      <c r="C524" t="s">
        <v>1665</v>
      </c>
      <c r="D524" t="s">
        <v>1163</v>
      </c>
      <c r="E524" t="s">
        <v>1164</v>
      </c>
      <c r="G524" t="s">
        <v>1165</v>
      </c>
      <c r="H524" t="s">
        <v>33</v>
      </c>
      <c r="I524" t="s">
        <v>1166</v>
      </c>
      <c r="J524" t="s">
        <v>213</v>
      </c>
      <c r="K524" t="s">
        <v>39</v>
      </c>
      <c r="N524" t="s">
        <v>1466</v>
      </c>
      <c r="O524" t="s">
        <v>42</v>
      </c>
      <c r="P524" t="s">
        <v>42</v>
      </c>
      <c r="U524" t="s">
        <v>1665</v>
      </c>
      <c r="V524" t="s">
        <v>99</v>
      </c>
      <c r="W524" t="s">
        <v>1665</v>
      </c>
      <c r="X524">
        <v>7013</v>
      </c>
      <c r="Y524" s="2" t="s">
        <v>1476</v>
      </c>
      <c r="Z524" t="s">
        <v>6674</v>
      </c>
      <c r="AA524" t="str">
        <f>IF(COUNTIF(Sheet1!A:A, TRIM(Z524))&gt;0, "YES", "NO")</f>
        <v>NO</v>
      </c>
    </row>
    <row r="525" spans="1:27" x14ac:dyDescent="0.3">
      <c r="A525" t="s">
        <v>2890</v>
      </c>
      <c r="B525" t="s">
        <v>1161</v>
      </c>
      <c r="C525" t="s">
        <v>2891</v>
      </c>
      <c r="D525" t="s">
        <v>1163</v>
      </c>
      <c r="E525" t="s">
        <v>1164</v>
      </c>
      <c r="G525" t="s">
        <v>1165</v>
      </c>
      <c r="H525" t="s">
        <v>33</v>
      </c>
      <c r="I525" t="s">
        <v>1166</v>
      </c>
      <c r="J525" t="s">
        <v>314</v>
      </c>
      <c r="K525" t="s">
        <v>39</v>
      </c>
      <c r="N525" t="s">
        <v>1167</v>
      </c>
      <c r="O525" t="s">
        <v>42</v>
      </c>
      <c r="P525" t="s">
        <v>42</v>
      </c>
      <c r="U525" t="s">
        <v>2891</v>
      </c>
      <c r="V525" t="s">
        <v>244</v>
      </c>
      <c r="W525" t="s">
        <v>2891</v>
      </c>
      <c r="X525">
        <v>7013</v>
      </c>
      <c r="Y525" s="2" t="s">
        <v>1476</v>
      </c>
      <c r="Z525" t="s">
        <v>2892</v>
      </c>
      <c r="AA525" t="str">
        <f>IF(COUNTIF(Sheet1!A:A, TRIM(Z525))&gt;0, "YES", "NO")</f>
        <v>NO</v>
      </c>
    </row>
    <row r="526" spans="1:27" x14ac:dyDescent="0.3">
      <c r="A526" t="s">
        <v>7101</v>
      </c>
      <c r="B526" t="s">
        <v>1161</v>
      </c>
      <c r="C526" t="s">
        <v>2891</v>
      </c>
      <c r="D526" t="s">
        <v>1163</v>
      </c>
      <c r="E526" t="s">
        <v>1164</v>
      </c>
      <c r="G526" t="s">
        <v>1165</v>
      </c>
      <c r="H526" t="s">
        <v>33</v>
      </c>
      <c r="I526" t="s">
        <v>1166</v>
      </c>
      <c r="J526" t="s">
        <v>789</v>
      </c>
      <c r="K526" t="s">
        <v>39</v>
      </c>
      <c r="N526" t="s">
        <v>1356</v>
      </c>
      <c r="O526" t="s">
        <v>42</v>
      </c>
      <c r="P526" t="s">
        <v>42</v>
      </c>
      <c r="U526" t="s">
        <v>2891</v>
      </c>
      <c r="V526" t="s">
        <v>244</v>
      </c>
      <c r="W526" t="s">
        <v>2891</v>
      </c>
      <c r="X526">
        <v>7013</v>
      </c>
      <c r="Y526" s="2" t="s">
        <v>1476</v>
      </c>
      <c r="Z526" t="s">
        <v>7102</v>
      </c>
      <c r="AA526" t="str">
        <f>IF(COUNTIF(Sheet1!A:A, TRIM(Z526))&gt;0, "YES", "NO")</f>
        <v>NO</v>
      </c>
    </row>
    <row r="527" spans="1:27" x14ac:dyDescent="0.3">
      <c r="A527" t="s">
        <v>3737</v>
      </c>
      <c r="B527" t="s">
        <v>1161</v>
      </c>
      <c r="C527" t="s">
        <v>3738</v>
      </c>
      <c r="D527" t="s">
        <v>1163</v>
      </c>
      <c r="E527" t="s">
        <v>1164</v>
      </c>
      <c r="G527" t="s">
        <v>1165</v>
      </c>
      <c r="H527" t="s">
        <v>33</v>
      </c>
      <c r="I527" t="s">
        <v>1166</v>
      </c>
      <c r="J527" t="s">
        <v>157</v>
      </c>
      <c r="K527" t="s">
        <v>39</v>
      </c>
      <c r="N527" t="s">
        <v>1167</v>
      </c>
      <c r="O527" t="s">
        <v>42</v>
      </c>
      <c r="P527" t="s">
        <v>42</v>
      </c>
      <c r="U527" t="s">
        <v>3738</v>
      </c>
      <c r="V527" t="s">
        <v>3739</v>
      </c>
      <c r="W527" t="s">
        <v>3740</v>
      </c>
      <c r="X527">
        <v>7099</v>
      </c>
      <c r="Y527" s="2" t="s">
        <v>1476</v>
      </c>
      <c r="Z527" t="s">
        <v>3741</v>
      </c>
      <c r="AA527" t="str">
        <f>IF(COUNTIF(Sheet1!A:A, TRIM(Z527))&gt;0, "YES", "NO")</f>
        <v>NO</v>
      </c>
    </row>
    <row r="528" spans="1:27" x14ac:dyDescent="0.3">
      <c r="A528" t="s">
        <v>5954</v>
      </c>
      <c r="B528" t="s">
        <v>1161</v>
      </c>
      <c r="C528" t="s">
        <v>3738</v>
      </c>
      <c r="D528" t="s">
        <v>1163</v>
      </c>
      <c r="E528" t="s">
        <v>1164</v>
      </c>
      <c r="G528" t="s">
        <v>1165</v>
      </c>
      <c r="H528" t="s">
        <v>33</v>
      </c>
      <c r="I528" t="s">
        <v>1166</v>
      </c>
      <c r="J528" t="s">
        <v>38</v>
      </c>
      <c r="K528" t="s">
        <v>39</v>
      </c>
      <c r="N528" t="s">
        <v>1167</v>
      </c>
      <c r="O528" t="s">
        <v>42</v>
      </c>
      <c r="P528" t="s">
        <v>42</v>
      </c>
      <c r="U528" t="s">
        <v>3738</v>
      </c>
      <c r="V528" t="s">
        <v>63</v>
      </c>
      <c r="W528" t="s">
        <v>3738</v>
      </c>
      <c r="X528">
        <v>7099</v>
      </c>
      <c r="Y528" s="2" t="s">
        <v>1476</v>
      </c>
      <c r="Z528" t="s">
        <v>5955</v>
      </c>
      <c r="AA528" t="str">
        <f>IF(COUNTIF(Sheet1!A:A, TRIM(Z528))&gt;0, "YES", "NO")</f>
        <v>NO</v>
      </c>
    </row>
    <row r="529" spans="1:27" x14ac:dyDescent="0.3">
      <c r="A529" t="s">
        <v>3960</v>
      </c>
      <c r="B529" t="s">
        <v>1161</v>
      </c>
      <c r="C529" t="s">
        <v>1790</v>
      </c>
      <c r="D529" t="s">
        <v>1163</v>
      </c>
      <c r="E529" t="s">
        <v>1164</v>
      </c>
      <c r="G529" t="s">
        <v>1165</v>
      </c>
      <c r="H529" t="s">
        <v>33</v>
      </c>
      <c r="I529" t="s">
        <v>1166</v>
      </c>
      <c r="J529" t="s">
        <v>97</v>
      </c>
      <c r="K529" t="s">
        <v>39</v>
      </c>
      <c r="N529" t="s">
        <v>1167</v>
      </c>
      <c r="O529" t="s">
        <v>42</v>
      </c>
      <c r="P529" t="s">
        <v>42</v>
      </c>
      <c r="U529" t="s">
        <v>1790</v>
      </c>
      <c r="V529" t="s">
        <v>43</v>
      </c>
      <c r="W529" t="s">
        <v>603</v>
      </c>
      <c r="X529">
        <v>7094</v>
      </c>
      <c r="Y529" s="2" t="s">
        <v>1476</v>
      </c>
      <c r="Z529" t="s">
        <v>3961</v>
      </c>
      <c r="AA529" t="str">
        <f>IF(COUNTIF(Sheet1!A:A, TRIM(Z529))&gt;0, "YES", "NO")</f>
        <v>NO</v>
      </c>
    </row>
    <row r="530" spans="1:27" x14ac:dyDescent="0.3">
      <c r="A530" t="s">
        <v>1789</v>
      </c>
      <c r="B530" t="s">
        <v>1161</v>
      </c>
      <c r="C530" t="s">
        <v>1790</v>
      </c>
      <c r="D530" t="s">
        <v>1163</v>
      </c>
      <c r="E530" t="s">
        <v>1164</v>
      </c>
      <c r="G530" t="s">
        <v>1165</v>
      </c>
      <c r="H530" t="s">
        <v>33</v>
      </c>
      <c r="I530" t="s">
        <v>1166</v>
      </c>
      <c r="J530" t="s">
        <v>106</v>
      </c>
      <c r="K530" t="s">
        <v>39</v>
      </c>
      <c r="N530" t="s">
        <v>1167</v>
      </c>
      <c r="O530" t="s">
        <v>42</v>
      </c>
      <c r="P530" t="s">
        <v>42</v>
      </c>
      <c r="U530" t="s">
        <v>1790</v>
      </c>
      <c r="V530" t="s">
        <v>87</v>
      </c>
      <c r="W530" t="s">
        <v>1790</v>
      </c>
      <c r="X530">
        <v>7094</v>
      </c>
      <c r="Y530" s="2" t="s">
        <v>1476</v>
      </c>
      <c r="Z530" t="s">
        <v>1791</v>
      </c>
      <c r="AA530" t="str">
        <f>IF(COUNTIF(Sheet1!A:A, TRIM(Z530))&gt;0, "YES", "NO")</f>
        <v>NO</v>
      </c>
    </row>
    <row r="531" spans="1:27" x14ac:dyDescent="0.3">
      <c r="A531" t="s">
        <v>5059</v>
      </c>
      <c r="B531" t="s">
        <v>1161</v>
      </c>
      <c r="C531" t="s">
        <v>5060</v>
      </c>
      <c r="D531" t="s">
        <v>1163</v>
      </c>
      <c r="E531" t="s">
        <v>1164</v>
      </c>
      <c r="G531" t="s">
        <v>1165</v>
      </c>
      <c r="H531" t="s">
        <v>33</v>
      </c>
      <c r="I531" t="s">
        <v>1166</v>
      </c>
      <c r="J531" t="s">
        <v>51</v>
      </c>
      <c r="K531" t="s">
        <v>39</v>
      </c>
      <c r="N531" t="s">
        <v>1167</v>
      </c>
      <c r="O531" t="s">
        <v>42</v>
      </c>
      <c r="P531" t="s">
        <v>5061</v>
      </c>
      <c r="U531" t="s">
        <v>5060</v>
      </c>
      <c r="V531" t="s">
        <v>63</v>
      </c>
      <c r="W531" t="s">
        <v>3504</v>
      </c>
      <c r="X531">
        <v>7099</v>
      </c>
      <c r="Y531" s="2" t="s">
        <v>1476</v>
      </c>
      <c r="Z531" t="s">
        <v>5062</v>
      </c>
      <c r="AA531" t="str">
        <f>IF(COUNTIF(Sheet1!A:A, TRIM(Z531))&gt;0, "YES", "NO")</f>
        <v>NO</v>
      </c>
    </row>
    <row r="532" spans="1:27" x14ac:dyDescent="0.3">
      <c r="A532" t="s">
        <v>3503</v>
      </c>
      <c r="B532" t="s">
        <v>1161</v>
      </c>
      <c r="C532" t="s">
        <v>3504</v>
      </c>
      <c r="D532" t="s">
        <v>1163</v>
      </c>
      <c r="E532" t="s">
        <v>1164</v>
      </c>
      <c r="G532" t="s">
        <v>1165</v>
      </c>
      <c r="H532" t="s">
        <v>33</v>
      </c>
      <c r="I532" t="s">
        <v>1166</v>
      </c>
      <c r="J532" t="s">
        <v>180</v>
      </c>
      <c r="K532" t="s">
        <v>39</v>
      </c>
      <c r="N532" t="s">
        <v>1167</v>
      </c>
      <c r="O532" t="s">
        <v>42</v>
      </c>
      <c r="P532" t="s">
        <v>3505</v>
      </c>
      <c r="U532" t="s">
        <v>3504</v>
      </c>
      <c r="V532" t="s">
        <v>63</v>
      </c>
      <c r="W532" t="s">
        <v>3504</v>
      </c>
      <c r="X532">
        <v>7099</v>
      </c>
      <c r="Y532" s="2" t="s">
        <v>1476</v>
      </c>
      <c r="Z532" t="s">
        <v>3506</v>
      </c>
      <c r="AA532" t="str">
        <f>IF(COUNTIF(Sheet1!A:A, TRIM(Z532))&gt;0, "YES", "NO")</f>
        <v>NO</v>
      </c>
    </row>
    <row r="533" spans="1:27" x14ac:dyDescent="0.3">
      <c r="A533" t="s">
        <v>3255</v>
      </c>
      <c r="B533" t="s">
        <v>1161</v>
      </c>
      <c r="C533" t="s">
        <v>3256</v>
      </c>
      <c r="D533" t="s">
        <v>1163</v>
      </c>
      <c r="E533" t="s">
        <v>1164</v>
      </c>
      <c r="G533" t="s">
        <v>1165</v>
      </c>
      <c r="H533" t="s">
        <v>33</v>
      </c>
      <c r="I533" t="s">
        <v>1166</v>
      </c>
      <c r="J533" t="s">
        <v>72</v>
      </c>
      <c r="K533" t="s">
        <v>39</v>
      </c>
      <c r="N533" t="s">
        <v>1167</v>
      </c>
      <c r="O533" t="s">
        <v>42</v>
      </c>
      <c r="P533" t="s">
        <v>3257</v>
      </c>
      <c r="U533" t="s">
        <v>3256</v>
      </c>
      <c r="V533" t="s">
        <v>3258</v>
      </c>
      <c r="W533" t="s">
        <v>3256</v>
      </c>
      <c r="X533">
        <v>7094</v>
      </c>
      <c r="Y533" s="2" t="s">
        <v>1476</v>
      </c>
      <c r="Z533" t="s">
        <v>3259</v>
      </c>
      <c r="AA533" t="str">
        <f>IF(COUNTIF(Sheet1!A:A, TRIM(Z533))&gt;0, "YES", "NO")</f>
        <v>NO</v>
      </c>
    </row>
    <row r="534" spans="1:27" x14ac:dyDescent="0.3">
      <c r="A534" t="s">
        <v>3332</v>
      </c>
      <c r="B534" t="s">
        <v>1161</v>
      </c>
      <c r="C534" t="s">
        <v>3256</v>
      </c>
      <c r="D534" t="s">
        <v>1163</v>
      </c>
      <c r="E534" t="s">
        <v>1164</v>
      </c>
      <c r="G534" t="s">
        <v>1165</v>
      </c>
      <c r="H534" t="s">
        <v>33</v>
      </c>
      <c r="I534" t="s">
        <v>1166</v>
      </c>
      <c r="J534" t="s">
        <v>61</v>
      </c>
      <c r="K534" t="s">
        <v>39</v>
      </c>
      <c r="N534" t="s">
        <v>1167</v>
      </c>
      <c r="O534" t="s">
        <v>42</v>
      </c>
      <c r="P534" t="s">
        <v>3333</v>
      </c>
      <c r="U534" t="s">
        <v>3256</v>
      </c>
      <c r="V534" t="s">
        <v>99</v>
      </c>
      <c r="W534" t="s">
        <v>3256</v>
      </c>
      <c r="X534">
        <v>7094</v>
      </c>
      <c r="Y534" s="2" t="s">
        <v>1476</v>
      </c>
      <c r="Z534" t="s">
        <v>3334</v>
      </c>
      <c r="AA534" t="str">
        <f>IF(COUNTIF(Sheet1!A:A, TRIM(Z534))&gt;0, "YES", "NO")</f>
        <v>NO</v>
      </c>
    </row>
    <row r="535" spans="1:27" x14ac:dyDescent="0.3">
      <c r="A535" t="s">
        <v>3183</v>
      </c>
      <c r="B535" t="s">
        <v>1161</v>
      </c>
      <c r="C535" t="s">
        <v>1632</v>
      </c>
      <c r="D535" t="s">
        <v>1163</v>
      </c>
      <c r="E535" t="s">
        <v>1164</v>
      </c>
      <c r="G535" t="s">
        <v>1165</v>
      </c>
      <c r="H535" t="s">
        <v>33</v>
      </c>
      <c r="I535" t="s">
        <v>1166</v>
      </c>
      <c r="J535" t="s">
        <v>117</v>
      </c>
      <c r="K535" t="s">
        <v>39</v>
      </c>
      <c r="N535" t="s">
        <v>1167</v>
      </c>
      <c r="O535" t="s">
        <v>42</v>
      </c>
      <c r="P535" t="s">
        <v>42</v>
      </c>
      <c r="U535" t="s">
        <v>1632</v>
      </c>
      <c r="V535" t="s">
        <v>87</v>
      </c>
      <c r="W535" t="s">
        <v>1632</v>
      </c>
      <c r="X535">
        <v>7013</v>
      </c>
      <c r="Y535" s="2" t="s">
        <v>1476</v>
      </c>
      <c r="Z535" t="s">
        <v>3184</v>
      </c>
      <c r="AA535" t="str">
        <f>IF(COUNTIF(Sheet1!A:A, TRIM(Z535))&gt;0, "YES", "NO")</f>
        <v>NO</v>
      </c>
    </row>
    <row r="536" spans="1:27" x14ac:dyDescent="0.3">
      <c r="A536" t="s">
        <v>1631</v>
      </c>
      <c r="B536" t="s">
        <v>1161</v>
      </c>
      <c r="C536" t="s">
        <v>1632</v>
      </c>
      <c r="D536" t="s">
        <v>1163</v>
      </c>
      <c r="E536" t="s">
        <v>1164</v>
      </c>
      <c r="G536" t="s">
        <v>1165</v>
      </c>
      <c r="H536" t="s">
        <v>33</v>
      </c>
      <c r="I536" t="s">
        <v>1166</v>
      </c>
      <c r="J536" t="s">
        <v>147</v>
      </c>
      <c r="K536" t="s">
        <v>39</v>
      </c>
      <c r="N536" t="s">
        <v>1167</v>
      </c>
      <c r="O536" t="s">
        <v>42</v>
      </c>
      <c r="P536" t="s">
        <v>42</v>
      </c>
      <c r="U536" t="s">
        <v>1632</v>
      </c>
      <c r="V536" t="s">
        <v>43</v>
      </c>
      <c r="W536" t="s">
        <v>1632</v>
      </c>
      <c r="X536">
        <v>7013</v>
      </c>
      <c r="Y536" s="2" t="s">
        <v>1476</v>
      </c>
      <c r="Z536" t="s">
        <v>1633</v>
      </c>
      <c r="AA536" t="str">
        <f>IF(COUNTIF(Sheet1!A:A, TRIM(Z536))&gt;0, "YES", "NO")</f>
        <v>NO</v>
      </c>
    </row>
    <row r="537" spans="1:27" x14ac:dyDescent="0.3">
      <c r="A537" t="s">
        <v>7695</v>
      </c>
      <c r="B537" t="s">
        <v>1161</v>
      </c>
      <c r="C537" t="s">
        <v>1632</v>
      </c>
      <c r="D537" t="s">
        <v>1163</v>
      </c>
      <c r="E537" t="s">
        <v>1164</v>
      </c>
      <c r="G537" t="s">
        <v>1165</v>
      </c>
      <c r="H537" t="s">
        <v>33</v>
      </c>
      <c r="I537" t="s">
        <v>1166</v>
      </c>
      <c r="J537" t="s">
        <v>164</v>
      </c>
      <c r="K537" t="s">
        <v>39</v>
      </c>
      <c r="N537" t="s">
        <v>1209</v>
      </c>
      <c r="O537" t="s">
        <v>42</v>
      </c>
      <c r="P537" t="s">
        <v>42</v>
      </c>
      <c r="U537" t="s">
        <v>1632</v>
      </c>
      <c r="V537" t="s">
        <v>2329</v>
      </c>
      <c r="W537" t="s">
        <v>671</v>
      </c>
      <c r="X537" t="s">
        <v>1543</v>
      </c>
      <c r="Y537" s="2" t="s">
        <v>1476</v>
      </c>
      <c r="Z537" t="s">
        <v>7696</v>
      </c>
      <c r="AA537" t="str">
        <f>IF(COUNTIF(Sheet1!A:A, TRIM(Z537))&gt;0, "YES", "NO")</f>
        <v>NO</v>
      </c>
    </row>
    <row r="538" spans="1:27" x14ac:dyDescent="0.3">
      <c r="A538" t="s">
        <v>7537</v>
      </c>
      <c r="B538" t="s">
        <v>1161</v>
      </c>
      <c r="C538" t="s">
        <v>3899</v>
      </c>
      <c r="D538" t="s">
        <v>1163</v>
      </c>
      <c r="E538" t="s">
        <v>1164</v>
      </c>
      <c r="G538" t="s">
        <v>1165</v>
      </c>
      <c r="H538" t="s">
        <v>33</v>
      </c>
      <c r="I538" t="s">
        <v>1166</v>
      </c>
      <c r="J538" t="s">
        <v>306</v>
      </c>
      <c r="K538" t="s">
        <v>39</v>
      </c>
      <c r="N538" t="s">
        <v>1167</v>
      </c>
      <c r="O538" t="s">
        <v>42</v>
      </c>
      <c r="P538" t="s">
        <v>7538</v>
      </c>
      <c r="U538" t="s">
        <v>7539</v>
      </c>
      <c r="V538" t="s">
        <v>1385</v>
      </c>
      <c r="W538" t="s">
        <v>3899</v>
      </c>
      <c r="X538">
        <v>7099</v>
      </c>
      <c r="Y538" s="2" t="s">
        <v>1476</v>
      </c>
      <c r="Z538" t="s">
        <v>7540</v>
      </c>
      <c r="AA538" t="str">
        <f>IF(COUNTIF(Sheet1!A:A, TRIM(Z538))&gt;0, "YES", "NO")</f>
        <v>NO</v>
      </c>
    </row>
    <row r="539" spans="1:27" x14ac:dyDescent="0.3">
      <c r="A539" t="s">
        <v>3898</v>
      </c>
      <c r="B539" t="s">
        <v>1161</v>
      </c>
      <c r="C539" t="s">
        <v>3899</v>
      </c>
      <c r="D539" t="s">
        <v>1163</v>
      </c>
      <c r="E539" t="s">
        <v>1164</v>
      </c>
      <c r="G539" t="s">
        <v>1165</v>
      </c>
      <c r="H539" t="s">
        <v>33</v>
      </c>
      <c r="I539" t="s">
        <v>1166</v>
      </c>
      <c r="J539" t="s">
        <v>213</v>
      </c>
      <c r="K539" t="s">
        <v>39</v>
      </c>
      <c r="N539" t="s">
        <v>42</v>
      </c>
      <c r="O539" t="s">
        <v>42</v>
      </c>
      <c r="P539" t="s">
        <v>3900</v>
      </c>
      <c r="U539" t="s">
        <v>3899</v>
      </c>
      <c r="V539" t="s">
        <v>43</v>
      </c>
      <c r="W539" t="s">
        <v>3899</v>
      </c>
      <c r="X539">
        <v>7099</v>
      </c>
      <c r="Y539" s="2" t="s">
        <v>1476</v>
      </c>
      <c r="Z539" t="s">
        <v>3901</v>
      </c>
      <c r="AA539" t="str">
        <f>IF(COUNTIF(Sheet1!A:A, TRIM(Z539))&gt;0, "YES", "NO")</f>
        <v>NO</v>
      </c>
    </row>
    <row r="540" spans="1:27" x14ac:dyDescent="0.3">
      <c r="A540" t="s">
        <v>2897</v>
      </c>
      <c r="B540" t="s">
        <v>1161</v>
      </c>
      <c r="C540" t="s">
        <v>2898</v>
      </c>
      <c r="D540" t="s">
        <v>1163</v>
      </c>
      <c r="E540" t="s">
        <v>1164</v>
      </c>
      <c r="G540" t="s">
        <v>1165</v>
      </c>
      <c r="H540" t="s">
        <v>33</v>
      </c>
      <c r="I540" t="s">
        <v>1166</v>
      </c>
      <c r="J540" t="s">
        <v>314</v>
      </c>
      <c r="K540" t="s">
        <v>39</v>
      </c>
      <c r="N540" t="s">
        <v>1167</v>
      </c>
      <c r="O540" t="s">
        <v>42</v>
      </c>
      <c r="P540" t="s">
        <v>42</v>
      </c>
      <c r="U540" t="s">
        <v>2898</v>
      </c>
      <c r="V540" t="s">
        <v>99</v>
      </c>
      <c r="W540" t="s">
        <v>2898</v>
      </c>
      <c r="X540">
        <v>7099</v>
      </c>
      <c r="Y540" s="2" t="s">
        <v>1476</v>
      </c>
      <c r="Z540" t="s">
        <v>2899</v>
      </c>
      <c r="AA540" t="str">
        <f>IF(COUNTIF(Sheet1!A:A, TRIM(Z540))&gt;0, "YES", "NO")</f>
        <v>NO</v>
      </c>
    </row>
    <row r="541" spans="1:27" x14ac:dyDescent="0.3">
      <c r="A541" t="s">
        <v>3833</v>
      </c>
      <c r="B541" t="s">
        <v>1161</v>
      </c>
      <c r="C541" t="s">
        <v>2898</v>
      </c>
      <c r="D541" t="s">
        <v>1163</v>
      </c>
      <c r="E541" t="s">
        <v>1164</v>
      </c>
      <c r="G541" t="s">
        <v>1165</v>
      </c>
      <c r="H541" t="s">
        <v>33</v>
      </c>
      <c r="I541" t="s">
        <v>1166</v>
      </c>
      <c r="J541" t="s">
        <v>789</v>
      </c>
      <c r="K541" t="s">
        <v>39</v>
      </c>
      <c r="N541" t="s">
        <v>1356</v>
      </c>
      <c r="O541" t="s">
        <v>42</v>
      </c>
      <c r="P541" t="s">
        <v>42</v>
      </c>
      <c r="U541" t="s">
        <v>2898</v>
      </c>
      <c r="V541" t="s">
        <v>99</v>
      </c>
      <c r="W541" t="s">
        <v>2898</v>
      </c>
      <c r="X541">
        <v>7099</v>
      </c>
      <c r="Y541" s="2" t="s">
        <v>1476</v>
      </c>
      <c r="Z541" t="s">
        <v>3834</v>
      </c>
      <c r="AA541" t="str">
        <f>IF(COUNTIF(Sheet1!A:A, TRIM(Z541))&gt;0, "YES", "NO")</f>
        <v>NO</v>
      </c>
    </row>
    <row r="542" spans="1:27" x14ac:dyDescent="0.3">
      <c r="A542" t="s">
        <v>3730</v>
      </c>
      <c r="B542" t="s">
        <v>1161</v>
      </c>
      <c r="C542" t="s">
        <v>2432</v>
      </c>
      <c r="D542" t="s">
        <v>1163</v>
      </c>
      <c r="E542" t="s">
        <v>1164</v>
      </c>
      <c r="G542" t="s">
        <v>1165</v>
      </c>
      <c r="H542" t="s">
        <v>33</v>
      </c>
      <c r="I542" t="s">
        <v>1166</v>
      </c>
      <c r="J542" t="s">
        <v>157</v>
      </c>
      <c r="K542" t="s">
        <v>39</v>
      </c>
      <c r="N542" t="s">
        <v>1167</v>
      </c>
      <c r="O542" t="s">
        <v>42</v>
      </c>
      <c r="P542" t="s">
        <v>42</v>
      </c>
      <c r="U542" t="s">
        <v>2432</v>
      </c>
      <c r="V542" t="s">
        <v>99</v>
      </c>
      <c r="W542" t="s">
        <v>3731</v>
      </c>
      <c r="X542">
        <v>7099</v>
      </c>
      <c r="Y542" s="2" t="s">
        <v>1476</v>
      </c>
      <c r="Z542" t="s">
        <v>3732</v>
      </c>
      <c r="AA542" t="str">
        <f>IF(COUNTIF(Sheet1!A:A, TRIM(Z542))&gt;0, "YES", "NO")</f>
        <v>NO</v>
      </c>
    </row>
    <row r="543" spans="1:27" x14ac:dyDescent="0.3">
      <c r="A543" t="s">
        <v>2431</v>
      </c>
      <c r="B543" t="s">
        <v>1161</v>
      </c>
      <c r="C543" t="s">
        <v>2432</v>
      </c>
      <c r="D543" t="s">
        <v>1163</v>
      </c>
      <c r="E543" t="s">
        <v>1164</v>
      </c>
      <c r="G543" t="s">
        <v>1165</v>
      </c>
      <c r="H543" t="s">
        <v>33</v>
      </c>
      <c r="I543" t="s">
        <v>1166</v>
      </c>
      <c r="J543" t="s">
        <v>38</v>
      </c>
      <c r="K543" t="s">
        <v>39</v>
      </c>
      <c r="N543" t="s">
        <v>1167</v>
      </c>
      <c r="O543" t="s">
        <v>42</v>
      </c>
      <c r="P543" t="s">
        <v>42</v>
      </c>
      <c r="U543" t="s">
        <v>2432</v>
      </c>
      <c r="V543" t="s">
        <v>99</v>
      </c>
      <c r="W543" t="s">
        <v>2432</v>
      </c>
      <c r="X543">
        <v>7094</v>
      </c>
      <c r="Y543" s="2" t="s">
        <v>1476</v>
      </c>
      <c r="Z543" t="s">
        <v>2433</v>
      </c>
      <c r="AA543" t="str">
        <f>IF(COUNTIF(Sheet1!A:A, TRIM(Z543))&gt;0, "YES", "NO")</f>
        <v>NO</v>
      </c>
    </row>
    <row r="544" spans="1:27" x14ac:dyDescent="0.3">
      <c r="A544" t="s">
        <v>3603</v>
      </c>
      <c r="B544" t="s">
        <v>1161</v>
      </c>
      <c r="C544" t="s">
        <v>3604</v>
      </c>
      <c r="D544" t="s">
        <v>1163</v>
      </c>
      <c r="E544" t="s">
        <v>1164</v>
      </c>
      <c r="G544" t="s">
        <v>1165</v>
      </c>
      <c r="H544" t="s">
        <v>33</v>
      </c>
      <c r="I544" t="s">
        <v>1166</v>
      </c>
      <c r="J544" t="s">
        <v>97</v>
      </c>
      <c r="K544" t="s">
        <v>39</v>
      </c>
      <c r="N544" t="s">
        <v>1167</v>
      </c>
      <c r="O544" t="s">
        <v>1195</v>
      </c>
      <c r="P544" t="s">
        <v>335</v>
      </c>
      <c r="U544" t="s">
        <v>3604</v>
      </c>
      <c r="V544" t="s">
        <v>99</v>
      </c>
      <c r="W544" t="s">
        <v>3604</v>
      </c>
      <c r="X544">
        <v>7099</v>
      </c>
      <c r="Y544" s="2" t="s">
        <v>1476</v>
      </c>
      <c r="Z544" t="s">
        <v>3605</v>
      </c>
      <c r="AA544" t="str">
        <f>IF(COUNTIF(Sheet1!A:A, TRIM(Z544))&gt;0, "YES", "NO")</f>
        <v>NO</v>
      </c>
    </row>
    <row r="545" spans="1:27" x14ac:dyDescent="0.3">
      <c r="A545" t="s">
        <v>3688</v>
      </c>
      <c r="B545" t="s">
        <v>1161</v>
      </c>
      <c r="C545" t="s">
        <v>3604</v>
      </c>
      <c r="D545" t="s">
        <v>1163</v>
      </c>
      <c r="E545" t="s">
        <v>1164</v>
      </c>
      <c r="G545" t="s">
        <v>1165</v>
      </c>
      <c r="H545" t="s">
        <v>33</v>
      </c>
      <c r="I545" t="s">
        <v>1166</v>
      </c>
      <c r="J545" t="s">
        <v>106</v>
      </c>
      <c r="K545" t="s">
        <v>39</v>
      </c>
      <c r="N545" t="s">
        <v>1167</v>
      </c>
      <c r="O545" t="s">
        <v>42</v>
      </c>
      <c r="P545" t="s">
        <v>42</v>
      </c>
      <c r="U545" t="s">
        <v>3604</v>
      </c>
      <c r="V545" t="s">
        <v>99</v>
      </c>
      <c r="W545" t="s">
        <v>3604</v>
      </c>
      <c r="X545">
        <v>7099</v>
      </c>
      <c r="Y545" s="2" t="s">
        <v>1476</v>
      </c>
      <c r="Z545" t="s">
        <v>3689</v>
      </c>
      <c r="AA545" t="str">
        <f>IF(COUNTIF(Sheet1!A:A, TRIM(Z545))&gt;0, "YES", "NO")</f>
        <v>NO</v>
      </c>
    </row>
    <row r="546" spans="1:27" x14ac:dyDescent="0.3">
      <c r="A546" t="s">
        <v>7716</v>
      </c>
      <c r="B546" t="s">
        <v>1161</v>
      </c>
      <c r="C546" t="s">
        <v>5373</v>
      </c>
      <c r="D546" t="s">
        <v>1163</v>
      </c>
      <c r="E546" t="s">
        <v>1164</v>
      </c>
      <c r="G546" t="s">
        <v>1165</v>
      </c>
      <c r="H546" t="s">
        <v>33</v>
      </c>
      <c r="I546" t="s">
        <v>1166</v>
      </c>
      <c r="J546" t="s">
        <v>51</v>
      </c>
      <c r="K546" t="s">
        <v>39</v>
      </c>
      <c r="N546" t="s">
        <v>1167</v>
      </c>
      <c r="O546" t="s">
        <v>42</v>
      </c>
      <c r="P546" t="s">
        <v>7717</v>
      </c>
      <c r="U546" t="s">
        <v>5373</v>
      </c>
      <c r="V546" t="s">
        <v>54</v>
      </c>
      <c r="W546" t="s">
        <v>5373</v>
      </c>
      <c r="X546">
        <v>7013</v>
      </c>
      <c r="Y546" s="2" t="s">
        <v>1476</v>
      </c>
      <c r="Z546" t="s">
        <v>7718</v>
      </c>
      <c r="AA546" t="str">
        <f>IF(COUNTIF(Sheet1!A:A, TRIM(Z546))&gt;0, "YES", "NO")</f>
        <v>NO</v>
      </c>
    </row>
    <row r="547" spans="1:27" x14ac:dyDescent="0.3">
      <c r="A547" t="s">
        <v>5372</v>
      </c>
      <c r="B547" t="s">
        <v>1161</v>
      </c>
      <c r="C547" t="s">
        <v>5373</v>
      </c>
      <c r="D547" t="s">
        <v>1163</v>
      </c>
      <c r="E547" t="s">
        <v>1164</v>
      </c>
      <c r="G547" t="s">
        <v>1165</v>
      </c>
      <c r="H547" t="s">
        <v>33</v>
      </c>
      <c r="I547" t="s">
        <v>1166</v>
      </c>
      <c r="J547" t="s">
        <v>180</v>
      </c>
      <c r="K547" t="s">
        <v>39</v>
      </c>
      <c r="N547" t="s">
        <v>1167</v>
      </c>
      <c r="O547" t="s">
        <v>42</v>
      </c>
      <c r="P547" t="s">
        <v>42</v>
      </c>
      <c r="U547" t="s">
        <v>5374</v>
      </c>
      <c r="V547" t="s">
        <v>99</v>
      </c>
      <c r="W547" t="s">
        <v>5373</v>
      </c>
      <c r="X547">
        <v>7013</v>
      </c>
      <c r="Y547" s="2" t="s">
        <v>1476</v>
      </c>
      <c r="Z547" t="s">
        <v>5375</v>
      </c>
      <c r="AA547" t="str">
        <f>IF(COUNTIF(Sheet1!A:A, TRIM(Z547))&gt;0, "YES", "NO")</f>
        <v>NO</v>
      </c>
    </row>
    <row r="548" spans="1:27" x14ac:dyDescent="0.3">
      <c r="A548" t="s">
        <v>4451</v>
      </c>
      <c r="B548" t="s">
        <v>1161</v>
      </c>
      <c r="C548" t="s">
        <v>4182</v>
      </c>
      <c r="D548" t="s">
        <v>1163</v>
      </c>
      <c r="E548" t="s">
        <v>1164</v>
      </c>
      <c r="G548" t="s">
        <v>1165</v>
      </c>
      <c r="H548" t="s">
        <v>33</v>
      </c>
      <c r="I548" t="s">
        <v>1166</v>
      </c>
      <c r="J548" t="s">
        <v>72</v>
      </c>
      <c r="K548" t="s">
        <v>39</v>
      </c>
      <c r="N548" t="s">
        <v>1167</v>
      </c>
      <c r="O548" t="s">
        <v>42</v>
      </c>
      <c r="P548" t="s">
        <v>4452</v>
      </c>
      <c r="U548" t="s">
        <v>4182</v>
      </c>
      <c r="V548" t="s">
        <v>99</v>
      </c>
      <c r="W548" t="s">
        <v>4453</v>
      </c>
      <c r="Y548" s="2" t="s">
        <v>1476</v>
      </c>
      <c r="Z548" t="s">
        <v>4454</v>
      </c>
      <c r="AA548" t="str">
        <f>IF(COUNTIF(Sheet1!A:A, TRIM(Z548))&gt;0, "YES", "NO")</f>
        <v>NO</v>
      </c>
    </row>
    <row r="549" spans="1:27" x14ac:dyDescent="0.3">
      <c r="A549" t="s">
        <v>4181</v>
      </c>
      <c r="B549" t="s">
        <v>1161</v>
      </c>
      <c r="C549" t="s">
        <v>4182</v>
      </c>
      <c r="D549" t="s">
        <v>1163</v>
      </c>
      <c r="E549" t="s">
        <v>1164</v>
      </c>
      <c r="G549" t="s">
        <v>1165</v>
      </c>
      <c r="H549" t="s">
        <v>33</v>
      </c>
      <c r="I549" t="s">
        <v>1166</v>
      </c>
      <c r="J549" t="s">
        <v>61</v>
      </c>
      <c r="K549" t="s">
        <v>39</v>
      </c>
      <c r="N549" t="s">
        <v>1167</v>
      </c>
      <c r="O549" t="s">
        <v>42</v>
      </c>
      <c r="P549" t="s">
        <v>4183</v>
      </c>
      <c r="U549" t="s">
        <v>4182</v>
      </c>
      <c r="V549" t="s">
        <v>4184</v>
      </c>
      <c r="W549" t="s">
        <v>4182</v>
      </c>
      <c r="Y549" s="2" t="s">
        <v>1476</v>
      </c>
      <c r="Z549" t="s">
        <v>4185</v>
      </c>
      <c r="AA549" t="str">
        <f>IF(COUNTIF(Sheet1!A:A, TRIM(Z549))&gt;0, "YES", "NO")</f>
        <v>NO</v>
      </c>
    </row>
    <row r="550" spans="1:27" x14ac:dyDescent="0.3">
      <c r="A550" t="s">
        <v>6741</v>
      </c>
      <c r="B550" t="s">
        <v>1161</v>
      </c>
      <c r="C550" t="s">
        <v>4182</v>
      </c>
      <c r="D550" t="s">
        <v>1163</v>
      </c>
      <c r="E550" t="s">
        <v>1164</v>
      </c>
      <c r="G550" t="s">
        <v>1165</v>
      </c>
      <c r="H550" t="s">
        <v>33</v>
      </c>
      <c r="I550" t="s">
        <v>1166</v>
      </c>
      <c r="J550" t="s">
        <v>298</v>
      </c>
      <c r="K550" t="s">
        <v>39</v>
      </c>
      <c r="N550" t="s">
        <v>1209</v>
      </c>
      <c r="O550" t="s">
        <v>42</v>
      </c>
      <c r="P550" t="s">
        <v>6742</v>
      </c>
      <c r="U550" t="s">
        <v>4182</v>
      </c>
      <c r="V550" t="s">
        <v>4184</v>
      </c>
      <c r="W550" t="s">
        <v>4182</v>
      </c>
      <c r="Y550" s="2" t="s">
        <v>1476</v>
      </c>
      <c r="Z550" t="s">
        <v>6743</v>
      </c>
      <c r="AA550" t="str">
        <f>IF(COUNTIF(Sheet1!A:A, TRIM(Z550))&gt;0, "YES", "NO")</f>
        <v>NO</v>
      </c>
    </row>
    <row r="551" spans="1:27" x14ac:dyDescent="0.3">
      <c r="A551" t="s">
        <v>6721</v>
      </c>
      <c r="B551" t="s">
        <v>1161</v>
      </c>
      <c r="C551" t="s">
        <v>3109</v>
      </c>
      <c r="D551" t="s">
        <v>1163</v>
      </c>
      <c r="E551" t="s">
        <v>1164</v>
      </c>
      <c r="G551" t="s">
        <v>1165</v>
      </c>
      <c r="H551" t="s">
        <v>33</v>
      </c>
      <c r="I551" t="s">
        <v>1166</v>
      </c>
      <c r="J551" t="s">
        <v>117</v>
      </c>
      <c r="K551" t="s">
        <v>39</v>
      </c>
      <c r="N551" t="s">
        <v>1167</v>
      </c>
      <c r="O551" t="s">
        <v>42</v>
      </c>
      <c r="P551" t="s">
        <v>6722</v>
      </c>
      <c r="U551" t="s">
        <v>3109</v>
      </c>
      <c r="V551" t="s">
        <v>1459</v>
      </c>
      <c r="W551" t="s">
        <v>3109</v>
      </c>
      <c r="X551">
        <v>7099</v>
      </c>
      <c r="Y551" s="2" t="s">
        <v>1476</v>
      </c>
      <c r="Z551" t="s">
        <v>6723</v>
      </c>
      <c r="AA551" t="str">
        <f>IF(COUNTIF(Sheet1!A:A, TRIM(Z551))&gt;0, "YES", "NO")</f>
        <v>NO</v>
      </c>
    </row>
    <row r="552" spans="1:27" x14ac:dyDescent="0.3">
      <c r="A552" t="s">
        <v>3108</v>
      </c>
      <c r="B552" t="s">
        <v>1161</v>
      </c>
      <c r="C552" t="s">
        <v>3109</v>
      </c>
      <c r="D552" t="s">
        <v>1163</v>
      </c>
      <c r="E552" t="s">
        <v>1164</v>
      </c>
      <c r="G552" t="s">
        <v>1165</v>
      </c>
      <c r="H552" t="s">
        <v>33</v>
      </c>
      <c r="I552" t="s">
        <v>1166</v>
      </c>
      <c r="J552" t="s">
        <v>147</v>
      </c>
      <c r="K552" t="s">
        <v>39</v>
      </c>
      <c r="N552" t="s">
        <v>1167</v>
      </c>
      <c r="O552" t="s">
        <v>42</v>
      </c>
      <c r="P552" t="s">
        <v>3110</v>
      </c>
      <c r="U552" t="s">
        <v>3109</v>
      </c>
      <c r="V552" t="s">
        <v>1459</v>
      </c>
      <c r="W552" t="s">
        <v>3109</v>
      </c>
      <c r="X552">
        <v>7099</v>
      </c>
      <c r="Y552" s="2" t="s">
        <v>1476</v>
      </c>
      <c r="Z552" t="s">
        <v>3111</v>
      </c>
      <c r="AA552" t="str">
        <f>IF(COUNTIF(Sheet1!A:A, TRIM(Z552))&gt;0, "YES", "NO")</f>
        <v>NO</v>
      </c>
    </row>
    <row r="553" spans="1:27" x14ac:dyDescent="0.3">
      <c r="A553" t="s">
        <v>5017</v>
      </c>
      <c r="B553" t="s">
        <v>1161</v>
      </c>
      <c r="C553" t="s">
        <v>3109</v>
      </c>
      <c r="D553" t="s">
        <v>1163</v>
      </c>
      <c r="E553" t="s">
        <v>1164</v>
      </c>
      <c r="G553" t="s">
        <v>1165</v>
      </c>
      <c r="H553" t="s">
        <v>33</v>
      </c>
      <c r="I553" t="s">
        <v>1166</v>
      </c>
      <c r="J553" t="s">
        <v>164</v>
      </c>
      <c r="K553" t="s">
        <v>39</v>
      </c>
      <c r="N553" t="s">
        <v>1209</v>
      </c>
      <c r="O553" t="s">
        <v>42</v>
      </c>
      <c r="P553" t="s">
        <v>5018</v>
      </c>
      <c r="U553" t="s">
        <v>3109</v>
      </c>
      <c r="V553" t="s">
        <v>1459</v>
      </c>
      <c r="W553" t="s">
        <v>3109</v>
      </c>
      <c r="X553">
        <v>7029</v>
      </c>
      <c r="Y553" s="2" t="s">
        <v>1476</v>
      </c>
      <c r="Z553" t="s">
        <v>5019</v>
      </c>
      <c r="AA553" t="str">
        <f>IF(COUNTIF(Sheet1!A:A, TRIM(Z553))&gt;0, "YES", "NO")</f>
        <v>NO</v>
      </c>
    </row>
    <row r="554" spans="1:27" x14ac:dyDescent="0.3">
      <c r="A554" t="s">
        <v>3907</v>
      </c>
      <c r="B554" t="s">
        <v>1161</v>
      </c>
      <c r="C554" t="s">
        <v>3908</v>
      </c>
      <c r="D554" t="s">
        <v>1163</v>
      </c>
      <c r="E554" t="s">
        <v>1164</v>
      </c>
      <c r="G554" t="s">
        <v>1165</v>
      </c>
      <c r="H554" t="s">
        <v>33</v>
      </c>
      <c r="I554" t="s">
        <v>1166</v>
      </c>
      <c r="J554" t="s">
        <v>213</v>
      </c>
      <c r="K554" t="s">
        <v>39</v>
      </c>
      <c r="N554" t="s">
        <v>1356</v>
      </c>
      <c r="O554" t="s">
        <v>42</v>
      </c>
      <c r="P554" t="s">
        <v>3909</v>
      </c>
      <c r="U554" t="s">
        <v>3908</v>
      </c>
      <c r="V554" t="s">
        <v>244</v>
      </c>
      <c r="W554" t="s">
        <v>3908</v>
      </c>
      <c r="X554">
        <v>7013</v>
      </c>
      <c r="Y554" s="2" t="s">
        <v>1476</v>
      </c>
      <c r="Z554" t="s">
        <v>3910</v>
      </c>
      <c r="AA554" t="str">
        <f>IF(COUNTIF(Sheet1!A:A, TRIM(Z554))&gt;0, "YES", "NO")</f>
        <v>NO</v>
      </c>
    </row>
    <row r="555" spans="1:27" x14ac:dyDescent="0.3">
      <c r="A555" t="s">
        <v>4847</v>
      </c>
      <c r="B555" t="s">
        <v>1161</v>
      </c>
      <c r="C555" t="s">
        <v>4848</v>
      </c>
      <c r="D555" t="s">
        <v>1163</v>
      </c>
      <c r="E555" t="s">
        <v>1164</v>
      </c>
      <c r="G555" t="s">
        <v>1165</v>
      </c>
      <c r="H555" t="s">
        <v>33</v>
      </c>
      <c r="I555" t="s">
        <v>1166</v>
      </c>
      <c r="J555" t="s">
        <v>314</v>
      </c>
      <c r="K555" t="s">
        <v>39</v>
      </c>
      <c r="N555" t="s">
        <v>1167</v>
      </c>
      <c r="O555" t="s">
        <v>42</v>
      </c>
      <c r="P555" t="s">
        <v>42</v>
      </c>
      <c r="U555" t="s">
        <v>4848</v>
      </c>
      <c r="V555" t="s">
        <v>63</v>
      </c>
      <c r="W555" t="s">
        <v>471</v>
      </c>
      <c r="Y555" s="2" t="s">
        <v>1476</v>
      </c>
      <c r="Z555" t="s">
        <v>4849</v>
      </c>
      <c r="AA555" t="str">
        <f>IF(COUNTIF(Sheet1!A:A, TRIM(Z555))&gt;0, "YES", "NO")</f>
        <v>NO</v>
      </c>
    </row>
    <row r="556" spans="1:27" x14ac:dyDescent="0.3">
      <c r="A556" t="s">
        <v>7489</v>
      </c>
      <c r="B556" t="s">
        <v>1161</v>
      </c>
      <c r="C556" t="s">
        <v>4848</v>
      </c>
      <c r="D556" t="s">
        <v>1163</v>
      </c>
      <c r="E556" t="s">
        <v>1164</v>
      </c>
      <c r="G556" t="s">
        <v>1165</v>
      </c>
      <c r="H556" t="s">
        <v>33</v>
      </c>
      <c r="I556" t="s">
        <v>1166</v>
      </c>
      <c r="J556" t="s">
        <v>789</v>
      </c>
      <c r="K556" t="s">
        <v>39</v>
      </c>
      <c r="N556" t="s">
        <v>1356</v>
      </c>
      <c r="O556" t="s">
        <v>42</v>
      </c>
      <c r="P556" t="s">
        <v>42</v>
      </c>
      <c r="U556" t="s">
        <v>4848</v>
      </c>
      <c r="V556" t="s">
        <v>63</v>
      </c>
      <c r="W556" t="s">
        <v>4848</v>
      </c>
      <c r="Y556" s="2" t="s">
        <v>1476</v>
      </c>
      <c r="Z556" t="s">
        <v>7490</v>
      </c>
      <c r="AA556" t="str">
        <f>IF(COUNTIF(Sheet1!A:A, TRIM(Z556))&gt;0, "YES", "NO")</f>
        <v>NO</v>
      </c>
    </row>
    <row r="557" spans="1:27" x14ac:dyDescent="0.3">
      <c r="A557" t="s">
        <v>2477</v>
      </c>
      <c r="B557" t="s">
        <v>1161</v>
      </c>
      <c r="C557" t="s">
        <v>2478</v>
      </c>
      <c r="D557" t="s">
        <v>1163</v>
      </c>
      <c r="E557" t="s">
        <v>1164</v>
      </c>
      <c r="G557" t="s">
        <v>1165</v>
      </c>
      <c r="H557" t="s">
        <v>33</v>
      </c>
      <c r="I557" t="s">
        <v>1166</v>
      </c>
      <c r="J557" t="s">
        <v>157</v>
      </c>
      <c r="K557" t="s">
        <v>39</v>
      </c>
      <c r="N557" t="s">
        <v>1167</v>
      </c>
      <c r="O557" t="s">
        <v>42</v>
      </c>
      <c r="P557" t="s">
        <v>42</v>
      </c>
      <c r="U557" t="s">
        <v>2478</v>
      </c>
      <c r="V557" t="s">
        <v>63</v>
      </c>
      <c r="W557" t="s">
        <v>2478</v>
      </c>
      <c r="X557" t="s">
        <v>1543</v>
      </c>
      <c r="Y557" s="2" t="s">
        <v>1476</v>
      </c>
      <c r="Z557" t="s">
        <v>2479</v>
      </c>
      <c r="AA557" t="str">
        <f>IF(COUNTIF(Sheet1!A:A, TRIM(Z557))&gt;0, "YES", "NO")</f>
        <v>NO</v>
      </c>
    </row>
    <row r="558" spans="1:27" x14ac:dyDescent="0.3">
      <c r="A558" t="s">
        <v>4300</v>
      </c>
      <c r="B558" t="s">
        <v>1161</v>
      </c>
      <c r="C558" t="s">
        <v>2478</v>
      </c>
      <c r="D558" t="s">
        <v>1163</v>
      </c>
      <c r="E558" t="s">
        <v>1164</v>
      </c>
      <c r="G558" t="s">
        <v>1165</v>
      </c>
      <c r="H558" t="s">
        <v>33</v>
      </c>
      <c r="I558" t="s">
        <v>1166</v>
      </c>
      <c r="J558" t="s">
        <v>38</v>
      </c>
      <c r="K558" t="s">
        <v>39</v>
      </c>
      <c r="N558" t="s">
        <v>1167</v>
      </c>
      <c r="O558" t="s">
        <v>42</v>
      </c>
      <c r="P558" t="s">
        <v>42</v>
      </c>
      <c r="U558" t="s">
        <v>2478</v>
      </c>
      <c r="V558" t="s">
        <v>63</v>
      </c>
      <c r="W558" t="s">
        <v>2478</v>
      </c>
      <c r="X558">
        <v>7013</v>
      </c>
      <c r="Y558" s="2" t="s">
        <v>1476</v>
      </c>
      <c r="Z558" t="s">
        <v>4301</v>
      </c>
      <c r="AA558" t="str">
        <f>IF(COUNTIF(Sheet1!A:A, TRIM(Z558))&gt;0, "YES", "NO")</f>
        <v>NO</v>
      </c>
    </row>
    <row r="559" spans="1:27" x14ac:dyDescent="0.3">
      <c r="A559" t="s">
        <v>7311</v>
      </c>
      <c r="B559" t="s">
        <v>1161</v>
      </c>
      <c r="C559" t="s">
        <v>6180</v>
      </c>
      <c r="D559" t="s">
        <v>1163</v>
      </c>
      <c r="E559" t="s">
        <v>1164</v>
      </c>
      <c r="G559" t="s">
        <v>1165</v>
      </c>
      <c r="H559" t="s">
        <v>33</v>
      </c>
      <c r="I559" t="s">
        <v>1166</v>
      </c>
      <c r="J559" t="s">
        <v>97</v>
      </c>
      <c r="K559" t="s">
        <v>39</v>
      </c>
      <c r="N559" t="s">
        <v>1167</v>
      </c>
      <c r="O559" t="s">
        <v>42</v>
      </c>
      <c r="P559" t="s">
        <v>42</v>
      </c>
      <c r="U559" t="s">
        <v>7312</v>
      </c>
      <c r="V559" t="s">
        <v>87</v>
      </c>
      <c r="W559" t="s">
        <v>6180</v>
      </c>
      <c r="X559">
        <v>7013</v>
      </c>
      <c r="Y559" s="2" t="s">
        <v>1476</v>
      </c>
      <c r="Z559" t="s">
        <v>7313</v>
      </c>
      <c r="AA559" t="str">
        <f>IF(COUNTIF(Sheet1!A:A, TRIM(Z559))&gt;0, "YES", "NO")</f>
        <v>NO</v>
      </c>
    </row>
    <row r="560" spans="1:27" x14ac:dyDescent="0.3">
      <c r="A560" t="s">
        <v>6179</v>
      </c>
      <c r="B560" t="s">
        <v>1161</v>
      </c>
      <c r="C560" t="s">
        <v>6180</v>
      </c>
      <c r="D560" t="s">
        <v>1163</v>
      </c>
      <c r="E560" t="s">
        <v>1164</v>
      </c>
      <c r="G560" t="s">
        <v>1165</v>
      </c>
      <c r="H560" t="s">
        <v>33</v>
      </c>
      <c r="I560" t="s">
        <v>1166</v>
      </c>
      <c r="J560" t="s">
        <v>106</v>
      </c>
      <c r="K560" t="s">
        <v>39</v>
      </c>
      <c r="N560" t="s">
        <v>1167</v>
      </c>
      <c r="O560" t="s">
        <v>42</v>
      </c>
      <c r="P560" t="s">
        <v>42</v>
      </c>
      <c r="U560" t="s">
        <v>6180</v>
      </c>
      <c r="V560" t="s">
        <v>63</v>
      </c>
      <c r="W560" t="s">
        <v>6181</v>
      </c>
      <c r="X560">
        <v>7013</v>
      </c>
      <c r="Y560" s="2" t="s">
        <v>1476</v>
      </c>
      <c r="Z560" t="s">
        <v>6182</v>
      </c>
      <c r="AA560" t="str">
        <f>IF(COUNTIF(Sheet1!A:A, TRIM(Z560))&gt;0, "YES", "NO")</f>
        <v>NO</v>
      </c>
    </row>
    <row r="561" spans="1:27" x14ac:dyDescent="0.3">
      <c r="A561" t="s">
        <v>3405</v>
      </c>
      <c r="B561" t="s">
        <v>1161</v>
      </c>
      <c r="C561" t="s">
        <v>3406</v>
      </c>
      <c r="D561" t="s">
        <v>1163</v>
      </c>
      <c r="E561" t="s">
        <v>1164</v>
      </c>
      <c r="G561" t="s">
        <v>1165</v>
      </c>
      <c r="H561" t="s">
        <v>33</v>
      </c>
      <c r="I561" t="s">
        <v>1166</v>
      </c>
      <c r="J561" t="s">
        <v>51</v>
      </c>
      <c r="K561" t="s">
        <v>39</v>
      </c>
      <c r="N561" t="s">
        <v>1167</v>
      </c>
      <c r="O561" t="s">
        <v>42</v>
      </c>
      <c r="P561" t="s">
        <v>1652</v>
      </c>
      <c r="U561" t="s">
        <v>3406</v>
      </c>
      <c r="V561" t="s">
        <v>1385</v>
      </c>
      <c r="W561" t="s">
        <v>3407</v>
      </c>
      <c r="X561">
        <v>7029</v>
      </c>
      <c r="Y561" s="2" t="s">
        <v>1476</v>
      </c>
      <c r="Z561" t="s">
        <v>3408</v>
      </c>
      <c r="AA561" t="str">
        <f>IF(COUNTIF(Sheet1!A:A, TRIM(Z561))&gt;0, "YES", "NO")</f>
        <v>NO</v>
      </c>
    </row>
    <row r="562" spans="1:27" x14ac:dyDescent="0.3">
      <c r="A562" t="s">
        <v>7143</v>
      </c>
      <c r="B562" t="s">
        <v>1161</v>
      </c>
      <c r="C562" t="s">
        <v>3406</v>
      </c>
      <c r="D562" t="s">
        <v>1163</v>
      </c>
      <c r="E562" t="s">
        <v>1164</v>
      </c>
      <c r="G562" t="s">
        <v>1165</v>
      </c>
      <c r="H562" t="s">
        <v>33</v>
      </c>
      <c r="I562" t="s">
        <v>1166</v>
      </c>
      <c r="J562" t="s">
        <v>180</v>
      </c>
      <c r="K562" t="s">
        <v>39</v>
      </c>
      <c r="N562" t="s">
        <v>1167</v>
      </c>
      <c r="O562" t="s">
        <v>42</v>
      </c>
      <c r="P562" t="s">
        <v>3022</v>
      </c>
      <c r="U562" t="s">
        <v>3406</v>
      </c>
      <c r="V562" t="s">
        <v>1385</v>
      </c>
      <c r="W562" t="s">
        <v>3406</v>
      </c>
      <c r="X562">
        <v>7099</v>
      </c>
      <c r="Y562" s="2" t="s">
        <v>1476</v>
      </c>
      <c r="Z562" t="s">
        <v>7144</v>
      </c>
      <c r="AA562" t="str">
        <f>IF(COUNTIF(Sheet1!A:A, TRIM(Z562))&gt;0, "YES", "NO")</f>
        <v>NO</v>
      </c>
    </row>
    <row r="563" spans="1:27" x14ac:dyDescent="0.3">
      <c r="A563" t="s">
        <v>3342</v>
      </c>
      <c r="B563" t="s">
        <v>1161</v>
      </c>
      <c r="C563" t="s">
        <v>3343</v>
      </c>
      <c r="D563" t="s">
        <v>1163</v>
      </c>
      <c r="E563" t="s">
        <v>1164</v>
      </c>
      <c r="G563" t="s">
        <v>1165</v>
      </c>
      <c r="H563" t="s">
        <v>33</v>
      </c>
      <c r="I563" t="s">
        <v>1166</v>
      </c>
      <c r="J563" t="s">
        <v>61</v>
      </c>
      <c r="K563" t="s">
        <v>39</v>
      </c>
      <c r="N563" t="s">
        <v>1167</v>
      </c>
      <c r="O563" t="s">
        <v>42</v>
      </c>
      <c r="P563" t="s">
        <v>3344</v>
      </c>
      <c r="U563" t="s">
        <v>3343</v>
      </c>
      <c r="V563" t="s">
        <v>54</v>
      </c>
      <c r="W563" t="s">
        <v>3343</v>
      </c>
      <c r="X563">
        <v>7094</v>
      </c>
      <c r="Y563" s="2" t="s">
        <v>1476</v>
      </c>
      <c r="Z563" t="s">
        <v>3345</v>
      </c>
      <c r="AA563" t="str">
        <f>IF(COUNTIF(Sheet1!A:A, TRIM(Z563))&gt;0, "YES", "NO")</f>
        <v>NO</v>
      </c>
    </row>
    <row r="564" spans="1:27" x14ac:dyDescent="0.3">
      <c r="A564" t="s">
        <v>3448</v>
      </c>
      <c r="B564" t="s">
        <v>1161</v>
      </c>
      <c r="C564" t="s">
        <v>3449</v>
      </c>
      <c r="D564" t="s">
        <v>1163</v>
      </c>
      <c r="E564" t="s">
        <v>1164</v>
      </c>
      <c r="G564" t="s">
        <v>1165</v>
      </c>
      <c r="H564" t="s">
        <v>33</v>
      </c>
      <c r="I564" t="s">
        <v>1166</v>
      </c>
      <c r="J564" t="s">
        <v>117</v>
      </c>
      <c r="K564" t="s">
        <v>39</v>
      </c>
      <c r="N564" t="s">
        <v>1167</v>
      </c>
      <c r="O564" t="s">
        <v>42</v>
      </c>
      <c r="P564" t="s">
        <v>3450</v>
      </c>
      <c r="U564" t="s">
        <v>3449</v>
      </c>
      <c r="V564" t="s">
        <v>54</v>
      </c>
      <c r="W564" t="s">
        <v>3449</v>
      </c>
      <c r="X564">
        <v>7094</v>
      </c>
      <c r="Y564" s="2" t="s">
        <v>1476</v>
      </c>
      <c r="Z564" t="s">
        <v>3451</v>
      </c>
      <c r="AA564" t="str">
        <f>IF(COUNTIF(Sheet1!A:A, TRIM(Z564))&gt;0, "YES", "NO")</f>
        <v>NO</v>
      </c>
    </row>
    <row r="565" spans="1:27" x14ac:dyDescent="0.3">
      <c r="A565" t="s">
        <v>7128</v>
      </c>
      <c r="B565" t="s">
        <v>1161</v>
      </c>
      <c r="C565" t="s">
        <v>3449</v>
      </c>
      <c r="D565" t="s">
        <v>1163</v>
      </c>
      <c r="E565" t="s">
        <v>1164</v>
      </c>
      <c r="G565" t="s">
        <v>1165</v>
      </c>
      <c r="H565" t="s">
        <v>33</v>
      </c>
      <c r="I565" t="s">
        <v>1166</v>
      </c>
      <c r="J565" t="s">
        <v>147</v>
      </c>
      <c r="K565" t="s">
        <v>39</v>
      </c>
      <c r="N565" t="s">
        <v>1167</v>
      </c>
      <c r="O565" t="s">
        <v>42</v>
      </c>
      <c r="P565" t="s">
        <v>7129</v>
      </c>
      <c r="U565" t="s">
        <v>3449</v>
      </c>
      <c r="V565" t="s">
        <v>99</v>
      </c>
      <c r="W565" t="s">
        <v>3449</v>
      </c>
      <c r="X565">
        <v>7094</v>
      </c>
      <c r="Y565" s="2" t="s">
        <v>1476</v>
      </c>
      <c r="Z565" t="s">
        <v>7130</v>
      </c>
      <c r="AA565" t="str">
        <f>IF(COUNTIF(Sheet1!A:A, TRIM(Z565))&gt;0, "YES", "NO")</f>
        <v>NO</v>
      </c>
    </row>
    <row r="566" spans="1:27" x14ac:dyDescent="0.3">
      <c r="A566" t="s">
        <v>3969</v>
      </c>
      <c r="B566" t="s">
        <v>1161</v>
      </c>
      <c r="C566" t="s">
        <v>3449</v>
      </c>
      <c r="D566" t="s">
        <v>1163</v>
      </c>
      <c r="E566" t="s">
        <v>1164</v>
      </c>
      <c r="G566" t="s">
        <v>1165</v>
      </c>
      <c r="H566" t="s">
        <v>33</v>
      </c>
      <c r="I566" t="s">
        <v>1166</v>
      </c>
      <c r="J566" t="s">
        <v>164</v>
      </c>
      <c r="K566" t="s">
        <v>39</v>
      </c>
      <c r="N566" t="s">
        <v>1466</v>
      </c>
      <c r="O566" t="s">
        <v>42</v>
      </c>
      <c r="P566" t="s">
        <v>42</v>
      </c>
      <c r="U566" t="s">
        <v>3449</v>
      </c>
      <c r="V566" t="s">
        <v>43</v>
      </c>
      <c r="W566" t="s">
        <v>3449</v>
      </c>
      <c r="X566" t="s">
        <v>905</v>
      </c>
      <c r="Y566" s="2" t="s">
        <v>1476</v>
      </c>
      <c r="Z566" t="s">
        <v>3970</v>
      </c>
      <c r="AA566" t="str">
        <f>IF(COUNTIF(Sheet1!A:A, TRIM(Z566))&gt;0, "YES", "NO")</f>
        <v>NO</v>
      </c>
    </row>
    <row r="567" spans="1:27" x14ac:dyDescent="0.3">
      <c r="A567" t="s">
        <v>7149</v>
      </c>
      <c r="B567" t="s">
        <v>1161</v>
      </c>
      <c r="C567" t="s">
        <v>7150</v>
      </c>
      <c r="D567" t="s">
        <v>1163</v>
      </c>
      <c r="E567" t="s">
        <v>1164</v>
      </c>
      <c r="G567" t="s">
        <v>1165</v>
      </c>
      <c r="H567" t="s">
        <v>33</v>
      </c>
      <c r="I567" t="s">
        <v>1166</v>
      </c>
      <c r="J567" t="s">
        <v>306</v>
      </c>
      <c r="K567" t="s">
        <v>39</v>
      </c>
      <c r="N567" t="s">
        <v>1167</v>
      </c>
      <c r="O567" t="s">
        <v>42</v>
      </c>
      <c r="P567" t="s">
        <v>42</v>
      </c>
      <c r="U567" t="s">
        <v>7150</v>
      </c>
      <c r="V567" t="s">
        <v>244</v>
      </c>
      <c r="W567" t="s">
        <v>7151</v>
      </c>
      <c r="Y567" s="2" t="s">
        <v>1476</v>
      </c>
      <c r="Z567" t="s">
        <v>7152</v>
      </c>
      <c r="AA567" t="str">
        <f>IF(COUNTIF(Sheet1!A:A, TRIM(Z567))&gt;0, "YES", "NO")</f>
        <v>NO</v>
      </c>
    </row>
    <row r="568" spans="1:27" x14ac:dyDescent="0.3">
      <c r="A568" t="s">
        <v>7048</v>
      </c>
      <c r="B568" t="s">
        <v>1161</v>
      </c>
      <c r="C568" t="s">
        <v>6481</v>
      </c>
      <c r="D568" t="s">
        <v>1163</v>
      </c>
      <c r="E568" t="s">
        <v>1164</v>
      </c>
      <c r="G568" t="s">
        <v>1165</v>
      </c>
      <c r="H568" t="s">
        <v>33</v>
      </c>
      <c r="I568" t="s">
        <v>1166</v>
      </c>
      <c r="J568" t="s">
        <v>314</v>
      </c>
      <c r="K568" t="s">
        <v>39</v>
      </c>
      <c r="N568" t="s">
        <v>1167</v>
      </c>
      <c r="O568" t="s">
        <v>42</v>
      </c>
      <c r="P568" t="s">
        <v>42</v>
      </c>
      <c r="U568" t="s">
        <v>6481</v>
      </c>
      <c r="V568" t="s">
        <v>63</v>
      </c>
      <c r="W568" t="s">
        <v>6481</v>
      </c>
      <c r="Y568" s="2" t="s">
        <v>1476</v>
      </c>
      <c r="Z568" t="s">
        <v>7049</v>
      </c>
      <c r="AA568" t="str">
        <f>IF(COUNTIF(Sheet1!A:A, TRIM(Z568))&gt;0, "YES", "NO")</f>
        <v>NO</v>
      </c>
    </row>
    <row r="569" spans="1:27" x14ac:dyDescent="0.3">
      <c r="A569" t="s">
        <v>6480</v>
      </c>
      <c r="B569" t="s">
        <v>1161</v>
      </c>
      <c r="C569" t="s">
        <v>6481</v>
      </c>
      <c r="D569" t="s">
        <v>1163</v>
      </c>
      <c r="E569" t="s">
        <v>1164</v>
      </c>
      <c r="G569" t="s">
        <v>1165</v>
      </c>
      <c r="H569" t="s">
        <v>33</v>
      </c>
      <c r="I569" t="s">
        <v>1166</v>
      </c>
      <c r="J569" t="s">
        <v>789</v>
      </c>
      <c r="K569" t="s">
        <v>39</v>
      </c>
      <c r="N569" t="s">
        <v>1356</v>
      </c>
      <c r="O569" t="s">
        <v>42</v>
      </c>
      <c r="P569" t="s">
        <v>42</v>
      </c>
      <c r="U569" t="s">
        <v>6481</v>
      </c>
      <c r="V569" t="s">
        <v>63</v>
      </c>
      <c r="W569" t="s">
        <v>6481</v>
      </c>
      <c r="Y569" s="2" t="s">
        <v>1476</v>
      </c>
      <c r="Z569" t="s">
        <v>6482</v>
      </c>
      <c r="AA569" t="str">
        <f>IF(COUNTIF(Sheet1!A:A, TRIM(Z569))&gt;0, "YES", "NO")</f>
        <v>NO</v>
      </c>
    </row>
    <row r="570" spans="1:27" x14ac:dyDescent="0.3">
      <c r="A570" t="s">
        <v>7849</v>
      </c>
      <c r="B570" t="s">
        <v>1161</v>
      </c>
      <c r="C570" t="s">
        <v>3783</v>
      </c>
      <c r="D570" t="s">
        <v>1163</v>
      </c>
      <c r="E570" t="s">
        <v>1164</v>
      </c>
      <c r="G570" t="s">
        <v>1165</v>
      </c>
      <c r="H570" t="s">
        <v>33</v>
      </c>
      <c r="I570" t="s">
        <v>1166</v>
      </c>
      <c r="J570" t="s">
        <v>157</v>
      </c>
      <c r="K570" t="s">
        <v>39</v>
      </c>
      <c r="N570" t="s">
        <v>1167</v>
      </c>
      <c r="O570" t="s">
        <v>42</v>
      </c>
      <c r="P570" t="s">
        <v>42</v>
      </c>
      <c r="U570" t="s">
        <v>3783</v>
      </c>
      <c r="V570" t="s">
        <v>7850</v>
      </c>
      <c r="W570" t="s">
        <v>3783</v>
      </c>
      <c r="X570">
        <v>7013</v>
      </c>
      <c r="Y570" s="2" t="s">
        <v>1476</v>
      </c>
      <c r="Z570" t="s">
        <v>7851</v>
      </c>
      <c r="AA570" t="str">
        <f>IF(COUNTIF(Sheet1!A:A, TRIM(Z570))&gt;0, "YES", "NO")</f>
        <v>NO</v>
      </c>
    </row>
    <row r="571" spans="1:27" x14ac:dyDescent="0.3">
      <c r="A571" t="s">
        <v>3782</v>
      </c>
      <c r="B571" t="s">
        <v>1161</v>
      </c>
      <c r="C571" t="s">
        <v>3783</v>
      </c>
      <c r="D571" t="s">
        <v>1163</v>
      </c>
      <c r="E571" t="s">
        <v>1164</v>
      </c>
      <c r="G571" t="s">
        <v>1165</v>
      </c>
      <c r="H571" t="s">
        <v>33</v>
      </c>
      <c r="I571" t="s">
        <v>1166</v>
      </c>
      <c r="J571" t="s">
        <v>38</v>
      </c>
      <c r="K571" t="s">
        <v>39</v>
      </c>
      <c r="N571" t="s">
        <v>1167</v>
      </c>
      <c r="O571" t="s">
        <v>42</v>
      </c>
      <c r="P571" t="s">
        <v>42</v>
      </c>
      <c r="U571" t="s">
        <v>3783</v>
      </c>
      <c r="V571" t="s">
        <v>244</v>
      </c>
      <c r="W571" t="s">
        <v>3783</v>
      </c>
      <c r="X571" t="s">
        <v>1543</v>
      </c>
      <c r="Y571" s="2" t="s">
        <v>1476</v>
      </c>
      <c r="Z571" t="s">
        <v>3784</v>
      </c>
      <c r="AA571" t="str">
        <f>IF(COUNTIF(Sheet1!A:A, TRIM(Z571))&gt;0, "YES", "NO")</f>
        <v>NO</v>
      </c>
    </row>
    <row r="572" spans="1:27" x14ac:dyDescent="0.3">
      <c r="A572" t="s">
        <v>3609</v>
      </c>
      <c r="B572" t="s">
        <v>1161</v>
      </c>
      <c r="C572" t="s">
        <v>3610</v>
      </c>
      <c r="D572" t="s">
        <v>1163</v>
      </c>
      <c r="E572" t="s">
        <v>1164</v>
      </c>
      <c r="G572" t="s">
        <v>1165</v>
      </c>
      <c r="H572" t="s">
        <v>33</v>
      </c>
      <c r="I572" t="s">
        <v>1166</v>
      </c>
      <c r="J572" t="s">
        <v>97</v>
      </c>
      <c r="K572" t="s">
        <v>39</v>
      </c>
      <c r="N572" t="s">
        <v>1167</v>
      </c>
      <c r="O572" t="s">
        <v>42</v>
      </c>
      <c r="P572" t="s">
        <v>3022</v>
      </c>
      <c r="U572" t="s">
        <v>3610</v>
      </c>
      <c r="V572" t="s">
        <v>1459</v>
      </c>
      <c r="W572" t="s">
        <v>3610</v>
      </c>
      <c r="X572">
        <v>7099</v>
      </c>
      <c r="Y572" s="2" t="s">
        <v>1476</v>
      </c>
      <c r="Z572" t="s">
        <v>3611</v>
      </c>
      <c r="AA572" t="str">
        <f>IF(COUNTIF(Sheet1!A:A, TRIM(Z572))&gt;0, "YES", "NO")</f>
        <v>NO</v>
      </c>
    </row>
    <row r="573" spans="1:27" x14ac:dyDescent="0.3">
      <c r="A573" t="s">
        <v>3690</v>
      </c>
      <c r="B573" t="s">
        <v>1161</v>
      </c>
      <c r="C573" t="s">
        <v>3610</v>
      </c>
      <c r="D573" t="s">
        <v>1163</v>
      </c>
      <c r="E573" t="s">
        <v>1164</v>
      </c>
      <c r="G573" t="s">
        <v>1165</v>
      </c>
      <c r="H573" t="s">
        <v>33</v>
      </c>
      <c r="I573" t="s">
        <v>1166</v>
      </c>
      <c r="J573" t="s">
        <v>106</v>
      </c>
      <c r="K573" t="s">
        <v>39</v>
      </c>
      <c r="N573" t="s">
        <v>1167</v>
      </c>
      <c r="O573" t="s">
        <v>42</v>
      </c>
      <c r="P573" t="s">
        <v>1652</v>
      </c>
      <c r="U573" t="s">
        <v>3610</v>
      </c>
      <c r="V573" t="s">
        <v>1385</v>
      </c>
      <c r="W573" t="s">
        <v>3610</v>
      </c>
      <c r="X573">
        <v>7099</v>
      </c>
      <c r="Y573" s="2" t="s">
        <v>1476</v>
      </c>
      <c r="Z573" t="s">
        <v>3691</v>
      </c>
      <c r="AA573" t="str">
        <f>IF(COUNTIF(Sheet1!A:A, TRIM(Z573))&gt;0, "YES", "NO")</f>
        <v>NO</v>
      </c>
    </row>
    <row r="574" spans="1:27" x14ac:dyDescent="0.3">
      <c r="A574" t="s">
        <v>7693</v>
      </c>
      <c r="B574" t="s">
        <v>1161</v>
      </c>
      <c r="C574" t="s">
        <v>3500</v>
      </c>
      <c r="D574" t="s">
        <v>1163</v>
      </c>
      <c r="E574" t="s">
        <v>1164</v>
      </c>
      <c r="G574" t="s">
        <v>1165</v>
      </c>
      <c r="H574" t="s">
        <v>33</v>
      </c>
      <c r="I574" t="s">
        <v>1166</v>
      </c>
      <c r="J574" t="s">
        <v>51</v>
      </c>
      <c r="K574" t="s">
        <v>39</v>
      </c>
      <c r="N574" t="s">
        <v>1167</v>
      </c>
      <c r="O574" t="s">
        <v>42</v>
      </c>
      <c r="P574" t="s">
        <v>1652</v>
      </c>
      <c r="U574" t="s">
        <v>3500</v>
      </c>
      <c r="V574" t="s">
        <v>1459</v>
      </c>
      <c r="W574" t="s">
        <v>3500</v>
      </c>
      <c r="X574">
        <v>7029</v>
      </c>
      <c r="Y574" s="2" t="s">
        <v>1476</v>
      </c>
      <c r="Z574" t="s">
        <v>7694</v>
      </c>
      <c r="AA574" t="str">
        <f>IF(COUNTIF(Sheet1!A:A, TRIM(Z574))&gt;0, "YES", "NO")</f>
        <v>NO</v>
      </c>
    </row>
    <row r="575" spans="1:27" x14ac:dyDescent="0.3">
      <c r="A575" t="s">
        <v>3499</v>
      </c>
      <c r="B575" t="s">
        <v>1161</v>
      </c>
      <c r="C575" t="s">
        <v>3500</v>
      </c>
      <c r="D575" t="s">
        <v>1163</v>
      </c>
      <c r="E575" t="s">
        <v>1164</v>
      </c>
      <c r="G575" t="s">
        <v>1165</v>
      </c>
      <c r="H575" t="s">
        <v>33</v>
      </c>
      <c r="I575" t="s">
        <v>1166</v>
      </c>
      <c r="J575" t="s">
        <v>180</v>
      </c>
      <c r="K575" t="s">
        <v>39</v>
      </c>
      <c r="N575" t="s">
        <v>1167</v>
      </c>
      <c r="O575" t="s">
        <v>42</v>
      </c>
      <c r="P575" t="s">
        <v>1652</v>
      </c>
      <c r="U575" t="s">
        <v>3500</v>
      </c>
      <c r="V575" t="s">
        <v>3501</v>
      </c>
      <c r="W575" t="s">
        <v>3500</v>
      </c>
      <c r="X575">
        <v>7099</v>
      </c>
      <c r="Y575" s="2" t="s">
        <v>1476</v>
      </c>
      <c r="Z575" t="s">
        <v>3502</v>
      </c>
      <c r="AA575" t="str">
        <f>IF(COUNTIF(Sheet1!A:A, TRIM(Z575))&gt;0, "YES", "NO")</f>
        <v>NO</v>
      </c>
    </row>
    <row r="576" spans="1:27" x14ac:dyDescent="0.3">
      <c r="A576" t="s">
        <v>3260</v>
      </c>
      <c r="B576" t="s">
        <v>1161</v>
      </c>
      <c r="C576" t="s">
        <v>2913</v>
      </c>
      <c r="D576" t="s">
        <v>1163</v>
      </c>
      <c r="E576" t="s">
        <v>1164</v>
      </c>
      <c r="G576" t="s">
        <v>1165</v>
      </c>
      <c r="H576" t="s">
        <v>33</v>
      </c>
      <c r="I576" t="s">
        <v>1166</v>
      </c>
      <c r="J576" t="s">
        <v>72</v>
      </c>
      <c r="K576" t="s">
        <v>39</v>
      </c>
      <c r="N576" t="s">
        <v>1167</v>
      </c>
      <c r="O576" t="s">
        <v>42</v>
      </c>
      <c r="P576" t="s">
        <v>42</v>
      </c>
      <c r="U576" t="s">
        <v>2913</v>
      </c>
      <c r="V576" t="s">
        <v>63</v>
      </c>
      <c r="W576" t="s">
        <v>2913</v>
      </c>
      <c r="X576">
        <v>7099</v>
      </c>
      <c r="Y576" s="2" t="s">
        <v>1476</v>
      </c>
      <c r="Z576" t="s">
        <v>3261</v>
      </c>
      <c r="AA576" t="str">
        <f>IF(COUNTIF(Sheet1!A:A, TRIM(Z576))&gt;0, "YES", "NO")</f>
        <v>NO</v>
      </c>
    </row>
    <row r="577" spans="1:27" x14ac:dyDescent="0.3">
      <c r="A577" t="s">
        <v>3337</v>
      </c>
      <c r="B577" t="s">
        <v>1161</v>
      </c>
      <c r="C577" t="s">
        <v>2913</v>
      </c>
      <c r="D577" t="s">
        <v>1163</v>
      </c>
      <c r="E577" t="s">
        <v>1164</v>
      </c>
      <c r="G577" t="s">
        <v>1165</v>
      </c>
      <c r="H577" t="s">
        <v>33</v>
      </c>
      <c r="I577" t="s">
        <v>1166</v>
      </c>
      <c r="J577" t="s">
        <v>61</v>
      </c>
      <c r="K577" t="s">
        <v>39</v>
      </c>
      <c r="N577" t="s">
        <v>1167</v>
      </c>
      <c r="O577" t="s">
        <v>42</v>
      </c>
      <c r="P577" t="s">
        <v>42</v>
      </c>
      <c r="U577" t="s">
        <v>2913</v>
      </c>
      <c r="V577" t="s">
        <v>1385</v>
      </c>
      <c r="W577" t="s">
        <v>2913</v>
      </c>
      <c r="X577">
        <v>7099</v>
      </c>
      <c r="Y577" s="2" t="s">
        <v>1476</v>
      </c>
      <c r="Z577" t="s">
        <v>3338</v>
      </c>
      <c r="AA577" t="str">
        <f>IF(COUNTIF(Sheet1!A:A, TRIM(Z577))&gt;0, "YES", "NO")</f>
        <v>NO</v>
      </c>
    </row>
    <row r="578" spans="1:27" x14ac:dyDescent="0.3">
      <c r="A578" t="s">
        <v>2912</v>
      </c>
      <c r="B578" t="s">
        <v>1161</v>
      </c>
      <c r="C578" t="s">
        <v>2913</v>
      </c>
      <c r="D578" t="s">
        <v>1163</v>
      </c>
      <c r="E578" t="s">
        <v>1164</v>
      </c>
      <c r="G578" t="s">
        <v>1165</v>
      </c>
      <c r="H578" t="s">
        <v>33</v>
      </c>
      <c r="I578" t="s">
        <v>1166</v>
      </c>
      <c r="J578" t="s">
        <v>298</v>
      </c>
      <c r="K578" t="s">
        <v>39</v>
      </c>
      <c r="N578" t="s">
        <v>1209</v>
      </c>
      <c r="O578" t="s">
        <v>42</v>
      </c>
      <c r="P578" t="s">
        <v>2914</v>
      </c>
      <c r="U578" t="s">
        <v>2913</v>
      </c>
      <c r="Y578" s="2" t="s">
        <v>1476</v>
      </c>
      <c r="Z578" t="s">
        <v>2915</v>
      </c>
      <c r="AA578" t="str">
        <f>IF(COUNTIF(Sheet1!A:A, TRIM(Z578))&gt;0, "YES", "NO")</f>
        <v>NO</v>
      </c>
    </row>
    <row r="579" spans="1:27" x14ac:dyDescent="0.3">
      <c r="A579" t="s">
        <v>3190</v>
      </c>
      <c r="B579" t="s">
        <v>1161</v>
      </c>
      <c r="C579" t="s">
        <v>3191</v>
      </c>
      <c r="D579" t="s">
        <v>1163</v>
      </c>
      <c r="E579" t="s">
        <v>1164</v>
      </c>
      <c r="G579" t="s">
        <v>1165</v>
      </c>
      <c r="H579" t="s">
        <v>33</v>
      </c>
      <c r="I579" t="s">
        <v>1166</v>
      </c>
      <c r="J579" t="s">
        <v>117</v>
      </c>
      <c r="K579" t="s">
        <v>39</v>
      </c>
      <c r="N579" t="s">
        <v>1167</v>
      </c>
      <c r="O579" t="s">
        <v>42</v>
      </c>
      <c r="P579" t="s">
        <v>42</v>
      </c>
      <c r="U579" t="s">
        <v>3191</v>
      </c>
      <c r="V579" t="s">
        <v>63</v>
      </c>
      <c r="W579" t="s">
        <v>3191</v>
      </c>
      <c r="X579">
        <v>7013</v>
      </c>
      <c r="Y579" s="2" t="s">
        <v>1476</v>
      </c>
      <c r="Z579" t="s">
        <v>3192</v>
      </c>
      <c r="AA579" t="str">
        <f>IF(COUNTIF(Sheet1!A:A, TRIM(Z579))&gt;0, "YES", "NO")</f>
        <v>NO</v>
      </c>
    </row>
    <row r="580" spans="1:27" x14ac:dyDescent="0.3">
      <c r="A580" t="s">
        <v>6666</v>
      </c>
      <c r="B580" t="s">
        <v>1161</v>
      </c>
      <c r="C580" t="s">
        <v>3191</v>
      </c>
      <c r="D580" t="s">
        <v>1163</v>
      </c>
      <c r="E580" t="s">
        <v>1164</v>
      </c>
      <c r="G580" t="s">
        <v>1165</v>
      </c>
      <c r="H580" t="s">
        <v>33</v>
      </c>
      <c r="I580" t="s">
        <v>1166</v>
      </c>
      <c r="J580" t="s">
        <v>147</v>
      </c>
      <c r="K580" t="s">
        <v>39</v>
      </c>
      <c r="N580" t="s">
        <v>1167</v>
      </c>
      <c r="O580" t="s">
        <v>42</v>
      </c>
      <c r="P580" t="s">
        <v>42</v>
      </c>
      <c r="U580" t="s">
        <v>3191</v>
      </c>
      <c r="V580" t="s">
        <v>63</v>
      </c>
      <c r="W580" t="s">
        <v>3191</v>
      </c>
      <c r="X580">
        <v>7013</v>
      </c>
      <c r="Y580" s="2" t="s">
        <v>1476</v>
      </c>
      <c r="Z580" t="s">
        <v>6667</v>
      </c>
      <c r="AA580" t="str">
        <f>IF(COUNTIF(Sheet1!A:A, TRIM(Z580))&gt;0, "YES", "NO")</f>
        <v>NO</v>
      </c>
    </row>
    <row r="581" spans="1:27" x14ac:dyDescent="0.3">
      <c r="A581" t="s">
        <v>7660</v>
      </c>
      <c r="B581" t="s">
        <v>1161</v>
      </c>
      <c r="C581" t="s">
        <v>3191</v>
      </c>
      <c r="D581" t="s">
        <v>1163</v>
      </c>
      <c r="E581" t="s">
        <v>1164</v>
      </c>
      <c r="G581" t="s">
        <v>1165</v>
      </c>
      <c r="H581" t="s">
        <v>33</v>
      </c>
      <c r="I581" t="s">
        <v>1166</v>
      </c>
      <c r="J581" t="s">
        <v>164</v>
      </c>
      <c r="K581" t="s">
        <v>39</v>
      </c>
      <c r="N581" t="s">
        <v>1356</v>
      </c>
      <c r="O581" t="s">
        <v>42</v>
      </c>
      <c r="P581" t="s">
        <v>42</v>
      </c>
      <c r="U581" t="s">
        <v>3191</v>
      </c>
      <c r="V581" t="s">
        <v>734</v>
      </c>
      <c r="W581" t="s">
        <v>3191</v>
      </c>
      <c r="Y581" s="2" t="s">
        <v>1476</v>
      </c>
      <c r="Z581" t="s">
        <v>7661</v>
      </c>
      <c r="AA581" t="str">
        <f>IF(COUNTIF(Sheet1!A:A, TRIM(Z581))&gt;0, "YES", "NO")</f>
        <v>NO</v>
      </c>
    </row>
    <row r="582" spans="1:27" x14ac:dyDescent="0.3">
      <c r="A582" t="s">
        <v>1809</v>
      </c>
      <c r="B582" t="s">
        <v>1161</v>
      </c>
      <c r="C582" t="s">
        <v>1810</v>
      </c>
      <c r="D582" t="s">
        <v>1163</v>
      </c>
      <c r="E582" t="s">
        <v>1164</v>
      </c>
      <c r="G582" t="s">
        <v>1165</v>
      </c>
      <c r="H582" t="s">
        <v>33</v>
      </c>
      <c r="I582" t="s">
        <v>1166</v>
      </c>
      <c r="J582" t="s">
        <v>306</v>
      </c>
      <c r="K582" t="s">
        <v>39</v>
      </c>
      <c r="N582" t="s">
        <v>1167</v>
      </c>
      <c r="O582" t="s">
        <v>1195</v>
      </c>
      <c r="P582" t="s">
        <v>1811</v>
      </c>
      <c r="U582" t="s">
        <v>1810</v>
      </c>
      <c r="V582" t="s">
        <v>1812</v>
      </c>
      <c r="W582" t="s">
        <v>1810</v>
      </c>
      <c r="X582">
        <v>7099</v>
      </c>
      <c r="Y582" s="2" t="s">
        <v>1476</v>
      </c>
      <c r="Z582" t="s">
        <v>1813</v>
      </c>
      <c r="AA582" t="str">
        <f>IF(COUNTIF(Sheet1!A:A, TRIM(Z582))&gt;0, "YES", "NO")</f>
        <v>NO</v>
      </c>
    </row>
    <row r="583" spans="1:27" x14ac:dyDescent="0.3">
      <c r="A583" t="s">
        <v>6632</v>
      </c>
      <c r="B583" t="s">
        <v>1161</v>
      </c>
      <c r="C583" t="s">
        <v>1810</v>
      </c>
      <c r="D583" t="s">
        <v>1163</v>
      </c>
      <c r="E583" t="s">
        <v>1164</v>
      </c>
      <c r="G583" t="s">
        <v>1165</v>
      </c>
      <c r="H583" t="s">
        <v>33</v>
      </c>
      <c r="I583" t="s">
        <v>1166</v>
      </c>
      <c r="J583" t="s">
        <v>213</v>
      </c>
      <c r="K583" t="s">
        <v>39</v>
      </c>
      <c r="N583" t="s">
        <v>1356</v>
      </c>
      <c r="O583" t="s">
        <v>42</v>
      </c>
      <c r="P583" t="s">
        <v>42</v>
      </c>
      <c r="U583" t="s">
        <v>1810</v>
      </c>
      <c r="V583" t="s">
        <v>87</v>
      </c>
      <c r="W583" t="s">
        <v>1810</v>
      </c>
      <c r="X583">
        <v>7013</v>
      </c>
      <c r="Y583" s="2" t="s">
        <v>1476</v>
      </c>
      <c r="Z583" t="s">
        <v>6633</v>
      </c>
      <c r="AA583" t="str">
        <f>IF(COUNTIF(Sheet1!A:A, TRIM(Z583))&gt;0, "YES", "NO")</f>
        <v>NO</v>
      </c>
    </row>
    <row r="584" spans="1:27" x14ac:dyDescent="0.3">
      <c r="A584" t="s">
        <v>3031</v>
      </c>
      <c r="B584" t="s">
        <v>1161</v>
      </c>
      <c r="C584" t="s">
        <v>3032</v>
      </c>
      <c r="D584" t="s">
        <v>1163</v>
      </c>
      <c r="E584" t="s">
        <v>1164</v>
      </c>
      <c r="G584" t="s">
        <v>1165</v>
      </c>
      <c r="H584" t="s">
        <v>33</v>
      </c>
      <c r="I584" t="s">
        <v>1166</v>
      </c>
      <c r="J584" t="s">
        <v>314</v>
      </c>
      <c r="K584" t="s">
        <v>39</v>
      </c>
      <c r="N584" t="s">
        <v>1167</v>
      </c>
      <c r="O584" t="s">
        <v>42</v>
      </c>
      <c r="P584" t="s">
        <v>42</v>
      </c>
      <c r="U584" t="s">
        <v>3032</v>
      </c>
      <c r="V584" t="s">
        <v>626</v>
      </c>
      <c r="W584" t="s">
        <v>3032</v>
      </c>
      <c r="Y584" s="2" t="s">
        <v>1476</v>
      </c>
      <c r="Z584" t="s">
        <v>3033</v>
      </c>
      <c r="AA584" t="str">
        <f>IF(COUNTIF(Sheet1!A:A, TRIM(Z584))&gt;0, "YES", "NO")</f>
        <v>NO</v>
      </c>
    </row>
    <row r="585" spans="1:27" x14ac:dyDescent="0.3">
      <c r="A585" t="s">
        <v>3152</v>
      </c>
      <c r="B585" t="s">
        <v>1161</v>
      </c>
      <c r="C585" t="s">
        <v>3032</v>
      </c>
      <c r="D585" t="s">
        <v>1163</v>
      </c>
      <c r="E585" t="s">
        <v>1164</v>
      </c>
      <c r="G585" t="s">
        <v>1165</v>
      </c>
      <c r="H585" t="s">
        <v>33</v>
      </c>
      <c r="I585" t="s">
        <v>1166</v>
      </c>
      <c r="J585" t="s">
        <v>789</v>
      </c>
      <c r="K585" t="s">
        <v>39</v>
      </c>
      <c r="N585" t="s">
        <v>1356</v>
      </c>
      <c r="O585" t="s">
        <v>42</v>
      </c>
      <c r="P585" t="s">
        <v>3153</v>
      </c>
      <c r="U585" t="s">
        <v>3032</v>
      </c>
      <c r="V585" t="s">
        <v>99</v>
      </c>
      <c r="W585" t="s">
        <v>3032</v>
      </c>
      <c r="X585">
        <v>7099</v>
      </c>
      <c r="Y585" s="2" t="s">
        <v>1476</v>
      </c>
      <c r="Z585" t="s">
        <v>3154</v>
      </c>
      <c r="AA585" t="str">
        <f>IF(COUNTIF(Sheet1!A:A, TRIM(Z585))&gt;0, "YES", "NO")</f>
        <v>NO</v>
      </c>
    </row>
    <row r="586" spans="1:27" x14ac:dyDescent="0.3">
      <c r="A586" t="s">
        <v>3615</v>
      </c>
      <c r="B586" t="s">
        <v>1161</v>
      </c>
      <c r="C586" t="s">
        <v>3616</v>
      </c>
      <c r="D586" t="s">
        <v>1163</v>
      </c>
      <c r="E586" t="s">
        <v>1164</v>
      </c>
      <c r="G586" t="s">
        <v>1165</v>
      </c>
      <c r="H586" t="s">
        <v>33</v>
      </c>
      <c r="I586" t="s">
        <v>1166</v>
      </c>
      <c r="J586" t="s">
        <v>157</v>
      </c>
      <c r="K586" t="s">
        <v>39</v>
      </c>
      <c r="N586" t="s">
        <v>1167</v>
      </c>
      <c r="O586" t="s">
        <v>42</v>
      </c>
      <c r="P586" t="s">
        <v>42</v>
      </c>
      <c r="U586" t="s">
        <v>3616</v>
      </c>
      <c r="V586" t="s">
        <v>54</v>
      </c>
      <c r="W586" t="s">
        <v>3616</v>
      </c>
      <c r="X586">
        <v>7099</v>
      </c>
      <c r="Y586" s="2" t="s">
        <v>1476</v>
      </c>
      <c r="Z586" t="s">
        <v>3617</v>
      </c>
      <c r="AA586" t="str">
        <f>IF(COUNTIF(Sheet1!A:A, TRIM(Z586))&gt;0, "YES", "NO")</f>
        <v>NO</v>
      </c>
    </row>
    <row r="587" spans="1:27" x14ac:dyDescent="0.3">
      <c r="A587" t="s">
        <v>4562</v>
      </c>
      <c r="B587" t="s">
        <v>1161</v>
      </c>
      <c r="C587" t="s">
        <v>3616</v>
      </c>
      <c r="D587" t="s">
        <v>1163</v>
      </c>
      <c r="E587" t="s">
        <v>1164</v>
      </c>
      <c r="G587" t="s">
        <v>1165</v>
      </c>
      <c r="H587" t="s">
        <v>33</v>
      </c>
      <c r="I587" t="s">
        <v>1166</v>
      </c>
      <c r="J587" t="s">
        <v>38</v>
      </c>
      <c r="K587" t="s">
        <v>39</v>
      </c>
      <c r="N587" t="s">
        <v>4563</v>
      </c>
      <c r="O587" t="s">
        <v>1195</v>
      </c>
      <c r="P587" t="s">
        <v>4564</v>
      </c>
      <c r="U587" t="s">
        <v>3616</v>
      </c>
      <c r="V587" t="s">
        <v>4565</v>
      </c>
      <c r="W587" t="s">
        <v>3616</v>
      </c>
      <c r="X587">
        <v>7099</v>
      </c>
      <c r="Y587" s="2" t="s">
        <v>1476</v>
      </c>
      <c r="Z587" t="s">
        <v>4566</v>
      </c>
      <c r="AA587" t="str">
        <f>IF(COUNTIF(Sheet1!A:A, TRIM(Z587))&gt;0, "YES", "NO")</f>
        <v>NO</v>
      </c>
    </row>
    <row r="588" spans="1:27" x14ac:dyDescent="0.3">
      <c r="A588" t="s">
        <v>5721</v>
      </c>
      <c r="B588" t="s">
        <v>1161</v>
      </c>
      <c r="C588" t="s">
        <v>3693</v>
      </c>
      <c r="D588" t="s">
        <v>1163</v>
      </c>
      <c r="E588" t="s">
        <v>1164</v>
      </c>
      <c r="G588" t="s">
        <v>1165</v>
      </c>
      <c r="H588" t="s">
        <v>33</v>
      </c>
      <c r="I588" t="s">
        <v>1166</v>
      </c>
      <c r="J588" t="s">
        <v>97</v>
      </c>
      <c r="K588" t="s">
        <v>39</v>
      </c>
      <c r="N588" t="s">
        <v>1167</v>
      </c>
      <c r="O588" t="s">
        <v>42</v>
      </c>
      <c r="P588" t="s">
        <v>42</v>
      </c>
      <c r="U588" t="s">
        <v>3693</v>
      </c>
      <c r="V588" t="s">
        <v>244</v>
      </c>
      <c r="W588" t="s">
        <v>3693</v>
      </c>
      <c r="X588">
        <v>7013</v>
      </c>
      <c r="Y588" s="2" t="s">
        <v>1476</v>
      </c>
      <c r="Z588" t="s">
        <v>5722</v>
      </c>
      <c r="AA588" t="str">
        <f>IF(COUNTIF(Sheet1!A:A, TRIM(Z588))&gt;0, "YES", "NO")</f>
        <v>NO</v>
      </c>
    </row>
    <row r="589" spans="1:27" x14ac:dyDescent="0.3">
      <c r="A589" t="s">
        <v>3692</v>
      </c>
      <c r="B589" t="s">
        <v>1161</v>
      </c>
      <c r="C589" t="s">
        <v>3693</v>
      </c>
      <c r="D589" t="s">
        <v>1163</v>
      </c>
      <c r="E589" t="s">
        <v>1164</v>
      </c>
      <c r="G589" t="s">
        <v>1165</v>
      </c>
      <c r="H589" t="s">
        <v>33</v>
      </c>
      <c r="I589" t="s">
        <v>1166</v>
      </c>
      <c r="J589" t="s">
        <v>106</v>
      </c>
      <c r="K589" t="s">
        <v>39</v>
      </c>
      <c r="N589" t="s">
        <v>1167</v>
      </c>
      <c r="O589" t="s">
        <v>42</v>
      </c>
      <c r="P589" t="s">
        <v>42</v>
      </c>
      <c r="U589" t="s">
        <v>3693</v>
      </c>
      <c r="V589" t="s">
        <v>63</v>
      </c>
      <c r="W589" t="s">
        <v>3693</v>
      </c>
      <c r="X589">
        <v>7013</v>
      </c>
      <c r="Y589" s="2" t="s">
        <v>1476</v>
      </c>
      <c r="Z589" t="s">
        <v>3694</v>
      </c>
      <c r="AA589" t="str">
        <f>IF(COUNTIF(Sheet1!A:A, TRIM(Z589))&gt;0, "YES", "NO")</f>
        <v>NO</v>
      </c>
    </row>
    <row r="590" spans="1:27" x14ac:dyDescent="0.3">
      <c r="A590" t="s">
        <v>7498</v>
      </c>
      <c r="B590" t="s">
        <v>1161</v>
      </c>
      <c r="C590" t="s">
        <v>7295</v>
      </c>
      <c r="D590" t="s">
        <v>1163</v>
      </c>
      <c r="E590" t="s">
        <v>1164</v>
      </c>
      <c r="G590" t="s">
        <v>1165</v>
      </c>
      <c r="H590" t="s">
        <v>33</v>
      </c>
      <c r="I590" t="s">
        <v>1166</v>
      </c>
      <c r="J590" t="s">
        <v>51</v>
      </c>
      <c r="K590" t="s">
        <v>39</v>
      </c>
      <c r="N590" t="s">
        <v>1167</v>
      </c>
      <c r="O590" t="s">
        <v>42</v>
      </c>
      <c r="P590" t="s">
        <v>7499</v>
      </c>
      <c r="U590" t="s">
        <v>7295</v>
      </c>
      <c r="V590" t="s">
        <v>99</v>
      </c>
      <c r="W590" t="s">
        <v>7295</v>
      </c>
      <c r="X590">
        <v>7094</v>
      </c>
      <c r="Y590" s="2" t="s">
        <v>1476</v>
      </c>
      <c r="Z590" t="s">
        <v>7500</v>
      </c>
      <c r="AA590" t="str">
        <f>IF(COUNTIF(Sheet1!A:A, TRIM(Z590))&gt;0, "YES", "NO")</f>
        <v>NO</v>
      </c>
    </row>
    <row r="591" spans="1:27" x14ac:dyDescent="0.3">
      <c r="A591" t="s">
        <v>7294</v>
      </c>
      <c r="B591" t="s">
        <v>1161</v>
      </c>
      <c r="C591" t="s">
        <v>7295</v>
      </c>
      <c r="D591" t="s">
        <v>1163</v>
      </c>
      <c r="E591" t="s">
        <v>1164</v>
      </c>
      <c r="G591" t="s">
        <v>1165</v>
      </c>
      <c r="H591" t="s">
        <v>33</v>
      </c>
      <c r="I591" t="s">
        <v>1166</v>
      </c>
      <c r="J591" t="s">
        <v>180</v>
      </c>
      <c r="K591" t="s">
        <v>39</v>
      </c>
      <c r="N591" t="s">
        <v>1167</v>
      </c>
      <c r="O591" t="s">
        <v>42</v>
      </c>
      <c r="P591" t="s">
        <v>7296</v>
      </c>
      <c r="U591" t="s">
        <v>7295</v>
      </c>
      <c r="V591" t="s">
        <v>99</v>
      </c>
      <c r="W591" t="s">
        <v>7295</v>
      </c>
      <c r="X591">
        <v>7013</v>
      </c>
      <c r="Y591" s="2" t="s">
        <v>1476</v>
      </c>
      <c r="Z591" t="s">
        <v>7297</v>
      </c>
      <c r="AA591" t="str">
        <f>IF(COUNTIF(Sheet1!A:A, TRIM(Z591))&gt;0, "YES", "NO")</f>
        <v>NO</v>
      </c>
    </row>
    <row r="592" spans="1:27" x14ac:dyDescent="0.3">
      <c r="A592" t="s">
        <v>4322</v>
      </c>
      <c r="B592" t="s">
        <v>1161</v>
      </c>
      <c r="C592" t="s">
        <v>1944</v>
      </c>
      <c r="D592" t="s">
        <v>1163</v>
      </c>
      <c r="E592" t="s">
        <v>1164</v>
      </c>
      <c r="G592" t="s">
        <v>1165</v>
      </c>
      <c r="H592" t="s">
        <v>33</v>
      </c>
      <c r="I592" t="s">
        <v>1166</v>
      </c>
      <c r="J592" t="s">
        <v>72</v>
      </c>
      <c r="K592" t="s">
        <v>39</v>
      </c>
      <c r="N592" t="s">
        <v>1167</v>
      </c>
      <c r="O592" t="s">
        <v>1195</v>
      </c>
      <c r="P592" t="s">
        <v>335</v>
      </c>
      <c r="U592" t="s">
        <v>1944</v>
      </c>
      <c r="V592" t="s">
        <v>765</v>
      </c>
      <c r="W592" t="s">
        <v>1944</v>
      </c>
      <c r="X592">
        <v>7013</v>
      </c>
      <c r="Y592" s="2" t="s">
        <v>1476</v>
      </c>
      <c r="Z592" t="s">
        <v>4323</v>
      </c>
      <c r="AA592" t="str">
        <f>IF(COUNTIF(Sheet1!A:A, TRIM(Z592))&gt;0, "YES", "NO")</f>
        <v>NO</v>
      </c>
    </row>
    <row r="593" spans="1:27" x14ac:dyDescent="0.3">
      <c r="A593" t="s">
        <v>1943</v>
      </c>
      <c r="B593" t="s">
        <v>1161</v>
      </c>
      <c r="C593" t="s">
        <v>1944</v>
      </c>
      <c r="D593" t="s">
        <v>1163</v>
      </c>
      <c r="E593" t="s">
        <v>1164</v>
      </c>
      <c r="G593" t="s">
        <v>1165</v>
      </c>
      <c r="H593" t="s">
        <v>33</v>
      </c>
      <c r="I593" t="s">
        <v>1166</v>
      </c>
      <c r="J593" t="s">
        <v>61</v>
      </c>
      <c r="K593" t="s">
        <v>39</v>
      </c>
      <c r="N593" t="s">
        <v>1167</v>
      </c>
      <c r="O593" t="s">
        <v>1195</v>
      </c>
      <c r="P593" t="s">
        <v>335</v>
      </c>
      <c r="U593" t="s">
        <v>1944</v>
      </c>
      <c r="V593" t="s">
        <v>765</v>
      </c>
      <c r="W593" t="s">
        <v>1944</v>
      </c>
      <c r="X593">
        <v>7013</v>
      </c>
      <c r="Y593" s="2" t="s">
        <v>1476</v>
      </c>
      <c r="Z593" t="s">
        <v>1945</v>
      </c>
      <c r="AA593" t="str">
        <f>IF(COUNTIF(Sheet1!A:A, TRIM(Z593))&gt;0, "YES", "NO")</f>
        <v>NO</v>
      </c>
    </row>
    <row r="594" spans="1:27" x14ac:dyDescent="0.3">
      <c r="A594" t="s">
        <v>4465</v>
      </c>
      <c r="B594" t="s">
        <v>1161</v>
      </c>
      <c r="C594" t="s">
        <v>1944</v>
      </c>
      <c r="D594" t="s">
        <v>1163</v>
      </c>
      <c r="E594" t="s">
        <v>1164</v>
      </c>
      <c r="G594" t="s">
        <v>1165</v>
      </c>
      <c r="H594" t="s">
        <v>33</v>
      </c>
      <c r="I594" t="s">
        <v>1166</v>
      </c>
      <c r="J594" t="s">
        <v>8167</v>
      </c>
      <c r="K594" t="s">
        <v>39</v>
      </c>
      <c r="N594" t="s">
        <v>4466</v>
      </c>
      <c r="O594" t="s">
        <v>42</v>
      </c>
      <c r="P594" t="s">
        <v>42</v>
      </c>
      <c r="U594" t="s">
        <v>1944</v>
      </c>
      <c r="V594" t="s">
        <v>54</v>
      </c>
      <c r="W594" t="s">
        <v>1944</v>
      </c>
      <c r="X594">
        <v>7013</v>
      </c>
      <c r="Y594" s="2" t="s">
        <v>1476</v>
      </c>
      <c r="Z594" t="s">
        <v>4467</v>
      </c>
      <c r="AA594" t="str">
        <f>IF(COUNTIF(Sheet1!A:A, TRIM(Z594))&gt;0, "YES", "NO")</f>
        <v>NO</v>
      </c>
    </row>
    <row r="595" spans="1:27" x14ac:dyDescent="0.3">
      <c r="A595" t="s">
        <v>4248</v>
      </c>
      <c r="B595" t="s">
        <v>1161</v>
      </c>
      <c r="C595" t="s">
        <v>3102</v>
      </c>
      <c r="D595" t="s">
        <v>1163</v>
      </c>
      <c r="E595" t="s">
        <v>1164</v>
      </c>
      <c r="G595" t="s">
        <v>1165</v>
      </c>
      <c r="H595" t="s">
        <v>33</v>
      </c>
      <c r="I595" t="s">
        <v>1166</v>
      </c>
      <c r="J595" t="s">
        <v>117</v>
      </c>
      <c r="K595" t="s">
        <v>39</v>
      </c>
      <c r="N595" t="s">
        <v>1167</v>
      </c>
      <c r="O595" t="s">
        <v>42</v>
      </c>
      <c r="P595" t="s">
        <v>42</v>
      </c>
      <c r="U595" t="s">
        <v>3102</v>
      </c>
      <c r="V595" t="s">
        <v>87</v>
      </c>
      <c r="W595" t="s">
        <v>3102</v>
      </c>
      <c r="X595">
        <v>7013</v>
      </c>
      <c r="Y595" s="2" t="s">
        <v>1476</v>
      </c>
      <c r="Z595" t="s">
        <v>4249</v>
      </c>
      <c r="AA595" t="str">
        <f>IF(COUNTIF(Sheet1!A:A, TRIM(Z595))&gt;0, "YES", "NO")</f>
        <v>NO</v>
      </c>
    </row>
    <row r="596" spans="1:27" x14ac:dyDescent="0.3">
      <c r="A596" t="s">
        <v>3101</v>
      </c>
      <c r="B596" t="s">
        <v>1161</v>
      </c>
      <c r="C596" t="s">
        <v>3102</v>
      </c>
      <c r="D596" t="s">
        <v>1163</v>
      </c>
      <c r="E596" t="s">
        <v>1164</v>
      </c>
      <c r="G596" t="s">
        <v>1165</v>
      </c>
      <c r="H596" t="s">
        <v>33</v>
      </c>
      <c r="I596" t="s">
        <v>1166</v>
      </c>
      <c r="J596" t="s">
        <v>147</v>
      </c>
      <c r="K596" t="s">
        <v>39</v>
      </c>
      <c r="N596" t="s">
        <v>1167</v>
      </c>
      <c r="O596" t="s">
        <v>42</v>
      </c>
      <c r="P596" t="s">
        <v>42</v>
      </c>
      <c r="U596" t="s">
        <v>3102</v>
      </c>
      <c r="V596" t="s">
        <v>765</v>
      </c>
      <c r="W596" t="s">
        <v>3102</v>
      </c>
      <c r="X596">
        <v>7013</v>
      </c>
      <c r="Y596" s="2" t="s">
        <v>1476</v>
      </c>
      <c r="Z596" t="s">
        <v>3103</v>
      </c>
      <c r="AA596" t="str">
        <f>IF(COUNTIF(Sheet1!A:A, TRIM(Z596))&gt;0, "YES", "NO")</f>
        <v>NO</v>
      </c>
    </row>
    <row r="597" spans="1:27" x14ac:dyDescent="0.3">
      <c r="A597" t="s">
        <v>7525</v>
      </c>
      <c r="B597" t="s">
        <v>1161</v>
      </c>
      <c r="C597" t="s">
        <v>3102</v>
      </c>
      <c r="D597" t="s">
        <v>1163</v>
      </c>
      <c r="E597" t="s">
        <v>1164</v>
      </c>
      <c r="G597" t="s">
        <v>1165</v>
      </c>
      <c r="H597" t="s">
        <v>33</v>
      </c>
      <c r="I597" t="s">
        <v>1166</v>
      </c>
      <c r="J597" t="s">
        <v>164</v>
      </c>
      <c r="K597" t="s">
        <v>39</v>
      </c>
      <c r="N597" t="s">
        <v>1356</v>
      </c>
      <c r="O597" t="s">
        <v>42</v>
      </c>
      <c r="P597" t="s">
        <v>42</v>
      </c>
      <c r="U597" t="s">
        <v>3102</v>
      </c>
      <c r="V597" t="s">
        <v>54</v>
      </c>
      <c r="W597" t="s">
        <v>3102</v>
      </c>
      <c r="X597">
        <v>7013</v>
      </c>
      <c r="Y597" s="2" t="s">
        <v>1476</v>
      </c>
      <c r="Z597" t="s">
        <v>7526</v>
      </c>
      <c r="AA597" t="str">
        <f>IF(COUNTIF(Sheet1!A:A, TRIM(Z597))&gt;0, "YES", "NO")</f>
        <v>NO</v>
      </c>
    </row>
    <row r="598" spans="1:27" x14ac:dyDescent="0.3">
      <c r="A598" t="s">
        <v>7001</v>
      </c>
      <c r="B598" t="s">
        <v>1161</v>
      </c>
      <c r="C598" t="s">
        <v>1489</v>
      </c>
      <c r="D598" t="s">
        <v>1163</v>
      </c>
      <c r="E598" t="s">
        <v>1164</v>
      </c>
      <c r="G598" t="s">
        <v>1165</v>
      </c>
      <c r="H598" t="s">
        <v>33</v>
      </c>
      <c r="I598" t="s">
        <v>1166</v>
      </c>
      <c r="J598" t="s">
        <v>306</v>
      </c>
      <c r="K598" t="s">
        <v>39</v>
      </c>
      <c r="N598" t="s">
        <v>1167</v>
      </c>
      <c r="O598" t="s">
        <v>1195</v>
      </c>
      <c r="P598" t="s">
        <v>335</v>
      </c>
      <c r="U598" t="s">
        <v>1489</v>
      </c>
      <c r="V598" t="s">
        <v>54</v>
      </c>
      <c r="W598" t="s">
        <v>1489</v>
      </c>
      <c r="X598">
        <v>7099</v>
      </c>
      <c r="Y598" s="2" t="s">
        <v>1476</v>
      </c>
      <c r="Z598" t="s">
        <v>7002</v>
      </c>
      <c r="AA598" t="str">
        <f>IF(COUNTIF(Sheet1!A:A, TRIM(Z598))&gt;0, "YES", "NO")</f>
        <v>NO</v>
      </c>
    </row>
    <row r="599" spans="1:27" x14ac:dyDescent="0.3">
      <c r="A599" t="s">
        <v>1488</v>
      </c>
      <c r="B599" t="s">
        <v>1161</v>
      </c>
      <c r="C599" t="s">
        <v>1489</v>
      </c>
      <c r="D599" t="s">
        <v>1163</v>
      </c>
      <c r="E599" t="s">
        <v>1164</v>
      </c>
      <c r="G599" t="s">
        <v>1165</v>
      </c>
      <c r="H599" t="s">
        <v>33</v>
      </c>
      <c r="I599" t="s">
        <v>1166</v>
      </c>
      <c r="J599" t="s">
        <v>213</v>
      </c>
      <c r="K599" t="s">
        <v>39</v>
      </c>
      <c r="N599" t="s">
        <v>42</v>
      </c>
      <c r="O599" t="s">
        <v>42</v>
      </c>
      <c r="P599" t="s">
        <v>42</v>
      </c>
      <c r="U599" t="s">
        <v>1489</v>
      </c>
      <c r="V599" t="s">
        <v>99</v>
      </c>
      <c r="W599" t="s">
        <v>1489</v>
      </c>
      <c r="X599">
        <v>7099</v>
      </c>
      <c r="Y599" s="2" t="s">
        <v>1476</v>
      </c>
      <c r="Z599" t="s">
        <v>1490</v>
      </c>
      <c r="AA599" t="str">
        <f>IF(COUNTIF(Sheet1!A:A, TRIM(Z599))&gt;0, "YES", "NO")</f>
        <v>NO</v>
      </c>
    </row>
    <row r="600" spans="1:27" x14ac:dyDescent="0.3">
      <c r="A600" t="s">
        <v>7506</v>
      </c>
      <c r="B600" t="s">
        <v>1161</v>
      </c>
      <c r="C600" t="s">
        <v>7507</v>
      </c>
      <c r="D600" t="s">
        <v>1163</v>
      </c>
      <c r="E600" t="s">
        <v>1164</v>
      </c>
      <c r="G600" t="s">
        <v>1165</v>
      </c>
      <c r="H600" t="s">
        <v>33</v>
      </c>
      <c r="I600" t="s">
        <v>1166</v>
      </c>
      <c r="J600" t="s">
        <v>789</v>
      </c>
      <c r="K600" t="s">
        <v>39</v>
      </c>
      <c r="N600" t="s">
        <v>1356</v>
      </c>
      <c r="O600" t="s">
        <v>42</v>
      </c>
      <c r="P600" t="s">
        <v>7508</v>
      </c>
      <c r="U600" t="s">
        <v>7507</v>
      </c>
      <c r="V600" t="s">
        <v>3501</v>
      </c>
      <c r="W600" t="s">
        <v>7507</v>
      </c>
      <c r="X600">
        <v>7099</v>
      </c>
      <c r="Y600" s="2" t="s">
        <v>1476</v>
      </c>
      <c r="Z600" t="s">
        <v>7509</v>
      </c>
      <c r="AA600" t="str">
        <f>IF(COUNTIF(Sheet1!A:A, TRIM(Z600))&gt;0, "YES", "NO")</f>
        <v>NO</v>
      </c>
    </row>
    <row r="601" spans="1:27" x14ac:dyDescent="0.3">
      <c r="A601" t="s">
        <v>6859</v>
      </c>
      <c r="B601" t="s">
        <v>1161</v>
      </c>
      <c r="C601" t="s">
        <v>6860</v>
      </c>
      <c r="D601" t="s">
        <v>1163</v>
      </c>
      <c r="E601" t="s">
        <v>1164</v>
      </c>
      <c r="G601" t="s">
        <v>1165</v>
      </c>
      <c r="H601" t="s">
        <v>33</v>
      </c>
      <c r="I601" t="s">
        <v>1166</v>
      </c>
      <c r="J601" t="s">
        <v>298</v>
      </c>
      <c r="K601" t="s">
        <v>39</v>
      </c>
      <c r="N601" t="s">
        <v>1356</v>
      </c>
      <c r="O601" t="s">
        <v>42</v>
      </c>
      <c r="P601" t="s">
        <v>6861</v>
      </c>
      <c r="U601" t="s">
        <v>6860</v>
      </c>
      <c r="V601" t="s">
        <v>1459</v>
      </c>
      <c r="W601" t="s">
        <v>6860</v>
      </c>
      <c r="X601" t="s">
        <v>1937</v>
      </c>
      <c r="Y601" s="2" t="s">
        <v>1476</v>
      </c>
      <c r="Z601" t="s">
        <v>6862</v>
      </c>
      <c r="AA601" t="str">
        <f>IF(COUNTIF(Sheet1!A:A, TRIM(Z601))&gt;0, "YES", "NO")</f>
        <v>NO</v>
      </c>
    </row>
    <row r="602" spans="1:27" x14ac:dyDescent="0.3">
      <c r="A602" t="s">
        <v>7512</v>
      </c>
      <c r="B602" t="s">
        <v>1161</v>
      </c>
      <c r="C602" t="s">
        <v>7513</v>
      </c>
      <c r="D602" t="s">
        <v>1163</v>
      </c>
      <c r="E602" t="s">
        <v>1164</v>
      </c>
      <c r="G602" t="s">
        <v>1165</v>
      </c>
      <c r="H602" t="s">
        <v>33</v>
      </c>
      <c r="I602" t="s">
        <v>1166</v>
      </c>
      <c r="J602" t="s">
        <v>164</v>
      </c>
      <c r="K602" t="s">
        <v>39</v>
      </c>
      <c r="N602" t="s">
        <v>1209</v>
      </c>
      <c r="O602" t="s">
        <v>42</v>
      </c>
      <c r="P602" t="s">
        <v>7514</v>
      </c>
      <c r="U602" t="s">
        <v>7513</v>
      </c>
      <c r="W602" t="s">
        <v>7513</v>
      </c>
      <c r="X602">
        <v>7099</v>
      </c>
      <c r="Y602" s="2" t="s">
        <v>1476</v>
      </c>
      <c r="Z602" t="s">
        <v>7515</v>
      </c>
      <c r="AA602" t="str">
        <f>IF(COUNTIF(Sheet1!A:A, TRIM(Z602))&gt;0, "YES", "NO")</f>
        <v>NO</v>
      </c>
    </row>
    <row r="603" spans="1:27" x14ac:dyDescent="0.3">
      <c r="A603" t="s">
        <v>4455</v>
      </c>
      <c r="B603" t="s">
        <v>1161</v>
      </c>
      <c r="C603" t="s">
        <v>4456</v>
      </c>
      <c r="D603" t="s">
        <v>1163</v>
      </c>
      <c r="E603" t="s">
        <v>1164</v>
      </c>
      <c r="G603" t="s">
        <v>1165</v>
      </c>
      <c r="H603" t="s">
        <v>33</v>
      </c>
      <c r="I603" t="s">
        <v>1166</v>
      </c>
      <c r="J603" t="s">
        <v>213</v>
      </c>
      <c r="K603" t="s">
        <v>39</v>
      </c>
      <c r="N603" t="s">
        <v>1466</v>
      </c>
      <c r="O603" t="s">
        <v>42</v>
      </c>
      <c r="P603" t="s">
        <v>42</v>
      </c>
      <c r="U603" t="s">
        <v>4456</v>
      </c>
      <c r="V603" t="s">
        <v>54</v>
      </c>
      <c r="W603" t="s">
        <v>4456</v>
      </c>
      <c r="X603">
        <v>7013</v>
      </c>
      <c r="Y603" s="2" t="s">
        <v>1476</v>
      </c>
      <c r="Z603" t="s">
        <v>4457</v>
      </c>
      <c r="AA603" t="str">
        <f>IF(COUNTIF(Sheet1!A:A, TRIM(Z603))&gt;0, "YES", "NO")</f>
        <v>NO</v>
      </c>
    </row>
    <row r="604" spans="1:27" x14ac:dyDescent="0.3">
      <c r="A604" t="s">
        <v>3274</v>
      </c>
      <c r="B604" t="s">
        <v>1161</v>
      </c>
      <c r="C604" t="s">
        <v>2132</v>
      </c>
      <c r="D604" t="s">
        <v>1163</v>
      </c>
      <c r="E604" t="s">
        <v>1164</v>
      </c>
      <c r="G604" t="s">
        <v>1165</v>
      </c>
      <c r="H604" t="s">
        <v>33</v>
      </c>
      <c r="I604" t="s">
        <v>1166</v>
      </c>
      <c r="J604" t="s">
        <v>314</v>
      </c>
      <c r="K604" t="s">
        <v>39</v>
      </c>
      <c r="N604" t="s">
        <v>1167</v>
      </c>
      <c r="O604" t="s">
        <v>42</v>
      </c>
      <c r="P604" t="s">
        <v>3275</v>
      </c>
      <c r="U604" t="s">
        <v>2132</v>
      </c>
      <c r="V604" t="s">
        <v>244</v>
      </c>
      <c r="W604" t="s">
        <v>2132</v>
      </c>
      <c r="X604">
        <v>7094</v>
      </c>
      <c r="Y604" s="2" t="s">
        <v>1476</v>
      </c>
      <c r="Z604" t="s">
        <v>3276</v>
      </c>
      <c r="AA604" t="str">
        <f>IF(COUNTIF(Sheet1!A:A, TRIM(Z604))&gt;0, "YES", "NO")</f>
        <v>NO</v>
      </c>
    </row>
    <row r="605" spans="1:27" x14ac:dyDescent="0.3">
      <c r="A605" t="s">
        <v>2131</v>
      </c>
      <c r="B605" t="s">
        <v>1161</v>
      </c>
      <c r="C605" t="s">
        <v>2132</v>
      </c>
      <c r="D605" t="s">
        <v>1163</v>
      </c>
      <c r="E605" t="s">
        <v>1164</v>
      </c>
      <c r="G605" t="s">
        <v>1165</v>
      </c>
      <c r="H605" t="s">
        <v>33</v>
      </c>
      <c r="I605" t="s">
        <v>1166</v>
      </c>
      <c r="J605" t="s">
        <v>789</v>
      </c>
      <c r="K605" t="s">
        <v>39</v>
      </c>
      <c r="N605" t="s">
        <v>1466</v>
      </c>
      <c r="O605" t="s">
        <v>42</v>
      </c>
      <c r="P605" t="s">
        <v>2133</v>
      </c>
      <c r="U605" t="s">
        <v>2132</v>
      </c>
      <c r="Y605" s="2" t="s">
        <v>1476</v>
      </c>
      <c r="Z605" t="s">
        <v>2134</v>
      </c>
      <c r="AA605" t="str">
        <f>IF(COUNTIF(Sheet1!A:A, TRIM(Z605))&gt;0, "YES", "NO")</f>
        <v>NO</v>
      </c>
    </row>
    <row r="606" spans="1:27" x14ac:dyDescent="0.3">
      <c r="A606" t="s">
        <v>3742</v>
      </c>
      <c r="B606" t="s">
        <v>1161</v>
      </c>
      <c r="C606" t="s">
        <v>3743</v>
      </c>
      <c r="D606" t="s">
        <v>1163</v>
      </c>
      <c r="E606" t="s">
        <v>1164</v>
      </c>
      <c r="G606" t="s">
        <v>1165</v>
      </c>
      <c r="H606" t="s">
        <v>33</v>
      </c>
      <c r="I606" t="s">
        <v>1166</v>
      </c>
      <c r="J606" t="s">
        <v>157</v>
      </c>
      <c r="K606" t="s">
        <v>39</v>
      </c>
      <c r="N606" t="s">
        <v>1167</v>
      </c>
      <c r="O606" t="s">
        <v>42</v>
      </c>
      <c r="P606" t="s">
        <v>3352</v>
      </c>
      <c r="U606" t="s">
        <v>3743</v>
      </c>
      <c r="V606" t="s">
        <v>63</v>
      </c>
      <c r="W606" t="s">
        <v>3744</v>
      </c>
      <c r="X606">
        <v>7013</v>
      </c>
      <c r="Y606" s="2" t="s">
        <v>1476</v>
      </c>
      <c r="Z606" t="s">
        <v>3745</v>
      </c>
      <c r="AA606" t="str">
        <f>IF(COUNTIF(Sheet1!A:A, TRIM(Z606))&gt;0, "YES", "NO")</f>
        <v>NO</v>
      </c>
    </row>
    <row r="607" spans="1:27" x14ac:dyDescent="0.3">
      <c r="A607" t="s">
        <v>7451</v>
      </c>
      <c r="B607" t="s">
        <v>1161</v>
      </c>
      <c r="C607" t="s">
        <v>3743</v>
      </c>
      <c r="D607" t="s">
        <v>1163</v>
      </c>
      <c r="E607" t="s">
        <v>1164</v>
      </c>
      <c r="G607" t="s">
        <v>1165</v>
      </c>
      <c r="H607" t="s">
        <v>33</v>
      </c>
      <c r="I607" t="s">
        <v>1166</v>
      </c>
      <c r="J607" t="s">
        <v>38</v>
      </c>
      <c r="K607" t="s">
        <v>39</v>
      </c>
      <c r="N607" t="s">
        <v>1167</v>
      </c>
      <c r="O607" t="s">
        <v>42</v>
      </c>
      <c r="P607" t="s">
        <v>3352</v>
      </c>
      <c r="U607" t="s">
        <v>3743</v>
      </c>
      <c r="V607" t="s">
        <v>200</v>
      </c>
      <c r="W607" t="s">
        <v>3743</v>
      </c>
      <c r="X607">
        <v>7013</v>
      </c>
      <c r="Y607" s="2" t="s">
        <v>1476</v>
      </c>
      <c r="Z607" t="s">
        <v>7452</v>
      </c>
      <c r="AA607" t="str">
        <f>IF(COUNTIF(Sheet1!A:A, TRIM(Z607))&gt;0, "YES", "NO")</f>
        <v>NO</v>
      </c>
    </row>
    <row r="608" spans="1:27" x14ac:dyDescent="0.3">
      <c r="A608" t="s">
        <v>3618</v>
      </c>
      <c r="B608" t="s">
        <v>1161</v>
      </c>
      <c r="C608" t="s">
        <v>1162</v>
      </c>
      <c r="D608" t="s">
        <v>1163</v>
      </c>
      <c r="E608" t="s">
        <v>1164</v>
      </c>
      <c r="G608" t="s">
        <v>1165</v>
      </c>
      <c r="H608" t="s">
        <v>33</v>
      </c>
      <c r="I608" t="s">
        <v>1166</v>
      </c>
      <c r="J608" t="s">
        <v>97</v>
      </c>
      <c r="K608" t="s">
        <v>39</v>
      </c>
      <c r="N608" t="s">
        <v>1167</v>
      </c>
      <c r="O608" t="s">
        <v>1195</v>
      </c>
      <c r="P608" t="s">
        <v>335</v>
      </c>
      <c r="U608" t="s">
        <v>1162</v>
      </c>
      <c r="V608" t="s">
        <v>99</v>
      </c>
      <c r="W608" t="s">
        <v>1162</v>
      </c>
      <c r="X608">
        <v>7099</v>
      </c>
      <c r="Y608" s="2" t="s">
        <v>1476</v>
      </c>
      <c r="Z608" t="s">
        <v>3619</v>
      </c>
      <c r="AA608" t="str">
        <f>IF(COUNTIF(Sheet1!A:A, TRIM(Z608))&gt;0, "YES", "NO")</f>
        <v>NO</v>
      </c>
    </row>
    <row r="609" spans="1:27" x14ac:dyDescent="0.3">
      <c r="A609" t="s">
        <v>1160</v>
      </c>
      <c r="B609" t="s">
        <v>1161</v>
      </c>
      <c r="C609" t="s">
        <v>1162</v>
      </c>
      <c r="D609" t="s">
        <v>1163</v>
      </c>
      <c r="E609" t="s">
        <v>1164</v>
      </c>
      <c r="G609" t="s">
        <v>1165</v>
      </c>
      <c r="H609" t="s">
        <v>33</v>
      </c>
      <c r="I609" t="s">
        <v>1166</v>
      </c>
      <c r="J609" t="s">
        <v>106</v>
      </c>
      <c r="K609" t="s">
        <v>39</v>
      </c>
      <c r="N609" t="s">
        <v>1167</v>
      </c>
      <c r="O609" t="s">
        <v>42</v>
      </c>
      <c r="P609" t="s">
        <v>42</v>
      </c>
      <c r="U609" t="s">
        <v>1162</v>
      </c>
      <c r="V609" t="s">
        <v>1168</v>
      </c>
      <c r="W609" t="s">
        <v>1162</v>
      </c>
      <c r="X609">
        <v>7099</v>
      </c>
      <c r="Y609" s="2" t="s">
        <v>1476</v>
      </c>
      <c r="Z609" t="s">
        <v>1169</v>
      </c>
      <c r="AA609" t="str">
        <f>IF(COUNTIF(Sheet1!A:A, TRIM(Z609))&gt;0, "YES", "NO")</f>
        <v>NO</v>
      </c>
    </row>
    <row r="610" spans="1:27" x14ac:dyDescent="0.3">
      <c r="A610" t="s">
        <v>4100</v>
      </c>
      <c r="B610" t="s">
        <v>1161</v>
      </c>
      <c r="C610" t="s">
        <v>2122</v>
      </c>
      <c r="D610" t="s">
        <v>1163</v>
      </c>
      <c r="E610" t="s">
        <v>1164</v>
      </c>
      <c r="G610" t="s">
        <v>1165</v>
      </c>
      <c r="H610" t="s">
        <v>33</v>
      </c>
      <c r="I610" t="s">
        <v>1166</v>
      </c>
      <c r="J610" t="s">
        <v>51</v>
      </c>
      <c r="K610" t="s">
        <v>39</v>
      </c>
      <c r="N610" t="s">
        <v>1167</v>
      </c>
      <c r="O610" t="s">
        <v>1195</v>
      </c>
      <c r="P610" t="s">
        <v>335</v>
      </c>
      <c r="U610" t="s">
        <v>2122</v>
      </c>
      <c r="V610" t="s">
        <v>54</v>
      </c>
      <c r="W610" t="s">
        <v>2122</v>
      </c>
      <c r="X610">
        <v>7099</v>
      </c>
      <c r="Y610" s="2" t="s">
        <v>1476</v>
      </c>
      <c r="Z610" t="s">
        <v>4101</v>
      </c>
      <c r="AA610" t="str">
        <f>IF(COUNTIF(Sheet1!A:A, TRIM(Z610))&gt;0, "YES", "NO")</f>
        <v>NO</v>
      </c>
    </row>
    <row r="611" spans="1:27" x14ac:dyDescent="0.3">
      <c r="A611" t="s">
        <v>3509</v>
      </c>
      <c r="B611" t="s">
        <v>1161</v>
      </c>
      <c r="C611" t="s">
        <v>2122</v>
      </c>
      <c r="D611" t="s">
        <v>1163</v>
      </c>
      <c r="E611" t="s">
        <v>1164</v>
      </c>
      <c r="G611" t="s">
        <v>1165</v>
      </c>
      <c r="H611" t="s">
        <v>33</v>
      </c>
      <c r="I611" t="s">
        <v>1166</v>
      </c>
      <c r="J611" t="s">
        <v>180</v>
      </c>
      <c r="K611" t="s">
        <v>39</v>
      </c>
      <c r="N611" t="s">
        <v>1167</v>
      </c>
      <c r="O611" t="s">
        <v>42</v>
      </c>
      <c r="P611" t="s">
        <v>3352</v>
      </c>
      <c r="U611" t="s">
        <v>2122</v>
      </c>
      <c r="V611" t="s">
        <v>99</v>
      </c>
      <c r="W611" t="s">
        <v>2122</v>
      </c>
      <c r="X611" t="s">
        <v>1937</v>
      </c>
      <c r="Y611" s="2" t="s">
        <v>1476</v>
      </c>
      <c r="Z611" t="s">
        <v>3510</v>
      </c>
      <c r="AA611" t="str">
        <f>IF(COUNTIF(Sheet1!A:A, TRIM(Z611))&gt;0, "YES", "NO")</f>
        <v>NO</v>
      </c>
    </row>
    <row r="612" spans="1:27" x14ac:dyDescent="0.3">
      <c r="A612" t="s">
        <v>2655</v>
      </c>
      <c r="B612" t="s">
        <v>1161</v>
      </c>
      <c r="C612" t="s">
        <v>2656</v>
      </c>
      <c r="D612" t="s">
        <v>1163</v>
      </c>
      <c r="E612" t="s">
        <v>1164</v>
      </c>
      <c r="G612" t="s">
        <v>1165</v>
      </c>
      <c r="H612" t="s">
        <v>33</v>
      </c>
      <c r="I612" t="s">
        <v>1166</v>
      </c>
      <c r="J612" t="s">
        <v>72</v>
      </c>
      <c r="K612" t="s">
        <v>39</v>
      </c>
      <c r="N612" t="s">
        <v>1167</v>
      </c>
      <c r="O612" t="s">
        <v>42</v>
      </c>
      <c r="P612" t="s">
        <v>42</v>
      </c>
      <c r="U612" t="s">
        <v>2656</v>
      </c>
      <c r="V612" t="s">
        <v>2657</v>
      </c>
      <c r="W612" t="s">
        <v>2658</v>
      </c>
      <c r="X612">
        <v>7013</v>
      </c>
      <c r="Y612" s="2" t="s">
        <v>1476</v>
      </c>
      <c r="Z612" t="s">
        <v>2659</v>
      </c>
      <c r="AA612" t="str">
        <f>IF(COUNTIF(Sheet1!A:A, TRIM(Z612))&gt;0, "YES", "NO")</f>
        <v>NO</v>
      </c>
    </row>
    <row r="613" spans="1:27" x14ac:dyDescent="0.3">
      <c r="A613" t="s">
        <v>2967</v>
      </c>
      <c r="B613" t="s">
        <v>1161</v>
      </c>
      <c r="C613" t="s">
        <v>2656</v>
      </c>
      <c r="D613" t="s">
        <v>1163</v>
      </c>
      <c r="E613" t="s">
        <v>1164</v>
      </c>
      <c r="G613" t="s">
        <v>1165</v>
      </c>
      <c r="H613" t="s">
        <v>33</v>
      </c>
      <c r="I613" t="s">
        <v>1166</v>
      </c>
      <c r="J613" t="s">
        <v>61</v>
      </c>
      <c r="K613" t="s">
        <v>39</v>
      </c>
      <c r="N613" t="s">
        <v>1167</v>
      </c>
      <c r="O613" t="s">
        <v>42</v>
      </c>
      <c r="P613" t="s">
        <v>42</v>
      </c>
      <c r="U613" t="s">
        <v>2656</v>
      </c>
      <c r="V613" t="s">
        <v>54</v>
      </c>
      <c r="W613" t="s">
        <v>2658</v>
      </c>
      <c r="X613">
        <v>7013</v>
      </c>
      <c r="Y613" s="2" t="s">
        <v>1476</v>
      </c>
      <c r="Z613" t="s">
        <v>2968</v>
      </c>
      <c r="AA613" t="str">
        <f>IF(COUNTIF(Sheet1!A:A, TRIM(Z613))&gt;0, "YES", "NO")</f>
        <v>NO</v>
      </c>
    </row>
    <row r="614" spans="1:27" x14ac:dyDescent="0.3">
      <c r="A614" t="s">
        <v>4030</v>
      </c>
      <c r="B614" t="s">
        <v>1161</v>
      </c>
      <c r="C614" t="s">
        <v>2656</v>
      </c>
      <c r="D614" t="s">
        <v>1163</v>
      </c>
      <c r="E614" t="s">
        <v>1164</v>
      </c>
      <c r="G614" t="s">
        <v>1165</v>
      </c>
      <c r="H614" t="s">
        <v>33</v>
      </c>
      <c r="I614" t="s">
        <v>1166</v>
      </c>
      <c r="J614" t="s">
        <v>298</v>
      </c>
      <c r="K614" t="s">
        <v>39</v>
      </c>
      <c r="N614" t="s">
        <v>4031</v>
      </c>
      <c r="O614" t="s">
        <v>42</v>
      </c>
      <c r="P614" t="s">
        <v>42</v>
      </c>
      <c r="U614" t="s">
        <v>2656</v>
      </c>
      <c r="V614" t="s">
        <v>54</v>
      </c>
      <c r="W614" t="s">
        <v>2656</v>
      </c>
      <c r="Y614" s="2" t="s">
        <v>1476</v>
      </c>
      <c r="Z614" t="s">
        <v>4032</v>
      </c>
      <c r="AA614" t="str">
        <f>IF(COUNTIF(Sheet1!A:A, TRIM(Z614))&gt;0, "YES", "NO")</f>
        <v>NO</v>
      </c>
    </row>
    <row r="615" spans="1:27" x14ac:dyDescent="0.3">
      <c r="A615" t="s">
        <v>3185</v>
      </c>
      <c r="B615" t="s">
        <v>1161</v>
      </c>
      <c r="C615" t="s">
        <v>3126</v>
      </c>
      <c r="D615" t="s">
        <v>1163</v>
      </c>
      <c r="E615" t="s">
        <v>1164</v>
      </c>
      <c r="G615" t="s">
        <v>1165</v>
      </c>
      <c r="H615" t="s">
        <v>33</v>
      </c>
      <c r="I615" t="s">
        <v>1166</v>
      </c>
      <c r="J615" t="s">
        <v>117</v>
      </c>
      <c r="K615" t="s">
        <v>39</v>
      </c>
      <c r="N615" t="s">
        <v>1167</v>
      </c>
      <c r="O615" t="s">
        <v>42</v>
      </c>
      <c r="P615" t="s">
        <v>1547</v>
      </c>
      <c r="U615" t="s">
        <v>3126</v>
      </c>
      <c r="V615" t="s">
        <v>87</v>
      </c>
      <c r="W615" t="s">
        <v>3126</v>
      </c>
      <c r="X615">
        <v>7094</v>
      </c>
      <c r="Y615" s="2" t="s">
        <v>1476</v>
      </c>
      <c r="Z615" t="s">
        <v>3186</v>
      </c>
      <c r="AA615" t="str">
        <f>IF(COUNTIF(Sheet1!A:A, TRIM(Z615))&gt;0, "YES", "NO")</f>
        <v>NO</v>
      </c>
    </row>
    <row r="616" spans="1:27" x14ac:dyDescent="0.3">
      <c r="A616" t="s">
        <v>3125</v>
      </c>
      <c r="B616" t="s">
        <v>1161</v>
      </c>
      <c r="C616" t="s">
        <v>3126</v>
      </c>
      <c r="D616" t="s">
        <v>1163</v>
      </c>
      <c r="E616" t="s">
        <v>1164</v>
      </c>
      <c r="G616" t="s">
        <v>1165</v>
      </c>
      <c r="H616" t="s">
        <v>33</v>
      </c>
      <c r="I616" t="s">
        <v>1166</v>
      </c>
      <c r="J616" t="s">
        <v>147</v>
      </c>
      <c r="K616" t="s">
        <v>39</v>
      </c>
      <c r="N616" t="s">
        <v>1167</v>
      </c>
      <c r="O616" t="s">
        <v>1195</v>
      </c>
      <c r="P616" t="s">
        <v>1763</v>
      </c>
      <c r="U616" t="s">
        <v>3126</v>
      </c>
      <c r="V616" t="s">
        <v>244</v>
      </c>
      <c r="W616" t="s">
        <v>3126</v>
      </c>
      <c r="X616">
        <v>7094</v>
      </c>
      <c r="Y616" s="2" t="s">
        <v>1476</v>
      </c>
      <c r="Z616" t="s">
        <v>3127</v>
      </c>
      <c r="AA616" t="str">
        <f>IF(COUNTIF(Sheet1!A:A, TRIM(Z616))&gt;0, "YES", "NO")</f>
        <v>NO</v>
      </c>
    </row>
    <row r="617" spans="1:27" x14ac:dyDescent="0.3">
      <c r="A617" t="s">
        <v>5756</v>
      </c>
      <c r="B617" t="s">
        <v>1161</v>
      </c>
      <c r="C617" t="s">
        <v>3126</v>
      </c>
      <c r="D617" t="s">
        <v>1163</v>
      </c>
      <c r="E617" t="s">
        <v>1164</v>
      </c>
      <c r="G617" t="s">
        <v>1165</v>
      </c>
      <c r="H617" t="s">
        <v>33</v>
      </c>
      <c r="I617" t="s">
        <v>1166</v>
      </c>
      <c r="J617" t="s">
        <v>164</v>
      </c>
      <c r="K617" t="s">
        <v>39</v>
      </c>
      <c r="N617" t="s">
        <v>1356</v>
      </c>
      <c r="O617" t="s">
        <v>42</v>
      </c>
      <c r="P617" t="s">
        <v>42</v>
      </c>
      <c r="U617" t="s">
        <v>3126</v>
      </c>
      <c r="V617" t="s">
        <v>87</v>
      </c>
      <c r="W617" t="s">
        <v>3126</v>
      </c>
      <c r="X617">
        <v>7094</v>
      </c>
      <c r="Y617" s="2" t="s">
        <v>1476</v>
      </c>
      <c r="Z617" t="s">
        <v>5757</v>
      </c>
      <c r="AA617" t="str">
        <f>IF(COUNTIF(Sheet1!A:A, TRIM(Z617))&gt;0, "YES", "NO")</f>
        <v>NO</v>
      </c>
    </row>
    <row r="618" spans="1:27" x14ac:dyDescent="0.3">
      <c r="A618" t="s">
        <v>3003</v>
      </c>
      <c r="B618" t="s">
        <v>1161</v>
      </c>
      <c r="C618" t="s">
        <v>3004</v>
      </c>
      <c r="D618" t="s">
        <v>1163</v>
      </c>
      <c r="E618" t="s">
        <v>1164</v>
      </c>
      <c r="G618" t="s">
        <v>1165</v>
      </c>
      <c r="H618" t="s">
        <v>33</v>
      </c>
      <c r="I618" t="s">
        <v>1166</v>
      </c>
      <c r="J618" t="s">
        <v>306</v>
      </c>
      <c r="K618" t="s">
        <v>39</v>
      </c>
      <c r="N618" t="s">
        <v>1167</v>
      </c>
      <c r="O618" t="s">
        <v>42</v>
      </c>
      <c r="P618" t="s">
        <v>3005</v>
      </c>
      <c r="U618" t="s">
        <v>3004</v>
      </c>
      <c r="V618" t="s">
        <v>244</v>
      </c>
      <c r="W618" t="s">
        <v>3004</v>
      </c>
      <c r="X618">
        <v>7013</v>
      </c>
      <c r="Y618" s="2" t="s">
        <v>1476</v>
      </c>
      <c r="Z618" t="s">
        <v>3006</v>
      </c>
      <c r="AA618" t="str">
        <f>IF(COUNTIF(Sheet1!A:A, TRIM(Z618))&gt;0, "YES", "NO")</f>
        <v>NO</v>
      </c>
    </row>
    <row r="619" spans="1:27" x14ac:dyDescent="0.3">
      <c r="A619" t="s">
        <v>4388</v>
      </c>
      <c r="B619" t="s">
        <v>1161</v>
      </c>
      <c r="C619" t="s">
        <v>3004</v>
      </c>
      <c r="D619" t="s">
        <v>1163</v>
      </c>
      <c r="E619" t="s">
        <v>1164</v>
      </c>
      <c r="G619" t="s">
        <v>1165</v>
      </c>
      <c r="H619" t="s">
        <v>33</v>
      </c>
      <c r="I619" t="s">
        <v>1166</v>
      </c>
      <c r="J619" t="s">
        <v>213</v>
      </c>
      <c r="K619" t="s">
        <v>39</v>
      </c>
      <c r="N619" t="s">
        <v>1356</v>
      </c>
      <c r="O619" t="s">
        <v>42</v>
      </c>
      <c r="P619" t="s">
        <v>3909</v>
      </c>
      <c r="U619" t="s">
        <v>3004</v>
      </c>
      <c r="V619" t="s">
        <v>2329</v>
      </c>
      <c r="W619" t="s">
        <v>3004</v>
      </c>
      <c r="Y619" s="2" t="s">
        <v>1476</v>
      </c>
      <c r="Z619" t="s">
        <v>4389</v>
      </c>
      <c r="AA619" t="str">
        <f>IF(COUNTIF(Sheet1!A:A, TRIM(Z619))&gt;0, "YES", "NO")</f>
        <v>NO</v>
      </c>
    </row>
    <row r="620" spans="1:27" x14ac:dyDescent="0.3">
      <c r="A620" t="s">
        <v>2907</v>
      </c>
      <c r="B620" t="s">
        <v>1161</v>
      </c>
      <c r="C620" t="s">
        <v>2908</v>
      </c>
      <c r="D620" t="s">
        <v>1163</v>
      </c>
      <c r="E620" t="s">
        <v>1164</v>
      </c>
      <c r="G620" t="s">
        <v>1165</v>
      </c>
      <c r="H620" t="s">
        <v>33</v>
      </c>
      <c r="I620" t="s">
        <v>1166</v>
      </c>
      <c r="J620" t="s">
        <v>314</v>
      </c>
      <c r="K620" t="s">
        <v>39</v>
      </c>
      <c r="N620" t="s">
        <v>1167</v>
      </c>
      <c r="O620" t="s">
        <v>42</v>
      </c>
      <c r="P620" t="s">
        <v>1602</v>
      </c>
      <c r="U620" t="s">
        <v>2908</v>
      </c>
      <c r="V620" t="s">
        <v>43</v>
      </c>
      <c r="W620" t="s">
        <v>2908</v>
      </c>
      <c r="X620">
        <v>7094</v>
      </c>
      <c r="Y620" s="2" t="s">
        <v>1476</v>
      </c>
      <c r="Z620" t="s">
        <v>2909</v>
      </c>
      <c r="AA620" t="str">
        <f>IF(COUNTIF(Sheet1!A:A, TRIM(Z620))&gt;0, "YES", "NO")</f>
        <v>NO</v>
      </c>
    </row>
    <row r="621" spans="1:27" x14ac:dyDescent="0.3">
      <c r="A621" t="s">
        <v>7343</v>
      </c>
      <c r="B621" t="s">
        <v>1161</v>
      </c>
      <c r="C621" t="s">
        <v>1189</v>
      </c>
      <c r="D621" t="s">
        <v>1163</v>
      </c>
      <c r="E621" t="s">
        <v>1164</v>
      </c>
      <c r="G621" t="s">
        <v>1165</v>
      </c>
      <c r="H621" t="s">
        <v>33</v>
      </c>
      <c r="I621" t="s">
        <v>1166</v>
      </c>
      <c r="J621" t="s">
        <v>157</v>
      </c>
      <c r="K621" t="s">
        <v>39</v>
      </c>
      <c r="N621" t="s">
        <v>1167</v>
      </c>
      <c r="O621" t="s">
        <v>1195</v>
      </c>
      <c r="P621" t="s">
        <v>355</v>
      </c>
      <c r="U621" t="s">
        <v>1189</v>
      </c>
      <c r="V621" t="s">
        <v>43</v>
      </c>
      <c r="W621" t="s">
        <v>1189</v>
      </c>
      <c r="X621">
        <v>7094</v>
      </c>
      <c r="Y621" s="2" t="s">
        <v>1476</v>
      </c>
      <c r="Z621" t="s">
        <v>7344</v>
      </c>
      <c r="AA621" t="str">
        <f>IF(COUNTIF(Sheet1!A:A, TRIM(Z621))&gt;0, "YES", "NO")</f>
        <v>NO</v>
      </c>
    </row>
    <row r="622" spans="1:27" x14ac:dyDescent="0.3">
      <c r="A622" t="s">
        <v>1188</v>
      </c>
      <c r="B622" t="s">
        <v>1161</v>
      </c>
      <c r="C622" t="s">
        <v>1189</v>
      </c>
      <c r="D622" t="s">
        <v>1163</v>
      </c>
      <c r="E622" t="s">
        <v>1164</v>
      </c>
      <c r="G622" t="s">
        <v>1165</v>
      </c>
      <c r="H622" t="s">
        <v>33</v>
      </c>
      <c r="I622" t="s">
        <v>1166</v>
      </c>
      <c r="J622" t="s">
        <v>38</v>
      </c>
      <c r="K622" t="s">
        <v>39</v>
      </c>
      <c r="N622" t="s">
        <v>1167</v>
      </c>
      <c r="O622" t="s">
        <v>42</v>
      </c>
      <c r="P622" t="s">
        <v>1190</v>
      </c>
      <c r="U622" t="s">
        <v>1189</v>
      </c>
      <c r="V622" t="s">
        <v>43</v>
      </c>
      <c r="W622" t="s">
        <v>1191</v>
      </c>
      <c r="X622">
        <v>7094</v>
      </c>
      <c r="Y622" s="2" t="s">
        <v>1476</v>
      </c>
      <c r="Z622" t="s">
        <v>1192</v>
      </c>
      <c r="AA622" t="str">
        <f>IF(COUNTIF(Sheet1!A:A, TRIM(Z622))&gt;0, "YES", "NO")</f>
        <v>NO</v>
      </c>
    </row>
    <row r="623" spans="1:27" x14ac:dyDescent="0.3">
      <c r="A623" t="s">
        <v>4967</v>
      </c>
      <c r="B623" t="s">
        <v>1161</v>
      </c>
      <c r="C623" t="s">
        <v>578</v>
      </c>
      <c r="D623" t="s">
        <v>1163</v>
      </c>
      <c r="E623" t="s">
        <v>1164</v>
      </c>
      <c r="G623" t="s">
        <v>1165</v>
      </c>
      <c r="H623" t="s">
        <v>33</v>
      </c>
      <c r="I623" t="s">
        <v>1166</v>
      </c>
      <c r="J623" t="s">
        <v>97</v>
      </c>
      <c r="K623" t="s">
        <v>39</v>
      </c>
      <c r="N623" t="s">
        <v>1167</v>
      </c>
      <c r="O623" t="s">
        <v>42</v>
      </c>
      <c r="P623" t="s">
        <v>42</v>
      </c>
      <c r="U623" t="s">
        <v>578</v>
      </c>
      <c r="V623" t="s">
        <v>63</v>
      </c>
      <c r="W623" t="s">
        <v>578</v>
      </c>
      <c r="X623">
        <v>7013</v>
      </c>
      <c r="Y623" s="2" t="s">
        <v>1476</v>
      </c>
      <c r="Z623" t="s">
        <v>4968</v>
      </c>
      <c r="AA623" t="str">
        <f>IF(COUNTIF(Sheet1!A:A, TRIM(Z623))&gt;0, "YES", "NO")</f>
        <v>NO</v>
      </c>
    </row>
    <row r="624" spans="1:27" x14ac:dyDescent="0.3">
      <c r="A624" t="s">
        <v>3776</v>
      </c>
      <c r="B624" t="s">
        <v>1161</v>
      </c>
      <c r="C624" t="s">
        <v>578</v>
      </c>
      <c r="D624" t="s">
        <v>1163</v>
      </c>
      <c r="E624" t="s">
        <v>1164</v>
      </c>
      <c r="G624" t="s">
        <v>1165</v>
      </c>
      <c r="H624" t="s">
        <v>33</v>
      </c>
      <c r="I624" t="s">
        <v>1166</v>
      </c>
      <c r="J624" t="s">
        <v>106</v>
      </c>
      <c r="K624" t="s">
        <v>39</v>
      </c>
      <c r="N624" t="s">
        <v>1167</v>
      </c>
      <c r="O624" t="s">
        <v>42</v>
      </c>
      <c r="P624" t="s">
        <v>42</v>
      </c>
      <c r="U624" t="s">
        <v>578</v>
      </c>
      <c r="V624" t="s">
        <v>54</v>
      </c>
      <c r="W624" t="s">
        <v>3777</v>
      </c>
      <c r="X624">
        <v>7013</v>
      </c>
      <c r="Y624" s="2" t="s">
        <v>1476</v>
      </c>
      <c r="Z624" t="s">
        <v>3778</v>
      </c>
      <c r="AA624" t="str">
        <f>IF(COUNTIF(Sheet1!A:A, TRIM(Z624))&gt;0, "YES", "NO")</f>
        <v>NO</v>
      </c>
    </row>
    <row r="625" spans="1:27" x14ac:dyDescent="0.3">
      <c r="A625" t="s">
        <v>4805</v>
      </c>
      <c r="B625" t="s">
        <v>1161</v>
      </c>
      <c r="C625" t="s">
        <v>4806</v>
      </c>
      <c r="D625" t="s">
        <v>1163</v>
      </c>
      <c r="E625" t="s">
        <v>1164</v>
      </c>
      <c r="G625" t="s">
        <v>1165</v>
      </c>
      <c r="H625" t="s">
        <v>33</v>
      </c>
      <c r="I625" t="s">
        <v>1166</v>
      </c>
      <c r="J625" t="s">
        <v>51</v>
      </c>
      <c r="K625" t="s">
        <v>39</v>
      </c>
      <c r="N625" t="s">
        <v>1167</v>
      </c>
      <c r="O625" t="s">
        <v>42</v>
      </c>
      <c r="P625" t="s">
        <v>42</v>
      </c>
      <c r="U625" t="s">
        <v>4806</v>
      </c>
      <c r="V625" t="s">
        <v>87</v>
      </c>
      <c r="W625" t="s">
        <v>4373</v>
      </c>
      <c r="X625">
        <v>7013</v>
      </c>
      <c r="Y625" s="2" t="s">
        <v>1476</v>
      </c>
      <c r="Z625" t="s">
        <v>4807</v>
      </c>
      <c r="AA625" t="str">
        <f>IF(COUNTIF(Sheet1!A:A, TRIM(Z625))&gt;0, "YES", "NO")</f>
        <v>NO</v>
      </c>
    </row>
    <row r="626" spans="1:27" x14ac:dyDescent="0.3">
      <c r="A626" t="s">
        <v>4372</v>
      </c>
      <c r="B626" t="s">
        <v>1161</v>
      </c>
      <c r="C626" t="s">
        <v>4373</v>
      </c>
      <c r="D626" t="s">
        <v>1163</v>
      </c>
      <c r="E626" t="s">
        <v>1164</v>
      </c>
      <c r="G626" t="s">
        <v>1165</v>
      </c>
      <c r="H626" t="s">
        <v>33</v>
      </c>
      <c r="I626" t="s">
        <v>1166</v>
      </c>
      <c r="J626" t="s">
        <v>180</v>
      </c>
      <c r="K626" t="s">
        <v>39</v>
      </c>
      <c r="N626" t="s">
        <v>1167</v>
      </c>
      <c r="O626" t="s">
        <v>42</v>
      </c>
      <c r="P626" t="s">
        <v>42</v>
      </c>
      <c r="U626" t="s">
        <v>4373</v>
      </c>
      <c r="V626" t="s">
        <v>63</v>
      </c>
      <c r="W626" t="s">
        <v>4373</v>
      </c>
      <c r="X626">
        <v>7013</v>
      </c>
      <c r="Y626" s="2" t="s">
        <v>1476</v>
      </c>
      <c r="Z626" t="s">
        <v>4374</v>
      </c>
      <c r="AA626" t="str">
        <f>IF(COUNTIF(Sheet1!A:A, TRIM(Z626))&gt;0, "YES", "NO")</f>
        <v>NO</v>
      </c>
    </row>
    <row r="627" spans="1:27" x14ac:dyDescent="0.3">
      <c r="A627" t="s">
        <v>1545</v>
      </c>
      <c r="B627" t="s">
        <v>1161</v>
      </c>
      <c r="C627" t="s">
        <v>1546</v>
      </c>
      <c r="D627" t="s">
        <v>1163</v>
      </c>
      <c r="E627" t="s">
        <v>1164</v>
      </c>
      <c r="G627" t="s">
        <v>1165</v>
      </c>
      <c r="H627" t="s">
        <v>33</v>
      </c>
      <c r="I627" t="s">
        <v>1166</v>
      </c>
      <c r="J627" t="s">
        <v>72</v>
      </c>
      <c r="K627" t="s">
        <v>39</v>
      </c>
      <c r="N627" t="s">
        <v>1167</v>
      </c>
      <c r="O627" t="s">
        <v>42</v>
      </c>
      <c r="P627" t="s">
        <v>1547</v>
      </c>
      <c r="U627" t="s">
        <v>1546</v>
      </c>
      <c r="V627" t="s">
        <v>87</v>
      </c>
      <c r="W627" t="s">
        <v>1546</v>
      </c>
      <c r="X627">
        <v>7094</v>
      </c>
      <c r="Y627" s="2" t="s">
        <v>1476</v>
      </c>
      <c r="Z627" t="s">
        <v>1548</v>
      </c>
      <c r="AA627" t="str">
        <f>IF(COUNTIF(Sheet1!A:A, TRIM(Z627))&gt;0, "YES", "NO")</f>
        <v>NO</v>
      </c>
    </row>
    <row r="628" spans="1:27" x14ac:dyDescent="0.3">
      <c r="A628" t="s">
        <v>3349</v>
      </c>
      <c r="B628" t="s">
        <v>1161</v>
      </c>
      <c r="C628" t="s">
        <v>1546</v>
      </c>
      <c r="D628" t="s">
        <v>1163</v>
      </c>
      <c r="E628" t="s">
        <v>1164</v>
      </c>
      <c r="G628" t="s">
        <v>1165</v>
      </c>
      <c r="H628" t="s">
        <v>33</v>
      </c>
      <c r="I628" t="s">
        <v>1166</v>
      </c>
      <c r="J628" t="s">
        <v>61</v>
      </c>
      <c r="K628" t="s">
        <v>39</v>
      </c>
      <c r="N628" t="s">
        <v>1167</v>
      </c>
      <c r="O628" t="s">
        <v>42</v>
      </c>
      <c r="P628" t="s">
        <v>612</v>
      </c>
      <c r="U628" t="s">
        <v>1546</v>
      </c>
      <c r="V628" t="s">
        <v>43</v>
      </c>
      <c r="W628" t="s">
        <v>1546</v>
      </c>
      <c r="X628">
        <v>7094</v>
      </c>
      <c r="Y628" s="2" t="s">
        <v>1476</v>
      </c>
      <c r="Z628" t="s">
        <v>3350</v>
      </c>
      <c r="AA628" t="str">
        <f>IF(COUNTIF(Sheet1!A:A, TRIM(Z628))&gt;0, "YES", "NO")</f>
        <v>NO</v>
      </c>
    </row>
    <row r="629" spans="1:27" x14ac:dyDescent="0.3">
      <c r="A629" t="s">
        <v>2663</v>
      </c>
      <c r="B629" t="s">
        <v>1161</v>
      </c>
      <c r="C629" t="s">
        <v>1546</v>
      </c>
      <c r="D629" t="s">
        <v>1163</v>
      </c>
      <c r="E629" t="s">
        <v>1164</v>
      </c>
      <c r="G629" t="s">
        <v>1165</v>
      </c>
      <c r="H629" t="s">
        <v>33</v>
      </c>
      <c r="I629" t="s">
        <v>1166</v>
      </c>
      <c r="J629" t="s">
        <v>298</v>
      </c>
      <c r="K629" t="s">
        <v>39</v>
      </c>
      <c r="N629" t="s">
        <v>42</v>
      </c>
      <c r="O629" t="s">
        <v>42</v>
      </c>
      <c r="P629" t="s">
        <v>42</v>
      </c>
      <c r="U629" t="s">
        <v>1546</v>
      </c>
      <c r="V629" t="s">
        <v>2664</v>
      </c>
      <c r="W629" t="s">
        <v>1546</v>
      </c>
      <c r="X629">
        <v>7094</v>
      </c>
      <c r="Y629" s="2" t="s">
        <v>1476</v>
      </c>
      <c r="Z629" t="s">
        <v>2665</v>
      </c>
      <c r="AA629" t="str">
        <f>IF(COUNTIF(Sheet1!A:A, TRIM(Z629))&gt;0, "YES", "NO")</f>
        <v>NO</v>
      </c>
    </row>
    <row r="630" spans="1:27" x14ac:dyDescent="0.3">
      <c r="A630" t="s">
        <v>3193</v>
      </c>
      <c r="B630" t="s">
        <v>1161</v>
      </c>
      <c r="C630" t="s">
        <v>3122</v>
      </c>
      <c r="D630" t="s">
        <v>1163</v>
      </c>
      <c r="E630" t="s">
        <v>1164</v>
      </c>
      <c r="G630" t="s">
        <v>1165</v>
      </c>
      <c r="H630" t="s">
        <v>33</v>
      </c>
      <c r="I630" t="s">
        <v>1166</v>
      </c>
      <c r="J630" t="s">
        <v>117</v>
      </c>
      <c r="K630" t="s">
        <v>39</v>
      </c>
      <c r="N630" t="s">
        <v>1167</v>
      </c>
      <c r="O630" t="s">
        <v>42</v>
      </c>
      <c r="P630" t="s">
        <v>3022</v>
      </c>
      <c r="U630" t="s">
        <v>3122</v>
      </c>
      <c r="V630" t="s">
        <v>1459</v>
      </c>
      <c r="W630" t="s">
        <v>3122</v>
      </c>
      <c r="X630">
        <v>7099</v>
      </c>
      <c r="Y630" s="2" t="s">
        <v>1476</v>
      </c>
      <c r="Z630" t="s">
        <v>3194</v>
      </c>
      <c r="AA630" t="str">
        <f>IF(COUNTIF(Sheet1!A:A, TRIM(Z630))&gt;0, "YES", "NO")</f>
        <v>NO</v>
      </c>
    </row>
    <row r="631" spans="1:27" x14ac:dyDescent="0.3">
      <c r="A631" t="s">
        <v>3121</v>
      </c>
      <c r="B631" t="s">
        <v>1161</v>
      </c>
      <c r="C631" t="s">
        <v>3122</v>
      </c>
      <c r="D631" t="s">
        <v>1163</v>
      </c>
      <c r="E631" t="s">
        <v>1164</v>
      </c>
      <c r="G631" t="s">
        <v>1165</v>
      </c>
      <c r="H631" t="s">
        <v>33</v>
      </c>
      <c r="I631" t="s">
        <v>1166</v>
      </c>
      <c r="J631" t="s">
        <v>147</v>
      </c>
      <c r="K631" t="s">
        <v>39</v>
      </c>
      <c r="N631" t="s">
        <v>1167</v>
      </c>
      <c r="O631" t="s">
        <v>42</v>
      </c>
      <c r="P631" t="s">
        <v>3123</v>
      </c>
      <c r="U631" t="s">
        <v>3122</v>
      </c>
      <c r="V631" t="s">
        <v>2457</v>
      </c>
      <c r="W631" t="s">
        <v>3122</v>
      </c>
      <c r="X631">
        <v>7099</v>
      </c>
      <c r="Y631" s="2" t="s">
        <v>1476</v>
      </c>
      <c r="Z631" t="s">
        <v>3124</v>
      </c>
      <c r="AA631" t="str">
        <f>IF(COUNTIF(Sheet1!A:A, TRIM(Z631))&gt;0, "YES", "NO")</f>
        <v>NO</v>
      </c>
    </row>
    <row r="632" spans="1:27" x14ac:dyDescent="0.3">
      <c r="A632" t="s">
        <v>4114</v>
      </c>
      <c r="B632" t="s">
        <v>1161</v>
      </c>
      <c r="C632" t="s">
        <v>3122</v>
      </c>
      <c r="D632" t="s">
        <v>1163</v>
      </c>
      <c r="E632" t="s">
        <v>1164</v>
      </c>
      <c r="G632" t="s">
        <v>1165</v>
      </c>
      <c r="H632" t="s">
        <v>33</v>
      </c>
      <c r="I632" t="s">
        <v>1166</v>
      </c>
      <c r="J632" t="s">
        <v>164</v>
      </c>
      <c r="K632" t="s">
        <v>39</v>
      </c>
      <c r="N632" t="s">
        <v>1466</v>
      </c>
      <c r="O632" t="s">
        <v>42</v>
      </c>
      <c r="P632" t="s">
        <v>1982</v>
      </c>
      <c r="U632" t="s">
        <v>3122</v>
      </c>
      <c r="V632" t="s">
        <v>2457</v>
      </c>
      <c r="W632" t="s">
        <v>3122</v>
      </c>
      <c r="X632" t="s">
        <v>1937</v>
      </c>
      <c r="Y632" s="2" t="s">
        <v>1476</v>
      </c>
      <c r="Z632" t="s">
        <v>4115</v>
      </c>
      <c r="AA632" t="str">
        <f>IF(COUNTIF(Sheet1!A:A, TRIM(Z632))&gt;0, "YES", "NO")</f>
        <v>NO</v>
      </c>
    </row>
    <row r="633" spans="1:27" x14ac:dyDescent="0.3">
      <c r="A633" t="s">
        <v>2926</v>
      </c>
      <c r="B633" t="s">
        <v>1161</v>
      </c>
      <c r="C633" t="s">
        <v>1935</v>
      </c>
      <c r="D633" t="s">
        <v>1163</v>
      </c>
      <c r="E633" t="s">
        <v>1164</v>
      </c>
      <c r="G633" t="s">
        <v>1165</v>
      </c>
      <c r="H633" t="s">
        <v>33</v>
      </c>
      <c r="I633" t="s">
        <v>1166</v>
      </c>
      <c r="J633" t="s">
        <v>306</v>
      </c>
      <c r="K633" t="s">
        <v>39</v>
      </c>
      <c r="N633" t="s">
        <v>1167</v>
      </c>
      <c r="O633" t="s">
        <v>42</v>
      </c>
      <c r="P633" t="s">
        <v>2927</v>
      </c>
      <c r="U633" t="s">
        <v>1935</v>
      </c>
      <c r="V633" t="s">
        <v>2457</v>
      </c>
      <c r="W633" t="s">
        <v>1935</v>
      </c>
      <c r="X633">
        <v>7099</v>
      </c>
      <c r="Y633" s="2" t="s">
        <v>1476</v>
      </c>
      <c r="Z633" t="s">
        <v>2928</v>
      </c>
      <c r="AA633" t="str">
        <f>IF(COUNTIF(Sheet1!A:A, TRIM(Z633))&gt;0, "YES", "NO")</f>
        <v>NO</v>
      </c>
    </row>
    <row r="634" spans="1:27" x14ac:dyDescent="0.3">
      <c r="A634" t="s">
        <v>1934</v>
      </c>
      <c r="B634" t="s">
        <v>1161</v>
      </c>
      <c r="C634" t="s">
        <v>1935</v>
      </c>
      <c r="D634" t="s">
        <v>1163</v>
      </c>
      <c r="E634" t="s">
        <v>1164</v>
      </c>
      <c r="G634" t="s">
        <v>1165</v>
      </c>
      <c r="H634" t="s">
        <v>33</v>
      </c>
      <c r="I634" t="s">
        <v>1166</v>
      </c>
      <c r="J634" t="s">
        <v>213</v>
      </c>
      <c r="K634" t="s">
        <v>39</v>
      </c>
      <c r="N634" t="s">
        <v>1356</v>
      </c>
      <c r="O634" t="s">
        <v>42</v>
      </c>
      <c r="P634" t="s">
        <v>1936</v>
      </c>
      <c r="U634" t="s">
        <v>1935</v>
      </c>
      <c r="V634" t="s">
        <v>1211</v>
      </c>
      <c r="W634" t="s">
        <v>1935</v>
      </c>
      <c r="X634" t="s">
        <v>1937</v>
      </c>
      <c r="Y634" s="2" t="s">
        <v>1476</v>
      </c>
      <c r="Z634" t="s">
        <v>1938</v>
      </c>
      <c r="AA634" t="str">
        <f>IF(COUNTIF(Sheet1!A:A, TRIM(Z634))&gt;0, "YES", "NO")</f>
        <v>NO</v>
      </c>
    </row>
    <row r="635" spans="1:27" x14ac:dyDescent="0.3">
      <c r="A635" t="s">
        <v>6537</v>
      </c>
      <c r="B635" t="s">
        <v>1161</v>
      </c>
      <c r="C635" t="s">
        <v>6538</v>
      </c>
      <c r="D635" t="s">
        <v>1163</v>
      </c>
      <c r="E635" t="s">
        <v>1164</v>
      </c>
      <c r="G635" t="s">
        <v>1165</v>
      </c>
      <c r="H635" t="s">
        <v>33</v>
      </c>
      <c r="I635" t="s">
        <v>1166</v>
      </c>
      <c r="J635" t="s">
        <v>789</v>
      </c>
      <c r="K635" t="s">
        <v>39</v>
      </c>
      <c r="N635" t="s">
        <v>1356</v>
      </c>
      <c r="O635" t="s">
        <v>42</v>
      </c>
      <c r="P635" t="s">
        <v>42</v>
      </c>
      <c r="U635" t="s">
        <v>6538</v>
      </c>
      <c r="V635" t="s">
        <v>54</v>
      </c>
      <c r="W635" t="s">
        <v>6538</v>
      </c>
      <c r="Y635" s="2" t="s">
        <v>1476</v>
      </c>
      <c r="Z635" t="s">
        <v>6539</v>
      </c>
      <c r="AA635" t="str">
        <f>IF(COUNTIF(Sheet1!A:A, TRIM(Z635))&gt;0, "YES", "NO")</f>
        <v>NO</v>
      </c>
    </row>
    <row r="636" spans="1:27" x14ac:dyDescent="0.3">
      <c r="A636" t="s">
        <v>3748</v>
      </c>
      <c r="B636" t="s">
        <v>1161</v>
      </c>
      <c r="C636" t="s">
        <v>3749</v>
      </c>
      <c r="D636" t="s">
        <v>1163</v>
      </c>
      <c r="E636" t="s">
        <v>1164</v>
      </c>
      <c r="G636" t="s">
        <v>1165</v>
      </c>
      <c r="H636" t="s">
        <v>33</v>
      </c>
      <c r="I636" t="s">
        <v>1166</v>
      </c>
      <c r="J636" t="s">
        <v>157</v>
      </c>
      <c r="K636" t="s">
        <v>39</v>
      </c>
      <c r="N636" t="s">
        <v>1167</v>
      </c>
      <c r="O636" t="s">
        <v>42</v>
      </c>
      <c r="P636" t="s">
        <v>3022</v>
      </c>
      <c r="U636" t="s">
        <v>3749</v>
      </c>
      <c r="V636" t="s">
        <v>1459</v>
      </c>
      <c r="W636" t="s">
        <v>3749</v>
      </c>
      <c r="X636">
        <v>7099</v>
      </c>
      <c r="Y636" s="2" t="s">
        <v>1476</v>
      </c>
      <c r="Z636" t="s">
        <v>3750</v>
      </c>
      <c r="AA636" t="str">
        <f>IF(COUNTIF(Sheet1!A:A, TRIM(Z636))&gt;0, "YES", "NO")</f>
        <v>NO</v>
      </c>
    </row>
    <row r="637" spans="1:27" x14ac:dyDescent="0.3">
      <c r="A637" t="s">
        <v>3788</v>
      </c>
      <c r="B637" t="s">
        <v>1161</v>
      </c>
      <c r="C637" t="s">
        <v>3749</v>
      </c>
      <c r="D637" t="s">
        <v>1163</v>
      </c>
      <c r="E637" t="s">
        <v>1164</v>
      </c>
      <c r="G637" t="s">
        <v>1165</v>
      </c>
      <c r="H637" t="s">
        <v>33</v>
      </c>
      <c r="I637" t="s">
        <v>1166</v>
      </c>
      <c r="J637" t="s">
        <v>38</v>
      </c>
      <c r="K637" t="s">
        <v>39</v>
      </c>
      <c r="N637" t="s">
        <v>1167</v>
      </c>
      <c r="O637" t="s">
        <v>42</v>
      </c>
      <c r="P637" t="s">
        <v>3022</v>
      </c>
      <c r="U637" t="s">
        <v>3749</v>
      </c>
      <c r="V637" t="s">
        <v>3789</v>
      </c>
      <c r="W637" t="s">
        <v>3749</v>
      </c>
      <c r="X637">
        <v>7099</v>
      </c>
      <c r="Y637" s="2" t="s">
        <v>1476</v>
      </c>
      <c r="Z637" t="s">
        <v>3790</v>
      </c>
      <c r="AA637" t="str">
        <f>IF(COUNTIF(Sheet1!A:A, TRIM(Z637))&gt;0, "YES", "NO")</f>
        <v>NO</v>
      </c>
    </row>
    <row r="638" spans="1:27" x14ac:dyDescent="0.3">
      <c r="A638" t="s">
        <v>3620</v>
      </c>
      <c r="B638" t="s">
        <v>1161</v>
      </c>
      <c r="C638" t="s">
        <v>3621</v>
      </c>
      <c r="D638" t="s">
        <v>1163</v>
      </c>
      <c r="E638" t="s">
        <v>1164</v>
      </c>
      <c r="G638" t="s">
        <v>1165</v>
      </c>
      <c r="H638" t="s">
        <v>33</v>
      </c>
      <c r="I638" t="s">
        <v>1166</v>
      </c>
      <c r="J638" t="s">
        <v>97</v>
      </c>
      <c r="K638" t="s">
        <v>39</v>
      </c>
      <c r="N638" t="s">
        <v>1167</v>
      </c>
      <c r="O638" t="s">
        <v>42</v>
      </c>
      <c r="P638" t="s">
        <v>42</v>
      </c>
      <c r="U638" t="s">
        <v>3621</v>
      </c>
      <c r="V638" t="s">
        <v>43</v>
      </c>
      <c r="W638" t="s">
        <v>3621</v>
      </c>
      <c r="X638">
        <v>7094</v>
      </c>
      <c r="Y638" s="2" t="s">
        <v>1476</v>
      </c>
      <c r="Z638" t="s">
        <v>3622</v>
      </c>
      <c r="AA638" t="str">
        <f>IF(COUNTIF(Sheet1!A:A, TRIM(Z638))&gt;0, "YES", "NO")</f>
        <v>NO</v>
      </c>
    </row>
    <row r="639" spans="1:27" x14ac:dyDescent="0.3">
      <c r="A639" t="s">
        <v>4567</v>
      </c>
      <c r="B639" t="s">
        <v>1161</v>
      </c>
      <c r="C639" t="s">
        <v>3621</v>
      </c>
      <c r="D639" t="s">
        <v>1163</v>
      </c>
      <c r="E639" t="s">
        <v>1164</v>
      </c>
      <c r="G639" t="s">
        <v>1165</v>
      </c>
      <c r="H639" t="s">
        <v>33</v>
      </c>
      <c r="I639" t="s">
        <v>1166</v>
      </c>
      <c r="J639" t="s">
        <v>106</v>
      </c>
      <c r="K639" t="s">
        <v>39</v>
      </c>
      <c r="N639" t="s">
        <v>1167</v>
      </c>
      <c r="O639" t="s">
        <v>42</v>
      </c>
      <c r="P639" t="s">
        <v>42</v>
      </c>
      <c r="U639" t="s">
        <v>3621</v>
      </c>
      <c r="V639" t="s">
        <v>43</v>
      </c>
      <c r="W639" t="s">
        <v>3621</v>
      </c>
      <c r="X639">
        <v>7094</v>
      </c>
      <c r="Y639" s="2" t="s">
        <v>1476</v>
      </c>
      <c r="Z639" t="s">
        <v>4568</v>
      </c>
      <c r="AA639" t="str">
        <f>IF(COUNTIF(Sheet1!A:A, TRIM(Z639))&gt;0, "YES", "NO")</f>
        <v>NO</v>
      </c>
    </row>
    <row r="640" spans="1:27" x14ac:dyDescent="0.3">
      <c r="A640" t="s">
        <v>3411</v>
      </c>
      <c r="B640" t="s">
        <v>1161</v>
      </c>
      <c r="C640" t="s">
        <v>3412</v>
      </c>
      <c r="D640" t="s">
        <v>1163</v>
      </c>
      <c r="E640" t="s">
        <v>1164</v>
      </c>
      <c r="G640" t="s">
        <v>1165</v>
      </c>
      <c r="H640" t="s">
        <v>33</v>
      </c>
      <c r="I640" t="s">
        <v>1166</v>
      </c>
      <c r="J640" t="s">
        <v>51</v>
      </c>
      <c r="K640" t="s">
        <v>39</v>
      </c>
      <c r="N640" t="s">
        <v>1167</v>
      </c>
      <c r="O640" t="s">
        <v>42</v>
      </c>
      <c r="P640" t="s">
        <v>1384</v>
      </c>
      <c r="U640" t="s">
        <v>3412</v>
      </c>
      <c r="V640" t="s">
        <v>2457</v>
      </c>
      <c r="W640" t="s">
        <v>3412</v>
      </c>
      <c r="X640">
        <v>7099</v>
      </c>
      <c r="Y640" s="2" t="s">
        <v>1476</v>
      </c>
      <c r="Z640" t="s">
        <v>3413</v>
      </c>
      <c r="AA640" t="str">
        <f>IF(COUNTIF(Sheet1!A:A, TRIM(Z640))&gt;0, "YES", "NO")</f>
        <v>NO</v>
      </c>
    </row>
    <row r="641" spans="1:27" x14ac:dyDescent="0.3">
      <c r="A641" t="s">
        <v>5358</v>
      </c>
      <c r="B641" t="s">
        <v>1161</v>
      </c>
      <c r="C641" t="s">
        <v>3412</v>
      </c>
      <c r="D641" t="s">
        <v>1163</v>
      </c>
      <c r="E641" t="s">
        <v>1164</v>
      </c>
      <c r="G641" t="s">
        <v>1165</v>
      </c>
      <c r="H641" t="s">
        <v>33</v>
      </c>
      <c r="I641" t="s">
        <v>1166</v>
      </c>
      <c r="J641" t="s">
        <v>180</v>
      </c>
      <c r="K641" t="s">
        <v>39</v>
      </c>
      <c r="N641" t="s">
        <v>1167</v>
      </c>
      <c r="O641" t="s">
        <v>42</v>
      </c>
      <c r="P641" t="s">
        <v>2340</v>
      </c>
      <c r="U641" t="s">
        <v>3412</v>
      </c>
      <c r="V641" t="s">
        <v>1385</v>
      </c>
      <c r="W641" t="s">
        <v>3412</v>
      </c>
      <c r="X641">
        <v>7099</v>
      </c>
      <c r="Y641" s="2" t="s">
        <v>1476</v>
      </c>
      <c r="Z641" t="s">
        <v>5359</v>
      </c>
      <c r="AA641" t="str">
        <f>IF(COUNTIF(Sheet1!A:A, TRIM(Z641))&gt;0, "YES", "NO")</f>
        <v>NO</v>
      </c>
    </row>
    <row r="642" spans="1:27" x14ac:dyDescent="0.3">
      <c r="A642" t="s">
        <v>3266</v>
      </c>
      <c r="B642" t="s">
        <v>1161</v>
      </c>
      <c r="C642" t="s">
        <v>3267</v>
      </c>
      <c r="D642" t="s">
        <v>1163</v>
      </c>
      <c r="E642" t="s">
        <v>1164</v>
      </c>
      <c r="G642" t="s">
        <v>1165</v>
      </c>
      <c r="H642" t="s">
        <v>33</v>
      </c>
      <c r="I642" t="s">
        <v>1166</v>
      </c>
      <c r="J642" t="s">
        <v>72</v>
      </c>
      <c r="K642" t="s">
        <v>39</v>
      </c>
      <c r="N642" t="s">
        <v>1167</v>
      </c>
      <c r="O642" t="s">
        <v>42</v>
      </c>
      <c r="P642" t="s">
        <v>3268</v>
      </c>
      <c r="U642" t="s">
        <v>3267</v>
      </c>
      <c r="V642" t="s">
        <v>3269</v>
      </c>
      <c r="W642" t="s">
        <v>3267</v>
      </c>
      <c r="X642">
        <v>7099</v>
      </c>
      <c r="Y642" s="2" t="s">
        <v>1476</v>
      </c>
      <c r="Z642" t="s">
        <v>3270</v>
      </c>
      <c r="AA642" t="str">
        <f>IF(COUNTIF(Sheet1!A:A, TRIM(Z642))&gt;0, "YES", "NO")</f>
        <v>NO</v>
      </c>
    </row>
    <row r="643" spans="1:27" x14ac:dyDescent="0.3">
      <c r="A643" t="s">
        <v>3351</v>
      </c>
      <c r="B643" t="s">
        <v>1161</v>
      </c>
      <c r="C643" t="s">
        <v>3267</v>
      </c>
      <c r="D643" t="s">
        <v>1163</v>
      </c>
      <c r="E643" t="s">
        <v>1164</v>
      </c>
      <c r="G643" t="s">
        <v>1165</v>
      </c>
      <c r="H643" t="s">
        <v>33</v>
      </c>
      <c r="I643" t="s">
        <v>1166</v>
      </c>
      <c r="J643" t="s">
        <v>61</v>
      </c>
      <c r="K643" t="s">
        <v>39</v>
      </c>
      <c r="N643" t="s">
        <v>1167</v>
      </c>
      <c r="O643" t="s">
        <v>42</v>
      </c>
      <c r="P643" t="s">
        <v>3352</v>
      </c>
      <c r="U643" t="s">
        <v>3267</v>
      </c>
      <c r="V643" t="s">
        <v>734</v>
      </c>
      <c r="W643" t="s">
        <v>3267</v>
      </c>
      <c r="X643">
        <v>7099</v>
      </c>
      <c r="Y643" s="2" t="s">
        <v>1476</v>
      </c>
      <c r="Z643" t="s">
        <v>3353</v>
      </c>
      <c r="AA643" t="str">
        <f>IF(COUNTIF(Sheet1!A:A, TRIM(Z643))&gt;0, "YES", "NO")</f>
        <v>NO</v>
      </c>
    </row>
    <row r="644" spans="1:27" x14ac:dyDescent="0.3">
      <c r="A644" t="s">
        <v>4041</v>
      </c>
      <c r="B644" t="s">
        <v>1161</v>
      </c>
      <c r="C644" t="s">
        <v>3267</v>
      </c>
      <c r="D644" t="s">
        <v>1163</v>
      </c>
      <c r="E644" t="s">
        <v>1164</v>
      </c>
      <c r="G644" t="s">
        <v>1165</v>
      </c>
      <c r="H644" t="s">
        <v>33</v>
      </c>
      <c r="I644" t="s">
        <v>1166</v>
      </c>
      <c r="J644" t="s">
        <v>298</v>
      </c>
      <c r="K644" t="s">
        <v>39</v>
      </c>
      <c r="N644" t="s">
        <v>1356</v>
      </c>
      <c r="O644" t="s">
        <v>42</v>
      </c>
      <c r="P644" t="s">
        <v>4042</v>
      </c>
      <c r="U644" t="s">
        <v>3267</v>
      </c>
      <c r="V644" t="s">
        <v>99</v>
      </c>
      <c r="W644" t="s">
        <v>3267</v>
      </c>
      <c r="X644" t="s">
        <v>1937</v>
      </c>
      <c r="Y644" s="2" t="s">
        <v>1476</v>
      </c>
      <c r="Z644" t="s">
        <v>4043</v>
      </c>
      <c r="AA644" t="str">
        <f>IF(COUNTIF(Sheet1!A:A, TRIM(Z644))&gt;0, "YES", "NO")</f>
        <v>NO</v>
      </c>
    </row>
    <row r="645" spans="1:27" x14ac:dyDescent="0.3">
      <c r="A645" t="s">
        <v>4307</v>
      </c>
      <c r="B645" t="s">
        <v>1161</v>
      </c>
      <c r="C645" t="s">
        <v>4308</v>
      </c>
      <c r="D645" t="s">
        <v>1163</v>
      </c>
      <c r="E645" t="s">
        <v>1164</v>
      </c>
      <c r="G645" t="s">
        <v>1165</v>
      </c>
      <c r="H645" t="s">
        <v>33</v>
      </c>
      <c r="I645" t="s">
        <v>1166</v>
      </c>
      <c r="J645" t="s">
        <v>117</v>
      </c>
      <c r="K645" t="s">
        <v>39</v>
      </c>
      <c r="N645" t="s">
        <v>1167</v>
      </c>
      <c r="O645" t="s">
        <v>42</v>
      </c>
      <c r="P645" t="s">
        <v>612</v>
      </c>
      <c r="U645" t="s">
        <v>4308</v>
      </c>
      <c r="V645" t="s">
        <v>4309</v>
      </c>
      <c r="W645" t="s">
        <v>4308</v>
      </c>
      <c r="X645">
        <v>7094</v>
      </c>
      <c r="Y645" s="2" t="s">
        <v>1476</v>
      </c>
      <c r="Z645" t="s">
        <v>4310</v>
      </c>
      <c r="AA645" t="str">
        <f>IF(COUNTIF(Sheet1!A:A, TRIM(Z645))&gt;0, "YES", "NO")</f>
        <v>NO</v>
      </c>
    </row>
    <row r="646" spans="1:27" x14ac:dyDescent="0.3">
      <c r="A646" t="s">
        <v>5819</v>
      </c>
      <c r="B646" t="s">
        <v>1161</v>
      </c>
      <c r="C646" t="s">
        <v>4308</v>
      </c>
      <c r="D646" t="s">
        <v>1163</v>
      </c>
      <c r="E646" t="s">
        <v>1164</v>
      </c>
      <c r="G646" t="s">
        <v>1165</v>
      </c>
      <c r="H646" t="s">
        <v>33</v>
      </c>
      <c r="I646" t="s">
        <v>1166</v>
      </c>
      <c r="J646" t="s">
        <v>147</v>
      </c>
      <c r="K646" t="s">
        <v>39</v>
      </c>
      <c r="N646" t="s">
        <v>1167</v>
      </c>
      <c r="O646" t="s">
        <v>42</v>
      </c>
      <c r="P646" t="s">
        <v>1763</v>
      </c>
      <c r="U646" t="s">
        <v>4308</v>
      </c>
      <c r="V646" t="s">
        <v>63</v>
      </c>
      <c r="W646" t="s">
        <v>4308</v>
      </c>
      <c r="X646">
        <v>7094</v>
      </c>
      <c r="Y646" s="2" t="s">
        <v>1476</v>
      </c>
      <c r="Z646" t="s">
        <v>5820</v>
      </c>
      <c r="AA646" t="str">
        <f>IF(COUNTIF(Sheet1!A:A, TRIM(Z646))&gt;0, "YES", "NO")</f>
        <v>NO</v>
      </c>
    </row>
    <row r="647" spans="1:27" x14ac:dyDescent="0.3">
      <c r="A647" t="s">
        <v>5765</v>
      </c>
      <c r="B647" t="s">
        <v>1161</v>
      </c>
      <c r="C647" t="s">
        <v>4308</v>
      </c>
      <c r="D647" t="s">
        <v>1163</v>
      </c>
      <c r="E647" t="s">
        <v>1164</v>
      </c>
      <c r="G647" t="s">
        <v>1165</v>
      </c>
      <c r="H647" t="s">
        <v>33</v>
      </c>
      <c r="I647" t="s">
        <v>1166</v>
      </c>
      <c r="J647" t="s">
        <v>164</v>
      </c>
      <c r="K647" t="s">
        <v>39</v>
      </c>
      <c r="N647" t="s">
        <v>1356</v>
      </c>
      <c r="O647" t="s">
        <v>42</v>
      </c>
      <c r="P647" t="s">
        <v>42</v>
      </c>
      <c r="U647" t="s">
        <v>4308</v>
      </c>
      <c r="V647" t="s">
        <v>87</v>
      </c>
      <c r="W647" t="s">
        <v>4308</v>
      </c>
      <c r="X647">
        <v>7094</v>
      </c>
      <c r="Y647" s="2" t="s">
        <v>1476</v>
      </c>
      <c r="Z647" t="s">
        <v>5766</v>
      </c>
      <c r="AA647" t="str">
        <f>IF(COUNTIF(Sheet1!A:A, TRIM(Z647))&gt;0, "YES", "NO")</f>
        <v>NO</v>
      </c>
    </row>
    <row r="648" spans="1:27" x14ac:dyDescent="0.3">
      <c r="A648" t="s">
        <v>1749</v>
      </c>
      <c r="B648" t="s">
        <v>1161</v>
      </c>
      <c r="C648" t="s">
        <v>1750</v>
      </c>
      <c r="D648" t="s">
        <v>1163</v>
      </c>
      <c r="E648" t="s">
        <v>1164</v>
      </c>
      <c r="G648" t="s">
        <v>1165</v>
      </c>
      <c r="H648" t="s">
        <v>33</v>
      </c>
      <c r="I648" t="s">
        <v>1166</v>
      </c>
      <c r="J648" t="s">
        <v>306</v>
      </c>
      <c r="K648" t="s">
        <v>39</v>
      </c>
      <c r="N648" t="s">
        <v>1167</v>
      </c>
      <c r="O648" t="s">
        <v>42</v>
      </c>
      <c r="P648" t="s">
        <v>42</v>
      </c>
      <c r="U648" t="s">
        <v>1750</v>
      </c>
      <c r="V648" t="s">
        <v>244</v>
      </c>
      <c r="W648" t="s">
        <v>1750</v>
      </c>
      <c r="Y648" s="2" t="s">
        <v>1476</v>
      </c>
      <c r="Z648" t="s">
        <v>1751</v>
      </c>
      <c r="AA648" t="str">
        <f>IF(COUNTIF(Sheet1!A:A, TRIM(Z648))&gt;0, "YES", "NO")</f>
        <v>NO</v>
      </c>
    </row>
    <row r="649" spans="1:27" x14ac:dyDescent="0.3">
      <c r="A649" t="s">
        <v>3911</v>
      </c>
      <c r="B649" t="s">
        <v>1161</v>
      </c>
      <c r="C649" t="s">
        <v>1750</v>
      </c>
      <c r="D649" t="s">
        <v>1163</v>
      </c>
      <c r="E649" t="s">
        <v>1164</v>
      </c>
      <c r="G649" t="s">
        <v>1165</v>
      </c>
      <c r="H649" t="s">
        <v>33</v>
      </c>
      <c r="I649" t="s">
        <v>1166</v>
      </c>
      <c r="J649" t="s">
        <v>213</v>
      </c>
      <c r="K649" t="s">
        <v>39</v>
      </c>
      <c r="N649" t="s">
        <v>42</v>
      </c>
      <c r="O649" t="s">
        <v>42</v>
      </c>
      <c r="P649" t="s">
        <v>42</v>
      </c>
      <c r="U649" t="s">
        <v>1750</v>
      </c>
      <c r="V649" t="s">
        <v>87</v>
      </c>
      <c r="W649" t="s">
        <v>1750</v>
      </c>
      <c r="Y649" s="2" t="s">
        <v>1476</v>
      </c>
      <c r="Z649" t="s">
        <v>3912</v>
      </c>
      <c r="AA649" t="str">
        <f>IF(COUNTIF(Sheet1!A:A, TRIM(Z649))&gt;0, "YES", "NO")</f>
        <v>NO</v>
      </c>
    </row>
    <row r="650" spans="1:27" x14ac:dyDescent="0.3">
      <c r="A650" t="s">
        <v>2900</v>
      </c>
      <c r="B650" t="s">
        <v>1161</v>
      </c>
      <c r="C650" t="s">
        <v>2901</v>
      </c>
      <c r="D650" t="s">
        <v>1163</v>
      </c>
      <c r="E650" t="s">
        <v>1164</v>
      </c>
      <c r="G650" t="s">
        <v>1165</v>
      </c>
      <c r="H650" t="s">
        <v>33</v>
      </c>
      <c r="I650" t="s">
        <v>1166</v>
      </c>
      <c r="J650" t="s">
        <v>314</v>
      </c>
      <c r="K650" t="s">
        <v>39</v>
      </c>
      <c r="N650" t="s">
        <v>1167</v>
      </c>
      <c r="O650" t="s">
        <v>1195</v>
      </c>
      <c r="P650" t="s">
        <v>2902</v>
      </c>
      <c r="U650" t="s">
        <v>2901</v>
      </c>
      <c r="V650" t="s">
        <v>99</v>
      </c>
      <c r="W650" t="s">
        <v>2901</v>
      </c>
      <c r="X650">
        <v>7099</v>
      </c>
      <c r="Y650" s="2" t="s">
        <v>1476</v>
      </c>
      <c r="Z650" t="s">
        <v>2903</v>
      </c>
      <c r="AA650" t="str">
        <f>IF(COUNTIF(Sheet1!A:A, TRIM(Z650))&gt;0, "YES", "NO")</f>
        <v>NO</v>
      </c>
    </row>
    <row r="651" spans="1:27" x14ac:dyDescent="0.3">
      <c r="A651" t="s">
        <v>6461</v>
      </c>
      <c r="B651" t="s">
        <v>1161</v>
      </c>
      <c r="C651" t="s">
        <v>2901</v>
      </c>
      <c r="D651" t="s">
        <v>1163</v>
      </c>
      <c r="E651" t="s">
        <v>1164</v>
      </c>
      <c r="G651" t="s">
        <v>1165</v>
      </c>
      <c r="H651" t="s">
        <v>33</v>
      </c>
      <c r="I651" t="s">
        <v>1166</v>
      </c>
      <c r="J651" t="s">
        <v>789</v>
      </c>
      <c r="K651" t="s">
        <v>39</v>
      </c>
      <c r="N651" t="s">
        <v>1356</v>
      </c>
      <c r="O651" t="s">
        <v>42</v>
      </c>
      <c r="P651" t="s">
        <v>6462</v>
      </c>
      <c r="U651" t="s">
        <v>2901</v>
      </c>
      <c r="V651" t="s">
        <v>99</v>
      </c>
      <c r="W651" t="s">
        <v>2901</v>
      </c>
      <c r="X651">
        <v>7099</v>
      </c>
      <c r="Y651" s="2" t="s">
        <v>1476</v>
      </c>
      <c r="Z651" t="s">
        <v>6463</v>
      </c>
      <c r="AA651" t="str">
        <f>IF(COUNTIF(Sheet1!A:A, TRIM(Z651))&gt;0, "YES", "NO")</f>
        <v>NO</v>
      </c>
    </row>
    <row r="652" spans="1:27" x14ac:dyDescent="0.3">
      <c r="A652" t="s">
        <v>6080</v>
      </c>
      <c r="B652" t="s">
        <v>1161</v>
      </c>
      <c r="C652" t="s">
        <v>3792</v>
      </c>
      <c r="D652" t="s">
        <v>1163</v>
      </c>
      <c r="E652" t="s">
        <v>1164</v>
      </c>
      <c r="G652" t="s">
        <v>1165</v>
      </c>
      <c r="H652" t="s">
        <v>33</v>
      </c>
      <c r="I652" t="s">
        <v>1166</v>
      </c>
      <c r="J652" t="s">
        <v>157</v>
      </c>
      <c r="K652" t="s">
        <v>39</v>
      </c>
      <c r="N652" t="s">
        <v>1785</v>
      </c>
      <c r="O652" t="s">
        <v>1195</v>
      </c>
      <c r="P652" t="s">
        <v>335</v>
      </c>
      <c r="U652" t="s">
        <v>3792</v>
      </c>
      <c r="V652" t="s">
        <v>63</v>
      </c>
      <c r="W652" t="s">
        <v>6081</v>
      </c>
      <c r="X652">
        <v>7013</v>
      </c>
      <c r="Y652" s="2" t="s">
        <v>1476</v>
      </c>
      <c r="Z652" t="s">
        <v>6082</v>
      </c>
      <c r="AA652" t="str">
        <f>IF(COUNTIF(Sheet1!A:A, TRIM(Z652))&gt;0, "YES", "NO")</f>
        <v>NO</v>
      </c>
    </row>
    <row r="653" spans="1:27" x14ac:dyDescent="0.3">
      <c r="A653" t="s">
        <v>3791</v>
      </c>
      <c r="B653" t="s">
        <v>1161</v>
      </c>
      <c r="C653" t="s">
        <v>3792</v>
      </c>
      <c r="D653" t="s">
        <v>1163</v>
      </c>
      <c r="E653" t="s">
        <v>1164</v>
      </c>
      <c r="G653" t="s">
        <v>1165</v>
      </c>
      <c r="H653" t="s">
        <v>33</v>
      </c>
      <c r="I653" t="s">
        <v>1166</v>
      </c>
      <c r="J653" t="s">
        <v>38</v>
      </c>
      <c r="K653" t="s">
        <v>39</v>
      </c>
      <c r="N653" t="s">
        <v>1785</v>
      </c>
      <c r="O653" t="s">
        <v>42</v>
      </c>
      <c r="P653" t="s">
        <v>42</v>
      </c>
      <c r="U653" t="s">
        <v>3792</v>
      </c>
      <c r="V653" t="s">
        <v>63</v>
      </c>
      <c r="W653" t="s">
        <v>3793</v>
      </c>
      <c r="X653">
        <v>7013</v>
      </c>
      <c r="Y653" s="2" t="s">
        <v>1476</v>
      </c>
      <c r="Z653" t="s">
        <v>3794</v>
      </c>
      <c r="AA653" t="str">
        <f>IF(COUNTIF(Sheet1!A:A, TRIM(Z653))&gt;0, "YES", "NO")</f>
        <v>NO</v>
      </c>
    </row>
    <row r="654" spans="1:27" x14ac:dyDescent="0.3">
      <c r="A654" t="s">
        <v>2595</v>
      </c>
      <c r="B654" t="s">
        <v>1161</v>
      </c>
      <c r="C654" t="s">
        <v>2455</v>
      </c>
      <c r="D654" t="s">
        <v>1163</v>
      </c>
      <c r="E654" t="s">
        <v>1164</v>
      </c>
      <c r="G654" t="s">
        <v>1165</v>
      </c>
      <c r="H654" t="s">
        <v>33</v>
      </c>
      <c r="I654" t="s">
        <v>1166</v>
      </c>
      <c r="J654" t="s">
        <v>97</v>
      </c>
      <c r="K654" t="s">
        <v>39</v>
      </c>
      <c r="N654" t="s">
        <v>1785</v>
      </c>
      <c r="O654" t="s">
        <v>42</v>
      </c>
      <c r="P654" t="s">
        <v>2596</v>
      </c>
      <c r="U654" t="s">
        <v>2455</v>
      </c>
      <c r="V654" t="s">
        <v>1385</v>
      </c>
      <c r="W654" t="s">
        <v>2122</v>
      </c>
      <c r="X654">
        <v>7099</v>
      </c>
      <c r="Y654" s="2" t="s">
        <v>1476</v>
      </c>
      <c r="Z654" t="s">
        <v>2597</v>
      </c>
      <c r="AA654" t="str">
        <f>IF(COUNTIF(Sheet1!A:A, TRIM(Z654))&gt;0, "YES", "NO")</f>
        <v>NO</v>
      </c>
    </row>
    <row r="655" spans="1:27" x14ac:dyDescent="0.3">
      <c r="A655" t="s">
        <v>2454</v>
      </c>
      <c r="B655" t="s">
        <v>1161</v>
      </c>
      <c r="C655" t="s">
        <v>2455</v>
      </c>
      <c r="D655" t="s">
        <v>1163</v>
      </c>
      <c r="E655" t="s">
        <v>1164</v>
      </c>
      <c r="G655" t="s">
        <v>1165</v>
      </c>
      <c r="H655" t="s">
        <v>33</v>
      </c>
      <c r="I655" t="s">
        <v>1166</v>
      </c>
      <c r="J655" t="s">
        <v>106</v>
      </c>
      <c r="K655" t="s">
        <v>39</v>
      </c>
      <c r="N655" t="s">
        <v>1785</v>
      </c>
      <c r="O655" t="s">
        <v>42</v>
      </c>
      <c r="P655" t="s">
        <v>2456</v>
      </c>
      <c r="U655" t="s">
        <v>2455</v>
      </c>
      <c r="V655" t="s">
        <v>2457</v>
      </c>
      <c r="W655" t="s">
        <v>2455</v>
      </c>
      <c r="X655">
        <v>7099</v>
      </c>
      <c r="Y655" s="2" t="s">
        <v>1476</v>
      </c>
      <c r="Z655" t="s">
        <v>2458</v>
      </c>
      <c r="AA655" t="str">
        <f>IF(COUNTIF(Sheet1!A:A, TRIM(Z655))&gt;0, "YES", "NO")</f>
        <v>NO</v>
      </c>
    </row>
    <row r="656" spans="1:27" x14ac:dyDescent="0.3">
      <c r="A656" t="s">
        <v>3426</v>
      </c>
      <c r="B656" t="s">
        <v>1161</v>
      </c>
      <c r="C656" t="s">
        <v>3427</v>
      </c>
      <c r="D656" t="s">
        <v>1163</v>
      </c>
      <c r="E656" t="s">
        <v>1164</v>
      </c>
      <c r="G656" t="s">
        <v>1165</v>
      </c>
      <c r="H656" t="s">
        <v>33</v>
      </c>
      <c r="I656" t="s">
        <v>1166</v>
      </c>
      <c r="J656" t="s">
        <v>51</v>
      </c>
      <c r="K656" t="s">
        <v>39</v>
      </c>
      <c r="N656" t="s">
        <v>1785</v>
      </c>
      <c r="O656" t="s">
        <v>42</v>
      </c>
      <c r="P656" t="s">
        <v>3428</v>
      </c>
      <c r="U656" t="s">
        <v>3427</v>
      </c>
      <c r="V656" t="s">
        <v>2457</v>
      </c>
      <c r="W656" t="s">
        <v>3427</v>
      </c>
      <c r="X656">
        <v>7099</v>
      </c>
      <c r="Y656" s="2" t="s">
        <v>1476</v>
      </c>
      <c r="Z656" t="s">
        <v>3429</v>
      </c>
      <c r="AA656" t="str">
        <f>IF(COUNTIF(Sheet1!A:A, TRIM(Z656))&gt;0, "YES", "NO")</f>
        <v>NO</v>
      </c>
    </row>
    <row r="657" spans="1:27" x14ac:dyDescent="0.3">
      <c r="A657" t="s">
        <v>3532</v>
      </c>
      <c r="B657" t="s">
        <v>1161</v>
      </c>
      <c r="C657" t="s">
        <v>3427</v>
      </c>
      <c r="D657" t="s">
        <v>1163</v>
      </c>
      <c r="E657" t="s">
        <v>1164</v>
      </c>
      <c r="G657" t="s">
        <v>1165</v>
      </c>
      <c r="H657" t="s">
        <v>33</v>
      </c>
      <c r="I657" t="s">
        <v>1166</v>
      </c>
      <c r="J657" t="s">
        <v>180</v>
      </c>
      <c r="K657" t="s">
        <v>39</v>
      </c>
      <c r="N657" t="s">
        <v>1785</v>
      </c>
      <c r="O657" t="s">
        <v>42</v>
      </c>
      <c r="P657" t="s">
        <v>2340</v>
      </c>
      <c r="U657" t="s">
        <v>3427</v>
      </c>
      <c r="V657" t="s">
        <v>1459</v>
      </c>
      <c r="W657" t="s">
        <v>3427</v>
      </c>
      <c r="X657">
        <v>7099</v>
      </c>
      <c r="Y657" s="2" t="s">
        <v>1476</v>
      </c>
      <c r="Z657" t="s">
        <v>3533</v>
      </c>
      <c r="AA657" t="str">
        <f>IF(COUNTIF(Sheet1!A:A, TRIM(Z657))&gt;0, "YES", "NO")</f>
        <v>NO</v>
      </c>
    </row>
    <row r="658" spans="1:27" x14ac:dyDescent="0.3">
      <c r="A658" t="s">
        <v>3282</v>
      </c>
      <c r="B658" t="s">
        <v>1161</v>
      </c>
      <c r="C658" t="s">
        <v>3283</v>
      </c>
      <c r="D658" t="s">
        <v>1163</v>
      </c>
      <c r="E658" t="s">
        <v>1164</v>
      </c>
      <c r="G658" t="s">
        <v>1165</v>
      </c>
      <c r="H658" t="s">
        <v>33</v>
      </c>
      <c r="I658" t="s">
        <v>1166</v>
      </c>
      <c r="J658" t="s">
        <v>72</v>
      </c>
      <c r="K658" t="s">
        <v>39</v>
      </c>
      <c r="N658" t="s">
        <v>1785</v>
      </c>
      <c r="O658" t="s">
        <v>42</v>
      </c>
      <c r="P658" t="s">
        <v>3284</v>
      </c>
      <c r="U658" t="s">
        <v>3283</v>
      </c>
      <c r="V658" t="s">
        <v>1459</v>
      </c>
      <c r="W658" t="s">
        <v>3283</v>
      </c>
      <c r="X658">
        <v>7099</v>
      </c>
      <c r="Y658" s="2" t="s">
        <v>1476</v>
      </c>
      <c r="Z658" t="s">
        <v>3285</v>
      </c>
      <c r="AA658" t="str">
        <f>IF(COUNTIF(Sheet1!A:A, TRIM(Z658))&gt;0, "YES", "NO")</f>
        <v>NO</v>
      </c>
    </row>
    <row r="659" spans="1:27" x14ac:dyDescent="0.3">
      <c r="A659" t="s">
        <v>3354</v>
      </c>
      <c r="B659" t="s">
        <v>1161</v>
      </c>
      <c r="C659" t="s">
        <v>3283</v>
      </c>
      <c r="D659" t="s">
        <v>1163</v>
      </c>
      <c r="E659" t="s">
        <v>1164</v>
      </c>
      <c r="G659" t="s">
        <v>1165</v>
      </c>
      <c r="H659" t="s">
        <v>33</v>
      </c>
      <c r="I659" t="s">
        <v>1166</v>
      </c>
      <c r="J659" t="s">
        <v>61</v>
      </c>
      <c r="K659" t="s">
        <v>39</v>
      </c>
      <c r="N659" t="s">
        <v>1785</v>
      </c>
      <c r="O659" t="s">
        <v>42</v>
      </c>
      <c r="P659" t="s">
        <v>3355</v>
      </c>
      <c r="U659" t="s">
        <v>3283</v>
      </c>
      <c r="V659" t="s">
        <v>1459</v>
      </c>
      <c r="W659" t="s">
        <v>3283</v>
      </c>
      <c r="X659">
        <v>7013</v>
      </c>
      <c r="Y659" s="2" t="s">
        <v>1476</v>
      </c>
      <c r="Z659" t="s">
        <v>3356</v>
      </c>
      <c r="AA659" t="str">
        <f>IF(COUNTIF(Sheet1!A:A, TRIM(Z659))&gt;0, "YES", "NO")</f>
        <v>NO</v>
      </c>
    </row>
    <row r="660" spans="1:27" x14ac:dyDescent="0.3">
      <c r="A660" t="s">
        <v>6879</v>
      </c>
      <c r="B660" t="s">
        <v>1161</v>
      </c>
      <c r="C660" t="s">
        <v>3283</v>
      </c>
      <c r="D660" t="s">
        <v>1163</v>
      </c>
      <c r="E660" t="s">
        <v>1164</v>
      </c>
      <c r="G660" t="s">
        <v>1165</v>
      </c>
      <c r="H660" t="s">
        <v>33</v>
      </c>
      <c r="I660" t="s">
        <v>1166</v>
      </c>
      <c r="J660" t="s">
        <v>298</v>
      </c>
      <c r="K660" t="s">
        <v>39</v>
      </c>
      <c r="N660" t="s">
        <v>1356</v>
      </c>
      <c r="O660" t="s">
        <v>42</v>
      </c>
      <c r="P660" t="s">
        <v>6880</v>
      </c>
      <c r="U660" t="s">
        <v>3283</v>
      </c>
      <c r="V660" t="s">
        <v>2457</v>
      </c>
      <c r="W660" t="s">
        <v>6881</v>
      </c>
      <c r="X660" t="s">
        <v>1937</v>
      </c>
      <c r="Y660" s="2" t="s">
        <v>1476</v>
      </c>
      <c r="Z660" t="s">
        <v>6882</v>
      </c>
      <c r="AA660" t="str">
        <f>IF(COUNTIF(Sheet1!A:A, TRIM(Z660))&gt;0, "YES", "NO")</f>
        <v>NO</v>
      </c>
    </row>
    <row r="661" spans="1:27" x14ac:dyDescent="0.3">
      <c r="A661" t="s">
        <v>6597</v>
      </c>
      <c r="B661" t="s">
        <v>1161</v>
      </c>
      <c r="C661" t="s">
        <v>3145</v>
      </c>
      <c r="D661" t="s">
        <v>1163</v>
      </c>
      <c r="E661" t="s">
        <v>1164</v>
      </c>
      <c r="G661" t="s">
        <v>1165</v>
      </c>
      <c r="H661" t="s">
        <v>33</v>
      </c>
      <c r="I661" t="s">
        <v>1166</v>
      </c>
      <c r="J661" t="s">
        <v>117</v>
      </c>
      <c r="K661" t="s">
        <v>39</v>
      </c>
      <c r="N661" t="s">
        <v>1785</v>
      </c>
      <c r="O661" t="s">
        <v>42</v>
      </c>
      <c r="P661" t="s">
        <v>42</v>
      </c>
      <c r="U661" t="s">
        <v>3145</v>
      </c>
      <c r="V661" t="s">
        <v>63</v>
      </c>
      <c r="W661" t="s">
        <v>3145</v>
      </c>
      <c r="X661">
        <v>7013</v>
      </c>
      <c r="Y661" s="2" t="s">
        <v>1476</v>
      </c>
      <c r="Z661" t="s">
        <v>6598</v>
      </c>
      <c r="AA661" t="str">
        <f>IF(COUNTIF(Sheet1!A:A, TRIM(Z661))&gt;0, "YES", "NO")</f>
        <v>NO</v>
      </c>
    </row>
    <row r="662" spans="1:27" x14ac:dyDescent="0.3">
      <c r="A662" t="s">
        <v>3144</v>
      </c>
      <c r="B662" t="s">
        <v>1161</v>
      </c>
      <c r="C662" t="s">
        <v>3145</v>
      </c>
      <c r="D662" t="s">
        <v>1163</v>
      </c>
      <c r="E662" t="s">
        <v>1164</v>
      </c>
      <c r="G662" t="s">
        <v>1165</v>
      </c>
      <c r="H662" t="s">
        <v>33</v>
      </c>
      <c r="I662" t="s">
        <v>1166</v>
      </c>
      <c r="J662" t="s">
        <v>147</v>
      </c>
      <c r="K662" t="s">
        <v>39</v>
      </c>
      <c r="N662" t="s">
        <v>1785</v>
      </c>
      <c r="O662" t="s">
        <v>42</v>
      </c>
      <c r="P662" t="s">
        <v>42</v>
      </c>
      <c r="U662" t="s">
        <v>3145</v>
      </c>
      <c r="V662" t="s">
        <v>63</v>
      </c>
      <c r="W662" t="s">
        <v>3145</v>
      </c>
      <c r="X662">
        <v>7013</v>
      </c>
      <c r="Y662" s="2" t="s">
        <v>1476</v>
      </c>
      <c r="Z662" t="s">
        <v>3146</v>
      </c>
      <c r="AA662" t="str">
        <f>IF(COUNTIF(Sheet1!A:A, TRIM(Z662))&gt;0, "YES", "NO")</f>
        <v>NO</v>
      </c>
    </row>
    <row r="663" spans="1:27" x14ac:dyDescent="0.3">
      <c r="A663" t="s">
        <v>6717</v>
      </c>
      <c r="B663" t="s">
        <v>1161</v>
      </c>
      <c r="C663" t="s">
        <v>3145</v>
      </c>
      <c r="D663" t="s">
        <v>1163</v>
      </c>
      <c r="E663" t="s">
        <v>1164</v>
      </c>
      <c r="G663" t="s">
        <v>1165</v>
      </c>
      <c r="H663" t="s">
        <v>33</v>
      </c>
      <c r="I663" t="s">
        <v>1166</v>
      </c>
      <c r="J663" t="s">
        <v>164</v>
      </c>
      <c r="K663" t="s">
        <v>39</v>
      </c>
      <c r="N663" t="s">
        <v>1466</v>
      </c>
      <c r="O663" t="s">
        <v>42</v>
      </c>
      <c r="P663" t="s">
        <v>42</v>
      </c>
      <c r="U663" t="s">
        <v>3145</v>
      </c>
      <c r="V663" t="s">
        <v>54</v>
      </c>
      <c r="W663" t="s">
        <v>3145</v>
      </c>
      <c r="Y663" s="2" t="s">
        <v>1476</v>
      </c>
      <c r="Z663" t="s">
        <v>6718</v>
      </c>
      <c r="AA663" t="str">
        <f>IF(COUNTIF(Sheet1!A:A, TRIM(Z663))&gt;0, "YES", "NO")</f>
        <v>NO</v>
      </c>
    </row>
    <row r="664" spans="1:27" x14ac:dyDescent="0.3">
      <c r="A664" t="s">
        <v>7486</v>
      </c>
      <c r="B664" t="s">
        <v>1161</v>
      </c>
      <c r="C664" t="s">
        <v>6570</v>
      </c>
      <c r="D664" t="s">
        <v>1163</v>
      </c>
      <c r="E664" t="s">
        <v>1164</v>
      </c>
      <c r="G664" t="s">
        <v>1165</v>
      </c>
      <c r="H664" t="s">
        <v>33</v>
      </c>
      <c r="I664" t="s">
        <v>1166</v>
      </c>
      <c r="J664" t="s">
        <v>306</v>
      </c>
      <c r="K664" t="s">
        <v>39</v>
      </c>
      <c r="N664" t="s">
        <v>1785</v>
      </c>
      <c r="O664" t="s">
        <v>42</v>
      </c>
      <c r="P664" t="s">
        <v>7487</v>
      </c>
      <c r="U664" t="s">
        <v>6570</v>
      </c>
      <c r="V664" t="s">
        <v>498</v>
      </c>
      <c r="W664" t="s">
        <v>6570</v>
      </c>
      <c r="X664">
        <v>7099</v>
      </c>
      <c r="Y664" s="2" t="s">
        <v>1476</v>
      </c>
      <c r="Z664" t="s">
        <v>7488</v>
      </c>
      <c r="AA664" t="str">
        <f>IF(COUNTIF(Sheet1!A:A, TRIM(Z664))&gt;0, "YES", "NO")</f>
        <v>NO</v>
      </c>
    </row>
    <row r="665" spans="1:27" x14ac:dyDescent="0.3">
      <c r="A665" t="s">
        <v>6569</v>
      </c>
      <c r="B665" t="s">
        <v>1161</v>
      </c>
      <c r="C665" t="s">
        <v>6570</v>
      </c>
      <c r="D665" t="s">
        <v>1163</v>
      </c>
      <c r="E665" t="s">
        <v>1164</v>
      </c>
      <c r="G665" t="s">
        <v>1165</v>
      </c>
      <c r="H665" t="s">
        <v>33</v>
      </c>
      <c r="I665" t="s">
        <v>1166</v>
      </c>
      <c r="J665" t="s">
        <v>213</v>
      </c>
      <c r="K665" t="s">
        <v>39</v>
      </c>
      <c r="N665" t="s">
        <v>1356</v>
      </c>
      <c r="O665" t="s">
        <v>42</v>
      </c>
      <c r="P665" t="s">
        <v>6571</v>
      </c>
      <c r="U665" t="s">
        <v>6570</v>
      </c>
      <c r="V665" t="s">
        <v>6572</v>
      </c>
      <c r="W665" t="s">
        <v>676</v>
      </c>
      <c r="X665">
        <v>7099</v>
      </c>
      <c r="Y665" s="2" t="s">
        <v>1476</v>
      </c>
      <c r="Z665" t="s">
        <v>6573</v>
      </c>
      <c r="AA665" t="str">
        <f>IF(COUNTIF(Sheet1!A:A, TRIM(Z665))&gt;0, "YES", "NO")</f>
        <v>NO</v>
      </c>
    </row>
    <row r="666" spans="1:27" x14ac:dyDescent="0.3">
      <c r="A666" t="s">
        <v>1783</v>
      </c>
      <c r="B666" t="s">
        <v>1161</v>
      </c>
      <c r="C666" t="s">
        <v>1784</v>
      </c>
      <c r="D666" t="s">
        <v>1163</v>
      </c>
      <c r="E666" t="s">
        <v>1164</v>
      </c>
      <c r="G666" t="s">
        <v>1165</v>
      </c>
      <c r="H666" t="s">
        <v>33</v>
      </c>
      <c r="I666" t="s">
        <v>1166</v>
      </c>
      <c r="J666" t="s">
        <v>314</v>
      </c>
      <c r="K666" t="s">
        <v>39</v>
      </c>
      <c r="N666" t="s">
        <v>1785</v>
      </c>
      <c r="O666" t="s">
        <v>42</v>
      </c>
      <c r="P666" t="s">
        <v>42</v>
      </c>
      <c r="U666" t="s">
        <v>1784</v>
      </c>
      <c r="V666" t="s">
        <v>244</v>
      </c>
      <c r="W666" t="s">
        <v>1784</v>
      </c>
      <c r="X666">
        <v>7013</v>
      </c>
      <c r="Y666" s="2" t="s">
        <v>1476</v>
      </c>
      <c r="Z666" t="s">
        <v>1786</v>
      </c>
      <c r="AA666" t="str">
        <f>IF(COUNTIF(Sheet1!A:A, TRIM(Z666))&gt;0, "YES", "NO")</f>
        <v>NO</v>
      </c>
    </row>
    <row r="667" spans="1:27" x14ac:dyDescent="0.3">
      <c r="A667" t="s">
        <v>6290</v>
      </c>
      <c r="B667" t="s">
        <v>1161</v>
      </c>
      <c r="C667" t="s">
        <v>1784</v>
      </c>
      <c r="D667" t="s">
        <v>1163</v>
      </c>
      <c r="E667" t="s">
        <v>1164</v>
      </c>
      <c r="G667" t="s">
        <v>1165</v>
      </c>
      <c r="H667" t="s">
        <v>33</v>
      </c>
      <c r="I667" t="s">
        <v>1166</v>
      </c>
      <c r="J667" t="s">
        <v>789</v>
      </c>
      <c r="K667" t="s">
        <v>39</v>
      </c>
      <c r="N667" t="s">
        <v>1356</v>
      </c>
      <c r="O667" t="s">
        <v>42</v>
      </c>
      <c r="P667" t="s">
        <v>42</v>
      </c>
      <c r="U667" t="s">
        <v>1784</v>
      </c>
      <c r="V667" t="s">
        <v>63</v>
      </c>
      <c r="W667" t="s">
        <v>1784</v>
      </c>
      <c r="X667">
        <v>7013</v>
      </c>
      <c r="Y667" s="2" t="s">
        <v>1476</v>
      </c>
      <c r="Z667" t="s">
        <v>6291</v>
      </c>
      <c r="AA667" t="str">
        <f>IF(COUNTIF(Sheet1!A:A, TRIM(Z667))&gt;0, "YES", "NO")</f>
        <v>NO</v>
      </c>
    </row>
    <row r="668" spans="1:27" x14ac:dyDescent="0.3">
      <c r="A668" t="s">
        <v>5959</v>
      </c>
      <c r="B668" t="s">
        <v>1161</v>
      </c>
      <c r="C668" t="s">
        <v>5960</v>
      </c>
      <c r="D668" t="s">
        <v>1163</v>
      </c>
      <c r="E668" t="s">
        <v>1164</v>
      </c>
      <c r="G668" t="s">
        <v>1165</v>
      </c>
      <c r="H668" t="s">
        <v>33</v>
      </c>
      <c r="I668" t="s">
        <v>1166</v>
      </c>
      <c r="J668" t="s">
        <v>157</v>
      </c>
      <c r="K668" t="s">
        <v>39</v>
      </c>
      <c r="N668" t="s">
        <v>1167</v>
      </c>
      <c r="O668" t="s">
        <v>42</v>
      </c>
      <c r="P668" t="s">
        <v>4505</v>
      </c>
      <c r="U668" t="s">
        <v>5960</v>
      </c>
      <c r="V668" t="s">
        <v>3501</v>
      </c>
      <c r="W668" t="s">
        <v>5961</v>
      </c>
      <c r="X668">
        <v>7099</v>
      </c>
      <c r="Y668" s="2" t="s">
        <v>1476</v>
      </c>
      <c r="Z668" t="s">
        <v>5962</v>
      </c>
      <c r="AA668" t="str">
        <f>IF(COUNTIF(Sheet1!A:A, TRIM(Z668))&gt;0, "YES", "NO")</f>
        <v>NO</v>
      </c>
    </row>
    <row r="669" spans="1:27" x14ac:dyDescent="0.3">
      <c r="A669" t="s">
        <v>6732</v>
      </c>
      <c r="B669" t="s">
        <v>1161</v>
      </c>
      <c r="C669" t="s">
        <v>5960</v>
      </c>
      <c r="D669" t="s">
        <v>1163</v>
      </c>
      <c r="E669" t="s">
        <v>1164</v>
      </c>
      <c r="G669" t="s">
        <v>1165</v>
      </c>
      <c r="H669" t="s">
        <v>33</v>
      </c>
      <c r="I669" t="s">
        <v>1166</v>
      </c>
      <c r="J669" t="s">
        <v>38</v>
      </c>
      <c r="K669" t="s">
        <v>39</v>
      </c>
      <c r="N669" t="s">
        <v>1167</v>
      </c>
      <c r="O669" t="s">
        <v>42</v>
      </c>
      <c r="P669" t="s">
        <v>3123</v>
      </c>
      <c r="U669" t="s">
        <v>5960</v>
      </c>
      <c r="V669" t="s">
        <v>1459</v>
      </c>
      <c r="W669" t="s">
        <v>5960</v>
      </c>
      <c r="X669">
        <v>7099</v>
      </c>
      <c r="Y669" s="2" t="s">
        <v>1476</v>
      </c>
      <c r="Z669" t="s">
        <v>6733</v>
      </c>
      <c r="AA669" t="str">
        <f>IF(COUNTIF(Sheet1!A:A, TRIM(Z669))&gt;0, "YES", "NO")</f>
        <v>NO</v>
      </c>
    </row>
    <row r="670" spans="1:27" x14ac:dyDescent="0.3">
      <c r="A670" t="s">
        <v>3626</v>
      </c>
      <c r="B670" t="s">
        <v>1161</v>
      </c>
      <c r="C670" t="s">
        <v>3627</v>
      </c>
      <c r="D670" t="s">
        <v>1163</v>
      </c>
      <c r="E670" t="s">
        <v>1164</v>
      </c>
      <c r="G670" t="s">
        <v>1165</v>
      </c>
      <c r="H670" t="s">
        <v>33</v>
      </c>
      <c r="I670" t="s">
        <v>1166</v>
      </c>
      <c r="J670" t="s">
        <v>97</v>
      </c>
      <c r="K670" t="s">
        <v>39</v>
      </c>
      <c r="N670" t="s">
        <v>1167</v>
      </c>
      <c r="O670" t="s">
        <v>42</v>
      </c>
      <c r="P670" t="s">
        <v>1652</v>
      </c>
      <c r="U670" t="s">
        <v>3627</v>
      </c>
      <c r="V670" t="s">
        <v>1967</v>
      </c>
      <c r="W670" t="s">
        <v>3627</v>
      </c>
      <c r="X670">
        <v>7099</v>
      </c>
      <c r="Y670" s="2" t="s">
        <v>1476</v>
      </c>
      <c r="Z670" t="s">
        <v>3628</v>
      </c>
      <c r="AA670" t="str">
        <f>IF(COUNTIF(Sheet1!A:A, TRIM(Z670))&gt;0, "YES", "NO")</f>
        <v>NO</v>
      </c>
    </row>
    <row r="671" spans="1:27" x14ac:dyDescent="0.3">
      <c r="A671" t="s">
        <v>4288</v>
      </c>
      <c r="B671" t="s">
        <v>1161</v>
      </c>
      <c r="C671" t="s">
        <v>3627</v>
      </c>
      <c r="D671" t="s">
        <v>1163</v>
      </c>
      <c r="E671" t="s">
        <v>1164</v>
      </c>
      <c r="G671" t="s">
        <v>1165</v>
      </c>
      <c r="H671" t="s">
        <v>33</v>
      </c>
      <c r="I671" t="s">
        <v>1166</v>
      </c>
      <c r="J671" t="s">
        <v>106</v>
      </c>
      <c r="K671" t="s">
        <v>39</v>
      </c>
      <c r="N671" t="s">
        <v>1167</v>
      </c>
      <c r="O671" t="s">
        <v>42</v>
      </c>
      <c r="P671" t="s">
        <v>4289</v>
      </c>
      <c r="U671" t="s">
        <v>3627</v>
      </c>
      <c r="V671" t="s">
        <v>1459</v>
      </c>
      <c r="W671" t="s">
        <v>3627</v>
      </c>
      <c r="X671">
        <v>7099</v>
      </c>
      <c r="Y671" s="2" t="s">
        <v>1476</v>
      </c>
      <c r="Z671" t="s">
        <v>4290</v>
      </c>
      <c r="AA671" t="str">
        <f>IF(COUNTIF(Sheet1!A:A, TRIM(Z671))&gt;0, "YES", "NO")</f>
        <v>NO</v>
      </c>
    </row>
    <row r="672" spans="1:27" x14ac:dyDescent="0.3">
      <c r="A672" t="s">
        <v>7281</v>
      </c>
      <c r="B672" t="s">
        <v>1161</v>
      </c>
      <c r="C672" t="s">
        <v>3522</v>
      </c>
      <c r="D672" t="s">
        <v>1163</v>
      </c>
      <c r="E672" t="s">
        <v>1164</v>
      </c>
      <c r="G672" t="s">
        <v>1165</v>
      </c>
      <c r="H672" t="s">
        <v>33</v>
      </c>
      <c r="I672" t="s">
        <v>1166</v>
      </c>
      <c r="J672" t="s">
        <v>51</v>
      </c>
      <c r="K672" t="s">
        <v>39</v>
      </c>
      <c r="N672" t="s">
        <v>1167</v>
      </c>
      <c r="O672" t="s">
        <v>42</v>
      </c>
      <c r="P672" t="s">
        <v>7282</v>
      </c>
      <c r="U672" t="s">
        <v>3522</v>
      </c>
      <c r="V672" t="s">
        <v>3800</v>
      </c>
      <c r="W672" t="s">
        <v>7283</v>
      </c>
      <c r="X672">
        <v>7099</v>
      </c>
      <c r="Y672" s="2" t="s">
        <v>1476</v>
      </c>
      <c r="Z672" t="s">
        <v>7284</v>
      </c>
      <c r="AA672" t="str">
        <f>IF(COUNTIF(Sheet1!A:A, TRIM(Z672))&gt;0, "YES", "NO")</f>
        <v>NO</v>
      </c>
    </row>
    <row r="673" spans="1:27" x14ac:dyDescent="0.3">
      <c r="A673" t="s">
        <v>3521</v>
      </c>
      <c r="B673" t="s">
        <v>1161</v>
      </c>
      <c r="C673" t="s">
        <v>3522</v>
      </c>
      <c r="D673" t="s">
        <v>1163</v>
      </c>
      <c r="E673" t="s">
        <v>1164</v>
      </c>
      <c r="G673" t="s">
        <v>1165</v>
      </c>
      <c r="H673" t="s">
        <v>33</v>
      </c>
      <c r="I673" t="s">
        <v>1166</v>
      </c>
      <c r="J673" t="s">
        <v>180</v>
      </c>
      <c r="K673" t="s">
        <v>39</v>
      </c>
      <c r="N673" t="s">
        <v>1167</v>
      </c>
      <c r="O673" t="s">
        <v>42</v>
      </c>
      <c r="P673" t="s">
        <v>53</v>
      </c>
      <c r="U673" t="s">
        <v>3522</v>
      </c>
      <c r="V673" t="s">
        <v>3418</v>
      </c>
      <c r="W673" t="s">
        <v>3522</v>
      </c>
      <c r="X673">
        <v>7099</v>
      </c>
      <c r="Y673" s="2" t="s">
        <v>1476</v>
      </c>
      <c r="Z673" t="s">
        <v>3523</v>
      </c>
      <c r="AA673" t="str">
        <f>IF(COUNTIF(Sheet1!A:A, TRIM(Z673))&gt;0, "YES", "NO")</f>
        <v>NO</v>
      </c>
    </row>
    <row r="674" spans="1:27" x14ac:dyDescent="0.3">
      <c r="A674" t="s">
        <v>3262</v>
      </c>
      <c r="B674" t="s">
        <v>1161</v>
      </c>
      <c r="C674" t="s">
        <v>3263</v>
      </c>
      <c r="D674" t="s">
        <v>1163</v>
      </c>
      <c r="E674" t="s">
        <v>1164</v>
      </c>
      <c r="G674" t="s">
        <v>1165</v>
      </c>
      <c r="H674" t="s">
        <v>33</v>
      </c>
      <c r="I674" t="s">
        <v>1166</v>
      </c>
      <c r="J674" t="s">
        <v>72</v>
      </c>
      <c r="K674" t="s">
        <v>39</v>
      </c>
      <c r="N674" t="s">
        <v>1167</v>
      </c>
      <c r="O674" t="s">
        <v>42</v>
      </c>
      <c r="P674" t="s">
        <v>42</v>
      </c>
      <c r="U674" t="s">
        <v>3263</v>
      </c>
      <c r="V674" t="s">
        <v>244</v>
      </c>
      <c r="W674" t="s">
        <v>3263</v>
      </c>
      <c r="X674" t="s">
        <v>3264</v>
      </c>
      <c r="Y674" s="2" t="s">
        <v>1476</v>
      </c>
      <c r="Z674" t="s">
        <v>3265</v>
      </c>
      <c r="AA674" t="str">
        <f>IF(COUNTIF(Sheet1!A:A, TRIM(Z674))&gt;0, "YES", "NO")</f>
        <v>NO</v>
      </c>
    </row>
    <row r="675" spans="1:27" x14ac:dyDescent="0.3">
      <c r="A675" t="s">
        <v>6560</v>
      </c>
      <c r="B675" t="s">
        <v>1161</v>
      </c>
      <c r="C675" t="s">
        <v>3263</v>
      </c>
      <c r="D675" t="s">
        <v>1163</v>
      </c>
      <c r="E675" t="s">
        <v>1164</v>
      </c>
      <c r="G675" t="s">
        <v>1165</v>
      </c>
      <c r="H675" t="s">
        <v>33</v>
      </c>
      <c r="I675" t="s">
        <v>1166</v>
      </c>
      <c r="J675" t="s">
        <v>61</v>
      </c>
      <c r="K675" t="s">
        <v>39</v>
      </c>
      <c r="N675" t="s">
        <v>1167</v>
      </c>
      <c r="O675" t="s">
        <v>42</v>
      </c>
      <c r="P675" t="s">
        <v>42</v>
      </c>
      <c r="U675" t="s">
        <v>3263</v>
      </c>
      <c r="V675" t="s">
        <v>244</v>
      </c>
      <c r="W675" t="s">
        <v>2460</v>
      </c>
      <c r="X675">
        <v>7013</v>
      </c>
      <c r="Y675" s="2" t="s">
        <v>1476</v>
      </c>
      <c r="Z675" t="s">
        <v>6561</v>
      </c>
      <c r="AA675" t="str">
        <f>IF(COUNTIF(Sheet1!A:A, TRIM(Z675))&gt;0, "YES", "NO")</f>
        <v>NO</v>
      </c>
    </row>
    <row r="676" spans="1:27" x14ac:dyDescent="0.3">
      <c r="A676" t="s">
        <v>6693</v>
      </c>
      <c r="B676" t="s">
        <v>1161</v>
      </c>
      <c r="C676" t="s">
        <v>3263</v>
      </c>
      <c r="D676" t="s">
        <v>1163</v>
      </c>
      <c r="E676" t="s">
        <v>1164</v>
      </c>
      <c r="G676" t="s">
        <v>1165</v>
      </c>
      <c r="H676" t="s">
        <v>33</v>
      </c>
      <c r="I676" t="s">
        <v>1166</v>
      </c>
      <c r="J676" t="s">
        <v>298</v>
      </c>
      <c r="K676" t="s">
        <v>39</v>
      </c>
      <c r="N676" t="s">
        <v>1209</v>
      </c>
      <c r="O676" t="s">
        <v>42</v>
      </c>
      <c r="P676" t="s">
        <v>3854</v>
      </c>
      <c r="U676" t="s">
        <v>3263</v>
      </c>
      <c r="V676" t="s">
        <v>54</v>
      </c>
      <c r="W676" t="s">
        <v>3263</v>
      </c>
      <c r="Y676" s="2" t="s">
        <v>1476</v>
      </c>
      <c r="Z676" t="s">
        <v>6694</v>
      </c>
      <c r="AA676" t="str">
        <f>IF(COUNTIF(Sheet1!A:A, TRIM(Z676))&gt;0, "YES", "NO")</f>
        <v>NO</v>
      </c>
    </row>
    <row r="677" spans="1:27" x14ac:dyDescent="0.3">
      <c r="A677" t="s">
        <v>1244</v>
      </c>
      <c r="B677" t="s">
        <v>1161</v>
      </c>
      <c r="C677" t="s">
        <v>1245</v>
      </c>
      <c r="D677" t="s">
        <v>1163</v>
      </c>
      <c r="E677" t="s">
        <v>1164</v>
      </c>
      <c r="G677" t="s">
        <v>1165</v>
      </c>
      <c r="H677" t="s">
        <v>33</v>
      </c>
      <c r="I677" t="s">
        <v>1166</v>
      </c>
      <c r="J677" t="s">
        <v>117</v>
      </c>
      <c r="K677" t="s">
        <v>39</v>
      </c>
      <c r="N677" t="s">
        <v>1167</v>
      </c>
      <c r="O677" t="s">
        <v>42</v>
      </c>
      <c r="P677" t="s">
        <v>42</v>
      </c>
      <c r="U677" t="s">
        <v>1245</v>
      </c>
      <c r="V677" t="s">
        <v>99</v>
      </c>
      <c r="W677" t="s">
        <v>1245</v>
      </c>
      <c r="X677">
        <v>7013</v>
      </c>
      <c r="Y677" s="2" t="s">
        <v>1476</v>
      </c>
      <c r="Z677" t="s">
        <v>1246</v>
      </c>
      <c r="AA677" t="str">
        <f>IF(COUNTIF(Sheet1!A:A, TRIM(Z677))&gt;0, "YES", "NO")</f>
        <v>NO</v>
      </c>
    </row>
    <row r="678" spans="1:27" x14ac:dyDescent="0.3">
      <c r="A678" t="s">
        <v>3117</v>
      </c>
      <c r="B678" t="s">
        <v>1161</v>
      </c>
      <c r="C678" t="s">
        <v>1245</v>
      </c>
      <c r="D678" t="s">
        <v>1163</v>
      </c>
      <c r="E678" t="s">
        <v>1164</v>
      </c>
      <c r="G678" t="s">
        <v>1165</v>
      </c>
      <c r="H678" t="s">
        <v>33</v>
      </c>
      <c r="I678" t="s">
        <v>1166</v>
      </c>
      <c r="J678" t="s">
        <v>147</v>
      </c>
      <c r="K678" t="s">
        <v>39</v>
      </c>
      <c r="N678" t="s">
        <v>1167</v>
      </c>
      <c r="O678" t="s">
        <v>42</v>
      </c>
      <c r="P678" t="s">
        <v>3118</v>
      </c>
      <c r="U678" t="s">
        <v>1245</v>
      </c>
      <c r="V678" t="s">
        <v>54</v>
      </c>
      <c r="W678" t="s">
        <v>3119</v>
      </c>
      <c r="X678">
        <v>7013</v>
      </c>
      <c r="Y678" s="2" t="s">
        <v>1476</v>
      </c>
      <c r="Z678" t="s">
        <v>3120</v>
      </c>
      <c r="AA678" t="str">
        <f>IF(COUNTIF(Sheet1!A:A, TRIM(Z678))&gt;0, "YES", "NO")</f>
        <v>NO</v>
      </c>
    </row>
    <row r="679" spans="1:27" x14ac:dyDescent="0.3">
      <c r="A679" t="s">
        <v>1564</v>
      </c>
      <c r="B679" t="s">
        <v>1161</v>
      </c>
      <c r="C679" t="s">
        <v>1245</v>
      </c>
      <c r="D679" t="s">
        <v>1163</v>
      </c>
      <c r="E679" t="s">
        <v>1164</v>
      </c>
      <c r="G679" t="s">
        <v>1165</v>
      </c>
      <c r="H679" t="s">
        <v>33</v>
      </c>
      <c r="I679" t="s">
        <v>1166</v>
      </c>
      <c r="J679" t="s">
        <v>164</v>
      </c>
      <c r="K679" t="s">
        <v>39</v>
      </c>
      <c r="N679" t="s">
        <v>1466</v>
      </c>
      <c r="O679" t="s">
        <v>42</v>
      </c>
      <c r="P679" t="s">
        <v>42</v>
      </c>
      <c r="U679" t="s">
        <v>1245</v>
      </c>
      <c r="V679" t="s">
        <v>99</v>
      </c>
      <c r="W679" t="s">
        <v>1245</v>
      </c>
      <c r="Y679" s="2" t="s">
        <v>1476</v>
      </c>
      <c r="Z679" t="s">
        <v>1565</v>
      </c>
      <c r="AA679" t="str">
        <f>IF(COUNTIF(Sheet1!A:A, TRIM(Z679))&gt;0, "YES", "NO")</f>
        <v>NO</v>
      </c>
    </row>
    <row r="680" spans="1:27" x14ac:dyDescent="0.3">
      <c r="A680" t="s">
        <v>2963</v>
      </c>
      <c r="B680" t="s">
        <v>1161</v>
      </c>
      <c r="C680" t="s">
        <v>2964</v>
      </c>
      <c r="D680" t="s">
        <v>1163</v>
      </c>
      <c r="E680" t="s">
        <v>1164</v>
      </c>
      <c r="G680" t="s">
        <v>1165</v>
      </c>
      <c r="H680" t="s">
        <v>33</v>
      </c>
      <c r="I680" t="s">
        <v>1166</v>
      </c>
      <c r="J680" t="s">
        <v>306</v>
      </c>
      <c r="K680" t="s">
        <v>39</v>
      </c>
      <c r="N680" t="s">
        <v>1167</v>
      </c>
      <c r="O680" t="s">
        <v>42</v>
      </c>
      <c r="P680" t="s">
        <v>2965</v>
      </c>
      <c r="U680" t="s">
        <v>2964</v>
      </c>
      <c r="V680" t="s">
        <v>99</v>
      </c>
      <c r="W680" t="s">
        <v>2964</v>
      </c>
      <c r="X680">
        <v>7099</v>
      </c>
      <c r="Y680" s="2" t="s">
        <v>1476</v>
      </c>
      <c r="Z680" t="s">
        <v>2966</v>
      </c>
      <c r="AA680" t="str">
        <f>IF(COUNTIF(Sheet1!A:A, TRIM(Z680))&gt;0, "YES", "NO")</f>
        <v>NO</v>
      </c>
    </row>
    <row r="681" spans="1:27" x14ac:dyDescent="0.3">
      <c r="A681" t="s">
        <v>3917</v>
      </c>
      <c r="B681" t="s">
        <v>1161</v>
      </c>
      <c r="C681" t="s">
        <v>2964</v>
      </c>
      <c r="D681" t="s">
        <v>1163</v>
      </c>
      <c r="E681" t="s">
        <v>1164</v>
      </c>
      <c r="G681" t="s">
        <v>1165</v>
      </c>
      <c r="H681" t="s">
        <v>33</v>
      </c>
      <c r="I681" t="s">
        <v>1166</v>
      </c>
      <c r="J681" t="s">
        <v>213</v>
      </c>
      <c r="K681" t="s">
        <v>39</v>
      </c>
      <c r="N681" t="s">
        <v>1356</v>
      </c>
      <c r="O681" t="s">
        <v>42</v>
      </c>
      <c r="P681" t="s">
        <v>42</v>
      </c>
      <c r="U681" t="s">
        <v>2964</v>
      </c>
      <c r="V681" t="s">
        <v>54</v>
      </c>
      <c r="W681" t="s">
        <v>2964</v>
      </c>
      <c r="X681" t="s">
        <v>1937</v>
      </c>
      <c r="Y681" s="2" t="s">
        <v>1476</v>
      </c>
      <c r="Z681" t="s">
        <v>3918</v>
      </c>
      <c r="AA681" t="str">
        <f>IF(COUNTIF(Sheet1!A:A, TRIM(Z681))&gt;0, "YES", "NO")</f>
        <v>NO</v>
      </c>
    </row>
    <row r="682" spans="1:27" x14ac:dyDescent="0.3">
      <c r="A682" t="s">
        <v>7457</v>
      </c>
      <c r="B682" t="s">
        <v>1161</v>
      </c>
      <c r="C682" t="s">
        <v>7116</v>
      </c>
      <c r="D682" t="s">
        <v>1163</v>
      </c>
      <c r="E682" t="s">
        <v>1164</v>
      </c>
      <c r="G682" t="s">
        <v>1165</v>
      </c>
      <c r="H682" t="s">
        <v>33</v>
      </c>
      <c r="I682" t="s">
        <v>1166</v>
      </c>
      <c r="J682" t="s">
        <v>314</v>
      </c>
      <c r="K682" t="s">
        <v>39</v>
      </c>
      <c r="N682" t="s">
        <v>1167</v>
      </c>
      <c r="O682" t="s">
        <v>42</v>
      </c>
      <c r="P682" t="s">
        <v>7458</v>
      </c>
      <c r="U682" t="s">
        <v>7116</v>
      </c>
      <c r="V682" t="s">
        <v>99</v>
      </c>
      <c r="W682" t="s">
        <v>7116</v>
      </c>
      <c r="X682">
        <v>7099</v>
      </c>
      <c r="Y682" s="2" t="s">
        <v>1476</v>
      </c>
      <c r="Z682" t="s">
        <v>7459</v>
      </c>
      <c r="AA682" t="str">
        <f>IF(COUNTIF(Sheet1!A:A, TRIM(Z682))&gt;0, "YES", "NO")</f>
        <v>NO</v>
      </c>
    </row>
    <row r="683" spans="1:27" x14ac:dyDescent="0.3">
      <c r="A683" t="s">
        <v>7115</v>
      </c>
      <c r="B683" t="s">
        <v>1161</v>
      </c>
      <c r="C683" t="s">
        <v>7116</v>
      </c>
      <c r="D683" t="s">
        <v>1163</v>
      </c>
      <c r="E683" t="s">
        <v>1164</v>
      </c>
      <c r="G683" t="s">
        <v>1165</v>
      </c>
      <c r="H683" t="s">
        <v>33</v>
      </c>
      <c r="I683" t="s">
        <v>1166</v>
      </c>
      <c r="J683" t="s">
        <v>789</v>
      </c>
      <c r="K683" t="s">
        <v>39</v>
      </c>
      <c r="N683" t="s">
        <v>1209</v>
      </c>
      <c r="O683" t="s">
        <v>42</v>
      </c>
      <c r="P683" t="s">
        <v>7117</v>
      </c>
      <c r="U683" t="s">
        <v>7116</v>
      </c>
      <c r="V683" t="s">
        <v>54</v>
      </c>
      <c r="W683" t="s">
        <v>7116</v>
      </c>
      <c r="X683">
        <v>7114</v>
      </c>
      <c r="Y683" s="2" t="s">
        <v>1476</v>
      </c>
      <c r="Z683" t="s">
        <v>7118</v>
      </c>
      <c r="AA683" t="str">
        <f>IF(COUNTIF(Sheet1!A:A, TRIM(Z683))&gt;0, "YES", "NO")</f>
        <v>NO</v>
      </c>
    </row>
    <row r="684" spans="1:27" x14ac:dyDescent="0.3">
      <c r="A684" t="s">
        <v>5938</v>
      </c>
      <c r="B684" t="s">
        <v>1161</v>
      </c>
      <c r="C684" t="s">
        <v>5939</v>
      </c>
      <c r="D684" t="s">
        <v>1163</v>
      </c>
      <c r="E684" t="s">
        <v>1164</v>
      </c>
      <c r="G684" t="s">
        <v>1165</v>
      </c>
      <c r="H684" t="s">
        <v>33</v>
      </c>
      <c r="I684" t="s">
        <v>1166</v>
      </c>
      <c r="J684" t="s">
        <v>157</v>
      </c>
      <c r="K684" t="s">
        <v>39</v>
      </c>
      <c r="N684" t="s">
        <v>1167</v>
      </c>
      <c r="O684" t="s">
        <v>42</v>
      </c>
      <c r="P684" t="s">
        <v>42</v>
      </c>
      <c r="U684" t="s">
        <v>5939</v>
      </c>
      <c r="V684" t="s">
        <v>63</v>
      </c>
      <c r="W684" t="s">
        <v>5940</v>
      </c>
      <c r="X684">
        <v>7013</v>
      </c>
      <c r="Y684" s="2" t="s">
        <v>1476</v>
      </c>
      <c r="Z684" t="s">
        <v>5941</v>
      </c>
      <c r="AA684" t="str">
        <f>IF(COUNTIF(Sheet1!A:A, TRIM(Z684))&gt;0, "YES", "NO")</f>
        <v>NO</v>
      </c>
    </row>
    <row r="685" spans="1:27" x14ac:dyDescent="0.3">
      <c r="A685" t="s">
        <v>3623</v>
      </c>
      <c r="B685" t="s">
        <v>1161</v>
      </c>
      <c r="C685" t="s">
        <v>3624</v>
      </c>
      <c r="D685" t="s">
        <v>1163</v>
      </c>
      <c r="E685" t="s">
        <v>1164</v>
      </c>
      <c r="G685" t="s">
        <v>1165</v>
      </c>
      <c r="H685" t="s">
        <v>33</v>
      </c>
      <c r="I685" t="s">
        <v>1166</v>
      </c>
      <c r="J685" t="s">
        <v>97</v>
      </c>
      <c r="K685" t="s">
        <v>39</v>
      </c>
      <c r="N685" t="s">
        <v>1167</v>
      </c>
      <c r="O685" t="s">
        <v>42</v>
      </c>
      <c r="P685" t="s">
        <v>2158</v>
      </c>
      <c r="U685" t="s">
        <v>3624</v>
      </c>
      <c r="V685" t="s">
        <v>244</v>
      </c>
      <c r="W685" t="s">
        <v>3624</v>
      </c>
      <c r="X685">
        <v>7094</v>
      </c>
      <c r="Y685" s="2" t="s">
        <v>1476</v>
      </c>
      <c r="Z685" t="s">
        <v>3625</v>
      </c>
      <c r="AA685" t="str">
        <f>IF(COUNTIF(Sheet1!A:A, TRIM(Z685))&gt;0, "YES", "NO")</f>
        <v>NO</v>
      </c>
    </row>
    <row r="686" spans="1:27" x14ac:dyDescent="0.3">
      <c r="A686" t="s">
        <v>3698</v>
      </c>
      <c r="B686" t="s">
        <v>1161</v>
      </c>
      <c r="C686" t="s">
        <v>3624</v>
      </c>
      <c r="D686" t="s">
        <v>1163</v>
      </c>
      <c r="E686" t="s">
        <v>1164</v>
      </c>
      <c r="G686" t="s">
        <v>1165</v>
      </c>
      <c r="H686" t="s">
        <v>33</v>
      </c>
      <c r="I686" t="s">
        <v>1166</v>
      </c>
      <c r="J686" t="s">
        <v>106</v>
      </c>
      <c r="K686" t="s">
        <v>39</v>
      </c>
      <c r="N686" t="s">
        <v>1167</v>
      </c>
      <c r="O686" t="s">
        <v>1195</v>
      </c>
      <c r="P686" t="s">
        <v>1602</v>
      </c>
      <c r="U686" t="s">
        <v>3624</v>
      </c>
      <c r="V686" t="s">
        <v>43</v>
      </c>
      <c r="W686" t="s">
        <v>3624</v>
      </c>
      <c r="X686">
        <v>7094</v>
      </c>
      <c r="Y686" s="2" t="s">
        <v>1476</v>
      </c>
      <c r="Z686" t="s">
        <v>3699</v>
      </c>
      <c r="AA686" t="str">
        <f>IF(COUNTIF(Sheet1!A:A, TRIM(Z686))&gt;0, "YES", "NO")</f>
        <v>NO</v>
      </c>
    </row>
    <row r="687" spans="1:27" x14ac:dyDescent="0.3">
      <c r="A687" t="s">
        <v>3420</v>
      </c>
      <c r="B687" t="s">
        <v>1161</v>
      </c>
      <c r="C687" t="s">
        <v>3421</v>
      </c>
      <c r="D687" t="s">
        <v>1163</v>
      </c>
      <c r="E687" t="s">
        <v>1164</v>
      </c>
      <c r="G687" t="s">
        <v>1165</v>
      </c>
      <c r="H687" t="s">
        <v>33</v>
      </c>
      <c r="I687" t="s">
        <v>1166</v>
      </c>
      <c r="J687" t="s">
        <v>51</v>
      </c>
      <c r="K687" t="s">
        <v>39</v>
      </c>
      <c r="N687" t="s">
        <v>1167</v>
      </c>
      <c r="O687" t="s">
        <v>1195</v>
      </c>
      <c r="P687" t="s">
        <v>335</v>
      </c>
      <c r="U687" t="s">
        <v>3421</v>
      </c>
      <c r="V687" t="s">
        <v>244</v>
      </c>
      <c r="X687">
        <v>7013</v>
      </c>
      <c r="Y687" s="2" t="s">
        <v>1476</v>
      </c>
      <c r="Z687" t="s">
        <v>3422</v>
      </c>
      <c r="AA687" t="str">
        <f>IF(COUNTIF(Sheet1!A:A, TRIM(Z687))&gt;0, "YES", "NO")</f>
        <v>NO</v>
      </c>
    </row>
    <row r="688" spans="1:27" x14ac:dyDescent="0.3">
      <c r="A688" t="s">
        <v>5079</v>
      </c>
      <c r="B688" t="s">
        <v>1161</v>
      </c>
      <c r="C688" t="s">
        <v>3421</v>
      </c>
      <c r="D688" t="s">
        <v>1163</v>
      </c>
      <c r="E688" t="s">
        <v>1164</v>
      </c>
      <c r="G688" t="s">
        <v>1165</v>
      </c>
      <c r="H688" t="s">
        <v>33</v>
      </c>
      <c r="I688" t="s">
        <v>1166</v>
      </c>
      <c r="J688" t="s">
        <v>180</v>
      </c>
      <c r="K688" t="s">
        <v>39</v>
      </c>
      <c r="N688" t="s">
        <v>1167</v>
      </c>
      <c r="O688" t="s">
        <v>42</v>
      </c>
      <c r="P688" t="s">
        <v>42</v>
      </c>
      <c r="U688" t="s">
        <v>3421</v>
      </c>
      <c r="V688" t="s">
        <v>54</v>
      </c>
      <c r="W688" t="s">
        <v>3421</v>
      </c>
      <c r="X688">
        <v>7013</v>
      </c>
      <c r="Y688" s="2" t="s">
        <v>1476</v>
      </c>
      <c r="Z688" t="s">
        <v>5080</v>
      </c>
      <c r="AA688" t="str">
        <f>IF(COUNTIF(Sheet1!A:A, TRIM(Z688))&gt;0, "YES", "NO")</f>
        <v>NO</v>
      </c>
    </row>
    <row r="689" spans="1:27" x14ac:dyDescent="0.3">
      <c r="A689" t="s">
        <v>4458</v>
      </c>
      <c r="B689" t="s">
        <v>1161</v>
      </c>
      <c r="C689" t="s">
        <v>4200</v>
      </c>
      <c r="D689" t="s">
        <v>1163</v>
      </c>
      <c r="E689" t="s">
        <v>1164</v>
      </c>
      <c r="G689" t="s">
        <v>1165</v>
      </c>
      <c r="H689" t="s">
        <v>33</v>
      </c>
      <c r="I689" t="s">
        <v>1166</v>
      </c>
      <c r="J689" t="s">
        <v>72</v>
      </c>
      <c r="K689" t="s">
        <v>39</v>
      </c>
      <c r="N689" t="s">
        <v>1167</v>
      </c>
      <c r="O689" t="s">
        <v>42</v>
      </c>
      <c r="P689" t="s">
        <v>42</v>
      </c>
      <c r="U689" t="s">
        <v>4200</v>
      </c>
      <c r="V689" t="s">
        <v>63</v>
      </c>
      <c r="W689" t="s">
        <v>4200</v>
      </c>
      <c r="X689">
        <v>7013</v>
      </c>
      <c r="Y689" s="2" t="s">
        <v>1476</v>
      </c>
      <c r="Z689" t="s">
        <v>4459</v>
      </c>
      <c r="AA689" t="str">
        <f>IF(COUNTIF(Sheet1!A:A, TRIM(Z689))&gt;0, "YES", "NO")</f>
        <v>NO</v>
      </c>
    </row>
    <row r="690" spans="1:27" x14ac:dyDescent="0.3">
      <c r="A690" t="s">
        <v>4199</v>
      </c>
      <c r="B690" t="s">
        <v>1161</v>
      </c>
      <c r="C690" t="s">
        <v>4200</v>
      </c>
      <c r="D690" t="s">
        <v>1163</v>
      </c>
      <c r="E690" t="s">
        <v>1164</v>
      </c>
      <c r="G690" t="s">
        <v>1165</v>
      </c>
      <c r="H690" t="s">
        <v>33</v>
      </c>
      <c r="I690" t="s">
        <v>1166</v>
      </c>
      <c r="J690" t="s">
        <v>61</v>
      </c>
      <c r="K690" t="s">
        <v>39</v>
      </c>
      <c r="N690" t="s">
        <v>1167</v>
      </c>
      <c r="O690" t="s">
        <v>1195</v>
      </c>
      <c r="P690" t="s">
        <v>335</v>
      </c>
      <c r="U690" t="s">
        <v>4200</v>
      </c>
      <c r="V690" t="s">
        <v>63</v>
      </c>
      <c r="W690" t="s">
        <v>4200</v>
      </c>
      <c r="X690">
        <v>7013</v>
      </c>
      <c r="Y690" s="2" t="s">
        <v>1476</v>
      </c>
      <c r="Z690" t="s">
        <v>4201</v>
      </c>
      <c r="AA690" t="str">
        <f>IF(COUNTIF(Sheet1!A:A, TRIM(Z690))&gt;0, "YES", "NO")</f>
        <v>NO</v>
      </c>
    </row>
    <row r="691" spans="1:27" x14ac:dyDescent="0.3">
      <c r="A691" t="s">
        <v>6890</v>
      </c>
      <c r="B691" t="s">
        <v>1161</v>
      </c>
      <c r="C691" t="s">
        <v>4200</v>
      </c>
      <c r="D691" t="s">
        <v>1163</v>
      </c>
      <c r="E691" t="s">
        <v>1164</v>
      </c>
      <c r="G691" t="s">
        <v>1165</v>
      </c>
      <c r="H691" t="s">
        <v>33</v>
      </c>
      <c r="I691" t="s">
        <v>1166</v>
      </c>
      <c r="J691" t="s">
        <v>298</v>
      </c>
      <c r="K691" t="s">
        <v>39</v>
      </c>
      <c r="N691" t="s">
        <v>1209</v>
      </c>
      <c r="O691" t="s">
        <v>42</v>
      </c>
      <c r="P691" t="s">
        <v>42</v>
      </c>
      <c r="U691" t="s">
        <v>4200</v>
      </c>
      <c r="V691" t="s">
        <v>765</v>
      </c>
      <c r="W691" t="s">
        <v>4200</v>
      </c>
      <c r="X691">
        <v>7013</v>
      </c>
      <c r="Y691" s="2" t="s">
        <v>1476</v>
      </c>
      <c r="Z691" t="s">
        <v>6891</v>
      </c>
      <c r="AA691" t="str">
        <f>IF(COUNTIF(Sheet1!A:A, TRIM(Z691))&gt;0, "YES", "NO")</f>
        <v>NO</v>
      </c>
    </row>
    <row r="692" spans="1:27" x14ac:dyDescent="0.3">
      <c r="A692" t="s">
        <v>4340</v>
      </c>
      <c r="B692" t="s">
        <v>1161</v>
      </c>
      <c r="C692" t="s">
        <v>1557</v>
      </c>
      <c r="D692" t="s">
        <v>1163</v>
      </c>
      <c r="E692" t="s">
        <v>1164</v>
      </c>
      <c r="G692" t="s">
        <v>1165</v>
      </c>
      <c r="H692" t="s">
        <v>33</v>
      </c>
      <c r="I692" t="s">
        <v>1166</v>
      </c>
      <c r="J692" t="s">
        <v>117</v>
      </c>
      <c r="K692" t="s">
        <v>39</v>
      </c>
      <c r="N692" t="s">
        <v>1167</v>
      </c>
      <c r="O692" t="s">
        <v>42</v>
      </c>
      <c r="P692" t="s">
        <v>4341</v>
      </c>
      <c r="U692" t="s">
        <v>1557</v>
      </c>
      <c r="V692" t="s">
        <v>43</v>
      </c>
      <c r="W692" t="s">
        <v>1557</v>
      </c>
      <c r="X692">
        <v>7099</v>
      </c>
      <c r="Y692" s="2" t="s">
        <v>1476</v>
      </c>
      <c r="Z692" t="s">
        <v>4342</v>
      </c>
      <c r="AA692" t="str">
        <f>IF(COUNTIF(Sheet1!A:A, TRIM(Z692))&gt;0, "YES", "NO")</f>
        <v>NO</v>
      </c>
    </row>
    <row r="693" spans="1:27" x14ac:dyDescent="0.3">
      <c r="A693" t="s">
        <v>4703</v>
      </c>
      <c r="B693" t="s">
        <v>1161</v>
      </c>
      <c r="C693" t="s">
        <v>1557</v>
      </c>
      <c r="D693" t="s">
        <v>1163</v>
      </c>
      <c r="E693" t="s">
        <v>1164</v>
      </c>
      <c r="G693" t="s">
        <v>1165</v>
      </c>
      <c r="H693" t="s">
        <v>33</v>
      </c>
      <c r="I693" t="s">
        <v>1166</v>
      </c>
      <c r="J693" t="s">
        <v>147</v>
      </c>
      <c r="K693" t="s">
        <v>39</v>
      </c>
      <c r="N693" t="s">
        <v>1167</v>
      </c>
      <c r="O693" t="s">
        <v>1195</v>
      </c>
      <c r="P693" t="s">
        <v>4704</v>
      </c>
      <c r="U693" t="s">
        <v>1557</v>
      </c>
      <c r="V693" t="s">
        <v>63</v>
      </c>
      <c r="W693" t="s">
        <v>1557</v>
      </c>
      <c r="X693">
        <v>7099</v>
      </c>
      <c r="Y693" s="2" t="s">
        <v>1476</v>
      </c>
      <c r="Z693" t="s">
        <v>4705</v>
      </c>
      <c r="AA693" t="str">
        <f>IF(COUNTIF(Sheet1!A:A, TRIM(Z693))&gt;0, "YES", "NO")</f>
        <v>NO</v>
      </c>
    </row>
    <row r="694" spans="1:27" x14ac:dyDescent="0.3">
      <c r="A694" t="s">
        <v>1556</v>
      </c>
      <c r="B694" t="s">
        <v>1161</v>
      </c>
      <c r="C694" t="s">
        <v>1557</v>
      </c>
      <c r="D694" t="s">
        <v>1163</v>
      </c>
      <c r="E694" t="s">
        <v>1164</v>
      </c>
      <c r="G694" t="s">
        <v>1165</v>
      </c>
      <c r="H694" t="s">
        <v>33</v>
      </c>
      <c r="I694" t="s">
        <v>1166</v>
      </c>
      <c r="J694" t="s">
        <v>164</v>
      </c>
      <c r="K694" t="s">
        <v>39</v>
      </c>
      <c r="N694" t="s">
        <v>42</v>
      </c>
      <c r="O694" t="s">
        <v>42</v>
      </c>
      <c r="P694" t="s">
        <v>42</v>
      </c>
      <c r="U694" t="s">
        <v>1558</v>
      </c>
      <c r="V694" t="s">
        <v>1542</v>
      </c>
      <c r="W694" t="s">
        <v>1559</v>
      </c>
      <c r="X694">
        <v>7013</v>
      </c>
      <c r="Y694" s="2" t="s">
        <v>1476</v>
      </c>
      <c r="Z694" t="s">
        <v>1560</v>
      </c>
      <c r="AA694" t="str">
        <f>IF(COUNTIF(Sheet1!A:A, TRIM(Z694))&gt;0, "YES", "NO")</f>
        <v>NO</v>
      </c>
    </row>
    <row r="695" spans="1:27" x14ac:dyDescent="0.3">
      <c r="A695" t="s">
        <v>3018</v>
      </c>
      <c r="B695" t="s">
        <v>1161</v>
      </c>
      <c r="C695" t="s">
        <v>2126</v>
      </c>
      <c r="D695" t="s">
        <v>1163</v>
      </c>
      <c r="E695" t="s">
        <v>1164</v>
      </c>
      <c r="G695" t="s">
        <v>1165</v>
      </c>
      <c r="H695" t="s">
        <v>33</v>
      </c>
      <c r="I695" t="s">
        <v>1166</v>
      </c>
      <c r="J695" t="s">
        <v>306</v>
      </c>
      <c r="K695" t="s">
        <v>39</v>
      </c>
      <c r="N695" t="s">
        <v>1167</v>
      </c>
      <c r="O695" t="s">
        <v>42</v>
      </c>
      <c r="P695" t="s">
        <v>42</v>
      </c>
      <c r="U695" t="s">
        <v>2126</v>
      </c>
      <c r="V695" t="s">
        <v>244</v>
      </c>
      <c r="W695" t="s">
        <v>2126</v>
      </c>
      <c r="X695">
        <v>7013</v>
      </c>
      <c r="Y695" s="2" t="s">
        <v>1476</v>
      </c>
      <c r="Z695" t="s">
        <v>3019</v>
      </c>
      <c r="AA695" t="str">
        <f>IF(COUNTIF(Sheet1!A:A, TRIM(Z695))&gt;0, "YES", "NO")</f>
        <v>NO</v>
      </c>
    </row>
    <row r="696" spans="1:27" x14ac:dyDescent="0.3">
      <c r="A696" t="s">
        <v>2125</v>
      </c>
      <c r="B696" t="s">
        <v>1161</v>
      </c>
      <c r="C696" t="s">
        <v>2126</v>
      </c>
      <c r="D696" t="s">
        <v>1163</v>
      </c>
      <c r="E696" t="s">
        <v>1164</v>
      </c>
      <c r="G696" t="s">
        <v>1165</v>
      </c>
      <c r="H696" t="s">
        <v>33</v>
      </c>
      <c r="I696" t="s">
        <v>1166</v>
      </c>
      <c r="J696" t="s">
        <v>213</v>
      </c>
      <c r="K696" t="s">
        <v>39</v>
      </c>
      <c r="N696" t="s">
        <v>1356</v>
      </c>
      <c r="O696" t="s">
        <v>42</v>
      </c>
      <c r="P696" t="s">
        <v>42</v>
      </c>
      <c r="U696" t="s">
        <v>2126</v>
      </c>
      <c r="V696" t="s">
        <v>63</v>
      </c>
      <c r="W696" t="s">
        <v>2126</v>
      </c>
      <c r="X696">
        <v>7013</v>
      </c>
      <c r="Y696" s="2" t="s">
        <v>1476</v>
      </c>
      <c r="Z696" t="s">
        <v>2127</v>
      </c>
      <c r="AA696" t="str">
        <f>IF(COUNTIF(Sheet1!A:A, TRIM(Z696))&gt;0, "YES", "NO")</f>
        <v>NO</v>
      </c>
    </row>
    <row r="697" spans="1:27" x14ac:dyDescent="0.3">
      <c r="A697" t="s">
        <v>2920</v>
      </c>
      <c r="B697" t="s">
        <v>1161</v>
      </c>
      <c r="C697" t="s">
        <v>2148</v>
      </c>
      <c r="D697" t="s">
        <v>1163</v>
      </c>
      <c r="E697" t="s">
        <v>1164</v>
      </c>
      <c r="G697" t="s">
        <v>1165</v>
      </c>
      <c r="H697" t="s">
        <v>33</v>
      </c>
      <c r="I697" t="s">
        <v>1166</v>
      </c>
      <c r="J697" t="s">
        <v>314</v>
      </c>
      <c r="K697" t="s">
        <v>39</v>
      </c>
      <c r="N697" t="s">
        <v>1167</v>
      </c>
      <c r="O697" t="s">
        <v>42</v>
      </c>
      <c r="P697" t="s">
        <v>2921</v>
      </c>
      <c r="U697" t="s">
        <v>2148</v>
      </c>
      <c r="V697" t="s">
        <v>43</v>
      </c>
      <c r="W697" t="s">
        <v>2148</v>
      </c>
      <c r="X697">
        <v>7094</v>
      </c>
      <c r="Y697" s="2" t="s">
        <v>1476</v>
      </c>
      <c r="Z697" t="s">
        <v>2922</v>
      </c>
      <c r="AA697" t="str">
        <f>IF(COUNTIF(Sheet1!A:A, TRIM(Z697))&gt;0, "YES", "NO")</f>
        <v>NO</v>
      </c>
    </row>
    <row r="698" spans="1:27" x14ac:dyDescent="0.3">
      <c r="A698" t="s">
        <v>2147</v>
      </c>
      <c r="B698" t="s">
        <v>1161</v>
      </c>
      <c r="C698" t="s">
        <v>2148</v>
      </c>
      <c r="D698" t="s">
        <v>1163</v>
      </c>
      <c r="E698" t="s">
        <v>1164</v>
      </c>
      <c r="G698" t="s">
        <v>1165</v>
      </c>
      <c r="H698" t="s">
        <v>33</v>
      </c>
      <c r="I698" t="s">
        <v>1166</v>
      </c>
      <c r="J698" t="s">
        <v>789</v>
      </c>
      <c r="K698" t="s">
        <v>39</v>
      </c>
      <c r="N698" t="s">
        <v>1356</v>
      </c>
      <c r="O698" t="s">
        <v>42</v>
      </c>
      <c r="P698" t="s">
        <v>2149</v>
      </c>
      <c r="U698" t="s">
        <v>2148</v>
      </c>
      <c r="Y698" s="2" t="s">
        <v>1476</v>
      </c>
      <c r="Z698" t="s">
        <v>2150</v>
      </c>
      <c r="AA698" t="str">
        <f>IF(COUNTIF(Sheet1!A:A, TRIM(Z698))&gt;0, "YES", "NO")</f>
        <v>NO</v>
      </c>
    </row>
    <row r="699" spans="1:27" x14ac:dyDescent="0.3">
      <c r="A699" t="s">
        <v>4555</v>
      </c>
      <c r="B699" t="s">
        <v>1161</v>
      </c>
      <c r="C699" t="s">
        <v>4556</v>
      </c>
      <c r="D699" t="s">
        <v>1163</v>
      </c>
      <c r="E699" t="s">
        <v>1164</v>
      </c>
      <c r="G699" t="s">
        <v>1165</v>
      </c>
      <c r="H699" t="s">
        <v>33</v>
      </c>
      <c r="I699" t="s">
        <v>1166</v>
      </c>
      <c r="J699" t="s">
        <v>157</v>
      </c>
      <c r="K699" t="s">
        <v>39</v>
      </c>
      <c r="N699" t="s">
        <v>1167</v>
      </c>
      <c r="O699" t="s">
        <v>42</v>
      </c>
      <c r="P699" t="s">
        <v>42</v>
      </c>
      <c r="U699" t="s">
        <v>4556</v>
      </c>
      <c r="V699" t="s">
        <v>63</v>
      </c>
      <c r="W699" t="s">
        <v>4556</v>
      </c>
      <c r="X699">
        <v>7013</v>
      </c>
      <c r="Y699" s="2" t="s">
        <v>1476</v>
      </c>
      <c r="Z699" t="s">
        <v>4557</v>
      </c>
      <c r="AA699" t="str">
        <f>IF(COUNTIF(Sheet1!A:A, TRIM(Z699))&gt;0, "YES", "NO")</f>
        <v>NO</v>
      </c>
    </row>
    <row r="700" spans="1:27" x14ac:dyDescent="0.3">
      <c r="A700" t="s">
        <v>6752</v>
      </c>
      <c r="B700" t="s">
        <v>1161</v>
      </c>
      <c r="C700" t="s">
        <v>4556</v>
      </c>
      <c r="D700" t="s">
        <v>1163</v>
      </c>
      <c r="E700" t="s">
        <v>1164</v>
      </c>
      <c r="G700" t="s">
        <v>1165</v>
      </c>
      <c r="H700" t="s">
        <v>33</v>
      </c>
      <c r="I700" t="s">
        <v>1166</v>
      </c>
      <c r="J700" t="s">
        <v>38</v>
      </c>
      <c r="K700" t="s">
        <v>39</v>
      </c>
      <c r="N700" t="s">
        <v>1167</v>
      </c>
      <c r="O700" t="s">
        <v>1195</v>
      </c>
      <c r="P700" t="s">
        <v>335</v>
      </c>
      <c r="U700" t="s">
        <v>4556</v>
      </c>
      <c r="V700" t="s">
        <v>54</v>
      </c>
      <c r="W700" t="s">
        <v>4556</v>
      </c>
      <c r="X700">
        <v>7013</v>
      </c>
      <c r="Y700" s="2" t="s">
        <v>1476</v>
      </c>
      <c r="Z700" t="s">
        <v>6753</v>
      </c>
      <c r="AA700" t="str">
        <f>IF(COUNTIF(Sheet1!A:A, TRIM(Z700))&gt;0, "YES", "NO")</f>
        <v>NO</v>
      </c>
    </row>
    <row r="701" spans="1:27" x14ac:dyDescent="0.3">
      <c r="A701" t="s">
        <v>3629</v>
      </c>
      <c r="B701" t="s">
        <v>1161</v>
      </c>
      <c r="C701" t="s">
        <v>3630</v>
      </c>
      <c r="D701" t="s">
        <v>1163</v>
      </c>
      <c r="E701" t="s">
        <v>1164</v>
      </c>
      <c r="G701" t="s">
        <v>1165</v>
      </c>
      <c r="H701" t="s">
        <v>33</v>
      </c>
      <c r="I701" t="s">
        <v>1166</v>
      </c>
      <c r="J701" t="s">
        <v>97</v>
      </c>
      <c r="K701" t="s">
        <v>39</v>
      </c>
      <c r="N701" t="s">
        <v>1167</v>
      </c>
      <c r="O701" t="s">
        <v>42</v>
      </c>
      <c r="P701" t="s">
        <v>3631</v>
      </c>
      <c r="U701" t="s">
        <v>3630</v>
      </c>
      <c r="V701" t="s">
        <v>54</v>
      </c>
      <c r="W701" t="s">
        <v>3630</v>
      </c>
      <c r="X701">
        <v>7099</v>
      </c>
      <c r="Y701" s="2" t="s">
        <v>1476</v>
      </c>
      <c r="Z701" t="s">
        <v>3632</v>
      </c>
      <c r="AA701" t="str">
        <f>IF(COUNTIF(Sheet1!A:A, TRIM(Z701))&gt;0, "YES", "NO")</f>
        <v>NO</v>
      </c>
    </row>
    <row r="702" spans="1:27" x14ac:dyDescent="0.3">
      <c r="A702" t="s">
        <v>3700</v>
      </c>
      <c r="B702" t="s">
        <v>1161</v>
      </c>
      <c r="C702" t="s">
        <v>3630</v>
      </c>
      <c r="D702" t="s">
        <v>1163</v>
      </c>
      <c r="E702" t="s">
        <v>1164</v>
      </c>
      <c r="G702" t="s">
        <v>1165</v>
      </c>
      <c r="H702" t="s">
        <v>33</v>
      </c>
      <c r="I702" t="s">
        <v>1166</v>
      </c>
      <c r="J702" t="s">
        <v>106</v>
      </c>
      <c r="K702" t="s">
        <v>39</v>
      </c>
      <c r="N702" t="s">
        <v>1167</v>
      </c>
      <c r="O702" t="s">
        <v>42</v>
      </c>
      <c r="P702" t="s">
        <v>3701</v>
      </c>
      <c r="U702" t="s">
        <v>3630</v>
      </c>
      <c r="V702" t="s">
        <v>99</v>
      </c>
      <c r="W702" t="s">
        <v>3702</v>
      </c>
      <c r="X702">
        <v>7099</v>
      </c>
      <c r="Y702" s="2" t="s">
        <v>1476</v>
      </c>
      <c r="Z702" t="s">
        <v>3703</v>
      </c>
      <c r="AA702" t="str">
        <f>IF(COUNTIF(Sheet1!A:A, TRIM(Z702))&gt;0, "YES", "NO")</f>
        <v>NO</v>
      </c>
    </row>
    <row r="703" spans="1:27" x14ac:dyDescent="0.3">
      <c r="A703" t="s">
        <v>5126</v>
      </c>
      <c r="B703" t="s">
        <v>1161</v>
      </c>
      <c r="C703" t="s">
        <v>3518</v>
      </c>
      <c r="D703" t="s">
        <v>1163</v>
      </c>
      <c r="E703" t="s">
        <v>1164</v>
      </c>
      <c r="G703" t="s">
        <v>1165</v>
      </c>
      <c r="H703" t="s">
        <v>33</v>
      </c>
      <c r="I703" t="s">
        <v>1166</v>
      </c>
      <c r="J703" t="s">
        <v>51</v>
      </c>
      <c r="K703" t="s">
        <v>39</v>
      </c>
      <c r="N703" t="s">
        <v>1167</v>
      </c>
      <c r="O703" t="s">
        <v>42</v>
      </c>
      <c r="P703" t="s">
        <v>3022</v>
      </c>
      <c r="U703" t="s">
        <v>3518</v>
      </c>
      <c r="V703" t="s">
        <v>3418</v>
      </c>
      <c r="W703" t="s">
        <v>415</v>
      </c>
      <c r="X703">
        <v>7099</v>
      </c>
      <c r="Y703" s="2" t="s">
        <v>1476</v>
      </c>
      <c r="Z703" t="s">
        <v>5127</v>
      </c>
      <c r="AA703" t="str">
        <f>IF(COUNTIF(Sheet1!A:A, TRIM(Z703))&gt;0, "YES", "NO")</f>
        <v>NO</v>
      </c>
    </row>
    <row r="704" spans="1:27" x14ac:dyDescent="0.3">
      <c r="A704" t="s">
        <v>3517</v>
      </c>
      <c r="B704" t="s">
        <v>1161</v>
      </c>
      <c r="C704" t="s">
        <v>3518</v>
      </c>
      <c r="D704" t="s">
        <v>1163</v>
      </c>
      <c r="E704" t="s">
        <v>1164</v>
      </c>
      <c r="G704" t="s">
        <v>1165</v>
      </c>
      <c r="H704" t="s">
        <v>177</v>
      </c>
      <c r="I704" t="s">
        <v>1166</v>
      </c>
      <c r="J704" t="s">
        <v>180</v>
      </c>
      <c r="K704" t="s">
        <v>39</v>
      </c>
      <c r="N704" t="s">
        <v>1167</v>
      </c>
      <c r="O704" t="s">
        <v>42</v>
      </c>
      <c r="P704" t="s">
        <v>3519</v>
      </c>
      <c r="U704" t="s">
        <v>3518</v>
      </c>
      <c r="V704" t="s">
        <v>3418</v>
      </c>
      <c r="W704" t="s">
        <v>3518</v>
      </c>
      <c r="X704">
        <v>7099</v>
      </c>
      <c r="Y704" s="2" t="s">
        <v>1476</v>
      </c>
      <c r="Z704" t="s">
        <v>3520</v>
      </c>
      <c r="AA704" t="str">
        <f>IF(COUNTIF(Sheet1!A:A, TRIM(Z704))&gt;0, "YES", "NO")</f>
        <v>NO</v>
      </c>
    </row>
    <row r="705" spans="1:27" x14ac:dyDescent="0.3">
      <c r="A705" t="s">
        <v>2689</v>
      </c>
      <c r="B705" t="s">
        <v>1161</v>
      </c>
      <c r="C705" t="s">
        <v>2690</v>
      </c>
      <c r="D705" t="s">
        <v>1163</v>
      </c>
      <c r="E705" t="s">
        <v>1164</v>
      </c>
      <c r="G705" t="s">
        <v>1165</v>
      </c>
      <c r="H705" t="s">
        <v>33</v>
      </c>
      <c r="I705" t="s">
        <v>1166</v>
      </c>
      <c r="J705" t="s">
        <v>72</v>
      </c>
      <c r="K705" t="s">
        <v>39</v>
      </c>
      <c r="N705" t="s">
        <v>1167</v>
      </c>
      <c r="O705" t="s">
        <v>1195</v>
      </c>
      <c r="P705" t="s">
        <v>2691</v>
      </c>
      <c r="U705" t="s">
        <v>2690</v>
      </c>
      <c r="V705" t="s">
        <v>2692</v>
      </c>
      <c r="W705" t="s">
        <v>2693</v>
      </c>
      <c r="X705">
        <v>7114</v>
      </c>
      <c r="Y705" s="2" t="s">
        <v>1476</v>
      </c>
      <c r="Z705" t="s">
        <v>2694</v>
      </c>
      <c r="AA705" t="str">
        <f>IF(COUNTIF(Sheet1!A:A, TRIM(Z705))&gt;0, "YES", "NO")</f>
        <v>NO</v>
      </c>
    </row>
    <row r="706" spans="1:27" x14ac:dyDescent="0.3">
      <c r="A706" t="s">
        <v>4047</v>
      </c>
      <c r="B706" t="s">
        <v>1161</v>
      </c>
      <c r="C706" t="s">
        <v>2690</v>
      </c>
      <c r="D706" t="s">
        <v>1163</v>
      </c>
      <c r="E706" t="s">
        <v>1164</v>
      </c>
      <c r="G706" t="s">
        <v>1165</v>
      </c>
      <c r="H706" t="s">
        <v>33</v>
      </c>
      <c r="I706" t="s">
        <v>1166</v>
      </c>
      <c r="J706" t="s">
        <v>298</v>
      </c>
      <c r="K706" t="s">
        <v>39</v>
      </c>
      <c r="N706" t="s">
        <v>1356</v>
      </c>
      <c r="O706" t="s">
        <v>42</v>
      </c>
      <c r="P706" t="s">
        <v>3909</v>
      </c>
      <c r="U706" t="s">
        <v>2690</v>
      </c>
      <c r="V706" t="s">
        <v>54</v>
      </c>
      <c r="W706" t="s">
        <v>2690</v>
      </c>
      <c r="Y706" s="2" t="s">
        <v>1476</v>
      </c>
      <c r="Z706" t="s">
        <v>4048</v>
      </c>
      <c r="AA706" t="str">
        <f>IF(COUNTIF(Sheet1!A:A, TRIM(Z706))&gt;0, "YES", "NO")</f>
        <v>NO</v>
      </c>
    </row>
    <row r="707" spans="1:27" x14ac:dyDescent="0.3">
      <c r="A707" t="s">
        <v>3198</v>
      </c>
      <c r="B707" t="s">
        <v>1161</v>
      </c>
      <c r="C707" t="s">
        <v>1424</v>
      </c>
      <c r="D707" t="s">
        <v>1163</v>
      </c>
      <c r="E707" t="s">
        <v>1164</v>
      </c>
      <c r="G707" t="s">
        <v>1165</v>
      </c>
      <c r="H707" t="s">
        <v>33</v>
      </c>
      <c r="I707" t="s">
        <v>1166</v>
      </c>
      <c r="J707" t="s">
        <v>117</v>
      </c>
      <c r="K707" t="s">
        <v>39</v>
      </c>
      <c r="N707" t="s">
        <v>1167</v>
      </c>
      <c r="O707" t="s">
        <v>42</v>
      </c>
      <c r="P707" t="s">
        <v>612</v>
      </c>
      <c r="U707" t="s">
        <v>1424</v>
      </c>
      <c r="V707" t="s">
        <v>2551</v>
      </c>
      <c r="W707" t="s">
        <v>1424</v>
      </c>
      <c r="X707">
        <v>7094</v>
      </c>
      <c r="Y707" s="2" t="s">
        <v>1476</v>
      </c>
      <c r="Z707" t="s">
        <v>3199</v>
      </c>
      <c r="AA707" t="str">
        <f>IF(COUNTIF(Sheet1!A:A, TRIM(Z707))&gt;0, "YES", "NO")</f>
        <v>NO</v>
      </c>
    </row>
    <row r="708" spans="1:27" x14ac:dyDescent="0.3">
      <c r="A708" t="s">
        <v>1423</v>
      </c>
      <c r="B708" t="s">
        <v>1161</v>
      </c>
      <c r="C708" t="s">
        <v>1424</v>
      </c>
      <c r="D708" t="s">
        <v>1163</v>
      </c>
      <c r="E708" t="s">
        <v>1164</v>
      </c>
      <c r="G708" t="s">
        <v>1165</v>
      </c>
      <c r="H708" t="s">
        <v>33</v>
      </c>
      <c r="I708" t="s">
        <v>1166</v>
      </c>
      <c r="J708" t="s">
        <v>147</v>
      </c>
      <c r="K708" t="s">
        <v>39</v>
      </c>
      <c r="N708" t="s">
        <v>1167</v>
      </c>
      <c r="O708" t="s">
        <v>42</v>
      </c>
      <c r="P708" t="s">
        <v>1425</v>
      </c>
      <c r="U708" t="s">
        <v>1424</v>
      </c>
      <c r="V708" t="s">
        <v>1426</v>
      </c>
      <c r="W708" t="s">
        <v>1424</v>
      </c>
      <c r="X708">
        <v>7094</v>
      </c>
      <c r="Y708" s="2" t="s">
        <v>1476</v>
      </c>
      <c r="Z708" t="s">
        <v>1427</v>
      </c>
      <c r="AA708" t="str">
        <f>IF(COUNTIF(Sheet1!A:A, TRIM(Z708))&gt;0, "YES", "NO")</f>
        <v>NO</v>
      </c>
    </row>
    <row r="709" spans="1:27" x14ac:dyDescent="0.3">
      <c r="A709" t="s">
        <v>2088</v>
      </c>
      <c r="B709" t="s">
        <v>1161</v>
      </c>
      <c r="C709" t="s">
        <v>1424</v>
      </c>
      <c r="D709" t="s">
        <v>1163</v>
      </c>
      <c r="E709" t="s">
        <v>1164</v>
      </c>
      <c r="G709" t="s">
        <v>1165</v>
      </c>
      <c r="H709" t="s">
        <v>33</v>
      </c>
      <c r="I709" t="s">
        <v>1166</v>
      </c>
      <c r="J709" t="s">
        <v>164</v>
      </c>
      <c r="K709" t="s">
        <v>39</v>
      </c>
      <c r="N709" t="s">
        <v>1209</v>
      </c>
      <c r="O709" t="s">
        <v>42</v>
      </c>
      <c r="P709" t="s">
        <v>42</v>
      </c>
      <c r="U709" t="s">
        <v>1424</v>
      </c>
      <c r="Y709" s="2" t="s">
        <v>1476</v>
      </c>
      <c r="Z709" t="s">
        <v>2089</v>
      </c>
      <c r="AA709" t="str">
        <f>IF(COUNTIF(Sheet1!A:A, TRIM(Z709))&gt;0, "YES", "NO")</f>
        <v>NO</v>
      </c>
    </row>
    <row r="710" spans="1:27" x14ac:dyDescent="0.3">
      <c r="A710" t="s">
        <v>1800</v>
      </c>
      <c r="B710" t="s">
        <v>1161</v>
      </c>
      <c r="C710" t="s">
        <v>1662</v>
      </c>
      <c r="D710" t="s">
        <v>1163</v>
      </c>
      <c r="E710" t="s">
        <v>1164</v>
      </c>
      <c r="G710" t="s">
        <v>1165</v>
      </c>
      <c r="H710" t="s">
        <v>33</v>
      </c>
      <c r="I710" t="s">
        <v>1166</v>
      </c>
      <c r="J710" t="s">
        <v>306</v>
      </c>
      <c r="K710" t="s">
        <v>39</v>
      </c>
      <c r="N710" t="s">
        <v>1167</v>
      </c>
      <c r="O710" t="s">
        <v>42</v>
      </c>
      <c r="P710" t="s">
        <v>42</v>
      </c>
      <c r="U710" t="s">
        <v>1662</v>
      </c>
      <c r="V710" t="s">
        <v>54</v>
      </c>
      <c r="W710" t="s">
        <v>1662</v>
      </c>
      <c r="X710">
        <v>7114</v>
      </c>
      <c r="Y710" s="2" t="s">
        <v>1476</v>
      </c>
      <c r="Z710" t="s">
        <v>1801</v>
      </c>
      <c r="AA710" t="str">
        <f>IF(COUNTIF(Sheet1!A:A, TRIM(Z710))&gt;0, "YES", "NO")</f>
        <v>NO</v>
      </c>
    </row>
    <row r="711" spans="1:27" x14ac:dyDescent="0.3">
      <c r="A711" t="s">
        <v>1661</v>
      </c>
      <c r="B711" t="s">
        <v>1161</v>
      </c>
      <c r="C711" t="s">
        <v>1662</v>
      </c>
      <c r="D711" t="s">
        <v>1163</v>
      </c>
      <c r="E711" t="s">
        <v>1164</v>
      </c>
      <c r="G711" t="s">
        <v>1165</v>
      </c>
      <c r="H711" t="s">
        <v>33</v>
      </c>
      <c r="I711" t="s">
        <v>1166</v>
      </c>
      <c r="J711" t="s">
        <v>213</v>
      </c>
      <c r="K711" t="s">
        <v>39</v>
      </c>
      <c r="N711" t="s">
        <v>42</v>
      </c>
      <c r="O711" t="s">
        <v>42</v>
      </c>
      <c r="P711" t="s">
        <v>42</v>
      </c>
      <c r="U711" t="s">
        <v>1662</v>
      </c>
      <c r="V711" t="s">
        <v>244</v>
      </c>
      <c r="W711" t="s">
        <v>1662</v>
      </c>
      <c r="X711">
        <v>7114</v>
      </c>
      <c r="Y711" s="2" t="s">
        <v>1476</v>
      </c>
      <c r="Z711" t="s">
        <v>1663</v>
      </c>
      <c r="AA711" t="str">
        <f>IF(COUNTIF(Sheet1!A:A, TRIM(Z711))&gt;0, "YES", "NO")</f>
        <v>NO</v>
      </c>
    </row>
    <row r="712" spans="1:27" x14ac:dyDescent="0.3">
      <c r="A712" t="s">
        <v>2923</v>
      </c>
      <c r="B712" t="s">
        <v>1161</v>
      </c>
      <c r="C712" t="s">
        <v>2924</v>
      </c>
      <c r="D712" t="s">
        <v>1163</v>
      </c>
      <c r="E712" t="s">
        <v>1164</v>
      </c>
      <c r="G712" t="s">
        <v>1165</v>
      </c>
      <c r="H712" t="s">
        <v>33</v>
      </c>
      <c r="I712" t="s">
        <v>1166</v>
      </c>
      <c r="J712" t="s">
        <v>314</v>
      </c>
      <c r="K712" t="s">
        <v>39</v>
      </c>
      <c r="N712" t="s">
        <v>1167</v>
      </c>
      <c r="O712" t="s">
        <v>42</v>
      </c>
      <c r="P712" t="s">
        <v>42</v>
      </c>
      <c r="U712" t="s">
        <v>2924</v>
      </c>
      <c r="V712" t="s">
        <v>54</v>
      </c>
      <c r="W712" t="s">
        <v>2924</v>
      </c>
      <c r="X712">
        <v>7114</v>
      </c>
      <c r="Y712" s="2" t="s">
        <v>1476</v>
      </c>
      <c r="Z712" t="s">
        <v>2925</v>
      </c>
      <c r="AA712" t="str">
        <f>IF(COUNTIF(Sheet1!A:A, TRIM(Z712))&gt;0, "YES", "NO")</f>
        <v>NO</v>
      </c>
    </row>
    <row r="713" spans="1:27" x14ac:dyDescent="0.3">
      <c r="A713" t="s">
        <v>3943</v>
      </c>
      <c r="B713" t="s">
        <v>1161</v>
      </c>
      <c r="C713" t="s">
        <v>3786</v>
      </c>
      <c r="D713" t="s">
        <v>1163</v>
      </c>
      <c r="E713" t="s">
        <v>1164</v>
      </c>
      <c r="G713" t="s">
        <v>1165</v>
      </c>
      <c r="H713" t="s">
        <v>33</v>
      </c>
      <c r="I713" t="s">
        <v>1166</v>
      </c>
      <c r="J713" t="s">
        <v>157</v>
      </c>
      <c r="K713" t="s">
        <v>39</v>
      </c>
      <c r="N713" t="s">
        <v>1167</v>
      </c>
      <c r="O713" t="s">
        <v>42</v>
      </c>
      <c r="P713" t="s">
        <v>42</v>
      </c>
      <c r="U713" t="s">
        <v>3786</v>
      </c>
      <c r="V713" t="s">
        <v>43</v>
      </c>
      <c r="W713" t="s">
        <v>3944</v>
      </c>
      <c r="X713">
        <v>7114</v>
      </c>
      <c r="Y713" s="2" t="s">
        <v>1476</v>
      </c>
      <c r="Z713" t="s">
        <v>3945</v>
      </c>
      <c r="AA713" t="str">
        <f>IF(COUNTIF(Sheet1!A:A, TRIM(Z713))&gt;0, "YES", "NO")</f>
        <v>NO</v>
      </c>
    </row>
    <row r="714" spans="1:27" x14ac:dyDescent="0.3">
      <c r="A714" t="s">
        <v>3785</v>
      </c>
      <c r="B714" t="s">
        <v>1161</v>
      </c>
      <c r="C714" t="s">
        <v>3786</v>
      </c>
      <c r="D714" t="s">
        <v>1163</v>
      </c>
      <c r="E714" t="s">
        <v>1164</v>
      </c>
      <c r="G714" t="s">
        <v>1165</v>
      </c>
      <c r="H714" t="s">
        <v>33</v>
      </c>
      <c r="I714" t="s">
        <v>1166</v>
      </c>
      <c r="J714" t="s">
        <v>38</v>
      </c>
      <c r="K714" t="s">
        <v>39</v>
      </c>
      <c r="N714" t="s">
        <v>1167</v>
      </c>
      <c r="O714" t="s">
        <v>42</v>
      </c>
      <c r="P714" t="s">
        <v>42</v>
      </c>
      <c r="U714" t="s">
        <v>3786</v>
      </c>
      <c r="V714" t="s">
        <v>43</v>
      </c>
      <c r="W714" t="s">
        <v>3786</v>
      </c>
      <c r="X714">
        <v>7114</v>
      </c>
      <c r="Y714" s="2" t="s">
        <v>1476</v>
      </c>
      <c r="Z714" t="s">
        <v>3787</v>
      </c>
      <c r="AA714" t="str">
        <f>IF(COUNTIF(Sheet1!A:A, TRIM(Z714))&gt;0, "YES", "NO")</f>
        <v>NO</v>
      </c>
    </row>
    <row r="715" spans="1:27" x14ac:dyDescent="0.3">
      <c r="A715" t="s">
        <v>7136</v>
      </c>
      <c r="B715" t="s">
        <v>1161</v>
      </c>
      <c r="C715" t="s">
        <v>4576</v>
      </c>
      <c r="D715" t="s">
        <v>1163</v>
      </c>
      <c r="E715" t="s">
        <v>1164</v>
      </c>
      <c r="G715" t="s">
        <v>1165</v>
      </c>
      <c r="H715" t="s">
        <v>33</v>
      </c>
      <c r="I715" t="s">
        <v>1166</v>
      </c>
      <c r="J715" t="s">
        <v>97</v>
      </c>
      <c r="K715" t="s">
        <v>39</v>
      </c>
      <c r="N715" t="s">
        <v>1167</v>
      </c>
      <c r="O715" t="s">
        <v>1195</v>
      </c>
      <c r="P715" t="s">
        <v>335</v>
      </c>
      <c r="U715" t="s">
        <v>4576</v>
      </c>
      <c r="V715" t="s">
        <v>99</v>
      </c>
      <c r="W715" t="s">
        <v>4576</v>
      </c>
      <c r="X715">
        <v>7114</v>
      </c>
      <c r="Y715" s="2" t="s">
        <v>1476</v>
      </c>
      <c r="Z715" t="s">
        <v>7137</v>
      </c>
      <c r="AA715" t="str">
        <f>IF(COUNTIF(Sheet1!A:A, TRIM(Z715))&gt;0, "YES", "NO")</f>
        <v>NO</v>
      </c>
    </row>
    <row r="716" spans="1:27" x14ac:dyDescent="0.3">
      <c r="A716" t="s">
        <v>4575</v>
      </c>
      <c r="B716" t="s">
        <v>1161</v>
      </c>
      <c r="C716" t="s">
        <v>4576</v>
      </c>
      <c r="D716" t="s">
        <v>1163</v>
      </c>
      <c r="E716" t="s">
        <v>1164</v>
      </c>
      <c r="G716" t="s">
        <v>1165</v>
      </c>
      <c r="H716" t="s">
        <v>33</v>
      </c>
      <c r="I716" t="s">
        <v>1166</v>
      </c>
      <c r="J716" t="s">
        <v>106</v>
      </c>
      <c r="K716" t="s">
        <v>39</v>
      </c>
      <c r="N716" t="s">
        <v>1167</v>
      </c>
      <c r="O716" t="s">
        <v>42</v>
      </c>
      <c r="P716" t="s">
        <v>42</v>
      </c>
      <c r="U716" t="s">
        <v>4576</v>
      </c>
      <c r="V716" t="s">
        <v>54</v>
      </c>
      <c r="W716" t="s">
        <v>4576</v>
      </c>
      <c r="X716">
        <v>7114</v>
      </c>
      <c r="Y716" s="2" t="s">
        <v>1476</v>
      </c>
      <c r="Z716" t="s">
        <v>4577</v>
      </c>
      <c r="AA716" t="str">
        <f>IF(COUNTIF(Sheet1!A:A, TRIM(Z716))&gt;0, "YES", "NO")</f>
        <v>NO</v>
      </c>
    </row>
    <row r="717" spans="1:27" x14ac:dyDescent="0.3">
      <c r="A717" t="s">
        <v>3417</v>
      </c>
      <c r="B717" t="s">
        <v>1161</v>
      </c>
      <c r="C717" t="s">
        <v>3026</v>
      </c>
      <c r="D717" t="s">
        <v>1163</v>
      </c>
      <c r="E717" t="s">
        <v>1164</v>
      </c>
      <c r="G717" t="s">
        <v>1165</v>
      </c>
      <c r="H717" t="s">
        <v>33</v>
      </c>
      <c r="I717" t="s">
        <v>1166</v>
      </c>
      <c r="J717" t="s">
        <v>51</v>
      </c>
      <c r="K717" t="s">
        <v>39</v>
      </c>
      <c r="N717" t="s">
        <v>1167</v>
      </c>
      <c r="O717" t="s">
        <v>42</v>
      </c>
      <c r="P717" t="s">
        <v>3367</v>
      </c>
      <c r="U717" t="s">
        <v>3026</v>
      </c>
      <c r="V717" t="s">
        <v>3418</v>
      </c>
      <c r="W717" t="s">
        <v>3026</v>
      </c>
      <c r="X717">
        <v>7013</v>
      </c>
      <c r="Y717" s="2" t="s">
        <v>1476</v>
      </c>
      <c r="Z717" t="s">
        <v>3419</v>
      </c>
      <c r="AA717" t="str">
        <f>IF(COUNTIF(Sheet1!A:A, TRIM(Z717))&gt;0, "YES", "NO")</f>
        <v>NO</v>
      </c>
    </row>
    <row r="718" spans="1:27" x14ac:dyDescent="0.3">
      <c r="A718" t="s">
        <v>7547</v>
      </c>
      <c r="B718" t="s">
        <v>1161</v>
      </c>
      <c r="C718" t="s">
        <v>3026</v>
      </c>
      <c r="D718" t="s">
        <v>1163</v>
      </c>
      <c r="E718" t="s">
        <v>1164</v>
      </c>
      <c r="G718" t="s">
        <v>1165</v>
      </c>
      <c r="H718" t="s">
        <v>33</v>
      </c>
      <c r="I718" t="s">
        <v>1166</v>
      </c>
      <c r="J718" t="s">
        <v>180</v>
      </c>
      <c r="K718" t="s">
        <v>39</v>
      </c>
      <c r="N718" t="s">
        <v>1167</v>
      </c>
      <c r="O718" t="s">
        <v>42</v>
      </c>
      <c r="P718" t="s">
        <v>3721</v>
      </c>
      <c r="U718" t="s">
        <v>3026</v>
      </c>
      <c r="V718" t="s">
        <v>3418</v>
      </c>
      <c r="W718" t="s">
        <v>777</v>
      </c>
      <c r="X718">
        <v>7099</v>
      </c>
      <c r="Y718" s="2" t="s">
        <v>1476</v>
      </c>
      <c r="Z718" t="s">
        <v>7548</v>
      </c>
      <c r="AA718" t="str">
        <f>IF(COUNTIF(Sheet1!A:A, TRIM(Z718))&gt;0, "YES", "NO")</f>
        <v>NO</v>
      </c>
    </row>
    <row r="719" spans="1:27" x14ac:dyDescent="0.3">
      <c r="A719" t="s">
        <v>6582</v>
      </c>
      <c r="B719" t="s">
        <v>1161</v>
      </c>
      <c r="C719" t="s">
        <v>4045</v>
      </c>
      <c r="D719" t="s">
        <v>1163</v>
      </c>
      <c r="E719" t="s">
        <v>1164</v>
      </c>
      <c r="G719" t="s">
        <v>1165</v>
      </c>
      <c r="H719" t="s">
        <v>33</v>
      </c>
      <c r="I719" t="s">
        <v>1166</v>
      </c>
      <c r="J719" t="s">
        <v>72</v>
      </c>
      <c r="K719" t="s">
        <v>39</v>
      </c>
      <c r="N719" t="s">
        <v>1167</v>
      </c>
      <c r="O719" t="s">
        <v>42</v>
      </c>
      <c r="P719" t="s">
        <v>42</v>
      </c>
      <c r="U719" t="s">
        <v>4045</v>
      </c>
      <c r="V719" t="s">
        <v>765</v>
      </c>
      <c r="W719" t="s">
        <v>4045</v>
      </c>
      <c r="X719">
        <v>7013</v>
      </c>
      <c r="Y719" s="2" t="s">
        <v>1476</v>
      </c>
      <c r="Z719" t="s">
        <v>6583</v>
      </c>
      <c r="AA719" t="str">
        <f>IF(COUNTIF(Sheet1!A:A, TRIM(Z719))&gt;0, "YES", "NO")</f>
        <v>NO</v>
      </c>
    </row>
    <row r="720" spans="1:27" x14ac:dyDescent="0.3">
      <c r="A720" t="s">
        <v>6625</v>
      </c>
      <c r="B720" t="s">
        <v>1161</v>
      </c>
      <c r="C720" t="s">
        <v>4045</v>
      </c>
      <c r="D720" t="s">
        <v>1163</v>
      </c>
      <c r="E720" t="s">
        <v>1164</v>
      </c>
      <c r="G720" t="s">
        <v>1165</v>
      </c>
      <c r="H720" t="s">
        <v>33</v>
      </c>
      <c r="I720" t="s">
        <v>1166</v>
      </c>
      <c r="J720" t="s">
        <v>61</v>
      </c>
      <c r="K720" t="s">
        <v>39</v>
      </c>
      <c r="N720" t="s">
        <v>1167</v>
      </c>
      <c r="O720" t="s">
        <v>1195</v>
      </c>
      <c r="P720" t="s">
        <v>335</v>
      </c>
      <c r="U720" t="s">
        <v>4045</v>
      </c>
      <c r="V720" t="s">
        <v>1100</v>
      </c>
      <c r="W720" t="s">
        <v>731</v>
      </c>
      <c r="X720">
        <v>7013</v>
      </c>
      <c r="Y720" s="2" t="s">
        <v>1476</v>
      </c>
      <c r="Z720" t="s">
        <v>6626</v>
      </c>
      <c r="AA720" t="str">
        <f>IF(COUNTIF(Sheet1!A:A, TRIM(Z720))&gt;0, "YES", "NO")</f>
        <v>NO</v>
      </c>
    </row>
    <row r="721" spans="1:27" x14ac:dyDescent="0.3">
      <c r="A721" t="s">
        <v>4044</v>
      </c>
      <c r="B721" t="s">
        <v>1161</v>
      </c>
      <c r="C721" t="s">
        <v>4045</v>
      </c>
      <c r="D721" t="s">
        <v>1163</v>
      </c>
      <c r="E721" t="s">
        <v>1164</v>
      </c>
      <c r="G721" t="s">
        <v>1165</v>
      </c>
      <c r="H721" t="s">
        <v>33</v>
      </c>
      <c r="I721" t="s">
        <v>1166</v>
      </c>
      <c r="J721" t="s">
        <v>298</v>
      </c>
      <c r="K721" t="s">
        <v>39</v>
      </c>
      <c r="N721" t="s">
        <v>1356</v>
      </c>
      <c r="O721" t="s">
        <v>42</v>
      </c>
      <c r="P721" t="s">
        <v>42</v>
      </c>
      <c r="U721" t="s">
        <v>4045</v>
      </c>
      <c r="V721" t="s">
        <v>244</v>
      </c>
      <c r="W721" t="s">
        <v>4045</v>
      </c>
      <c r="Y721" s="2" t="s">
        <v>1476</v>
      </c>
      <c r="Z721" t="s">
        <v>4046</v>
      </c>
      <c r="AA721" t="str">
        <f>IF(COUNTIF(Sheet1!A:A, TRIM(Z721))&gt;0, "YES", "NO")</f>
        <v>NO</v>
      </c>
    </row>
    <row r="722" spans="1:27" x14ac:dyDescent="0.3">
      <c r="A722" t="s">
        <v>3200</v>
      </c>
      <c r="B722" t="s">
        <v>1161</v>
      </c>
      <c r="C722" t="s">
        <v>2225</v>
      </c>
      <c r="D722" t="s">
        <v>1163</v>
      </c>
      <c r="E722" t="s">
        <v>1164</v>
      </c>
      <c r="G722" t="s">
        <v>1165</v>
      </c>
      <c r="H722" t="s">
        <v>33</v>
      </c>
      <c r="I722" t="s">
        <v>1166</v>
      </c>
      <c r="J722" t="s">
        <v>117</v>
      </c>
      <c r="K722" t="s">
        <v>39</v>
      </c>
      <c r="N722" t="s">
        <v>1167</v>
      </c>
      <c r="O722" t="s">
        <v>1195</v>
      </c>
      <c r="P722" t="s">
        <v>3201</v>
      </c>
      <c r="U722" t="s">
        <v>2225</v>
      </c>
      <c r="V722" t="s">
        <v>43</v>
      </c>
      <c r="W722" t="s">
        <v>2225</v>
      </c>
      <c r="X722">
        <v>7099</v>
      </c>
      <c r="Y722" s="2" t="s">
        <v>1476</v>
      </c>
      <c r="Z722" t="s">
        <v>3202</v>
      </c>
      <c r="AA722" t="str">
        <f>IF(COUNTIF(Sheet1!A:A, TRIM(Z722))&gt;0, "YES", "NO")</f>
        <v>NO</v>
      </c>
    </row>
    <row r="723" spans="1:27" x14ac:dyDescent="0.3">
      <c r="A723" t="s">
        <v>3079</v>
      </c>
      <c r="B723" t="s">
        <v>1161</v>
      </c>
      <c r="C723" t="s">
        <v>2225</v>
      </c>
      <c r="D723" t="s">
        <v>1163</v>
      </c>
      <c r="E723" t="s">
        <v>1164</v>
      </c>
      <c r="G723" t="s">
        <v>1165</v>
      </c>
      <c r="H723" t="s">
        <v>33</v>
      </c>
      <c r="I723" t="s">
        <v>1166</v>
      </c>
      <c r="J723" t="s">
        <v>147</v>
      </c>
      <c r="K723" t="s">
        <v>39</v>
      </c>
      <c r="N723" t="s">
        <v>1167</v>
      </c>
      <c r="O723" t="s">
        <v>42</v>
      </c>
      <c r="P723" t="s">
        <v>3080</v>
      </c>
      <c r="U723" t="s">
        <v>2225</v>
      </c>
      <c r="V723" t="s">
        <v>63</v>
      </c>
      <c r="W723" t="s">
        <v>2225</v>
      </c>
      <c r="X723">
        <v>7099</v>
      </c>
      <c r="Y723" s="2" t="s">
        <v>1476</v>
      </c>
      <c r="Z723" t="s">
        <v>3081</v>
      </c>
      <c r="AA723" t="str">
        <f>IF(COUNTIF(Sheet1!A:A, TRIM(Z723))&gt;0, "YES", "NO")</f>
        <v>NO</v>
      </c>
    </row>
    <row r="724" spans="1:27" x14ac:dyDescent="0.3">
      <c r="A724" t="s">
        <v>2224</v>
      </c>
      <c r="B724" t="s">
        <v>1161</v>
      </c>
      <c r="C724" t="s">
        <v>2225</v>
      </c>
      <c r="D724" t="s">
        <v>1163</v>
      </c>
      <c r="E724" t="s">
        <v>1164</v>
      </c>
      <c r="G724" t="s">
        <v>1165</v>
      </c>
      <c r="H724" t="s">
        <v>33</v>
      </c>
      <c r="I724" t="s">
        <v>1166</v>
      </c>
      <c r="J724" t="s">
        <v>164</v>
      </c>
      <c r="K724" t="s">
        <v>39</v>
      </c>
      <c r="N724" t="s">
        <v>1209</v>
      </c>
      <c r="O724" t="s">
        <v>42</v>
      </c>
      <c r="P724" t="s">
        <v>2226</v>
      </c>
      <c r="U724" t="s">
        <v>2225</v>
      </c>
      <c r="Y724" s="2" t="s">
        <v>1476</v>
      </c>
      <c r="Z724" t="s">
        <v>2227</v>
      </c>
      <c r="AA724" t="str">
        <f>IF(COUNTIF(Sheet1!A:A, TRIM(Z724))&gt;0, "YES", "NO")</f>
        <v>NO</v>
      </c>
    </row>
    <row r="725" spans="1:27" x14ac:dyDescent="0.3">
      <c r="A725" t="s">
        <v>3024</v>
      </c>
      <c r="B725" t="s">
        <v>1161</v>
      </c>
      <c r="C725" t="s">
        <v>2829</v>
      </c>
      <c r="D725" t="s">
        <v>1163</v>
      </c>
      <c r="E725" t="s">
        <v>1164</v>
      </c>
      <c r="G725" t="s">
        <v>1165</v>
      </c>
      <c r="H725" t="s">
        <v>33</v>
      </c>
      <c r="I725" t="s">
        <v>1166</v>
      </c>
      <c r="J725" t="s">
        <v>306</v>
      </c>
      <c r="K725" t="s">
        <v>39</v>
      </c>
      <c r="N725" t="s">
        <v>1167</v>
      </c>
      <c r="O725" t="s">
        <v>42</v>
      </c>
      <c r="P725" t="s">
        <v>3025</v>
      </c>
      <c r="U725" t="s">
        <v>2829</v>
      </c>
      <c r="V725" t="s">
        <v>327</v>
      </c>
      <c r="W725" t="s">
        <v>3026</v>
      </c>
      <c r="X725">
        <v>7114</v>
      </c>
      <c r="Y725" s="2" t="s">
        <v>1476</v>
      </c>
      <c r="Z725" t="s">
        <v>3027</v>
      </c>
      <c r="AA725" t="str">
        <f>IF(COUNTIF(Sheet1!A:A, TRIM(Z725))&gt;0, "YES", "NO")</f>
        <v>NO</v>
      </c>
    </row>
    <row r="726" spans="1:27" x14ac:dyDescent="0.3">
      <c r="A726" t="s">
        <v>2828</v>
      </c>
      <c r="B726" t="s">
        <v>1161</v>
      </c>
      <c r="C726" t="s">
        <v>2829</v>
      </c>
      <c r="D726" t="s">
        <v>1163</v>
      </c>
      <c r="E726" t="s">
        <v>1164</v>
      </c>
      <c r="G726" t="s">
        <v>1165</v>
      </c>
      <c r="H726" t="s">
        <v>33</v>
      </c>
      <c r="I726" t="s">
        <v>1166</v>
      </c>
      <c r="J726" t="s">
        <v>213</v>
      </c>
      <c r="K726" t="s">
        <v>39</v>
      </c>
      <c r="N726" t="s">
        <v>1356</v>
      </c>
      <c r="O726" t="s">
        <v>42</v>
      </c>
      <c r="P726" t="s">
        <v>42</v>
      </c>
      <c r="U726" t="s">
        <v>2829</v>
      </c>
      <c r="V726" t="s">
        <v>2830</v>
      </c>
      <c r="W726" t="s">
        <v>2831</v>
      </c>
      <c r="X726">
        <v>7144</v>
      </c>
      <c r="Y726" s="2" t="s">
        <v>1476</v>
      </c>
      <c r="Z726" t="s">
        <v>2832</v>
      </c>
      <c r="AA726" t="str">
        <f>IF(COUNTIF(Sheet1!A:A, TRIM(Z726))&gt;0, "YES", "NO")</f>
        <v>NO</v>
      </c>
    </row>
    <row r="727" spans="1:27" x14ac:dyDescent="0.3">
      <c r="A727" t="s">
        <v>6951</v>
      </c>
      <c r="B727" t="s">
        <v>1161</v>
      </c>
      <c r="C727" t="s">
        <v>2169</v>
      </c>
      <c r="D727" t="s">
        <v>1163</v>
      </c>
      <c r="E727" t="s">
        <v>1164</v>
      </c>
      <c r="G727" t="s">
        <v>1165</v>
      </c>
      <c r="H727" t="s">
        <v>33</v>
      </c>
      <c r="I727" t="s">
        <v>1166</v>
      </c>
      <c r="J727" t="s">
        <v>314</v>
      </c>
      <c r="K727" t="s">
        <v>39</v>
      </c>
      <c r="N727" t="s">
        <v>1167</v>
      </c>
      <c r="O727" t="s">
        <v>42</v>
      </c>
      <c r="P727" t="s">
        <v>42</v>
      </c>
      <c r="U727" t="s">
        <v>2169</v>
      </c>
      <c r="V727" t="s">
        <v>2785</v>
      </c>
      <c r="W727" t="s">
        <v>2169</v>
      </c>
      <c r="X727">
        <v>7094</v>
      </c>
      <c r="Y727" s="2" t="s">
        <v>1476</v>
      </c>
      <c r="Z727" t="s">
        <v>6952</v>
      </c>
      <c r="AA727" t="str">
        <f>IF(COUNTIF(Sheet1!A:A, TRIM(Z727))&gt;0, "YES", "NO")</f>
        <v>NO</v>
      </c>
    </row>
    <row r="728" spans="1:27" x14ac:dyDescent="0.3">
      <c r="A728" t="s">
        <v>2168</v>
      </c>
      <c r="B728" t="s">
        <v>1161</v>
      </c>
      <c r="C728" t="s">
        <v>2169</v>
      </c>
      <c r="D728" t="s">
        <v>1163</v>
      </c>
      <c r="E728" t="s">
        <v>1164</v>
      </c>
      <c r="G728" t="s">
        <v>1165</v>
      </c>
      <c r="H728" t="s">
        <v>33</v>
      </c>
      <c r="I728" t="s">
        <v>1166</v>
      </c>
      <c r="J728" t="s">
        <v>789</v>
      </c>
      <c r="K728" t="s">
        <v>39</v>
      </c>
      <c r="N728" t="s">
        <v>1356</v>
      </c>
      <c r="O728" t="s">
        <v>42</v>
      </c>
      <c r="P728" t="s">
        <v>2170</v>
      </c>
      <c r="U728" t="s">
        <v>2169</v>
      </c>
      <c r="Y728" s="2" t="s">
        <v>1476</v>
      </c>
      <c r="Z728" t="s">
        <v>2171</v>
      </c>
      <c r="AA728" t="str">
        <f>IF(COUNTIF(Sheet1!A:A, TRIM(Z728))&gt;0, "YES", "NO")</f>
        <v>NO</v>
      </c>
    </row>
    <row r="729" spans="1:27" x14ac:dyDescent="0.3">
      <c r="A729" t="s">
        <v>3753</v>
      </c>
      <c r="B729" t="s">
        <v>1161</v>
      </c>
      <c r="C729" t="s">
        <v>3754</v>
      </c>
      <c r="D729" t="s">
        <v>1163</v>
      </c>
      <c r="E729" t="s">
        <v>1164</v>
      </c>
      <c r="G729" t="s">
        <v>1165</v>
      </c>
      <c r="H729" t="s">
        <v>33</v>
      </c>
      <c r="I729" t="s">
        <v>1166</v>
      </c>
      <c r="J729" t="s">
        <v>157</v>
      </c>
      <c r="K729" t="s">
        <v>39</v>
      </c>
      <c r="N729" t="s">
        <v>1167</v>
      </c>
      <c r="O729" t="s">
        <v>42</v>
      </c>
      <c r="P729" t="s">
        <v>3755</v>
      </c>
      <c r="U729" t="s">
        <v>3754</v>
      </c>
      <c r="V729" t="s">
        <v>244</v>
      </c>
      <c r="W729" t="s">
        <v>3754</v>
      </c>
      <c r="X729">
        <v>7094</v>
      </c>
      <c r="Y729" s="2" t="s">
        <v>1476</v>
      </c>
      <c r="Z729" t="s">
        <v>3756</v>
      </c>
      <c r="AA729" t="str">
        <f>IF(COUNTIF(Sheet1!A:A, TRIM(Z729))&gt;0, "YES", "NO")</f>
        <v>NO</v>
      </c>
    </row>
    <row r="730" spans="1:27" x14ac:dyDescent="0.3">
      <c r="A730" t="s">
        <v>7501</v>
      </c>
      <c r="B730" t="s">
        <v>1161</v>
      </c>
      <c r="C730" t="s">
        <v>3754</v>
      </c>
      <c r="D730" t="s">
        <v>1163</v>
      </c>
      <c r="E730" t="s">
        <v>1164</v>
      </c>
      <c r="G730" t="s">
        <v>1165</v>
      </c>
      <c r="H730" t="s">
        <v>33</v>
      </c>
      <c r="I730" t="s">
        <v>1166</v>
      </c>
      <c r="J730" t="s">
        <v>38</v>
      </c>
      <c r="K730" t="s">
        <v>39</v>
      </c>
      <c r="N730" t="s">
        <v>1167</v>
      </c>
      <c r="O730" t="s">
        <v>42</v>
      </c>
      <c r="P730" t="s">
        <v>2921</v>
      </c>
      <c r="U730" t="s">
        <v>3754</v>
      </c>
      <c r="V730" t="s">
        <v>244</v>
      </c>
      <c r="W730" t="s">
        <v>3754</v>
      </c>
      <c r="X730">
        <v>7094</v>
      </c>
      <c r="Y730" s="2" t="s">
        <v>1476</v>
      </c>
      <c r="Z730" t="s">
        <v>7502</v>
      </c>
      <c r="AA730" t="str">
        <f>IF(COUNTIF(Sheet1!A:A, TRIM(Z730))&gt;0, "YES", "NO")</f>
        <v>NO</v>
      </c>
    </row>
    <row r="731" spans="1:27" x14ac:dyDescent="0.3">
      <c r="A731" t="s">
        <v>3633</v>
      </c>
      <c r="B731" t="s">
        <v>1161</v>
      </c>
      <c r="C731" t="s">
        <v>3634</v>
      </c>
      <c r="D731" t="s">
        <v>1163</v>
      </c>
      <c r="E731" t="s">
        <v>1164</v>
      </c>
      <c r="G731" t="s">
        <v>1165</v>
      </c>
      <c r="H731" t="s">
        <v>33</v>
      </c>
      <c r="I731" t="s">
        <v>1166</v>
      </c>
      <c r="J731" t="s">
        <v>97</v>
      </c>
      <c r="K731" t="s">
        <v>39</v>
      </c>
      <c r="N731" t="s">
        <v>1167</v>
      </c>
      <c r="O731" t="s">
        <v>42</v>
      </c>
      <c r="P731" t="s">
        <v>3635</v>
      </c>
      <c r="U731" t="s">
        <v>3634</v>
      </c>
      <c r="V731" t="s">
        <v>63</v>
      </c>
      <c r="W731" t="s">
        <v>3634</v>
      </c>
      <c r="X731">
        <v>7013</v>
      </c>
      <c r="Y731" s="2" t="s">
        <v>1476</v>
      </c>
      <c r="Z731" t="s">
        <v>7303</v>
      </c>
      <c r="AA731" t="str">
        <f>IF(COUNTIF(Sheet1!A:A, TRIM(Z731))&gt;0, "YES", "NO")</f>
        <v>NO</v>
      </c>
    </row>
    <row r="732" spans="1:27" x14ac:dyDescent="0.3">
      <c r="A732" t="s">
        <v>3633</v>
      </c>
      <c r="B732" t="s">
        <v>1161</v>
      </c>
      <c r="C732" t="s">
        <v>3634</v>
      </c>
      <c r="D732" t="s">
        <v>1163</v>
      </c>
      <c r="E732" t="s">
        <v>1164</v>
      </c>
      <c r="G732" t="s">
        <v>1165</v>
      </c>
      <c r="H732" t="s">
        <v>33</v>
      </c>
      <c r="I732" t="s">
        <v>1166</v>
      </c>
      <c r="J732" t="s">
        <v>97</v>
      </c>
      <c r="K732" t="s">
        <v>39</v>
      </c>
      <c r="N732" t="s">
        <v>1167</v>
      </c>
      <c r="O732" t="s">
        <v>42</v>
      </c>
      <c r="P732" t="s">
        <v>3635</v>
      </c>
      <c r="U732" t="s">
        <v>3634</v>
      </c>
      <c r="V732" t="s">
        <v>63</v>
      </c>
      <c r="W732" t="s">
        <v>3634</v>
      </c>
      <c r="X732">
        <v>7013</v>
      </c>
      <c r="Y732" s="2" t="s">
        <v>1476</v>
      </c>
      <c r="Z732" t="s">
        <v>3636</v>
      </c>
      <c r="AA732" t="str">
        <f>IF(COUNTIF(Sheet1!A:A, TRIM(Z732))&gt;0, "YES", "NO")</f>
        <v>NO</v>
      </c>
    </row>
    <row r="733" spans="1:27" x14ac:dyDescent="0.3">
      <c r="A733" t="s">
        <v>7856</v>
      </c>
      <c r="B733" t="s">
        <v>1161</v>
      </c>
      <c r="C733" t="s">
        <v>3634</v>
      </c>
      <c r="D733" t="s">
        <v>1163</v>
      </c>
      <c r="E733" t="s">
        <v>1164</v>
      </c>
      <c r="G733" t="s">
        <v>1165</v>
      </c>
      <c r="H733" t="s">
        <v>33</v>
      </c>
      <c r="I733" t="s">
        <v>1166</v>
      </c>
      <c r="J733" t="s">
        <v>106</v>
      </c>
      <c r="K733" t="s">
        <v>39</v>
      </c>
      <c r="N733" t="s">
        <v>1167</v>
      </c>
      <c r="O733" t="s">
        <v>42</v>
      </c>
      <c r="P733" t="s">
        <v>7857</v>
      </c>
      <c r="U733" t="s">
        <v>3634</v>
      </c>
      <c r="V733" t="s">
        <v>765</v>
      </c>
      <c r="W733" t="s">
        <v>3634</v>
      </c>
      <c r="X733">
        <v>7013</v>
      </c>
      <c r="Y733" s="2" t="s">
        <v>1476</v>
      </c>
      <c r="Z733" t="s">
        <v>7858</v>
      </c>
      <c r="AA733" t="str">
        <f>IF(COUNTIF(Sheet1!A:A, TRIM(Z733))&gt;0, "YES", "NO")</f>
        <v>NO</v>
      </c>
    </row>
    <row r="734" spans="1:27" x14ac:dyDescent="0.3">
      <c r="A734" t="s">
        <v>3430</v>
      </c>
      <c r="B734" t="s">
        <v>1161</v>
      </c>
      <c r="C734" t="s">
        <v>3431</v>
      </c>
      <c r="D734" t="s">
        <v>1163</v>
      </c>
      <c r="E734" t="s">
        <v>1164</v>
      </c>
      <c r="G734" t="s">
        <v>1165</v>
      </c>
      <c r="H734" t="s">
        <v>33</v>
      </c>
      <c r="I734" t="s">
        <v>1166</v>
      </c>
      <c r="J734" t="s">
        <v>51</v>
      </c>
      <c r="K734" t="s">
        <v>39</v>
      </c>
      <c r="N734" t="s">
        <v>1167</v>
      </c>
      <c r="O734" t="s">
        <v>42</v>
      </c>
      <c r="P734" t="s">
        <v>42</v>
      </c>
      <c r="U734" t="s">
        <v>3431</v>
      </c>
      <c r="V734" t="s">
        <v>87</v>
      </c>
      <c r="W734" t="s">
        <v>3431</v>
      </c>
      <c r="X734">
        <v>7013</v>
      </c>
      <c r="Y734" s="2" t="s">
        <v>1476</v>
      </c>
      <c r="Z734" t="s">
        <v>3432</v>
      </c>
      <c r="AA734" t="str">
        <f>IF(COUNTIF(Sheet1!A:A, TRIM(Z734))&gt;0, "YES", "NO")</f>
        <v>NO</v>
      </c>
    </row>
    <row r="735" spans="1:27" x14ac:dyDescent="0.3">
      <c r="A735" t="s">
        <v>7298</v>
      </c>
      <c r="B735" t="s">
        <v>1161</v>
      </c>
      <c r="C735" t="s">
        <v>3431</v>
      </c>
      <c r="D735" t="s">
        <v>1163</v>
      </c>
      <c r="E735" t="s">
        <v>1164</v>
      </c>
      <c r="G735" t="s">
        <v>1165</v>
      </c>
      <c r="H735" t="s">
        <v>33</v>
      </c>
      <c r="I735" t="s">
        <v>1166</v>
      </c>
      <c r="J735" t="s">
        <v>180</v>
      </c>
      <c r="K735" t="s">
        <v>39</v>
      </c>
      <c r="N735" t="s">
        <v>1167</v>
      </c>
      <c r="O735" t="s">
        <v>42</v>
      </c>
      <c r="P735" t="s">
        <v>42</v>
      </c>
      <c r="U735" t="s">
        <v>3431</v>
      </c>
      <c r="V735" t="s">
        <v>63</v>
      </c>
      <c r="W735" t="s">
        <v>3431</v>
      </c>
      <c r="X735">
        <v>7013</v>
      </c>
      <c r="Y735" s="2" t="s">
        <v>1476</v>
      </c>
      <c r="Z735" t="s">
        <v>7299</v>
      </c>
      <c r="AA735" t="str">
        <f>IF(COUNTIF(Sheet1!A:A, TRIM(Z735))&gt;0, "YES", "NO")</f>
        <v>NO</v>
      </c>
    </row>
    <row r="736" spans="1:27" x14ac:dyDescent="0.3">
      <c r="A736" t="s">
        <v>3277</v>
      </c>
      <c r="B736" t="s">
        <v>1161</v>
      </c>
      <c r="C736" t="s">
        <v>3278</v>
      </c>
      <c r="D736" t="s">
        <v>1163</v>
      </c>
      <c r="E736" t="s">
        <v>1164</v>
      </c>
      <c r="G736" t="s">
        <v>1165</v>
      </c>
      <c r="H736" t="s">
        <v>33</v>
      </c>
      <c r="I736" t="s">
        <v>1166</v>
      </c>
      <c r="J736" t="s">
        <v>72</v>
      </c>
      <c r="K736" t="s">
        <v>39</v>
      </c>
      <c r="N736" t="s">
        <v>1167</v>
      </c>
      <c r="O736" t="s">
        <v>42</v>
      </c>
      <c r="P736" t="s">
        <v>42</v>
      </c>
      <c r="U736" t="s">
        <v>3278</v>
      </c>
      <c r="V736" t="s">
        <v>99</v>
      </c>
      <c r="W736" t="s">
        <v>3278</v>
      </c>
      <c r="X736">
        <v>7114</v>
      </c>
      <c r="Y736" s="2" t="s">
        <v>1476</v>
      </c>
      <c r="Z736" t="s">
        <v>3279</v>
      </c>
      <c r="AA736" t="str">
        <f>IF(COUNTIF(Sheet1!A:A, TRIM(Z736))&gt;0, "YES", "NO")</f>
        <v>NO</v>
      </c>
    </row>
    <row r="737" spans="1:27" x14ac:dyDescent="0.3">
      <c r="A737" t="s">
        <v>3357</v>
      </c>
      <c r="B737" t="s">
        <v>1161</v>
      </c>
      <c r="C737" t="s">
        <v>3278</v>
      </c>
      <c r="D737" t="s">
        <v>1163</v>
      </c>
      <c r="E737" t="s">
        <v>1164</v>
      </c>
      <c r="G737" t="s">
        <v>1165</v>
      </c>
      <c r="H737" t="s">
        <v>33</v>
      </c>
      <c r="I737" t="s">
        <v>1166</v>
      </c>
      <c r="J737" t="s">
        <v>61</v>
      </c>
      <c r="K737" t="s">
        <v>39</v>
      </c>
      <c r="N737" t="s">
        <v>1167</v>
      </c>
      <c r="O737" t="s">
        <v>42</v>
      </c>
      <c r="P737" t="s">
        <v>42</v>
      </c>
      <c r="U737" t="s">
        <v>3278</v>
      </c>
      <c r="V737" t="s">
        <v>43</v>
      </c>
      <c r="W737" t="s">
        <v>3278</v>
      </c>
      <c r="X737">
        <v>7114</v>
      </c>
      <c r="Y737" s="2" t="s">
        <v>1476</v>
      </c>
      <c r="Z737" t="s">
        <v>3358</v>
      </c>
      <c r="AA737" t="str">
        <f>IF(COUNTIF(Sheet1!A:A, TRIM(Z737))&gt;0, "YES", "NO")</f>
        <v>NO</v>
      </c>
    </row>
    <row r="738" spans="1:27" x14ac:dyDescent="0.3">
      <c r="A738" t="s">
        <v>6701</v>
      </c>
      <c r="B738" t="s">
        <v>1161</v>
      </c>
      <c r="C738" t="s">
        <v>3278</v>
      </c>
      <c r="D738" t="s">
        <v>1163</v>
      </c>
      <c r="E738" t="s">
        <v>1164</v>
      </c>
      <c r="G738" t="s">
        <v>1165</v>
      </c>
      <c r="H738" t="s">
        <v>33</v>
      </c>
      <c r="I738" t="s">
        <v>1166</v>
      </c>
      <c r="J738" t="s">
        <v>298</v>
      </c>
      <c r="K738" t="s">
        <v>39</v>
      </c>
      <c r="N738" t="s">
        <v>42</v>
      </c>
      <c r="O738" t="s">
        <v>42</v>
      </c>
      <c r="P738" t="s">
        <v>42</v>
      </c>
      <c r="U738" t="s">
        <v>3278</v>
      </c>
      <c r="V738" t="s">
        <v>43</v>
      </c>
      <c r="W738" t="s">
        <v>3278</v>
      </c>
      <c r="Y738" s="2" t="s">
        <v>1476</v>
      </c>
      <c r="Z738" t="s">
        <v>6702</v>
      </c>
      <c r="AA738" t="str">
        <f>IF(COUNTIF(Sheet1!A:A, TRIM(Z738))&gt;0, "YES", "NO")</f>
        <v>NO</v>
      </c>
    </row>
    <row r="739" spans="1:27" x14ac:dyDescent="0.3">
      <c r="A739" t="s">
        <v>3195</v>
      </c>
      <c r="B739" t="s">
        <v>1161</v>
      </c>
      <c r="C739" t="s">
        <v>3136</v>
      </c>
      <c r="D739" t="s">
        <v>1163</v>
      </c>
      <c r="E739" t="s">
        <v>1164</v>
      </c>
      <c r="G739" t="s">
        <v>1165</v>
      </c>
      <c r="H739" t="s">
        <v>33</v>
      </c>
      <c r="I739" t="s">
        <v>1166</v>
      </c>
      <c r="J739" t="s">
        <v>117</v>
      </c>
      <c r="K739" t="s">
        <v>39</v>
      </c>
      <c r="N739" t="s">
        <v>1167</v>
      </c>
      <c r="O739" t="s">
        <v>42</v>
      </c>
      <c r="P739" t="s">
        <v>3196</v>
      </c>
      <c r="U739" t="s">
        <v>3136</v>
      </c>
      <c r="V739" t="s">
        <v>1385</v>
      </c>
      <c r="W739" t="s">
        <v>3136</v>
      </c>
      <c r="X739">
        <v>7099</v>
      </c>
      <c r="Y739" s="2" t="s">
        <v>1476</v>
      </c>
      <c r="Z739" t="s">
        <v>3197</v>
      </c>
      <c r="AA739" t="str">
        <f>IF(COUNTIF(Sheet1!A:A, TRIM(Z739))&gt;0, "YES", "NO")</f>
        <v>NO</v>
      </c>
    </row>
    <row r="740" spans="1:27" x14ac:dyDescent="0.3">
      <c r="A740" t="s">
        <v>3135</v>
      </c>
      <c r="B740" t="s">
        <v>1161</v>
      </c>
      <c r="C740" t="s">
        <v>3136</v>
      </c>
      <c r="D740" t="s">
        <v>1163</v>
      </c>
      <c r="E740" t="s">
        <v>1164</v>
      </c>
      <c r="G740" t="s">
        <v>1165</v>
      </c>
      <c r="H740" t="s">
        <v>33</v>
      </c>
      <c r="I740" t="s">
        <v>1166</v>
      </c>
      <c r="J740" t="s">
        <v>147</v>
      </c>
      <c r="K740" t="s">
        <v>39</v>
      </c>
      <c r="N740" t="s">
        <v>1167</v>
      </c>
      <c r="O740" t="s">
        <v>42</v>
      </c>
      <c r="P740" t="s">
        <v>3123</v>
      </c>
      <c r="U740" t="s">
        <v>3136</v>
      </c>
      <c r="V740" t="s">
        <v>1459</v>
      </c>
      <c r="W740" t="s">
        <v>3136</v>
      </c>
      <c r="X740">
        <v>7099</v>
      </c>
      <c r="Y740" s="2" t="s">
        <v>1476</v>
      </c>
      <c r="Z740" t="s">
        <v>3137</v>
      </c>
      <c r="AA740" t="str">
        <f>IF(COUNTIF(Sheet1!A:A, TRIM(Z740))&gt;0, "YES", "NO")</f>
        <v>NO</v>
      </c>
    </row>
    <row r="741" spans="1:27" x14ac:dyDescent="0.3">
      <c r="A741" t="s">
        <v>6543</v>
      </c>
      <c r="B741" t="s">
        <v>1161</v>
      </c>
      <c r="C741" t="s">
        <v>3136</v>
      </c>
      <c r="D741" t="s">
        <v>1163</v>
      </c>
      <c r="E741" t="s">
        <v>1164</v>
      </c>
      <c r="G741" t="s">
        <v>1165</v>
      </c>
      <c r="H741" t="s">
        <v>33</v>
      </c>
      <c r="I741" t="s">
        <v>1166</v>
      </c>
      <c r="J741" t="s">
        <v>164</v>
      </c>
      <c r="K741" t="s">
        <v>39</v>
      </c>
      <c r="N741" t="s">
        <v>1466</v>
      </c>
      <c r="O741" t="s">
        <v>42</v>
      </c>
      <c r="P741" t="s">
        <v>6544</v>
      </c>
      <c r="U741" t="s">
        <v>3136</v>
      </c>
      <c r="V741" t="s">
        <v>1459</v>
      </c>
      <c r="W741" t="s">
        <v>3136</v>
      </c>
      <c r="X741" t="s">
        <v>2274</v>
      </c>
      <c r="Y741" s="2" t="s">
        <v>1476</v>
      </c>
      <c r="Z741" t="s">
        <v>6545</v>
      </c>
      <c r="AA741" t="str">
        <f>IF(COUNTIF(Sheet1!A:A, TRIM(Z741))&gt;0, "YES", "NO")</f>
        <v>NO</v>
      </c>
    </row>
    <row r="742" spans="1:27" x14ac:dyDescent="0.3">
      <c r="A742" t="s">
        <v>3020</v>
      </c>
      <c r="B742" t="s">
        <v>1161</v>
      </c>
      <c r="C742" t="s">
        <v>3021</v>
      </c>
      <c r="D742" t="s">
        <v>1163</v>
      </c>
      <c r="E742" t="s">
        <v>1164</v>
      </c>
      <c r="G742" t="s">
        <v>1165</v>
      </c>
      <c r="H742" t="s">
        <v>33</v>
      </c>
      <c r="I742" t="s">
        <v>1166</v>
      </c>
      <c r="J742" t="s">
        <v>306</v>
      </c>
      <c r="K742" t="s">
        <v>39</v>
      </c>
      <c r="N742" t="s">
        <v>1167</v>
      </c>
      <c r="O742" t="s">
        <v>42</v>
      </c>
      <c r="P742" t="s">
        <v>3022</v>
      </c>
      <c r="U742" t="s">
        <v>3021</v>
      </c>
      <c r="V742" t="s">
        <v>1459</v>
      </c>
      <c r="W742" t="s">
        <v>3021</v>
      </c>
      <c r="X742">
        <v>7099</v>
      </c>
      <c r="Y742" s="2" t="s">
        <v>1476</v>
      </c>
      <c r="Z742" t="s">
        <v>3023</v>
      </c>
      <c r="AA742" t="str">
        <f>IF(COUNTIF(Sheet1!A:A, TRIM(Z742))&gt;0, "YES", "NO")</f>
        <v>NO</v>
      </c>
    </row>
    <row r="743" spans="1:27" x14ac:dyDescent="0.3">
      <c r="A743" t="s">
        <v>4033</v>
      </c>
      <c r="B743" t="s">
        <v>1161</v>
      </c>
      <c r="C743" t="s">
        <v>3021</v>
      </c>
      <c r="D743" t="s">
        <v>1163</v>
      </c>
      <c r="E743" t="s">
        <v>1164</v>
      </c>
      <c r="G743" t="s">
        <v>1165</v>
      </c>
      <c r="H743" t="s">
        <v>33</v>
      </c>
      <c r="I743" t="s">
        <v>1166</v>
      </c>
      <c r="J743" t="s">
        <v>213</v>
      </c>
      <c r="K743" t="s">
        <v>39</v>
      </c>
      <c r="N743" t="s">
        <v>42</v>
      </c>
      <c r="O743" t="s">
        <v>42</v>
      </c>
      <c r="P743" t="s">
        <v>1982</v>
      </c>
      <c r="U743" t="s">
        <v>3021</v>
      </c>
      <c r="V743" t="s">
        <v>4034</v>
      </c>
      <c r="W743" t="s">
        <v>3021</v>
      </c>
      <c r="X743">
        <v>7099</v>
      </c>
      <c r="Y743" s="2" t="s">
        <v>1476</v>
      </c>
      <c r="Z743" t="s">
        <v>4035</v>
      </c>
      <c r="AA743" t="str">
        <f>IF(COUNTIF(Sheet1!A:A, TRIM(Z743))&gt;0, "YES", "NO")</f>
        <v>NO</v>
      </c>
    </row>
    <row r="744" spans="1:27" x14ac:dyDescent="0.3">
      <c r="A744" t="s">
        <v>1930</v>
      </c>
      <c r="B744" t="s">
        <v>1161</v>
      </c>
      <c r="C744" t="s">
        <v>1931</v>
      </c>
      <c r="D744" t="s">
        <v>1163</v>
      </c>
      <c r="E744" t="s">
        <v>1164</v>
      </c>
      <c r="G744" t="s">
        <v>1165</v>
      </c>
      <c r="H744" t="s">
        <v>33</v>
      </c>
      <c r="I744" t="s">
        <v>1166</v>
      </c>
      <c r="J744" t="s">
        <v>789</v>
      </c>
      <c r="K744" t="s">
        <v>39</v>
      </c>
      <c r="N744" t="s">
        <v>1356</v>
      </c>
      <c r="O744" t="s">
        <v>42</v>
      </c>
      <c r="P744" t="s">
        <v>1932</v>
      </c>
      <c r="U744" t="s">
        <v>1931</v>
      </c>
      <c r="V744" t="s">
        <v>1385</v>
      </c>
      <c r="X744">
        <v>7099</v>
      </c>
      <c r="Y744" s="2" t="s">
        <v>1476</v>
      </c>
      <c r="Z744" t="s">
        <v>1933</v>
      </c>
      <c r="AA744" t="str">
        <f>IF(COUNTIF(Sheet1!A:A, TRIM(Z744))&gt;0, "YES", "NO")</f>
        <v>NO</v>
      </c>
    </row>
    <row r="745" spans="1:27" x14ac:dyDescent="0.3">
      <c r="A745" t="s">
        <v>4079</v>
      </c>
      <c r="B745" t="s">
        <v>1161</v>
      </c>
      <c r="C745" t="s">
        <v>4080</v>
      </c>
      <c r="D745" t="s">
        <v>1163</v>
      </c>
      <c r="E745" t="s">
        <v>1164</v>
      </c>
      <c r="G745" t="s">
        <v>1165</v>
      </c>
      <c r="H745" t="s">
        <v>33</v>
      </c>
      <c r="I745" t="s">
        <v>1166</v>
      </c>
      <c r="J745" t="s">
        <v>157</v>
      </c>
      <c r="K745" t="s">
        <v>39</v>
      </c>
      <c r="N745" t="s">
        <v>1167</v>
      </c>
      <c r="O745" t="s">
        <v>42</v>
      </c>
      <c r="P745" t="s">
        <v>42</v>
      </c>
      <c r="U745" t="s">
        <v>4080</v>
      </c>
      <c r="V745" t="s">
        <v>765</v>
      </c>
      <c r="W745" t="s">
        <v>4080</v>
      </c>
      <c r="X745" t="s">
        <v>524</v>
      </c>
      <c r="Y745" s="2" t="s">
        <v>1476</v>
      </c>
      <c r="Z745" t="s">
        <v>4081</v>
      </c>
      <c r="AA745" t="str">
        <f>IF(COUNTIF(Sheet1!A:A, TRIM(Z745))&gt;0, "YES", "NO")</f>
        <v>NO</v>
      </c>
    </row>
    <row r="746" spans="1:27" x14ac:dyDescent="0.3">
      <c r="A746" t="s">
        <v>6297</v>
      </c>
      <c r="B746" t="s">
        <v>1161</v>
      </c>
      <c r="C746" t="s">
        <v>4080</v>
      </c>
      <c r="D746" t="s">
        <v>1163</v>
      </c>
      <c r="E746" t="s">
        <v>1164</v>
      </c>
      <c r="G746" t="s">
        <v>1165</v>
      </c>
      <c r="H746" t="s">
        <v>33</v>
      </c>
      <c r="I746" t="s">
        <v>1166</v>
      </c>
      <c r="J746" t="s">
        <v>38</v>
      </c>
      <c r="K746" t="s">
        <v>39</v>
      </c>
      <c r="N746" t="s">
        <v>1167</v>
      </c>
      <c r="O746" t="s">
        <v>42</v>
      </c>
      <c r="P746" t="s">
        <v>42</v>
      </c>
      <c r="U746" t="s">
        <v>4080</v>
      </c>
      <c r="V746" t="s">
        <v>54</v>
      </c>
      <c r="W746" t="s">
        <v>4080</v>
      </c>
      <c r="X746">
        <v>7013</v>
      </c>
      <c r="Y746" s="2" t="s">
        <v>1476</v>
      </c>
      <c r="Z746" t="s">
        <v>6298</v>
      </c>
      <c r="AA746" t="str">
        <f>IF(COUNTIF(Sheet1!A:A, TRIM(Z746))&gt;0, "YES", "NO")</f>
        <v>NO</v>
      </c>
    </row>
    <row r="747" spans="1:27" x14ac:dyDescent="0.3">
      <c r="A747" t="s">
        <v>6096</v>
      </c>
      <c r="B747" t="s">
        <v>1161</v>
      </c>
      <c r="C747" t="s">
        <v>1968</v>
      </c>
      <c r="D747" t="s">
        <v>1163</v>
      </c>
      <c r="E747" t="s">
        <v>1164</v>
      </c>
      <c r="G747" t="s">
        <v>1165</v>
      </c>
      <c r="H747" t="s">
        <v>33</v>
      </c>
      <c r="I747" t="s">
        <v>1166</v>
      </c>
      <c r="J747" t="s">
        <v>97</v>
      </c>
      <c r="K747" t="s">
        <v>39</v>
      </c>
      <c r="N747" t="s">
        <v>1167</v>
      </c>
      <c r="O747" t="s">
        <v>42</v>
      </c>
      <c r="P747" t="s">
        <v>1538</v>
      </c>
      <c r="U747" t="s">
        <v>1968</v>
      </c>
      <c r="V747" t="s">
        <v>54</v>
      </c>
      <c r="W747" t="s">
        <v>6097</v>
      </c>
      <c r="X747">
        <v>7114</v>
      </c>
      <c r="Y747" s="2" t="s">
        <v>1476</v>
      </c>
      <c r="Z747" t="s">
        <v>6098</v>
      </c>
      <c r="AA747" t="str">
        <f>IF(COUNTIF(Sheet1!A:A, TRIM(Z747))&gt;0, "YES", "NO")</f>
        <v>NO</v>
      </c>
    </row>
    <row r="748" spans="1:27" x14ac:dyDescent="0.3">
      <c r="A748" t="s">
        <v>4165</v>
      </c>
      <c r="B748" t="s">
        <v>1161</v>
      </c>
      <c r="C748" t="s">
        <v>1968</v>
      </c>
      <c r="D748" t="s">
        <v>1163</v>
      </c>
      <c r="E748" t="s">
        <v>1164</v>
      </c>
      <c r="G748" t="s">
        <v>1165</v>
      </c>
      <c r="H748" t="s">
        <v>33</v>
      </c>
      <c r="I748" t="s">
        <v>1166</v>
      </c>
      <c r="J748" t="s">
        <v>106</v>
      </c>
      <c r="K748" t="s">
        <v>39</v>
      </c>
      <c r="N748" t="s">
        <v>1167</v>
      </c>
      <c r="O748" t="s">
        <v>42</v>
      </c>
      <c r="P748" t="s">
        <v>42</v>
      </c>
      <c r="U748" t="s">
        <v>1968</v>
      </c>
      <c r="V748" t="s">
        <v>54</v>
      </c>
      <c r="W748" t="s">
        <v>4166</v>
      </c>
      <c r="X748">
        <v>7114</v>
      </c>
      <c r="Y748" s="2" t="s">
        <v>1476</v>
      </c>
      <c r="Z748" t="s">
        <v>4167</v>
      </c>
      <c r="AA748" t="str">
        <f>IF(COUNTIF(Sheet1!A:A, TRIM(Z748))&gt;0, "YES", "NO")</f>
        <v>NO</v>
      </c>
    </row>
    <row r="749" spans="1:27" x14ac:dyDescent="0.3">
      <c r="A749" t="s">
        <v>4172</v>
      </c>
      <c r="B749" t="s">
        <v>1161</v>
      </c>
      <c r="C749" t="s">
        <v>1537</v>
      </c>
      <c r="D749" t="s">
        <v>1163</v>
      </c>
      <c r="E749" t="s">
        <v>1164</v>
      </c>
      <c r="G749" t="s">
        <v>1165</v>
      </c>
      <c r="H749" t="s">
        <v>33</v>
      </c>
      <c r="I749" t="s">
        <v>1166</v>
      </c>
      <c r="J749" t="s">
        <v>51</v>
      </c>
      <c r="K749" t="s">
        <v>39</v>
      </c>
      <c r="N749" t="s">
        <v>1167</v>
      </c>
      <c r="O749" t="s">
        <v>42</v>
      </c>
      <c r="P749" t="s">
        <v>42</v>
      </c>
      <c r="U749" t="s">
        <v>1537</v>
      </c>
      <c r="V749" t="s">
        <v>3418</v>
      </c>
      <c r="W749" t="s">
        <v>1537</v>
      </c>
      <c r="X749" t="s">
        <v>1264</v>
      </c>
      <c r="Y749" s="2" t="s">
        <v>1476</v>
      </c>
      <c r="Z749" t="s">
        <v>4173</v>
      </c>
      <c r="AA749" t="str">
        <f>IF(COUNTIF(Sheet1!A:A, TRIM(Z749))&gt;0, "YES", "NO")</f>
        <v>NO</v>
      </c>
    </row>
    <row r="750" spans="1:27" x14ac:dyDescent="0.3">
      <c r="A750" t="s">
        <v>1536</v>
      </c>
      <c r="B750" t="s">
        <v>1161</v>
      </c>
      <c r="C750" t="s">
        <v>1537</v>
      </c>
      <c r="D750" t="s">
        <v>1163</v>
      </c>
      <c r="E750" t="s">
        <v>1164</v>
      </c>
      <c r="G750" t="s">
        <v>1165</v>
      </c>
      <c r="H750" t="s">
        <v>33</v>
      </c>
      <c r="I750" t="s">
        <v>1166</v>
      </c>
      <c r="J750" t="s">
        <v>180</v>
      </c>
      <c r="K750" t="s">
        <v>39</v>
      </c>
      <c r="N750" t="s">
        <v>1167</v>
      </c>
      <c r="O750" t="s">
        <v>42</v>
      </c>
      <c r="P750" t="s">
        <v>1538</v>
      </c>
      <c r="U750" t="s">
        <v>1537</v>
      </c>
      <c r="V750" t="s">
        <v>99</v>
      </c>
      <c r="W750" t="s">
        <v>1537</v>
      </c>
      <c r="X750">
        <v>7114</v>
      </c>
      <c r="Y750" s="2" t="s">
        <v>1476</v>
      </c>
      <c r="Z750" t="s">
        <v>1539</v>
      </c>
      <c r="AA750" t="str">
        <f>IF(COUNTIF(Sheet1!A:A, TRIM(Z750))&gt;0, "YES", "NO")</f>
        <v>NO</v>
      </c>
    </row>
    <row r="751" spans="1:27" x14ac:dyDescent="0.3">
      <c r="A751" t="s">
        <v>4170</v>
      </c>
      <c r="B751" t="s">
        <v>1161</v>
      </c>
      <c r="C751" t="s">
        <v>1926</v>
      </c>
      <c r="D751" t="s">
        <v>1163</v>
      </c>
      <c r="E751" t="s">
        <v>1164</v>
      </c>
      <c r="G751" t="s">
        <v>1165</v>
      </c>
      <c r="H751" t="s">
        <v>33</v>
      </c>
      <c r="I751" t="s">
        <v>1166</v>
      </c>
      <c r="J751" t="s">
        <v>72</v>
      </c>
      <c r="K751" t="s">
        <v>39</v>
      </c>
      <c r="N751" t="s">
        <v>1167</v>
      </c>
      <c r="O751" t="s">
        <v>42</v>
      </c>
      <c r="P751" t="s">
        <v>42</v>
      </c>
      <c r="U751" t="s">
        <v>1926</v>
      </c>
      <c r="V751" t="s">
        <v>43</v>
      </c>
      <c r="W751" t="s">
        <v>1928</v>
      </c>
      <c r="X751">
        <v>7114</v>
      </c>
      <c r="Y751" s="2" t="s">
        <v>1476</v>
      </c>
      <c r="Z751" t="s">
        <v>4171</v>
      </c>
      <c r="AA751" t="str">
        <f>IF(COUNTIF(Sheet1!A:A, TRIM(Z751))&gt;0, "YES", "NO")</f>
        <v>NO</v>
      </c>
    </row>
    <row r="752" spans="1:27" x14ac:dyDescent="0.3">
      <c r="A752" t="s">
        <v>6928</v>
      </c>
      <c r="B752" t="s">
        <v>1161</v>
      </c>
      <c r="C752" t="s">
        <v>1926</v>
      </c>
      <c r="D752" t="s">
        <v>1163</v>
      </c>
      <c r="E752" t="s">
        <v>1164</v>
      </c>
      <c r="G752" t="s">
        <v>1165</v>
      </c>
      <c r="H752" t="s">
        <v>33</v>
      </c>
      <c r="I752" t="s">
        <v>1166</v>
      </c>
      <c r="J752" t="s">
        <v>61</v>
      </c>
      <c r="K752" t="s">
        <v>39</v>
      </c>
      <c r="N752" t="s">
        <v>1167</v>
      </c>
      <c r="O752" t="s">
        <v>42</v>
      </c>
      <c r="P752" t="s">
        <v>42</v>
      </c>
      <c r="U752" t="s">
        <v>1926</v>
      </c>
      <c r="V752" t="s">
        <v>99</v>
      </c>
      <c r="W752" t="s">
        <v>1926</v>
      </c>
      <c r="X752">
        <v>7114</v>
      </c>
      <c r="Y752" s="2" t="s">
        <v>1476</v>
      </c>
      <c r="Z752" t="s">
        <v>6929</v>
      </c>
      <c r="AA752" t="str">
        <f>IF(COUNTIF(Sheet1!A:A, TRIM(Z752))&gt;0, "YES", "NO")</f>
        <v>NO</v>
      </c>
    </row>
    <row r="753" spans="1:27" x14ac:dyDescent="0.3">
      <c r="A753" t="s">
        <v>1925</v>
      </c>
      <c r="B753" t="s">
        <v>1161</v>
      </c>
      <c r="C753" t="s">
        <v>1926</v>
      </c>
      <c r="D753" t="s">
        <v>1163</v>
      </c>
      <c r="E753" t="s">
        <v>1164</v>
      </c>
      <c r="G753" t="s">
        <v>1165</v>
      </c>
      <c r="H753" t="s">
        <v>33</v>
      </c>
      <c r="I753" t="s">
        <v>1166</v>
      </c>
      <c r="J753" t="s">
        <v>298</v>
      </c>
      <c r="K753" t="s">
        <v>39</v>
      </c>
      <c r="N753" t="s">
        <v>1356</v>
      </c>
      <c r="O753" t="s">
        <v>42</v>
      </c>
      <c r="P753" t="s">
        <v>1927</v>
      </c>
      <c r="U753" t="s">
        <v>1926</v>
      </c>
      <c r="V753" t="s">
        <v>54</v>
      </c>
      <c r="W753" t="s">
        <v>1928</v>
      </c>
      <c r="X753">
        <v>7114</v>
      </c>
      <c r="Y753" s="2" t="s">
        <v>1476</v>
      </c>
      <c r="Z753" t="s">
        <v>1929</v>
      </c>
      <c r="AA753" t="str">
        <f>IF(COUNTIF(Sheet1!A:A, TRIM(Z753))&gt;0, "YES", "NO")</f>
        <v>NO</v>
      </c>
    </row>
    <row r="754" spans="1:27" x14ac:dyDescent="0.3">
      <c r="A754" t="s">
        <v>2782</v>
      </c>
      <c r="B754" t="s">
        <v>1161</v>
      </c>
      <c r="C754" t="s">
        <v>2783</v>
      </c>
      <c r="D754" t="s">
        <v>1163</v>
      </c>
      <c r="E754" t="s">
        <v>1164</v>
      </c>
      <c r="G754" t="s">
        <v>1165</v>
      </c>
      <c r="H754" t="s">
        <v>33</v>
      </c>
      <c r="I754" t="s">
        <v>1166</v>
      </c>
      <c r="J754" t="s">
        <v>117</v>
      </c>
      <c r="K754" t="s">
        <v>39</v>
      </c>
      <c r="N754" t="s">
        <v>1167</v>
      </c>
      <c r="O754" t="s">
        <v>42</v>
      </c>
      <c r="P754" t="s">
        <v>2784</v>
      </c>
      <c r="U754" t="s">
        <v>2783</v>
      </c>
      <c r="V754" t="s">
        <v>2785</v>
      </c>
      <c r="W754" t="s">
        <v>2783</v>
      </c>
      <c r="X754">
        <v>7099</v>
      </c>
      <c r="Y754" s="2" t="s">
        <v>1476</v>
      </c>
      <c r="Z754" t="s">
        <v>4055</v>
      </c>
      <c r="AA754" t="str">
        <f>IF(COUNTIF(Sheet1!A:A, TRIM(Z754))&gt;0, "YES", "NO")</f>
        <v>NO</v>
      </c>
    </row>
    <row r="755" spans="1:27" x14ac:dyDescent="0.3">
      <c r="A755" t="s">
        <v>2782</v>
      </c>
      <c r="B755" t="s">
        <v>1161</v>
      </c>
      <c r="C755" t="s">
        <v>2783</v>
      </c>
      <c r="D755" t="s">
        <v>1163</v>
      </c>
      <c r="E755" t="s">
        <v>1164</v>
      </c>
      <c r="G755" t="s">
        <v>1165</v>
      </c>
      <c r="H755" t="s">
        <v>33</v>
      </c>
      <c r="I755" t="s">
        <v>1166</v>
      </c>
      <c r="J755" t="s">
        <v>117</v>
      </c>
      <c r="K755" t="s">
        <v>39</v>
      </c>
      <c r="N755" t="s">
        <v>1167</v>
      </c>
      <c r="O755" t="s">
        <v>42</v>
      </c>
      <c r="P755" t="s">
        <v>2784</v>
      </c>
      <c r="U755" t="s">
        <v>2783</v>
      </c>
      <c r="V755" t="s">
        <v>2785</v>
      </c>
      <c r="W755" t="s">
        <v>2783</v>
      </c>
      <c r="X755">
        <v>7099</v>
      </c>
      <c r="Y755" s="2" t="s">
        <v>1476</v>
      </c>
      <c r="Z755" t="s">
        <v>2786</v>
      </c>
      <c r="AA755" t="str">
        <f>IF(COUNTIF(Sheet1!A:A, TRIM(Z755))&gt;0, "YES", "NO")</f>
        <v>NO</v>
      </c>
    </row>
    <row r="756" spans="1:27" x14ac:dyDescent="0.3">
      <c r="A756" t="s">
        <v>7627</v>
      </c>
      <c r="B756" t="s">
        <v>1161</v>
      </c>
      <c r="C756" t="s">
        <v>2783</v>
      </c>
      <c r="D756" t="s">
        <v>1163</v>
      </c>
      <c r="E756" t="s">
        <v>1164</v>
      </c>
      <c r="G756" t="s">
        <v>1165</v>
      </c>
      <c r="H756" t="s">
        <v>33</v>
      </c>
      <c r="I756" t="s">
        <v>1166</v>
      </c>
      <c r="J756" t="s">
        <v>147</v>
      </c>
      <c r="K756" t="s">
        <v>39</v>
      </c>
      <c r="N756" t="s">
        <v>1167</v>
      </c>
      <c r="O756" t="s">
        <v>42</v>
      </c>
      <c r="P756" t="s">
        <v>4197</v>
      </c>
      <c r="U756" t="s">
        <v>2783</v>
      </c>
      <c r="V756" t="s">
        <v>1385</v>
      </c>
      <c r="W756" t="s">
        <v>5380</v>
      </c>
      <c r="X756">
        <v>7099</v>
      </c>
      <c r="Y756" s="2" t="s">
        <v>1476</v>
      </c>
      <c r="Z756" t="s">
        <v>7628</v>
      </c>
      <c r="AA756" t="str">
        <f>IF(COUNTIF(Sheet1!A:A, TRIM(Z756))&gt;0, "YES", "NO")</f>
        <v>NO</v>
      </c>
    </row>
    <row r="757" spans="1:27" x14ac:dyDescent="0.3">
      <c r="A757" t="s">
        <v>4177</v>
      </c>
      <c r="B757" t="s">
        <v>1161</v>
      </c>
      <c r="C757" t="s">
        <v>2252</v>
      </c>
      <c r="D757" t="s">
        <v>1163</v>
      </c>
      <c r="E757" t="s">
        <v>1164</v>
      </c>
      <c r="G757" t="s">
        <v>1165</v>
      </c>
      <c r="H757" t="s">
        <v>33</v>
      </c>
      <c r="I757" t="s">
        <v>1166</v>
      </c>
      <c r="J757" t="s">
        <v>306</v>
      </c>
      <c r="K757" t="s">
        <v>39</v>
      </c>
      <c r="N757" t="s">
        <v>1167</v>
      </c>
      <c r="O757" t="s">
        <v>42</v>
      </c>
      <c r="P757" t="s">
        <v>2043</v>
      </c>
      <c r="U757" t="s">
        <v>2252</v>
      </c>
      <c r="V757" t="s">
        <v>87</v>
      </c>
      <c r="W757" t="s">
        <v>2252</v>
      </c>
      <c r="X757">
        <v>7094</v>
      </c>
      <c r="Y757" s="2" t="s">
        <v>1476</v>
      </c>
      <c r="Z757" t="s">
        <v>4178</v>
      </c>
      <c r="AA757" t="str">
        <f>IF(COUNTIF(Sheet1!A:A, TRIM(Z757))&gt;0, "YES", "NO")</f>
        <v>NO</v>
      </c>
    </row>
    <row r="758" spans="1:27" x14ac:dyDescent="0.3">
      <c r="A758" t="s">
        <v>2251</v>
      </c>
      <c r="B758" t="s">
        <v>1161</v>
      </c>
      <c r="C758" t="s">
        <v>2252</v>
      </c>
      <c r="D758" t="s">
        <v>1163</v>
      </c>
      <c r="E758" t="s">
        <v>1164</v>
      </c>
      <c r="G758" t="s">
        <v>1165</v>
      </c>
      <c r="H758" t="s">
        <v>33</v>
      </c>
      <c r="I758" t="s">
        <v>1166</v>
      </c>
      <c r="J758" t="s">
        <v>213</v>
      </c>
      <c r="K758" t="s">
        <v>39</v>
      </c>
      <c r="N758" t="s">
        <v>1209</v>
      </c>
      <c r="O758" t="s">
        <v>42</v>
      </c>
      <c r="P758" t="s">
        <v>42</v>
      </c>
      <c r="U758" t="s">
        <v>2252</v>
      </c>
      <c r="Y758" s="2" t="s">
        <v>1476</v>
      </c>
      <c r="Z758" t="s">
        <v>2253</v>
      </c>
      <c r="AA758" t="str">
        <f>IF(COUNTIF(Sheet1!A:A, TRIM(Z758))&gt;0, "YES", "NO")</f>
        <v>NO</v>
      </c>
    </row>
    <row r="759" spans="1:27" x14ac:dyDescent="0.3">
      <c r="A759" t="s">
        <v>3637</v>
      </c>
      <c r="B759" t="s">
        <v>1161</v>
      </c>
      <c r="C759" t="s">
        <v>3638</v>
      </c>
      <c r="D759" t="s">
        <v>1163</v>
      </c>
      <c r="E759" t="s">
        <v>1164</v>
      </c>
      <c r="G759" t="s">
        <v>1165</v>
      </c>
      <c r="H759" t="s">
        <v>33</v>
      </c>
      <c r="I759" t="s">
        <v>1166</v>
      </c>
      <c r="J759" t="s">
        <v>314</v>
      </c>
      <c r="K759" t="s">
        <v>39</v>
      </c>
      <c r="N759" t="s">
        <v>1167</v>
      </c>
      <c r="O759" t="s">
        <v>42</v>
      </c>
      <c r="P759" t="s">
        <v>42</v>
      </c>
      <c r="U759" t="s">
        <v>3638</v>
      </c>
      <c r="V759" t="s">
        <v>99</v>
      </c>
      <c r="W759" t="s">
        <v>3638</v>
      </c>
      <c r="X759">
        <v>7114</v>
      </c>
      <c r="Y759" s="2" t="s">
        <v>1476</v>
      </c>
      <c r="Z759" t="s">
        <v>3639</v>
      </c>
      <c r="AA759" t="str">
        <f>IF(COUNTIF(Sheet1!A:A, TRIM(Z759))&gt;0, "YES", "NO")</f>
        <v>NO</v>
      </c>
    </row>
    <row r="760" spans="1:27" x14ac:dyDescent="0.3">
      <c r="A760" t="s">
        <v>6155</v>
      </c>
      <c r="B760" t="s">
        <v>1161</v>
      </c>
      <c r="C760" t="s">
        <v>3638</v>
      </c>
      <c r="D760" t="s">
        <v>1163</v>
      </c>
      <c r="E760" t="s">
        <v>1164</v>
      </c>
      <c r="G760" t="s">
        <v>1165</v>
      </c>
      <c r="H760" t="s">
        <v>33</v>
      </c>
      <c r="I760" t="s">
        <v>1166</v>
      </c>
      <c r="J760" t="s">
        <v>789</v>
      </c>
      <c r="K760" t="s">
        <v>39</v>
      </c>
      <c r="N760" t="s">
        <v>1356</v>
      </c>
      <c r="O760" t="s">
        <v>42</v>
      </c>
      <c r="P760" t="s">
        <v>42</v>
      </c>
      <c r="U760" t="s">
        <v>3638</v>
      </c>
      <c r="V760" t="s">
        <v>54</v>
      </c>
      <c r="W760" t="s">
        <v>3638</v>
      </c>
      <c r="X760" t="s">
        <v>2274</v>
      </c>
      <c r="Y760" s="2" t="s">
        <v>1476</v>
      </c>
      <c r="Z760" t="s">
        <v>6156</v>
      </c>
      <c r="AA760" t="str">
        <f>IF(COUNTIF(Sheet1!A:A, TRIM(Z760))&gt;0, "YES", "NO")</f>
        <v>NO</v>
      </c>
    </row>
    <row r="761" spans="1:27" x14ac:dyDescent="0.3">
      <c r="A761" t="s">
        <v>4189</v>
      </c>
      <c r="B761" t="s">
        <v>1161</v>
      </c>
      <c r="C761" t="s">
        <v>4187</v>
      </c>
      <c r="D761" t="s">
        <v>1163</v>
      </c>
      <c r="E761" t="s">
        <v>1164</v>
      </c>
      <c r="G761" t="s">
        <v>1165</v>
      </c>
      <c r="H761" t="s">
        <v>33</v>
      </c>
      <c r="I761" t="s">
        <v>1166</v>
      </c>
      <c r="J761" t="s">
        <v>157</v>
      </c>
      <c r="K761" t="s">
        <v>39</v>
      </c>
      <c r="N761" t="s">
        <v>1167</v>
      </c>
      <c r="O761" t="s">
        <v>42</v>
      </c>
      <c r="P761" t="s">
        <v>42</v>
      </c>
      <c r="U761" t="s">
        <v>4187</v>
      </c>
      <c r="V761" t="s">
        <v>99</v>
      </c>
      <c r="W761" t="s">
        <v>4187</v>
      </c>
      <c r="X761">
        <v>7013</v>
      </c>
      <c r="Y761" s="2" t="s">
        <v>1476</v>
      </c>
      <c r="Z761" t="s">
        <v>4190</v>
      </c>
      <c r="AA761" t="str">
        <f>IF(COUNTIF(Sheet1!A:A, TRIM(Z761))&gt;0, "YES", "NO")</f>
        <v>NO</v>
      </c>
    </row>
    <row r="762" spans="1:27" x14ac:dyDescent="0.3">
      <c r="A762" t="s">
        <v>4186</v>
      </c>
      <c r="B762" t="s">
        <v>1161</v>
      </c>
      <c r="C762" t="s">
        <v>4187</v>
      </c>
      <c r="D762" t="s">
        <v>1163</v>
      </c>
      <c r="E762" t="s">
        <v>1164</v>
      </c>
      <c r="G762" t="s">
        <v>1165</v>
      </c>
      <c r="H762" t="s">
        <v>33</v>
      </c>
      <c r="I762" t="s">
        <v>1166</v>
      </c>
      <c r="J762" t="s">
        <v>38</v>
      </c>
      <c r="K762" t="s">
        <v>39</v>
      </c>
      <c r="N762" t="s">
        <v>1167</v>
      </c>
      <c r="O762" t="s">
        <v>42</v>
      </c>
      <c r="P762" t="s">
        <v>42</v>
      </c>
      <c r="U762" t="s">
        <v>4187</v>
      </c>
      <c r="V762" t="s">
        <v>99</v>
      </c>
      <c r="W762" t="s">
        <v>4187</v>
      </c>
      <c r="X762">
        <v>7013</v>
      </c>
      <c r="Y762" s="2" t="s">
        <v>1476</v>
      </c>
      <c r="Z762" t="s">
        <v>4188</v>
      </c>
      <c r="AA762" t="str">
        <f>IF(COUNTIF(Sheet1!A:A, TRIM(Z762))&gt;0, "YES", "NO")</f>
        <v>NO</v>
      </c>
    </row>
    <row r="763" spans="1:27" x14ac:dyDescent="0.3">
      <c r="A763" t="s">
        <v>4059</v>
      </c>
      <c r="B763" t="s">
        <v>1161</v>
      </c>
      <c r="C763" t="s">
        <v>4060</v>
      </c>
      <c r="D763" t="s">
        <v>1163</v>
      </c>
      <c r="E763" t="s">
        <v>1164</v>
      </c>
      <c r="G763" t="s">
        <v>1165</v>
      </c>
      <c r="H763" t="s">
        <v>33</v>
      </c>
      <c r="I763" t="s">
        <v>1166</v>
      </c>
      <c r="J763" t="s">
        <v>97</v>
      </c>
      <c r="K763" t="s">
        <v>39</v>
      </c>
      <c r="N763" t="s">
        <v>1167</v>
      </c>
      <c r="O763" t="s">
        <v>42</v>
      </c>
      <c r="P763" t="s">
        <v>42</v>
      </c>
      <c r="U763" t="s">
        <v>4060</v>
      </c>
      <c r="V763" t="s">
        <v>1459</v>
      </c>
      <c r="W763" t="s">
        <v>4061</v>
      </c>
      <c r="X763">
        <v>7099</v>
      </c>
      <c r="Y763" s="2" t="s">
        <v>1476</v>
      </c>
      <c r="Z763" t="s">
        <v>4062</v>
      </c>
      <c r="AA763" t="str">
        <f>IF(COUNTIF(Sheet1!A:A, TRIM(Z763))&gt;0, "YES", "NO")</f>
        <v>NO</v>
      </c>
    </row>
    <row r="764" spans="1:27" x14ac:dyDescent="0.3">
      <c r="A764" t="s">
        <v>4196</v>
      </c>
      <c r="B764" t="s">
        <v>1161</v>
      </c>
      <c r="C764" t="s">
        <v>4060</v>
      </c>
      <c r="D764" t="s">
        <v>1163</v>
      </c>
      <c r="E764" t="s">
        <v>1164</v>
      </c>
      <c r="G764" t="s">
        <v>1165</v>
      </c>
      <c r="H764" t="s">
        <v>33</v>
      </c>
      <c r="I764" t="s">
        <v>1166</v>
      </c>
      <c r="J764" t="s">
        <v>106</v>
      </c>
      <c r="K764" t="s">
        <v>39</v>
      </c>
      <c r="N764" t="s">
        <v>1167</v>
      </c>
      <c r="O764" t="s">
        <v>1195</v>
      </c>
      <c r="P764" t="s">
        <v>4197</v>
      </c>
      <c r="U764" t="s">
        <v>4060</v>
      </c>
      <c r="V764" t="s">
        <v>3501</v>
      </c>
      <c r="W764" t="s">
        <v>4060</v>
      </c>
      <c r="X764">
        <v>7099</v>
      </c>
      <c r="Y764" s="2" t="s">
        <v>1476</v>
      </c>
      <c r="Z764" t="s">
        <v>4198</v>
      </c>
      <c r="AA764" t="str">
        <f>IF(COUNTIF(Sheet1!A:A, TRIM(Z764))&gt;0, "YES", "NO")</f>
        <v>NO</v>
      </c>
    </row>
    <row r="765" spans="1:27" x14ac:dyDescent="0.3">
      <c r="A765" t="s">
        <v>4191</v>
      </c>
      <c r="B765" t="s">
        <v>1161</v>
      </c>
      <c r="C765" t="s">
        <v>4192</v>
      </c>
      <c r="D765" t="s">
        <v>1163</v>
      </c>
      <c r="E765" t="s">
        <v>1164</v>
      </c>
      <c r="G765" t="s">
        <v>1165</v>
      </c>
      <c r="H765" t="s">
        <v>33</v>
      </c>
      <c r="I765" t="s">
        <v>1166</v>
      </c>
      <c r="J765" t="s">
        <v>51</v>
      </c>
      <c r="K765" t="s">
        <v>39</v>
      </c>
      <c r="N765" t="s">
        <v>1167</v>
      </c>
      <c r="O765" t="s">
        <v>42</v>
      </c>
      <c r="P765" t="s">
        <v>1652</v>
      </c>
      <c r="U765" t="s">
        <v>4192</v>
      </c>
      <c r="V765" t="s">
        <v>1211</v>
      </c>
      <c r="W765" t="s">
        <v>4192</v>
      </c>
      <c r="X765">
        <v>7099</v>
      </c>
      <c r="Y765" s="2" t="s">
        <v>1476</v>
      </c>
      <c r="Z765" t="s">
        <v>4193</v>
      </c>
      <c r="AA765" t="str">
        <f>IF(COUNTIF(Sheet1!A:A, TRIM(Z765))&gt;0, "YES", "NO")</f>
        <v>NO</v>
      </c>
    </row>
    <row r="766" spans="1:27" x14ac:dyDescent="0.3">
      <c r="A766" t="s">
        <v>4194</v>
      </c>
      <c r="B766" t="s">
        <v>1161</v>
      </c>
      <c r="C766" t="s">
        <v>4192</v>
      </c>
      <c r="D766" t="s">
        <v>1163</v>
      </c>
      <c r="E766" t="s">
        <v>1164</v>
      </c>
      <c r="G766" t="s">
        <v>1165</v>
      </c>
      <c r="H766" t="s">
        <v>177</v>
      </c>
      <c r="I766" t="s">
        <v>1166</v>
      </c>
      <c r="J766" t="s">
        <v>180</v>
      </c>
      <c r="K766" t="s">
        <v>39</v>
      </c>
      <c r="N766" t="s">
        <v>1167</v>
      </c>
      <c r="O766" t="s">
        <v>42</v>
      </c>
      <c r="P766" t="s">
        <v>53</v>
      </c>
      <c r="U766" t="s">
        <v>4192</v>
      </c>
      <c r="V766" t="s">
        <v>1459</v>
      </c>
      <c r="W766" t="s">
        <v>4192</v>
      </c>
      <c r="X766">
        <v>7099</v>
      </c>
      <c r="Y766" s="2" t="s">
        <v>1476</v>
      </c>
      <c r="Z766" t="s">
        <v>4195</v>
      </c>
      <c r="AA766" t="str">
        <f>IF(COUNTIF(Sheet1!A:A, TRIM(Z766))&gt;0, "YES", "NO")</f>
        <v>NO</v>
      </c>
    </row>
    <row r="767" spans="1:27" x14ac:dyDescent="0.3">
      <c r="A767" t="s">
        <v>7422</v>
      </c>
      <c r="B767" t="s">
        <v>1161</v>
      </c>
      <c r="C767" t="s">
        <v>2644</v>
      </c>
      <c r="D767" t="s">
        <v>1163</v>
      </c>
      <c r="E767" t="s">
        <v>1164</v>
      </c>
      <c r="G767" t="s">
        <v>1165</v>
      </c>
      <c r="H767" t="s">
        <v>33</v>
      </c>
      <c r="I767" t="s">
        <v>1166</v>
      </c>
      <c r="J767" t="s">
        <v>72</v>
      </c>
      <c r="K767" t="s">
        <v>39</v>
      </c>
      <c r="N767" t="s">
        <v>1167</v>
      </c>
      <c r="O767" t="s">
        <v>42</v>
      </c>
      <c r="P767" t="s">
        <v>42</v>
      </c>
      <c r="U767" t="s">
        <v>2644</v>
      </c>
      <c r="V767" t="s">
        <v>87</v>
      </c>
      <c r="W767" t="s">
        <v>2644</v>
      </c>
      <c r="X767">
        <v>7094</v>
      </c>
      <c r="Y767" s="2" t="s">
        <v>1476</v>
      </c>
      <c r="Z767" t="s">
        <v>7423</v>
      </c>
      <c r="AA767" t="str">
        <f>IF(COUNTIF(Sheet1!A:A, TRIM(Z767))&gt;0, "YES", "NO")</f>
        <v>NO</v>
      </c>
    </row>
    <row r="768" spans="1:27" x14ac:dyDescent="0.3">
      <c r="A768" t="s">
        <v>2643</v>
      </c>
      <c r="B768" t="s">
        <v>1161</v>
      </c>
      <c r="C768" t="s">
        <v>2644</v>
      </c>
      <c r="D768" t="s">
        <v>1163</v>
      </c>
      <c r="E768" t="s">
        <v>1164</v>
      </c>
      <c r="G768" t="s">
        <v>1165</v>
      </c>
      <c r="H768" t="s">
        <v>33</v>
      </c>
      <c r="I768" t="s">
        <v>1166</v>
      </c>
      <c r="J768" t="s">
        <v>61</v>
      </c>
      <c r="K768" t="s">
        <v>39</v>
      </c>
      <c r="N768" t="s">
        <v>1167</v>
      </c>
      <c r="O768" t="s">
        <v>42</v>
      </c>
      <c r="P768" t="s">
        <v>42</v>
      </c>
      <c r="U768" t="s">
        <v>2644</v>
      </c>
      <c r="V768" t="s">
        <v>87</v>
      </c>
      <c r="W768" t="s">
        <v>2644</v>
      </c>
      <c r="X768">
        <v>7013</v>
      </c>
      <c r="Y768" s="2" t="s">
        <v>1476</v>
      </c>
      <c r="Z768" t="s">
        <v>2645</v>
      </c>
      <c r="AA768" t="str">
        <f>IF(COUNTIF(Sheet1!A:A, TRIM(Z768))&gt;0, "YES", "NO")</f>
        <v>NO</v>
      </c>
    </row>
    <row r="769" spans="1:27" x14ac:dyDescent="0.3">
      <c r="A769" t="s">
        <v>4071</v>
      </c>
      <c r="B769" t="s">
        <v>1161</v>
      </c>
      <c r="C769" t="s">
        <v>2644</v>
      </c>
      <c r="D769" t="s">
        <v>1163</v>
      </c>
      <c r="E769" t="s">
        <v>1164</v>
      </c>
      <c r="G769" t="s">
        <v>1165</v>
      </c>
      <c r="H769" t="s">
        <v>33</v>
      </c>
      <c r="I769" t="s">
        <v>1166</v>
      </c>
      <c r="J769" t="s">
        <v>298</v>
      </c>
      <c r="K769" t="s">
        <v>39</v>
      </c>
      <c r="N769" t="s">
        <v>1356</v>
      </c>
      <c r="O769" t="s">
        <v>42</v>
      </c>
      <c r="P769" t="s">
        <v>42</v>
      </c>
      <c r="U769" t="s">
        <v>2644</v>
      </c>
      <c r="V769" t="s">
        <v>765</v>
      </c>
      <c r="W769" t="s">
        <v>4072</v>
      </c>
      <c r="Y769" s="2" t="s">
        <v>1476</v>
      </c>
      <c r="Z769" t="s">
        <v>4073</v>
      </c>
      <c r="AA769" t="str">
        <f>IF(COUNTIF(Sheet1!A:A, TRIM(Z769))&gt;0, "YES", "NO")</f>
        <v>NO</v>
      </c>
    </row>
    <row r="770" spans="1:27" x14ac:dyDescent="0.3">
      <c r="A770" t="s">
        <v>5463</v>
      </c>
      <c r="B770" t="s">
        <v>1161</v>
      </c>
      <c r="C770" t="s">
        <v>4203</v>
      </c>
      <c r="D770" t="s">
        <v>1163</v>
      </c>
      <c r="E770" t="s">
        <v>1164</v>
      </c>
      <c r="G770" t="s">
        <v>1165</v>
      </c>
      <c r="H770" t="s">
        <v>33</v>
      </c>
      <c r="I770" t="s">
        <v>1166</v>
      </c>
      <c r="J770" t="s">
        <v>117</v>
      </c>
      <c r="K770" t="s">
        <v>39</v>
      </c>
      <c r="N770" t="s">
        <v>1167</v>
      </c>
      <c r="O770" t="s">
        <v>42</v>
      </c>
      <c r="P770" t="s">
        <v>42</v>
      </c>
      <c r="U770" t="s">
        <v>4203</v>
      </c>
      <c r="V770" t="s">
        <v>5464</v>
      </c>
      <c r="W770" t="s">
        <v>4203</v>
      </c>
      <c r="X770">
        <v>7094</v>
      </c>
      <c r="Y770" s="2" t="s">
        <v>1476</v>
      </c>
      <c r="Z770" t="s">
        <v>5465</v>
      </c>
      <c r="AA770" t="str">
        <f>IF(COUNTIF(Sheet1!A:A, TRIM(Z770))&gt;0, "YES", "NO")</f>
        <v>NO</v>
      </c>
    </row>
    <row r="771" spans="1:27" x14ac:dyDescent="0.3">
      <c r="A771" t="s">
        <v>4202</v>
      </c>
      <c r="B771" t="s">
        <v>1161</v>
      </c>
      <c r="C771" t="s">
        <v>4203</v>
      </c>
      <c r="D771" t="s">
        <v>1163</v>
      </c>
      <c r="E771" t="s">
        <v>1164</v>
      </c>
      <c r="G771" t="s">
        <v>1165</v>
      </c>
      <c r="H771" t="s">
        <v>33</v>
      </c>
      <c r="I771" t="s">
        <v>1166</v>
      </c>
      <c r="J771" t="s">
        <v>147</v>
      </c>
      <c r="K771" t="s">
        <v>39</v>
      </c>
      <c r="N771" t="s">
        <v>1167</v>
      </c>
      <c r="O771" t="s">
        <v>42</v>
      </c>
      <c r="P771" t="s">
        <v>42</v>
      </c>
      <c r="U771" t="s">
        <v>4203</v>
      </c>
      <c r="V771" t="s">
        <v>63</v>
      </c>
      <c r="W771" t="s">
        <v>4203</v>
      </c>
      <c r="X771">
        <v>7094</v>
      </c>
      <c r="Y771" s="2" t="s">
        <v>1476</v>
      </c>
      <c r="Z771" t="s">
        <v>4204</v>
      </c>
      <c r="AA771" t="str">
        <f>IF(COUNTIF(Sheet1!A:A, TRIM(Z771))&gt;0, "YES", "NO")</f>
        <v>NO</v>
      </c>
    </row>
    <row r="772" spans="1:27" x14ac:dyDescent="0.3">
      <c r="A772" t="s">
        <v>7639</v>
      </c>
      <c r="B772" t="s">
        <v>1161</v>
      </c>
      <c r="C772" t="s">
        <v>7640</v>
      </c>
      <c r="D772" t="s">
        <v>1163</v>
      </c>
      <c r="E772" t="s">
        <v>1164</v>
      </c>
      <c r="G772" t="s">
        <v>1165</v>
      </c>
      <c r="H772" t="s">
        <v>33</v>
      </c>
      <c r="I772" t="s">
        <v>1166</v>
      </c>
      <c r="J772" t="s">
        <v>306</v>
      </c>
      <c r="K772" t="s">
        <v>39</v>
      </c>
      <c r="N772" t="s">
        <v>1167</v>
      </c>
      <c r="O772" t="s">
        <v>42</v>
      </c>
      <c r="P772" t="s">
        <v>1652</v>
      </c>
      <c r="U772" t="s">
        <v>7640</v>
      </c>
      <c r="V772" t="s">
        <v>1459</v>
      </c>
      <c r="W772" t="s">
        <v>7641</v>
      </c>
      <c r="X772">
        <v>7099</v>
      </c>
      <c r="Y772" s="2" t="s">
        <v>1476</v>
      </c>
      <c r="Z772" t="s">
        <v>7642</v>
      </c>
      <c r="AA772" t="str">
        <f>IF(COUNTIF(Sheet1!A:A, TRIM(Z772))&gt;0, "YES", "NO")</f>
        <v>NO</v>
      </c>
    </row>
    <row r="773" spans="1:27" x14ac:dyDescent="0.3">
      <c r="A773" t="s">
        <v>4210</v>
      </c>
      <c r="B773" t="s">
        <v>1161</v>
      </c>
      <c r="C773" t="s">
        <v>1940</v>
      </c>
      <c r="D773" t="s">
        <v>1163</v>
      </c>
      <c r="E773" t="s">
        <v>1164</v>
      </c>
      <c r="G773" t="s">
        <v>1165</v>
      </c>
      <c r="H773" t="s">
        <v>33</v>
      </c>
      <c r="I773" t="s">
        <v>1166</v>
      </c>
      <c r="J773" t="s">
        <v>314</v>
      </c>
      <c r="K773" t="s">
        <v>39</v>
      </c>
      <c r="N773" t="s">
        <v>1167</v>
      </c>
      <c r="O773" t="s">
        <v>1195</v>
      </c>
      <c r="P773" t="s">
        <v>1384</v>
      </c>
      <c r="U773" t="s">
        <v>1940</v>
      </c>
      <c r="V773" t="s">
        <v>1459</v>
      </c>
      <c r="W773" t="s">
        <v>1940</v>
      </c>
      <c r="X773">
        <v>7099</v>
      </c>
      <c r="Y773" s="2" t="s">
        <v>1476</v>
      </c>
      <c r="Z773" t="s">
        <v>4211</v>
      </c>
      <c r="AA773" t="str">
        <f>IF(COUNTIF(Sheet1!A:A, TRIM(Z773))&gt;0, "YES", "NO")</f>
        <v>NO</v>
      </c>
    </row>
    <row r="774" spans="1:27" x14ac:dyDescent="0.3">
      <c r="A774" t="s">
        <v>1939</v>
      </c>
      <c r="B774" t="s">
        <v>1161</v>
      </c>
      <c r="C774" t="s">
        <v>1940</v>
      </c>
      <c r="D774" t="s">
        <v>1163</v>
      </c>
      <c r="E774" t="s">
        <v>1164</v>
      </c>
      <c r="G774" t="s">
        <v>1165</v>
      </c>
      <c r="H774" t="s">
        <v>33</v>
      </c>
      <c r="I774" t="s">
        <v>1166</v>
      </c>
      <c r="J774" t="s">
        <v>789</v>
      </c>
      <c r="K774" t="s">
        <v>39</v>
      </c>
      <c r="N774" t="s">
        <v>1356</v>
      </c>
      <c r="O774" t="s">
        <v>42</v>
      </c>
      <c r="P774" t="s">
        <v>1941</v>
      </c>
      <c r="U774" t="s">
        <v>1940</v>
      </c>
      <c r="V774" t="s">
        <v>1385</v>
      </c>
      <c r="W774" t="s">
        <v>1940</v>
      </c>
      <c r="X774">
        <v>7099</v>
      </c>
      <c r="Y774" s="2" t="s">
        <v>1476</v>
      </c>
      <c r="Z774" t="s">
        <v>1942</v>
      </c>
      <c r="AA774" t="str">
        <f>IF(COUNTIF(Sheet1!A:A, TRIM(Z774))&gt;0, "YES", "NO")</f>
        <v>NO</v>
      </c>
    </row>
    <row r="775" spans="1:27" x14ac:dyDescent="0.3">
      <c r="A775" t="s">
        <v>3921</v>
      </c>
      <c r="B775" t="s">
        <v>1161</v>
      </c>
      <c r="C775" t="s">
        <v>3922</v>
      </c>
      <c r="D775" t="s">
        <v>1163</v>
      </c>
      <c r="E775" t="s">
        <v>1164</v>
      </c>
      <c r="G775" t="s">
        <v>1165</v>
      </c>
      <c r="H775" t="s">
        <v>33</v>
      </c>
      <c r="I775" t="s">
        <v>1166</v>
      </c>
      <c r="J775" t="s">
        <v>157</v>
      </c>
      <c r="K775" t="s">
        <v>39</v>
      </c>
      <c r="N775" t="s">
        <v>1167</v>
      </c>
      <c r="O775" t="s">
        <v>42</v>
      </c>
      <c r="P775" t="s">
        <v>1652</v>
      </c>
      <c r="U775" t="s">
        <v>3922</v>
      </c>
      <c r="V775" t="s">
        <v>1385</v>
      </c>
      <c r="W775" t="s">
        <v>3922</v>
      </c>
      <c r="X775">
        <v>7099</v>
      </c>
      <c r="Y775" s="2" t="s">
        <v>1476</v>
      </c>
      <c r="Z775" t="s">
        <v>3923</v>
      </c>
      <c r="AA775" t="str">
        <f>IF(COUNTIF(Sheet1!A:A, TRIM(Z775))&gt;0, "YES", "NO")</f>
        <v>NO</v>
      </c>
    </row>
    <row r="776" spans="1:27" x14ac:dyDescent="0.3">
      <c r="A776" t="s">
        <v>4216</v>
      </c>
      <c r="B776" t="s">
        <v>1161</v>
      </c>
      <c r="C776" t="s">
        <v>3922</v>
      </c>
      <c r="D776" t="s">
        <v>1163</v>
      </c>
      <c r="E776" t="s">
        <v>1164</v>
      </c>
      <c r="G776" t="s">
        <v>1165</v>
      </c>
      <c r="H776" t="s">
        <v>33</v>
      </c>
      <c r="I776" t="s">
        <v>1166</v>
      </c>
      <c r="J776" t="s">
        <v>38</v>
      </c>
      <c r="K776" t="s">
        <v>39</v>
      </c>
      <c r="N776" t="s">
        <v>1167</v>
      </c>
      <c r="O776" t="s">
        <v>1195</v>
      </c>
      <c r="P776" t="s">
        <v>1652</v>
      </c>
      <c r="U776" t="s">
        <v>3922</v>
      </c>
      <c r="V776" t="s">
        <v>1459</v>
      </c>
      <c r="W776" t="s">
        <v>3922</v>
      </c>
      <c r="X776">
        <v>7099</v>
      </c>
      <c r="Y776" s="2" t="s">
        <v>1476</v>
      </c>
      <c r="Z776" t="s">
        <v>4217</v>
      </c>
      <c r="AA776" t="str">
        <f>IF(COUNTIF(Sheet1!A:A, TRIM(Z776))&gt;0, "YES", "NO")</f>
        <v>NO</v>
      </c>
    </row>
    <row r="777" spans="1:27" x14ac:dyDescent="0.3">
      <c r="A777" t="s">
        <v>4212</v>
      </c>
      <c r="B777" t="s">
        <v>1161</v>
      </c>
      <c r="C777" t="s">
        <v>4213</v>
      </c>
      <c r="D777" t="s">
        <v>1163</v>
      </c>
      <c r="E777" t="s">
        <v>1164</v>
      </c>
      <c r="G777" t="s">
        <v>1165</v>
      </c>
      <c r="H777" t="s">
        <v>33</v>
      </c>
      <c r="I777" t="s">
        <v>1166</v>
      </c>
      <c r="J777" t="s">
        <v>97</v>
      </c>
      <c r="K777" t="s">
        <v>39</v>
      </c>
      <c r="N777" t="s">
        <v>1167</v>
      </c>
      <c r="O777" t="s">
        <v>42</v>
      </c>
      <c r="P777" t="s">
        <v>4214</v>
      </c>
      <c r="U777" t="s">
        <v>4213</v>
      </c>
      <c r="V777" t="s">
        <v>1211</v>
      </c>
      <c r="W777" t="s">
        <v>4213</v>
      </c>
      <c r="X777">
        <v>7099</v>
      </c>
      <c r="Y777" s="2" t="s">
        <v>1476</v>
      </c>
      <c r="Z777" t="s">
        <v>4215</v>
      </c>
      <c r="AA777" t="str">
        <f>IF(COUNTIF(Sheet1!A:A, TRIM(Z777))&gt;0, "YES", "NO")</f>
        <v>NO</v>
      </c>
    </row>
    <row r="778" spans="1:27" x14ac:dyDescent="0.3">
      <c r="A778" t="s">
        <v>4220</v>
      </c>
      <c r="B778" t="s">
        <v>1161</v>
      </c>
      <c r="C778" t="s">
        <v>4213</v>
      </c>
      <c r="D778" t="s">
        <v>1163</v>
      </c>
      <c r="E778" t="s">
        <v>1164</v>
      </c>
      <c r="G778" t="s">
        <v>1165</v>
      </c>
      <c r="H778" t="s">
        <v>33</v>
      </c>
      <c r="I778" t="s">
        <v>1166</v>
      </c>
      <c r="J778" t="s">
        <v>106</v>
      </c>
      <c r="K778" t="s">
        <v>39</v>
      </c>
      <c r="N778" t="s">
        <v>1167</v>
      </c>
      <c r="O778" t="s">
        <v>42</v>
      </c>
      <c r="P778" t="s">
        <v>42</v>
      </c>
      <c r="U778" t="s">
        <v>4213</v>
      </c>
      <c r="V778" t="s">
        <v>1211</v>
      </c>
      <c r="W778" t="s">
        <v>4213</v>
      </c>
      <c r="X778">
        <v>7099</v>
      </c>
      <c r="Y778" s="2" t="s">
        <v>1476</v>
      </c>
      <c r="Z778" t="s">
        <v>4221</v>
      </c>
      <c r="AA778" t="str">
        <f>IF(COUNTIF(Sheet1!A:A, TRIM(Z778))&gt;0, "YES", "NO")</f>
        <v>NO</v>
      </c>
    </row>
    <row r="779" spans="1:27" x14ac:dyDescent="0.3">
      <c r="A779" t="s">
        <v>4222</v>
      </c>
      <c r="B779" t="s">
        <v>1161</v>
      </c>
      <c r="C779" t="s">
        <v>4223</v>
      </c>
      <c r="D779" t="s">
        <v>1163</v>
      </c>
      <c r="E779" t="s">
        <v>1164</v>
      </c>
      <c r="G779" t="s">
        <v>1165</v>
      </c>
      <c r="H779" t="s">
        <v>33</v>
      </c>
      <c r="I779" t="s">
        <v>1166</v>
      </c>
      <c r="J779" t="s">
        <v>51</v>
      </c>
      <c r="K779" t="s">
        <v>39</v>
      </c>
      <c r="N779" t="s">
        <v>1167</v>
      </c>
      <c r="O779" t="s">
        <v>42</v>
      </c>
      <c r="P779" t="s">
        <v>42</v>
      </c>
      <c r="U779" t="s">
        <v>4223</v>
      </c>
      <c r="V779" t="s">
        <v>54</v>
      </c>
      <c r="W779" t="s">
        <v>4223</v>
      </c>
      <c r="X779">
        <v>7114</v>
      </c>
      <c r="Y779" s="2" t="s">
        <v>1476</v>
      </c>
      <c r="Z779" t="s">
        <v>4224</v>
      </c>
      <c r="AA779" t="str">
        <f>IF(COUNTIF(Sheet1!A:A, TRIM(Z779))&gt;0, "YES", "NO")</f>
        <v>NO</v>
      </c>
    </row>
    <row r="780" spans="1:27" x14ac:dyDescent="0.3">
      <c r="A780" t="s">
        <v>7364</v>
      </c>
      <c r="B780" t="s">
        <v>1161</v>
      </c>
      <c r="C780" t="s">
        <v>4223</v>
      </c>
      <c r="D780" t="s">
        <v>1163</v>
      </c>
      <c r="E780" t="s">
        <v>1164</v>
      </c>
      <c r="G780" t="s">
        <v>1165</v>
      </c>
      <c r="H780" t="s">
        <v>177</v>
      </c>
      <c r="I780" t="s">
        <v>1166</v>
      </c>
      <c r="J780" t="s">
        <v>180</v>
      </c>
      <c r="K780" t="s">
        <v>39</v>
      </c>
      <c r="N780" t="s">
        <v>1167</v>
      </c>
      <c r="O780" t="s">
        <v>1195</v>
      </c>
      <c r="P780" t="s">
        <v>335</v>
      </c>
      <c r="U780" t="s">
        <v>4223</v>
      </c>
      <c r="V780" t="s">
        <v>54</v>
      </c>
      <c r="W780" t="s">
        <v>7365</v>
      </c>
      <c r="X780">
        <v>7114</v>
      </c>
      <c r="Y780" s="2" t="s">
        <v>1476</v>
      </c>
      <c r="Z780" t="s">
        <v>7366</v>
      </c>
      <c r="AA780" t="str">
        <f>IF(COUNTIF(Sheet1!A:A, TRIM(Z780))&gt;0, "YES", "NO")</f>
        <v>NO</v>
      </c>
    </row>
    <row r="781" spans="1:27" x14ac:dyDescent="0.3">
      <c r="A781" t="s">
        <v>4225</v>
      </c>
      <c r="B781" t="s">
        <v>1161</v>
      </c>
      <c r="C781" t="s">
        <v>4226</v>
      </c>
      <c r="D781" t="s">
        <v>1163</v>
      </c>
      <c r="E781" t="s">
        <v>1164</v>
      </c>
      <c r="G781" t="s">
        <v>1165</v>
      </c>
      <c r="H781" t="s">
        <v>33</v>
      </c>
      <c r="I781" t="s">
        <v>1166</v>
      </c>
      <c r="J781" t="s">
        <v>72</v>
      </c>
      <c r="K781" t="s">
        <v>39</v>
      </c>
      <c r="N781" t="s">
        <v>1167</v>
      </c>
      <c r="O781" t="s">
        <v>42</v>
      </c>
      <c r="P781" t="s">
        <v>42</v>
      </c>
      <c r="U781" t="s">
        <v>4226</v>
      </c>
      <c r="V781" t="s">
        <v>99</v>
      </c>
      <c r="W781" t="s">
        <v>4226</v>
      </c>
      <c r="X781">
        <v>7114</v>
      </c>
      <c r="Y781" s="2" t="s">
        <v>1476</v>
      </c>
      <c r="Z781" t="s">
        <v>4227</v>
      </c>
      <c r="AA781" t="str">
        <f>IF(COUNTIF(Sheet1!A:A, TRIM(Z781))&gt;0, "YES", "NO")</f>
        <v>NO</v>
      </c>
    </row>
    <row r="782" spans="1:27" x14ac:dyDescent="0.3">
      <c r="A782" t="s">
        <v>4233</v>
      </c>
      <c r="B782" t="s">
        <v>1161</v>
      </c>
      <c r="C782" t="s">
        <v>4226</v>
      </c>
      <c r="D782" t="s">
        <v>1163</v>
      </c>
      <c r="E782" t="s">
        <v>1164</v>
      </c>
      <c r="G782" t="s">
        <v>1165</v>
      </c>
      <c r="H782" t="s">
        <v>33</v>
      </c>
      <c r="I782" t="s">
        <v>1166</v>
      </c>
      <c r="J782" t="s">
        <v>61</v>
      </c>
      <c r="K782" t="s">
        <v>39</v>
      </c>
      <c r="N782" t="s">
        <v>1167</v>
      </c>
      <c r="O782" t="s">
        <v>42</v>
      </c>
      <c r="P782" t="s">
        <v>42</v>
      </c>
      <c r="U782" t="s">
        <v>4226</v>
      </c>
      <c r="V782" t="s">
        <v>99</v>
      </c>
      <c r="W782" t="s">
        <v>4226</v>
      </c>
      <c r="X782">
        <v>7114</v>
      </c>
      <c r="Y782" s="2" t="s">
        <v>1476</v>
      </c>
      <c r="Z782" t="s">
        <v>4234</v>
      </c>
      <c r="AA782" t="str">
        <f>IF(COUNTIF(Sheet1!A:A, TRIM(Z782))&gt;0, "YES", "NO")</f>
        <v>NO</v>
      </c>
    </row>
    <row r="783" spans="1:27" x14ac:dyDescent="0.3">
      <c r="A783" t="s">
        <v>6711</v>
      </c>
      <c r="B783" t="s">
        <v>1161</v>
      </c>
      <c r="C783" t="s">
        <v>4226</v>
      </c>
      <c r="D783" t="s">
        <v>1163</v>
      </c>
      <c r="E783" t="s">
        <v>1164</v>
      </c>
      <c r="G783" t="s">
        <v>1165</v>
      </c>
      <c r="H783" t="s">
        <v>33</v>
      </c>
      <c r="I783" t="s">
        <v>1166</v>
      </c>
      <c r="J783" t="s">
        <v>298</v>
      </c>
      <c r="K783" t="s">
        <v>39</v>
      </c>
      <c r="N783" t="s">
        <v>1209</v>
      </c>
      <c r="O783" t="s">
        <v>42</v>
      </c>
      <c r="P783" t="s">
        <v>42</v>
      </c>
      <c r="U783" t="s">
        <v>4226</v>
      </c>
      <c r="V783" t="s">
        <v>244</v>
      </c>
      <c r="W783" t="s">
        <v>4226</v>
      </c>
      <c r="X783">
        <v>7114</v>
      </c>
      <c r="Y783" s="2" t="s">
        <v>1476</v>
      </c>
      <c r="Z783" t="s">
        <v>6712</v>
      </c>
      <c r="AA783" t="str">
        <f>IF(COUNTIF(Sheet1!A:A, TRIM(Z783))&gt;0, "YES", "NO")</f>
        <v>NO</v>
      </c>
    </row>
    <row r="784" spans="1:27" x14ac:dyDescent="0.3">
      <c r="A784" t="s">
        <v>4235</v>
      </c>
      <c r="B784" t="s">
        <v>1161</v>
      </c>
      <c r="C784" t="s">
        <v>2957</v>
      </c>
      <c r="D784" t="s">
        <v>1163</v>
      </c>
      <c r="E784" t="s">
        <v>1164</v>
      </c>
      <c r="G784" t="s">
        <v>1165</v>
      </c>
      <c r="H784" t="s">
        <v>33</v>
      </c>
      <c r="I784" t="s">
        <v>1166</v>
      </c>
      <c r="J784" t="s">
        <v>117</v>
      </c>
      <c r="K784" t="s">
        <v>39</v>
      </c>
      <c r="N784" t="s">
        <v>1167</v>
      </c>
      <c r="O784" t="s">
        <v>42</v>
      </c>
      <c r="P784" t="s">
        <v>42</v>
      </c>
      <c r="U784" t="s">
        <v>2957</v>
      </c>
      <c r="V784" t="s">
        <v>43</v>
      </c>
      <c r="W784" t="s">
        <v>2957</v>
      </c>
      <c r="X784">
        <v>7114</v>
      </c>
      <c r="Y784" s="2" t="s">
        <v>1476</v>
      </c>
      <c r="Z784" t="s">
        <v>4236</v>
      </c>
      <c r="AA784" t="str">
        <f>IF(COUNTIF(Sheet1!A:A, TRIM(Z784))&gt;0, "YES", "NO")</f>
        <v>NO</v>
      </c>
    </row>
    <row r="785" spans="1:27" x14ac:dyDescent="0.3">
      <c r="A785" t="s">
        <v>4230</v>
      </c>
      <c r="B785" t="s">
        <v>1161</v>
      </c>
      <c r="C785" t="s">
        <v>2957</v>
      </c>
      <c r="D785" t="s">
        <v>1163</v>
      </c>
      <c r="E785" t="s">
        <v>1164</v>
      </c>
      <c r="G785" t="s">
        <v>1165</v>
      </c>
      <c r="H785" t="s">
        <v>33</v>
      </c>
      <c r="I785" t="s">
        <v>1166</v>
      </c>
      <c r="J785" t="s">
        <v>147</v>
      </c>
      <c r="K785" t="s">
        <v>39</v>
      </c>
      <c r="N785" t="s">
        <v>1167</v>
      </c>
      <c r="O785" t="s">
        <v>42</v>
      </c>
      <c r="P785" t="s">
        <v>42</v>
      </c>
      <c r="U785" t="s">
        <v>2957</v>
      </c>
      <c r="V785" t="s">
        <v>4231</v>
      </c>
      <c r="W785" t="s">
        <v>2957</v>
      </c>
      <c r="X785">
        <v>7114</v>
      </c>
      <c r="Y785" s="2" t="s">
        <v>1476</v>
      </c>
      <c r="Z785" t="s">
        <v>4232</v>
      </c>
      <c r="AA785" t="str">
        <f>IF(COUNTIF(Sheet1!A:A, TRIM(Z785))&gt;0, "YES", "NO")</f>
        <v>NO</v>
      </c>
    </row>
    <row r="786" spans="1:27" x14ac:dyDescent="0.3">
      <c r="A786" t="s">
        <v>2956</v>
      </c>
      <c r="B786" t="s">
        <v>1161</v>
      </c>
      <c r="C786" t="s">
        <v>2957</v>
      </c>
      <c r="D786" t="s">
        <v>1163</v>
      </c>
      <c r="E786" t="s">
        <v>1164</v>
      </c>
      <c r="G786" t="s">
        <v>1165</v>
      </c>
      <c r="H786" t="s">
        <v>33</v>
      </c>
      <c r="I786" t="s">
        <v>1166</v>
      </c>
      <c r="J786" t="s">
        <v>164</v>
      </c>
      <c r="K786" t="s">
        <v>39</v>
      </c>
      <c r="N786" t="s">
        <v>1356</v>
      </c>
      <c r="O786" t="s">
        <v>42</v>
      </c>
      <c r="P786" t="s">
        <v>42</v>
      </c>
      <c r="U786" t="s">
        <v>2957</v>
      </c>
      <c r="V786" t="s">
        <v>765</v>
      </c>
      <c r="W786" t="s">
        <v>2958</v>
      </c>
      <c r="X786" t="s">
        <v>1264</v>
      </c>
      <c r="Y786" s="2" t="s">
        <v>1476</v>
      </c>
      <c r="Z786" t="s">
        <v>2959</v>
      </c>
      <c r="AA786" t="str">
        <f>IF(COUNTIF(Sheet1!A:A, TRIM(Z786))&gt;0, "YES", "NO")</f>
        <v>NO</v>
      </c>
    </row>
    <row r="787" spans="1:27" x14ac:dyDescent="0.3">
      <c r="A787" t="s">
        <v>1984</v>
      </c>
      <c r="B787" t="s">
        <v>1161</v>
      </c>
      <c r="C787" t="s">
        <v>1947</v>
      </c>
      <c r="D787" t="s">
        <v>1163</v>
      </c>
      <c r="E787" t="s">
        <v>1164</v>
      </c>
      <c r="G787" t="s">
        <v>1165</v>
      </c>
      <c r="H787" t="s">
        <v>33</v>
      </c>
      <c r="I787" t="s">
        <v>1166</v>
      </c>
      <c r="J787" t="s">
        <v>306</v>
      </c>
      <c r="K787" t="s">
        <v>39</v>
      </c>
      <c r="N787" t="s">
        <v>1167</v>
      </c>
      <c r="O787" t="s">
        <v>42</v>
      </c>
      <c r="P787" t="s">
        <v>42</v>
      </c>
      <c r="U787" t="s">
        <v>1947</v>
      </c>
      <c r="V787" t="s">
        <v>99</v>
      </c>
      <c r="W787" t="s">
        <v>1947</v>
      </c>
      <c r="X787">
        <v>7114</v>
      </c>
      <c r="Y787" s="2" t="s">
        <v>1476</v>
      </c>
      <c r="Z787" t="s">
        <v>1985</v>
      </c>
      <c r="AA787" t="str">
        <f>IF(COUNTIF(Sheet1!A:A, TRIM(Z787))&gt;0, "YES", "NO")</f>
        <v>NO</v>
      </c>
    </row>
    <row r="788" spans="1:27" x14ac:dyDescent="0.3">
      <c r="A788" t="s">
        <v>1946</v>
      </c>
      <c r="B788" t="s">
        <v>1161</v>
      </c>
      <c r="C788" t="s">
        <v>1947</v>
      </c>
      <c r="D788" t="s">
        <v>1163</v>
      </c>
      <c r="E788" t="s">
        <v>1164</v>
      </c>
      <c r="G788" t="s">
        <v>1165</v>
      </c>
      <c r="H788" t="s">
        <v>33</v>
      </c>
      <c r="I788" t="s">
        <v>1166</v>
      </c>
      <c r="J788" t="s">
        <v>213</v>
      </c>
      <c r="K788" t="s">
        <v>39</v>
      </c>
      <c r="N788" t="s">
        <v>1466</v>
      </c>
      <c r="O788" t="s">
        <v>42</v>
      </c>
      <c r="P788" t="s">
        <v>1948</v>
      </c>
      <c r="U788" t="s">
        <v>1947</v>
      </c>
      <c r="V788" t="s">
        <v>43</v>
      </c>
      <c r="W788" t="s">
        <v>1947</v>
      </c>
      <c r="X788">
        <v>7114</v>
      </c>
      <c r="Y788" s="2" t="s">
        <v>1476</v>
      </c>
      <c r="Z788" t="s">
        <v>1949</v>
      </c>
      <c r="AA788" t="str">
        <f>IF(COUNTIF(Sheet1!A:A, TRIM(Z788))&gt;0, "YES", "NO")</f>
        <v>NO</v>
      </c>
    </row>
    <row r="789" spans="1:27" x14ac:dyDescent="0.3">
      <c r="A789" t="s">
        <v>4240</v>
      </c>
      <c r="B789" t="s">
        <v>1161</v>
      </c>
      <c r="C789" t="s">
        <v>4241</v>
      </c>
      <c r="D789" t="s">
        <v>1163</v>
      </c>
      <c r="E789" t="s">
        <v>1164</v>
      </c>
      <c r="G789" t="s">
        <v>1165</v>
      </c>
      <c r="H789" t="s">
        <v>33</v>
      </c>
      <c r="I789" t="s">
        <v>1166</v>
      </c>
      <c r="J789" t="s">
        <v>314</v>
      </c>
      <c r="K789" t="s">
        <v>39</v>
      </c>
      <c r="N789" t="s">
        <v>1167</v>
      </c>
      <c r="O789" t="s">
        <v>1195</v>
      </c>
      <c r="P789" t="s">
        <v>1652</v>
      </c>
      <c r="U789" t="s">
        <v>4241</v>
      </c>
      <c r="V789" t="s">
        <v>43</v>
      </c>
      <c r="W789" t="s">
        <v>4241</v>
      </c>
      <c r="X789">
        <v>7099</v>
      </c>
      <c r="Y789" s="2" t="s">
        <v>1476</v>
      </c>
      <c r="Z789" t="s">
        <v>4242</v>
      </c>
      <c r="AA789" t="str">
        <f>IF(COUNTIF(Sheet1!A:A, TRIM(Z789))&gt;0, "YES", "NO")</f>
        <v>NO</v>
      </c>
    </row>
    <row r="790" spans="1:27" x14ac:dyDescent="0.3">
      <c r="A790" t="s">
        <v>6086</v>
      </c>
      <c r="B790" t="s">
        <v>1161</v>
      </c>
      <c r="C790" t="s">
        <v>4241</v>
      </c>
      <c r="D790" t="s">
        <v>1163</v>
      </c>
      <c r="E790" t="s">
        <v>1164</v>
      </c>
      <c r="G790" t="s">
        <v>1165</v>
      </c>
      <c r="H790" t="s">
        <v>33</v>
      </c>
      <c r="I790" t="s">
        <v>1166</v>
      </c>
      <c r="J790" t="s">
        <v>789</v>
      </c>
      <c r="K790" t="s">
        <v>39</v>
      </c>
      <c r="N790" t="s">
        <v>1356</v>
      </c>
      <c r="O790" t="s">
        <v>42</v>
      </c>
      <c r="P790" t="s">
        <v>1982</v>
      </c>
      <c r="U790" t="s">
        <v>4241</v>
      </c>
      <c r="V790" t="s">
        <v>6087</v>
      </c>
      <c r="W790" t="s">
        <v>4241</v>
      </c>
      <c r="X790">
        <v>7099</v>
      </c>
      <c r="Y790" s="2" t="s">
        <v>1476</v>
      </c>
      <c r="Z790" t="s">
        <v>6088</v>
      </c>
      <c r="AA790" t="str">
        <f>IF(COUNTIF(Sheet1!A:A, TRIM(Z790))&gt;0, "YES", "NO")</f>
        <v>NO</v>
      </c>
    </row>
    <row r="791" spans="1:27" x14ac:dyDescent="0.3">
      <c r="A791" t="s">
        <v>1965</v>
      </c>
      <c r="B791" t="s">
        <v>1161</v>
      </c>
      <c r="C791" t="s">
        <v>1966</v>
      </c>
      <c r="D791" t="s">
        <v>1163</v>
      </c>
      <c r="E791" t="s">
        <v>1164</v>
      </c>
      <c r="G791" t="s">
        <v>1165</v>
      </c>
      <c r="H791" t="s">
        <v>33</v>
      </c>
      <c r="I791" t="s">
        <v>1166</v>
      </c>
      <c r="J791" t="s">
        <v>157</v>
      </c>
      <c r="K791" t="s">
        <v>39</v>
      </c>
      <c r="N791" t="s">
        <v>1167</v>
      </c>
      <c r="O791" t="s">
        <v>42</v>
      </c>
      <c r="P791" t="s">
        <v>1652</v>
      </c>
      <c r="U791" t="s">
        <v>1966</v>
      </c>
      <c r="V791" t="s">
        <v>1967</v>
      </c>
      <c r="W791" t="s">
        <v>1968</v>
      </c>
      <c r="X791">
        <v>7099</v>
      </c>
      <c r="Y791" s="2" t="s">
        <v>1476</v>
      </c>
      <c r="Z791" t="s">
        <v>1969</v>
      </c>
      <c r="AA791" t="str">
        <f>IF(COUNTIF(Sheet1!A:A, TRIM(Z791))&gt;0, "YES", "NO")</f>
        <v>NO</v>
      </c>
    </row>
    <row r="792" spans="1:27" x14ac:dyDescent="0.3">
      <c r="A792" t="s">
        <v>4243</v>
      </c>
      <c r="B792" t="s">
        <v>1161</v>
      </c>
      <c r="C792" t="s">
        <v>1966</v>
      </c>
      <c r="D792" t="s">
        <v>1163</v>
      </c>
      <c r="E792" t="s">
        <v>1164</v>
      </c>
      <c r="G792" t="s">
        <v>1165</v>
      </c>
      <c r="H792" t="s">
        <v>33</v>
      </c>
      <c r="I792" t="s">
        <v>1166</v>
      </c>
      <c r="J792" t="s">
        <v>38</v>
      </c>
      <c r="K792" t="s">
        <v>39</v>
      </c>
      <c r="N792" t="s">
        <v>1167</v>
      </c>
      <c r="O792" t="s">
        <v>42</v>
      </c>
      <c r="P792" t="s">
        <v>1652</v>
      </c>
      <c r="U792" t="s">
        <v>1966</v>
      </c>
      <c r="V792" t="s">
        <v>1211</v>
      </c>
      <c r="W792" t="s">
        <v>1966</v>
      </c>
      <c r="X792">
        <v>7099</v>
      </c>
      <c r="Y792" s="2" t="s">
        <v>1476</v>
      </c>
      <c r="Z792" t="s">
        <v>4244</v>
      </c>
      <c r="AA792" t="str">
        <f>IF(COUNTIF(Sheet1!A:A, TRIM(Z792))&gt;0, "YES", "NO")</f>
        <v>NO</v>
      </c>
    </row>
    <row r="793" spans="1:27" x14ac:dyDescent="0.3">
      <c r="A793" t="s">
        <v>7583</v>
      </c>
      <c r="B793" t="s">
        <v>1161</v>
      </c>
      <c r="C793" t="s">
        <v>7504</v>
      </c>
      <c r="D793" t="s">
        <v>1163</v>
      </c>
      <c r="E793" t="s">
        <v>1164</v>
      </c>
      <c r="G793" t="s">
        <v>1165</v>
      </c>
      <c r="H793" t="s">
        <v>33</v>
      </c>
      <c r="I793" t="s">
        <v>1166</v>
      </c>
      <c r="J793" t="s">
        <v>97</v>
      </c>
      <c r="K793" t="s">
        <v>39</v>
      </c>
      <c r="N793" t="s">
        <v>1167</v>
      </c>
      <c r="O793" t="s">
        <v>42</v>
      </c>
      <c r="P793" t="s">
        <v>335</v>
      </c>
      <c r="U793" t="s">
        <v>7504</v>
      </c>
      <c r="V793" t="s">
        <v>87</v>
      </c>
      <c r="W793" t="s">
        <v>7504</v>
      </c>
      <c r="X793">
        <v>7013</v>
      </c>
      <c r="Y793" s="2" t="s">
        <v>1476</v>
      </c>
      <c r="Z793" t="s">
        <v>7584</v>
      </c>
      <c r="AA793" t="str">
        <f>IF(COUNTIF(Sheet1!A:A, TRIM(Z793))&gt;0, "YES", "NO")</f>
        <v>NO</v>
      </c>
    </row>
    <row r="794" spans="1:27" x14ac:dyDescent="0.3">
      <c r="A794" t="s">
        <v>7503</v>
      </c>
      <c r="B794" t="s">
        <v>1161</v>
      </c>
      <c r="C794" t="s">
        <v>7504</v>
      </c>
      <c r="D794" t="s">
        <v>1163</v>
      </c>
      <c r="E794" t="s">
        <v>1164</v>
      </c>
      <c r="G794" t="s">
        <v>1165</v>
      </c>
      <c r="H794" t="s">
        <v>33</v>
      </c>
      <c r="I794" t="s">
        <v>1166</v>
      </c>
      <c r="J794" t="s">
        <v>106</v>
      </c>
      <c r="K794" t="s">
        <v>39</v>
      </c>
      <c r="N794" t="s">
        <v>1167</v>
      </c>
      <c r="O794" t="s">
        <v>42</v>
      </c>
      <c r="P794" t="s">
        <v>335</v>
      </c>
      <c r="U794" t="s">
        <v>7504</v>
      </c>
      <c r="V794" t="s">
        <v>150</v>
      </c>
      <c r="W794" t="s">
        <v>2957</v>
      </c>
      <c r="X794">
        <v>7013</v>
      </c>
      <c r="Y794" s="2" t="s">
        <v>1476</v>
      </c>
      <c r="Z794" t="s">
        <v>7505</v>
      </c>
      <c r="AA794" t="str">
        <f>IF(COUNTIF(Sheet1!A:A, TRIM(Z794))&gt;0, "YES", "NO")</f>
        <v>NO</v>
      </c>
    </row>
    <row r="795" spans="1:27" x14ac:dyDescent="0.3">
      <c r="A795" t="s">
        <v>7460</v>
      </c>
      <c r="B795" t="s">
        <v>1161</v>
      </c>
      <c r="C795" t="s">
        <v>7461</v>
      </c>
      <c r="D795" t="s">
        <v>1163</v>
      </c>
      <c r="E795" t="s">
        <v>1164</v>
      </c>
      <c r="G795" t="s">
        <v>1165</v>
      </c>
      <c r="H795" t="s">
        <v>33</v>
      </c>
      <c r="I795" t="s">
        <v>1166</v>
      </c>
      <c r="J795" t="s">
        <v>51</v>
      </c>
      <c r="K795" t="s">
        <v>39</v>
      </c>
      <c r="N795" t="s">
        <v>1167</v>
      </c>
      <c r="O795" t="s">
        <v>1195</v>
      </c>
      <c r="P795" t="s">
        <v>1384</v>
      </c>
      <c r="U795" t="s">
        <v>7461</v>
      </c>
      <c r="V795" t="s">
        <v>2457</v>
      </c>
      <c r="W795" t="s">
        <v>7461</v>
      </c>
      <c r="X795">
        <v>7099</v>
      </c>
      <c r="Y795" s="2" t="s">
        <v>1476</v>
      </c>
      <c r="Z795" t="s">
        <v>7462</v>
      </c>
      <c r="AA795" t="str">
        <f>IF(COUNTIF(Sheet1!A:A, TRIM(Z795))&gt;0, "YES", "NO")</f>
        <v>NO</v>
      </c>
    </row>
    <row r="796" spans="1:27" x14ac:dyDescent="0.3">
      <c r="A796" t="s">
        <v>7634</v>
      </c>
      <c r="B796" t="s">
        <v>1161</v>
      </c>
      <c r="C796" t="s">
        <v>7461</v>
      </c>
      <c r="D796" t="s">
        <v>1163</v>
      </c>
      <c r="E796" t="s">
        <v>1164</v>
      </c>
      <c r="G796" t="s">
        <v>1165</v>
      </c>
      <c r="H796" t="s">
        <v>177</v>
      </c>
      <c r="I796" t="s">
        <v>1166</v>
      </c>
      <c r="J796" t="s">
        <v>180</v>
      </c>
      <c r="K796" t="s">
        <v>39</v>
      </c>
      <c r="N796" t="s">
        <v>1167</v>
      </c>
      <c r="O796" t="s">
        <v>42</v>
      </c>
      <c r="P796" t="s">
        <v>1384</v>
      </c>
      <c r="U796" t="s">
        <v>7461</v>
      </c>
      <c r="V796" t="s">
        <v>2457</v>
      </c>
      <c r="W796" t="s">
        <v>7461</v>
      </c>
      <c r="X796">
        <v>7099</v>
      </c>
      <c r="Y796" s="2" t="s">
        <v>1476</v>
      </c>
      <c r="Z796" t="s">
        <v>7635</v>
      </c>
      <c r="AA796" t="str">
        <f>IF(COUNTIF(Sheet1!A:A, TRIM(Z796))&gt;0, "YES", "NO")</f>
        <v>NO</v>
      </c>
    </row>
    <row r="797" spans="1:27" x14ac:dyDescent="0.3">
      <c r="A797" t="s">
        <v>1397</v>
      </c>
      <c r="B797" t="s">
        <v>1161</v>
      </c>
      <c r="C797" t="s">
        <v>1398</v>
      </c>
      <c r="D797" t="s">
        <v>1163</v>
      </c>
      <c r="E797" t="s">
        <v>1164</v>
      </c>
      <c r="G797" t="s">
        <v>1165</v>
      </c>
      <c r="H797" t="s">
        <v>33</v>
      </c>
      <c r="I797" t="s">
        <v>1166</v>
      </c>
      <c r="J797" t="s">
        <v>72</v>
      </c>
      <c r="K797" t="s">
        <v>39</v>
      </c>
      <c r="N797" t="s">
        <v>1167</v>
      </c>
      <c r="O797" t="s">
        <v>42</v>
      </c>
      <c r="P797" t="s">
        <v>42</v>
      </c>
      <c r="U797" t="s">
        <v>1398</v>
      </c>
      <c r="V797" t="s">
        <v>99</v>
      </c>
      <c r="W797" t="s">
        <v>1398</v>
      </c>
      <c r="X797">
        <v>7114</v>
      </c>
      <c r="Y797" s="2" t="s">
        <v>1476</v>
      </c>
      <c r="Z797" t="s">
        <v>1399</v>
      </c>
      <c r="AA797" t="str">
        <f>IF(COUNTIF(Sheet1!A:A, TRIM(Z797))&gt;0, "YES", "NO")</f>
        <v>NO</v>
      </c>
    </row>
    <row r="798" spans="1:27" x14ac:dyDescent="0.3">
      <c r="A798" t="s">
        <v>6361</v>
      </c>
      <c r="B798" t="s">
        <v>1161</v>
      </c>
      <c r="C798" t="s">
        <v>1398</v>
      </c>
      <c r="D798" t="s">
        <v>1163</v>
      </c>
      <c r="E798" t="s">
        <v>1164</v>
      </c>
      <c r="G798" t="s">
        <v>1165</v>
      </c>
      <c r="H798" t="s">
        <v>33</v>
      </c>
      <c r="I798" t="s">
        <v>1166</v>
      </c>
      <c r="J798" t="s">
        <v>61</v>
      </c>
      <c r="K798" t="s">
        <v>39</v>
      </c>
      <c r="N798" t="s">
        <v>1167</v>
      </c>
      <c r="O798" t="s">
        <v>42</v>
      </c>
      <c r="P798" t="s">
        <v>42</v>
      </c>
      <c r="U798" t="s">
        <v>1398</v>
      </c>
      <c r="V798" t="s">
        <v>99</v>
      </c>
      <c r="W798" t="s">
        <v>6362</v>
      </c>
      <c r="X798">
        <v>7114</v>
      </c>
      <c r="Y798" s="2" t="s">
        <v>1476</v>
      </c>
      <c r="Z798" t="s">
        <v>6363</v>
      </c>
      <c r="AA798" t="str">
        <f>IF(COUNTIF(Sheet1!A:A, TRIM(Z798))&gt;0, "YES", "NO")</f>
        <v>NO</v>
      </c>
    </row>
    <row r="799" spans="1:27" x14ac:dyDescent="0.3">
      <c r="A799" t="s">
        <v>4074</v>
      </c>
      <c r="B799" t="s">
        <v>1161</v>
      </c>
      <c r="C799" t="s">
        <v>1398</v>
      </c>
      <c r="D799" t="s">
        <v>1163</v>
      </c>
      <c r="E799" t="s">
        <v>1164</v>
      </c>
      <c r="G799" t="s">
        <v>1165</v>
      </c>
      <c r="H799" t="s">
        <v>33</v>
      </c>
      <c r="I799" t="s">
        <v>1166</v>
      </c>
      <c r="J799" t="s">
        <v>298</v>
      </c>
      <c r="K799" t="s">
        <v>39</v>
      </c>
      <c r="N799" t="s">
        <v>1209</v>
      </c>
      <c r="O799" t="s">
        <v>42</v>
      </c>
      <c r="P799" t="s">
        <v>4075</v>
      </c>
      <c r="U799" t="s">
        <v>1398</v>
      </c>
      <c r="V799" t="s">
        <v>99</v>
      </c>
      <c r="W799" t="s">
        <v>1398</v>
      </c>
      <c r="X799">
        <v>7114</v>
      </c>
      <c r="Y799" s="2" t="s">
        <v>1476</v>
      </c>
      <c r="Z799" t="s">
        <v>4076</v>
      </c>
      <c r="AA799" t="str">
        <f>IF(COUNTIF(Sheet1!A:A, TRIM(Z799))&gt;0, "YES", "NO")</f>
        <v>NO</v>
      </c>
    </row>
    <row r="800" spans="1:27" x14ac:dyDescent="0.3">
      <c r="A800" t="s">
        <v>4256</v>
      </c>
      <c r="B800" t="s">
        <v>1161</v>
      </c>
      <c r="C800" t="s">
        <v>1956</v>
      </c>
      <c r="D800" t="s">
        <v>1163</v>
      </c>
      <c r="E800" t="s">
        <v>1164</v>
      </c>
      <c r="G800" t="s">
        <v>1165</v>
      </c>
      <c r="H800" t="s">
        <v>33</v>
      </c>
      <c r="I800" t="s">
        <v>1166</v>
      </c>
      <c r="J800" t="s">
        <v>306</v>
      </c>
      <c r="K800" t="s">
        <v>39</v>
      </c>
      <c r="N800" t="s">
        <v>1167</v>
      </c>
      <c r="O800" t="s">
        <v>1195</v>
      </c>
      <c r="P800" t="s">
        <v>2043</v>
      </c>
      <c r="U800" t="s">
        <v>1956</v>
      </c>
      <c r="V800" t="s">
        <v>87</v>
      </c>
      <c r="W800" t="s">
        <v>1956</v>
      </c>
      <c r="X800">
        <v>7094</v>
      </c>
      <c r="Y800" s="2" t="s">
        <v>1476</v>
      </c>
      <c r="Z800" t="s">
        <v>4257</v>
      </c>
      <c r="AA800" t="str">
        <f>IF(COUNTIF(Sheet1!A:A, TRIM(Z800))&gt;0, "YES", "NO")</f>
        <v>NO</v>
      </c>
    </row>
    <row r="801" spans="1:27" x14ac:dyDescent="0.3">
      <c r="A801" t="s">
        <v>4258</v>
      </c>
      <c r="B801" t="s">
        <v>1161</v>
      </c>
      <c r="C801" t="s">
        <v>4253</v>
      </c>
      <c r="D801" t="s">
        <v>1163</v>
      </c>
      <c r="E801" t="s">
        <v>1164</v>
      </c>
      <c r="G801" t="s">
        <v>1165</v>
      </c>
      <c r="H801" t="s">
        <v>33</v>
      </c>
      <c r="I801" t="s">
        <v>1166</v>
      </c>
      <c r="J801" t="s">
        <v>117</v>
      </c>
      <c r="K801" t="s">
        <v>39</v>
      </c>
      <c r="N801" t="s">
        <v>1167</v>
      </c>
      <c r="O801" t="s">
        <v>42</v>
      </c>
      <c r="P801" t="s">
        <v>4259</v>
      </c>
      <c r="U801" t="s">
        <v>4253</v>
      </c>
      <c r="V801" t="s">
        <v>87</v>
      </c>
      <c r="W801" t="s">
        <v>4253</v>
      </c>
      <c r="X801">
        <v>7094</v>
      </c>
      <c r="Y801" s="2" t="s">
        <v>1476</v>
      </c>
      <c r="Z801" t="s">
        <v>4260</v>
      </c>
      <c r="AA801" t="str">
        <f>IF(COUNTIF(Sheet1!A:A, TRIM(Z801))&gt;0, "YES", "NO")</f>
        <v>NO</v>
      </c>
    </row>
    <row r="802" spans="1:27" x14ac:dyDescent="0.3">
      <c r="A802" t="s">
        <v>4252</v>
      </c>
      <c r="B802" t="s">
        <v>1161</v>
      </c>
      <c r="C802" t="s">
        <v>4253</v>
      </c>
      <c r="D802" t="s">
        <v>1163</v>
      </c>
      <c r="E802" t="s">
        <v>1164</v>
      </c>
      <c r="G802" t="s">
        <v>1165</v>
      </c>
      <c r="H802" t="s">
        <v>33</v>
      </c>
      <c r="I802" t="s">
        <v>1166</v>
      </c>
      <c r="J802" t="s">
        <v>147</v>
      </c>
      <c r="K802" t="s">
        <v>39</v>
      </c>
      <c r="N802" t="s">
        <v>1167</v>
      </c>
      <c r="O802" t="s">
        <v>42</v>
      </c>
      <c r="P802" t="s">
        <v>2043</v>
      </c>
      <c r="U802" t="s">
        <v>4253</v>
      </c>
      <c r="V802" t="s">
        <v>4254</v>
      </c>
      <c r="W802" t="s">
        <v>4253</v>
      </c>
      <c r="X802">
        <v>7094</v>
      </c>
      <c r="Y802" s="2" t="s">
        <v>1476</v>
      </c>
      <c r="Z802" t="s">
        <v>4255</v>
      </c>
      <c r="AA802" t="str">
        <f>IF(COUNTIF(Sheet1!A:A, TRIM(Z802))&gt;0, "YES", "NO")</f>
        <v>NO</v>
      </c>
    </row>
    <row r="803" spans="1:27" x14ac:dyDescent="0.3">
      <c r="A803" t="s">
        <v>6140</v>
      </c>
      <c r="B803" t="s">
        <v>1161</v>
      </c>
      <c r="C803" t="s">
        <v>4253</v>
      </c>
      <c r="D803" t="s">
        <v>1163</v>
      </c>
      <c r="E803" t="s">
        <v>1164</v>
      </c>
      <c r="G803" t="s">
        <v>1165</v>
      </c>
      <c r="H803" t="s">
        <v>33</v>
      </c>
      <c r="I803" t="s">
        <v>1166</v>
      </c>
      <c r="J803" t="s">
        <v>164</v>
      </c>
      <c r="K803" t="s">
        <v>39</v>
      </c>
      <c r="N803" t="s">
        <v>1356</v>
      </c>
      <c r="O803" t="s">
        <v>42</v>
      </c>
      <c r="P803" t="s">
        <v>6141</v>
      </c>
      <c r="U803" t="s">
        <v>4253</v>
      </c>
      <c r="V803" t="s">
        <v>87</v>
      </c>
      <c r="W803" t="s">
        <v>4253</v>
      </c>
      <c r="X803">
        <v>7094</v>
      </c>
      <c r="Y803" s="2" t="s">
        <v>1476</v>
      </c>
      <c r="Z803" t="s">
        <v>6142</v>
      </c>
      <c r="AA803" t="str">
        <f>IF(COUNTIF(Sheet1!A:A, TRIM(Z803))&gt;0, "YES", "NO")</f>
        <v>NO</v>
      </c>
    </row>
    <row r="804" spans="1:27" x14ac:dyDescent="0.3">
      <c r="A804" t="s">
        <v>1955</v>
      </c>
      <c r="B804" t="s">
        <v>1161</v>
      </c>
      <c r="C804" t="s">
        <v>1956</v>
      </c>
      <c r="D804" t="s">
        <v>1163</v>
      </c>
      <c r="E804" t="s">
        <v>1164</v>
      </c>
      <c r="G804" t="s">
        <v>1165</v>
      </c>
      <c r="H804" t="s">
        <v>33</v>
      </c>
      <c r="I804" t="s">
        <v>1166</v>
      </c>
      <c r="J804" t="s">
        <v>213</v>
      </c>
      <c r="K804" t="s">
        <v>39</v>
      </c>
      <c r="N804" t="s">
        <v>42</v>
      </c>
      <c r="O804" t="s">
        <v>42</v>
      </c>
      <c r="P804" t="s">
        <v>1957</v>
      </c>
      <c r="U804" t="s">
        <v>1956</v>
      </c>
      <c r="V804" t="s">
        <v>87</v>
      </c>
      <c r="W804" t="s">
        <v>1956</v>
      </c>
      <c r="X804">
        <v>7094</v>
      </c>
      <c r="Y804" s="2" t="s">
        <v>1476</v>
      </c>
      <c r="Z804" t="s">
        <v>1958</v>
      </c>
      <c r="AA804" t="str">
        <f>IF(COUNTIF(Sheet1!A:A, TRIM(Z804))&gt;0, "YES", "NO")</f>
        <v>NO</v>
      </c>
    </row>
    <row r="805" spans="1:27" x14ac:dyDescent="0.3">
      <c r="A805" t="s">
        <v>4264</v>
      </c>
      <c r="B805" t="s">
        <v>1161</v>
      </c>
      <c r="C805" t="s">
        <v>4265</v>
      </c>
      <c r="D805" t="s">
        <v>1163</v>
      </c>
      <c r="E805" t="s">
        <v>1164</v>
      </c>
      <c r="G805" t="s">
        <v>1165</v>
      </c>
      <c r="H805" t="s">
        <v>33</v>
      </c>
      <c r="I805" t="s">
        <v>1166</v>
      </c>
      <c r="J805" t="s">
        <v>314</v>
      </c>
      <c r="K805" t="s">
        <v>39</v>
      </c>
      <c r="N805" t="s">
        <v>1167</v>
      </c>
      <c r="O805" t="s">
        <v>42</v>
      </c>
      <c r="P805" t="s">
        <v>42</v>
      </c>
      <c r="U805" t="s">
        <v>4265</v>
      </c>
      <c r="V805" t="s">
        <v>87</v>
      </c>
      <c r="W805" t="s">
        <v>4265</v>
      </c>
      <c r="X805">
        <v>7094</v>
      </c>
      <c r="Y805" s="2" t="s">
        <v>1476</v>
      </c>
      <c r="Z805" t="s">
        <v>4266</v>
      </c>
      <c r="AA805" t="str">
        <f>IF(COUNTIF(Sheet1!A:A, TRIM(Z805))&gt;0, "YES", "NO")</f>
        <v>NO</v>
      </c>
    </row>
    <row r="806" spans="1:27" x14ac:dyDescent="0.3">
      <c r="A806" t="s">
        <v>6188</v>
      </c>
      <c r="B806" t="s">
        <v>1161</v>
      </c>
      <c r="C806" t="s">
        <v>4265</v>
      </c>
      <c r="D806" t="s">
        <v>1163</v>
      </c>
      <c r="E806" t="s">
        <v>1164</v>
      </c>
      <c r="G806" t="s">
        <v>1165</v>
      </c>
      <c r="H806" t="s">
        <v>33</v>
      </c>
      <c r="I806" t="s">
        <v>1166</v>
      </c>
      <c r="J806" t="s">
        <v>789</v>
      </c>
      <c r="K806" t="s">
        <v>39</v>
      </c>
      <c r="N806" t="s">
        <v>1356</v>
      </c>
      <c r="O806" t="s">
        <v>42</v>
      </c>
      <c r="P806" t="s">
        <v>42</v>
      </c>
      <c r="U806" t="s">
        <v>4265</v>
      </c>
      <c r="V806" t="s">
        <v>4489</v>
      </c>
      <c r="W806" t="s">
        <v>4265</v>
      </c>
      <c r="Y806" s="2" t="s">
        <v>1476</v>
      </c>
      <c r="Z806" t="s">
        <v>6189</v>
      </c>
      <c r="AA806" t="str">
        <f>IF(COUNTIF(Sheet1!A:A, TRIM(Z806))&gt;0, "YES", "NO")</f>
        <v>NO</v>
      </c>
    </row>
    <row r="807" spans="1:27" x14ac:dyDescent="0.3">
      <c r="A807" t="s">
        <v>7093</v>
      </c>
      <c r="B807" t="s">
        <v>1161</v>
      </c>
      <c r="C807" t="s">
        <v>7094</v>
      </c>
      <c r="D807" t="s">
        <v>1163</v>
      </c>
      <c r="E807" t="s">
        <v>1164</v>
      </c>
      <c r="G807" t="s">
        <v>1165</v>
      </c>
      <c r="H807" t="s">
        <v>33</v>
      </c>
      <c r="I807" t="s">
        <v>1166</v>
      </c>
      <c r="J807" t="s">
        <v>157</v>
      </c>
      <c r="K807" t="s">
        <v>39</v>
      </c>
      <c r="N807" t="s">
        <v>1167</v>
      </c>
      <c r="O807" t="s">
        <v>42</v>
      </c>
      <c r="P807" t="s">
        <v>1652</v>
      </c>
      <c r="U807" t="s">
        <v>7094</v>
      </c>
      <c r="V807" t="s">
        <v>99</v>
      </c>
      <c r="W807" t="s">
        <v>7095</v>
      </c>
      <c r="X807">
        <v>7099</v>
      </c>
      <c r="Y807" s="2" t="s">
        <v>1476</v>
      </c>
      <c r="Z807" t="s">
        <v>7096</v>
      </c>
      <c r="AA807" t="str">
        <f>IF(COUNTIF(Sheet1!A:A, TRIM(Z807))&gt;0, "YES", "NO")</f>
        <v>NO</v>
      </c>
    </row>
    <row r="808" spans="1:27" x14ac:dyDescent="0.3">
      <c r="A808" t="s">
        <v>7369</v>
      </c>
      <c r="B808" t="s">
        <v>1161</v>
      </c>
      <c r="C808" t="s">
        <v>7094</v>
      </c>
      <c r="D808" t="s">
        <v>1163</v>
      </c>
      <c r="E808" t="s">
        <v>1164</v>
      </c>
      <c r="G808" t="s">
        <v>1165</v>
      </c>
      <c r="H808" t="s">
        <v>33</v>
      </c>
      <c r="I808" t="s">
        <v>1166</v>
      </c>
      <c r="J808" t="s">
        <v>38</v>
      </c>
      <c r="K808" t="s">
        <v>39</v>
      </c>
      <c r="N808" t="s">
        <v>1167</v>
      </c>
      <c r="O808" t="s">
        <v>42</v>
      </c>
      <c r="P808" t="s">
        <v>1652</v>
      </c>
      <c r="U808" t="s">
        <v>7094</v>
      </c>
      <c r="V808" t="s">
        <v>87</v>
      </c>
      <c r="W808" t="s">
        <v>7094</v>
      </c>
      <c r="X808">
        <v>7099</v>
      </c>
      <c r="Y808" s="2" t="s">
        <v>1476</v>
      </c>
      <c r="Z808" t="s">
        <v>7370</v>
      </c>
      <c r="AA808" t="str">
        <f>IF(COUNTIF(Sheet1!A:A, TRIM(Z808))&gt;0, "YES", "NO")</f>
        <v>NO</v>
      </c>
    </row>
    <row r="809" spans="1:27" x14ac:dyDescent="0.3">
      <c r="A809" t="s">
        <v>4261</v>
      </c>
      <c r="B809" t="s">
        <v>1161</v>
      </c>
      <c r="C809" t="s">
        <v>3831</v>
      </c>
      <c r="D809" t="s">
        <v>1163</v>
      </c>
      <c r="E809" t="s">
        <v>1164</v>
      </c>
      <c r="G809" t="s">
        <v>1165</v>
      </c>
      <c r="H809" t="s">
        <v>33</v>
      </c>
      <c r="I809" t="s">
        <v>1166</v>
      </c>
      <c r="J809" t="s">
        <v>97</v>
      </c>
      <c r="K809" t="s">
        <v>39</v>
      </c>
      <c r="N809" t="s">
        <v>1167</v>
      </c>
      <c r="O809" t="s">
        <v>42</v>
      </c>
      <c r="P809" t="s">
        <v>1652</v>
      </c>
      <c r="U809" t="s">
        <v>3831</v>
      </c>
      <c r="V809" t="s">
        <v>4262</v>
      </c>
      <c r="W809" t="s">
        <v>3831</v>
      </c>
      <c r="X809">
        <v>7099</v>
      </c>
      <c r="Y809" s="2" t="s">
        <v>1476</v>
      </c>
      <c r="Z809" t="s">
        <v>4263</v>
      </c>
      <c r="AA809" t="str">
        <f>IF(COUNTIF(Sheet1!A:A, TRIM(Z809))&gt;0, "YES", "NO")</f>
        <v>NO</v>
      </c>
    </row>
    <row r="810" spans="1:27" x14ac:dyDescent="0.3">
      <c r="A810" t="s">
        <v>3830</v>
      </c>
      <c r="B810" t="s">
        <v>1161</v>
      </c>
      <c r="C810" t="s">
        <v>3831</v>
      </c>
      <c r="D810" t="s">
        <v>1163</v>
      </c>
      <c r="E810" t="s">
        <v>1164</v>
      </c>
      <c r="G810" t="s">
        <v>1165</v>
      </c>
      <c r="H810" t="s">
        <v>33</v>
      </c>
      <c r="I810" t="s">
        <v>1166</v>
      </c>
      <c r="J810" t="s">
        <v>106</v>
      </c>
      <c r="K810" t="s">
        <v>39</v>
      </c>
      <c r="N810" t="s">
        <v>1167</v>
      </c>
      <c r="O810" t="s">
        <v>42</v>
      </c>
      <c r="P810" t="s">
        <v>1652</v>
      </c>
      <c r="U810" t="s">
        <v>3831</v>
      </c>
      <c r="V810" t="s">
        <v>1385</v>
      </c>
      <c r="W810" t="s">
        <v>3831</v>
      </c>
      <c r="X810">
        <v>7099</v>
      </c>
      <c r="Y810" s="2" t="s">
        <v>1476</v>
      </c>
      <c r="Z810" t="s">
        <v>3832</v>
      </c>
      <c r="AA810" t="str">
        <f>IF(COUNTIF(Sheet1!A:A, TRIM(Z810))&gt;0, "YES", "NO")</f>
        <v>NO</v>
      </c>
    </row>
    <row r="811" spans="1:27" x14ac:dyDescent="0.3">
      <c r="A811" t="s">
        <v>2459</v>
      </c>
      <c r="B811" t="s">
        <v>1161</v>
      </c>
      <c r="C811" t="s">
        <v>2460</v>
      </c>
      <c r="D811" t="s">
        <v>1163</v>
      </c>
      <c r="E811" t="s">
        <v>1164</v>
      </c>
      <c r="G811" t="s">
        <v>1165</v>
      </c>
      <c r="H811" t="s">
        <v>33</v>
      </c>
      <c r="I811" t="s">
        <v>1166</v>
      </c>
      <c r="J811" t="s">
        <v>51</v>
      </c>
      <c r="K811" t="s">
        <v>39</v>
      </c>
      <c r="N811" t="s">
        <v>1167</v>
      </c>
      <c r="O811" t="s">
        <v>42</v>
      </c>
      <c r="P811" t="s">
        <v>1652</v>
      </c>
      <c r="U811" t="s">
        <v>2460</v>
      </c>
      <c r="V811" t="s">
        <v>2457</v>
      </c>
      <c r="W811" t="s">
        <v>2460</v>
      </c>
      <c r="X811">
        <v>7099</v>
      </c>
      <c r="Y811" s="2" t="s">
        <v>1476</v>
      </c>
      <c r="Z811" t="s">
        <v>2461</v>
      </c>
      <c r="AA811" t="str">
        <f>IF(COUNTIF(Sheet1!A:A, TRIM(Z811))&gt;0, "YES", "NO")</f>
        <v>NO</v>
      </c>
    </row>
    <row r="812" spans="1:27" x14ac:dyDescent="0.3">
      <c r="A812" t="s">
        <v>4272</v>
      </c>
      <c r="B812" t="s">
        <v>1161</v>
      </c>
      <c r="C812" t="s">
        <v>2460</v>
      </c>
      <c r="D812" t="s">
        <v>1163</v>
      </c>
      <c r="E812" t="s">
        <v>1164</v>
      </c>
      <c r="G812" t="s">
        <v>1165</v>
      </c>
      <c r="H812" t="s">
        <v>33</v>
      </c>
      <c r="I812" t="s">
        <v>1166</v>
      </c>
      <c r="J812" t="s">
        <v>180</v>
      </c>
      <c r="K812" t="s">
        <v>39</v>
      </c>
      <c r="N812" t="s">
        <v>1167</v>
      </c>
      <c r="O812" t="s">
        <v>42</v>
      </c>
      <c r="P812" t="s">
        <v>1652</v>
      </c>
      <c r="U812" t="s">
        <v>2460</v>
      </c>
      <c r="V812" t="s">
        <v>4104</v>
      </c>
      <c r="W812" t="s">
        <v>3119</v>
      </c>
      <c r="X812">
        <v>7099</v>
      </c>
      <c r="Y812" s="2" t="s">
        <v>1476</v>
      </c>
      <c r="Z812" t="s">
        <v>4273</v>
      </c>
      <c r="AA812" t="str">
        <f>IF(COUNTIF(Sheet1!A:A, TRIM(Z812))&gt;0, "YES", "NO")</f>
        <v>NO</v>
      </c>
    </row>
    <row r="813" spans="1:27" x14ac:dyDescent="0.3">
      <c r="A813" t="s">
        <v>4274</v>
      </c>
      <c r="B813" t="s">
        <v>1161</v>
      </c>
      <c r="C813" t="s">
        <v>3119</v>
      </c>
      <c r="D813" t="s">
        <v>1163</v>
      </c>
      <c r="E813" t="s">
        <v>1164</v>
      </c>
      <c r="G813" t="s">
        <v>1165</v>
      </c>
      <c r="H813" t="s">
        <v>33</v>
      </c>
      <c r="I813" t="s">
        <v>1166</v>
      </c>
      <c r="J813" t="s">
        <v>72</v>
      </c>
      <c r="K813" t="s">
        <v>39</v>
      </c>
      <c r="N813" t="s">
        <v>1167</v>
      </c>
      <c r="O813" t="s">
        <v>42</v>
      </c>
      <c r="P813" t="s">
        <v>1652</v>
      </c>
      <c r="U813" t="s">
        <v>3119</v>
      </c>
      <c r="V813" t="s">
        <v>2457</v>
      </c>
      <c r="W813" t="s">
        <v>3119</v>
      </c>
      <c r="X813">
        <v>7099</v>
      </c>
      <c r="Y813" s="2" t="s">
        <v>1476</v>
      </c>
      <c r="Z813" t="s">
        <v>4275</v>
      </c>
      <c r="AA813" t="str">
        <f>IF(COUNTIF(Sheet1!A:A, TRIM(Z813))&gt;0, "YES", "NO")</f>
        <v>NO</v>
      </c>
    </row>
    <row r="814" spans="1:27" x14ac:dyDescent="0.3">
      <c r="A814" t="s">
        <v>7529</v>
      </c>
      <c r="B814" t="s">
        <v>1161</v>
      </c>
      <c r="C814" t="s">
        <v>3119</v>
      </c>
      <c r="D814" t="s">
        <v>1163</v>
      </c>
      <c r="E814" t="s">
        <v>1164</v>
      </c>
      <c r="G814" t="s">
        <v>1165</v>
      </c>
      <c r="H814" t="s">
        <v>33</v>
      </c>
      <c r="I814" t="s">
        <v>1166</v>
      </c>
      <c r="J814" t="s">
        <v>61</v>
      </c>
      <c r="K814" t="s">
        <v>39</v>
      </c>
      <c r="N814" t="s">
        <v>1167</v>
      </c>
      <c r="O814" t="s">
        <v>42</v>
      </c>
      <c r="P814" t="s">
        <v>1652</v>
      </c>
      <c r="U814" t="s">
        <v>3119</v>
      </c>
      <c r="V814" t="s">
        <v>1211</v>
      </c>
      <c r="W814" t="s">
        <v>3119</v>
      </c>
      <c r="X814">
        <v>7099</v>
      </c>
      <c r="Y814" s="2" t="s">
        <v>1476</v>
      </c>
      <c r="Z814" t="s">
        <v>7530</v>
      </c>
      <c r="AA814" t="str">
        <f>IF(COUNTIF(Sheet1!A:A, TRIM(Z814))&gt;0, "YES", "NO")</f>
        <v>NO</v>
      </c>
    </row>
    <row r="815" spans="1:27" x14ac:dyDescent="0.3">
      <c r="A815" t="s">
        <v>4096</v>
      </c>
      <c r="B815" t="s">
        <v>1161</v>
      </c>
      <c r="C815" t="s">
        <v>3119</v>
      </c>
      <c r="D815" t="s">
        <v>1163</v>
      </c>
      <c r="E815" t="s">
        <v>1164</v>
      </c>
      <c r="G815" t="s">
        <v>1165</v>
      </c>
      <c r="H815" t="s">
        <v>33</v>
      </c>
      <c r="I815" t="s">
        <v>1166</v>
      </c>
      <c r="J815" t="s">
        <v>298</v>
      </c>
      <c r="K815" t="s">
        <v>39</v>
      </c>
      <c r="N815" t="s">
        <v>1356</v>
      </c>
      <c r="O815" t="s">
        <v>42</v>
      </c>
      <c r="P815" t="s">
        <v>4097</v>
      </c>
      <c r="U815" t="s">
        <v>3119</v>
      </c>
      <c r="V815" t="s">
        <v>1385</v>
      </c>
      <c r="W815" t="s">
        <v>3119</v>
      </c>
      <c r="X815" t="s">
        <v>4098</v>
      </c>
      <c r="Y815" s="2" t="s">
        <v>1476</v>
      </c>
      <c r="Z815" t="s">
        <v>4099</v>
      </c>
      <c r="AA815" t="str">
        <f>IF(COUNTIF(Sheet1!A:A, TRIM(Z815))&gt;0, "YES", "NO")</f>
        <v>NO</v>
      </c>
    </row>
    <row r="816" spans="1:27" x14ac:dyDescent="0.3">
      <c r="A816" t="s">
        <v>2508</v>
      </c>
      <c r="B816" t="s">
        <v>1161</v>
      </c>
      <c r="C816" t="s">
        <v>2509</v>
      </c>
      <c r="D816" t="s">
        <v>1163</v>
      </c>
      <c r="E816" t="s">
        <v>1164</v>
      </c>
      <c r="G816" t="s">
        <v>1165</v>
      </c>
      <c r="H816" t="s">
        <v>33</v>
      </c>
      <c r="I816" t="s">
        <v>1166</v>
      </c>
      <c r="J816" t="s">
        <v>117</v>
      </c>
      <c r="K816" t="s">
        <v>39</v>
      </c>
      <c r="N816" t="s">
        <v>1167</v>
      </c>
      <c r="O816" t="s">
        <v>1195</v>
      </c>
      <c r="P816" t="s">
        <v>2510</v>
      </c>
      <c r="U816" t="s">
        <v>2509</v>
      </c>
      <c r="V816" t="s">
        <v>99</v>
      </c>
      <c r="W816" t="s">
        <v>2509</v>
      </c>
      <c r="X816">
        <v>7114</v>
      </c>
      <c r="Y816" s="2" t="s">
        <v>1476</v>
      </c>
      <c r="Z816" t="s">
        <v>2511</v>
      </c>
      <c r="AA816" t="str">
        <f>IF(COUNTIF(Sheet1!A:A, TRIM(Z816))&gt;0, "YES", "NO")</f>
        <v>NO</v>
      </c>
    </row>
    <row r="817" spans="1:27" x14ac:dyDescent="0.3">
      <c r="A817" t="s">
        <v>4278</v>
      </c>
      <c r="B817" t="s">
        <v>1161</v>
      </c>
      <c r="C817" t="s">
        <v>2509</v>
      </c>
      <c r="D817" t="s">
        <v>1163</v>
      </c>
      <c r="E817" t="s">
        <v>1164</v>
      </c>
      <c r="G817" t="s">
        <v>1165</v>
      </c>
      <c r="H817" t="s">
        <v>33</v>
      </c>
      <c r="I817" t="s">
        <v>1166</v>
      </c>
      <c r="J817" t="s">
        <v>147</v>
      </c>
      <c r="K817" t="s">
        <v>39</v>
      </c>
      <c r="N817" t="s">
        <v>1167</v>
      </c>
      <c r="O817" t="s">
        <v>42</v>
      </c>
      <c r="P817" t="s">
        <v>1277</v>
      </c>
      <c r="U817" t="s">
        <v>2509</v>
      </c>
      <c r="V817" t="s">
        <v>99</v>
      </c>
      <c r="W817" t="s">
        <v>2509</v>
      </c>
      <c r="X817">
        <v>7114</v>
      </c>
      <c r="Y817" s="2" t="s">
        <v>1476</v>
      </c>
      <c r="Z817" t="s">
        <v>4279</v>
      </c>
      <c r="AA817" t="str">
        <f>IF(COUNTIF(Sheet1!A:A, TRIM(Z817))&gt;0, "YES", "NO")</f>
        <v>NO</v>
      </c>
    </row>
    <row r="818" spans="1:27" x14ac:dyDescent="0.3">
      <c r="A818" t="s">
        <v>6153</v>
      </c>
      <c r="B818" t="s">
        <v>1161</v>
      </c>
      <c r="C818" t="s">
        <v>2509</v>
      </c>
      <c r="D818" t="s">
        <v>1163</v>
      </c>
      <c r="E818" t="s">
        <v>1164</v>
      </c>
      <c r="G818" t="s">
        <v>1165</v>
      </c>
      <c r="H818" t="s">
        <v>33</v>
      </c>
      <c r="I818" t="s">
        <v>1166</v>
      </c>
      <c r="J818" t="s">
        <v>164</v>
      </c>
      <c r="K818" t="s">
        <v>39</v>
      </c>
      <c r="N818" t="s">
        <v>1356</v>
      </c>
      <c r="O818" t="s">
        <v>42</v>
      </c>
      <c r="P818" t="s">
        <v>42</v>
      </c>
      <c r="U818" t="s">
        <v>2509</v>
      </c>
      <c r="V818" t="s">
        <v>43</v>
      </c>
      <c r="X818">
        <v>7114</v>
      </c>
      <c r="Y818" s="2" t="s">
        <v>1476</v>
      </c>
      <c r="Z818" t="s">
        <v>6154</v>
      </c>
      <c r="AA818" t="str">
        <f>IF(COUNTIF(Sheet1!A:A, TRIM(Z818))&gt;0, "YES", "NO")</f>
        <v>NO</v>
      </c>
    </row>
    <row r="819" spans="1:27" x14ac:dyDescent="0.3">
      <c r="A819" t="s">
        <v>4280</v>
      </c>
      <c r="B819" t="s">
        <v>1161</v>
      </c>
      <c r="C819" t="s">
        <v>2653</v>
      </c>
      <c r="D819" t="s">
        <v>1163</v>
      </c>
      <c r="E819" t="s">
        <v>1164</v>
      </c>
      <c r="G819" t="s">
        <v>1165</v>
      </c>
      <c r="H819" t="s">
        <v>33</v>
      </c>
      <c r="I819" t="s">
        <v>1166</v>
      </c>
      <c r="J819" t="s">
        <v>306</v>
      </c>
      <c r="K819" t="s">
        <v>39</v>
      </c>
      <c r="N819" t="s">
        <v>1167</v>
      </c>
      <c r="O819" t="s">
        <v>42</v>
      </c>
      <c r="P819" t="s">
        <v>1384</v>
      </c>
      <c r="U819" t="s">
        <v>2653</v>
      </c>
      <c r="V819" t="s">
        <v>1211</v>
      </c>
      <c r="W819" t="s">
        <v>2653</v>
      </c>
      <c r="X819">
        <v>7099</v>
      </c>
      <c r="Y819" s="2" t="s">
        <v>1476</v>
      </c>
      <c r="Z819" t="s">
        <v>4281</v>
      </c>
      <c r="AA819" t="str">
        <f>IF(COUNTIF(Sheet1!A:A, TRIM(Z819))&gt;0, "YES", "NO")</f>
        <v>NO</v>
      </c>
    </row>
    <row r="820" spans="1:27" x14ac:dyDescent="0.3">
      <c r="A820" t="s">
        <v>6765</v>
      </c>
      <c r="B820" t="s">
        <v>1161</v>
      </c>
      <c r="C820" t="s">
        <v>2653</v>
      </c>
      <c r="D820" t="s">
        <v>1163</v>
      </c>
      <c r="E820" t="s">
        <v>1164</v>
      </c>
      <c r="G820" t="s">
        <v>1165</v>
      </c>
      <c r="H820" t="s">
        <v>33</v>
      </c>
      <c r="I820" t="s">
        <v>1166</v>
      </c>
      <c r="J820" t="s">
        <v>213</v>
      </c>
      <c r="K820" t="s">
        <v>39</v>
      </c>
      <c r="N820" t="s">
        <v>42</v>
      </c>
      <c r="O820" t="s">
        <v>42</v>
      </c>
      <c r="P820" t="s">
        <v>1982</v>
      </c>
      <c r="U820" t="s">
        <v>2653</v>
      </c>
      <c r="V820" t="s">
        <v>1967</v>
      </c>
      <c r="W820" t="s">
        <v>6766</v>
      </c>
      <c r="X820">
        <v>7099</v>
      </c>
      <c r="Y820" s="2" t="s">
        <v>1476</v>
      </c>
      <c r="Z820" t="s">
        <v>6767</v>
      </c>
      <c r="AA820" t="str">
        <f>IF(COUNTIF(Sheet1!A:A, TRIM(Z820))&gt;0, "YES", "NO")</f>
        <v>NO</v>
      </c>
    </row>
    <row r="821" spans="1:27" x14ac:dyDescent="0.3">
      <c r="A821" t="s">
        <v>7631</v>
      </c>
      <c r="B821" t="s">
        <v>1161</v>
      </c>
      <c r="C821" t="s">
        <v>7632</v>
      </c>
      <c r="D821" t="s">
        <v>1163</v>
      </c>
      <c r="E821" t="s">
        <v>1164</v>
      </c>
      <c r="G821" t="s">
        <v>1165</v>
      </c>
      <c r="H821" t="s">
        <v>33</v>
      </c>
      <c r="I821" t="s">
        <v>1166</v>
      </c>
      <c r="J821" t="s">
        <v>314</v>
      </c>
      <c r="K821" t="s">
        <v>39</v>
      </c>
      <c r="N821" t="s">
        <v>1167</v>
      </c>
      <c r="O821" t="s">
        <v>42</v>
      </c>
      <c r="P821" t="s">
        <v>1384</v>
      </c>
      <c r="U821" t="s">
        <v>7632</v>
      </c>
      <c r="V821" t="s">
        <v>1459</v>
      </c>
      <c r="W821" t="s">
        <v>7632</v>
      </c>
      <c r="X821">
        <v>7099</v>
      </c>
      <c r="Y821" s="2" t="s">
        <v>1476</v>
      </c>
      <c r="Z821" t="s">
        <v>7633</v>
      </c>
      <c r="AA821" t="str">
        <f>IF(COUNTIF(Sheet1!A:A, TRIM(Z821))&gt;0, "YES", "NO")</f>
        <v>NO</v>
      </c>
    </row>
    <row r="822" spans="1:27" x14ac:dyDescent="0.3">
      <c r="A822" t="s">
        <v>4291</v>
      </c>
      <c r="B822" t="s">
        <v>1161</v>
      </c>
      <c r="C822" t="s">
        <v>4292</v>
      </c>
      <c r="D822" t="s">
        <v>1163</v>
      </c>
      <c r="E822" t="s">
        <v>1164</v>
      </c>
      <c r="G822" t="s">
        <v>1165</v>
      </c>
      <c r="H822" t="s">
        <v>33</v>
      </c>
      <c r="I822" t="s">
        <v>1166</v>
      </c>
      <c r="J822" t="s">
        <v>157</v>
      </c>
      <c r="K822" t="s">
        <v>39</v>
      </c>
      <c r="N822" t="s">
        <v>1167</v>
      </c>
      <c r="O822" t="s">
        <v>1195</v>
      </c>
      <c r="P822" t="s">
        <v>2043</v>
      </c>
      <c r="U822" t="s">
        <v>4292</v>
      </c>
      <c r="X822">
        <v>7094</v>
      </c>
      <c r="Y822" s="2" t="s">
        <v>1476</v>
      </c>
      <c r="Z822" t="s">
        <v>4293</v>
      </c>
      <c r="AA822" t="str">
        <f>IF(COUNTIF(Sheet1!A:A, TRIM(Z822))&gt;0, "YES", "NO")</f>
        <v>NO</v>
      </c>
    </row>
    <row r="823" spans="1:27" x14ac:dyDescent="0.3">
      <c r="A823" t="s">
        <v>6905</v>
      </c>
      <c r="B823" t="s">
        <v>1161</v>
      </c>
      <c r="C823" t="s">
        <v>4292</v>
      </c>
      <c r="D823" t="s">
        <v>1163</v>
      </c>
      <c r="E823" t="s">
        <v>1164</v>
      </c>
      <c r="G823" t="s">
        <v>1165</v>
      </c>
      <c r="H823" t="s">
        <v>33</v>
      </c>
      <c r="I823" t="s">
        <v>1166</v>
      </c>
      <c r="J823" t="s">
        <v>38</v>
      </c>
      <c r="K823" t="s">
        <v>39</v>
      </c>
      <c r="N823" t="s">
        <v>1167</v>
      </c>
      <c r="O823" t="s">
        <v>42</v>
      </c>
      <c r="P823" t="s">
        <v>6906</v>
      </c>
      <c r="U823" t="s">
        <v>4292</v>
      </c>
      <c r="V823" t="s">
        <v>99</v>
      </c>
      <c r="W823" t="s">
        <v>4292</v>
      </c>
      <c r="X823">
        <v>7094</v>
      </c>
      <c r="Y823" s="2" t="s">
        <v>1476</v>
      </c>
      <c r="Z823" t="s">
        <v>6907</v>
      </c>
      <c r="AA823" t="str">
        <f>IF(COUNTIF(Sheet1!A:A, TRIM(Z823))&gt;0, "YES", "NO")</f>
        <v>NO</v>
      </c>
    </row>
    <row r="824" spans="1:27" x14ac:dyDescent="0.3">
      <c r="A824" t="s">
        <v>7591</v>
      </c>
      <c r="B824" t="s">
        <v>1161</v>
      </c>
      <c r="C824" t="s">
        <v>7059</v>
      </c>
      <c r="D824" t="s">
        <v>1163</v>
      </c>
      <c r="E824" t="s">
        <v>1164</v>
      </c>
      <c r="G824" t="s">
        <v>1165</v>
      </c>
      <c r="H824" t="s">
        <v>33</v>
      </c>
      <c r="I824" t="s">
        <v>1166</v>
      </c>
      <c r="J824" t="s">
        <v>97</v>
      </c>
      <c r="K824" t="s">
        <v>39</v>
      </c>
      <c r="N824" t="s">
        <v>1167</v>
      </c>
      <c r="O824" t="s">
        <v>42</v>
      </c>
      <c r="P824" t="s">
        <v>1652</v>
      </c>
      <c r="U824" t="s">
        <v>7059</v>
      </c>
      <c r="V824" t="s">
        <v>1459</v>
      </c>
      <c r="W824" t="s">
        <v>7059</v>
      </c>
      <c r="X824">
        <v>7099</v>
      </c>
      <c r="Y824" s="2" t="s">
        <v>1476</v>
      </c>
      <c r="Z824" t="s">
        <v>7592</v>
      </c>
      <c r="AA824" t="str">
        <f>IF(COUNTIF(Sheet1!A:A, TRIM(Z824))&gt;0, "YES", "NO")</f>
        <v>NO</v>
      </c>
    </row>
    <row r="825" spans="1:27" x14ac:dyDescent="0.3">
      <c r="A825" t="s">
        <v>7058</v>
      </c>
      <c r="B825" t="s">
        <v>1161</v>
      </c>
      <c r="C825" t="s">
        <v>7059</v>
      </c>
      <c r="D825" t="s">
        <v>1163</v>
      </c>
      <c r="E825" t="s">
        <v>1164</v>
      </c>
      <c r="G825" t="s">
        <v>1165</v>
      </c>
      <c r="H825" t="s">
        <v>33</v>
      </c>
      <c r="I825" t="s">
        <v>1166</v>
      </c>
      <c r="J825" t="s">
        <v>106</v>
      </c>
      <c r="K825" t="s">
        <v>39</v>
      </c>
      <c r="N825" t="s">
        <v>1167</v>
      </c>
      <c r="O825" t="s">
        <v>42</v>
      </c>
      <c r="P825" t="s">
        <v>3022</v>
      </c>
      <c r="U825" t="s">
        <v>7059</v>
      </c>
      <c r="V825" t="s">
        <v>1211</v>
      </c>
      <c r="W825" t="s">
        <v>7059</v>
      </c>
      <c r="X825">
        <v>7099</v>
      </c>
      <c r="Y825" s="2" t="s">
        <v>1476</v>
      </c>
      <c r="Z825" t="s">
        <v>7060</v>
      </c>
      <c r="AA825" t="str">
        <f>IF(COUNTIF(Sheet1!A:A, TRIM(Z825))&gt;0, "YES", "NO")</f>
        <v>NO</v>
      </c>
    </row>
    <row r="826" spans="1:27" x14ac:dyDescent="0.3">
      <c r="A826" t="s">
        <v>4297</v>
      </c>
      <c r="B826" t="s">
        <v>1161</v>
      </c>
      <c r="C826" t="s">
        <v>4298</v>
      </c>
      <c r="D826" t="s">
        <v>1163</v>
      </c>
      <c r="E826" t="s">
        <v>1164</v>
      </c>
      <c r="G826" t="s">
        <v>1165</v>
      </c>
      <c r="H826" t="s">
        <v>33</v>
      </c>
      <c r="I826" t="s">
        <v>1166</v>
      </c>
      <c r="J826" t="s">
        <v>51</v>
      </c>
      <c r="K826" t="s">
        <v>39</v>
      </c>
      <c r="N826" t="s">
        <v>1167</v>
      </c>
      <c r="O826" t="s">
        <v>42</v>
      </c>
      <c r="P826" t="s">
        <v>42</v>
      </c>
      <c r="U826" t="s">
        <v>4298</v>
      </c>
      <c r="V826" t="s">
        <v>1459</v>
      </c>
      <c r="W826" t="s">
        <v>4298</v>
      </c>
      <c r="X826">
        <v>7099</v>
      </c>
      <c r="Y826" s="2" t="s">
        <v>1476</v>
      </c>
      <c r="Z826" t="s">
        <v>4299</v>
      </c>
      <c r="AA826" t="str">
        <f>IF(COUNTIF(Sheet1!A:A, TRIM(Z826))&gt;0, "YES", "NO")</f>
        <v>NO</v>
      </c>
    </row>
    <row r="827" spans="1:27" x14ac:dyDescent="0.3">
      <c r="A827" t="s">
        <v>7636</v>
      </c>
      <c r="B827" t="s">
        <v>1161</v>
      </c>
      <c r="C827" t="s">
        <v>4298</v>
      </c>
      <c r="D827" t="s">
        <v>1163</v>
      </c>
      <c r="E827" t="s">
        <v>1164</v>
      </c>
      <c r="G827" t="s">
        <v>1165</v>
      </c>
      <c r="H827" t="s">
        <v>33</v>
      </c>
      <c r="I827" t="s">
        <v>1166</v>
      </c>
      <c r="J827" t="s">
        <v>180</v>
      </c>
      <c r="K827" t="s">
        <v>39</v>
      </c>
      <c r="N827" t="s">
        <v>1167</v>
      </c>
      <c r="O827" t="s">
        <v>42</v>
      </c>
      <c r="P827" t="s">
        <v>7637</v>
      </c>
      <c r="U827" t="s">
        <v>4298</v>
      </c>
      <c r="V827" t="s">
        <v>1459</v>
      </c>
      <c r="W827" t="s">
        <v>4298</v>
      </c>
      <c r="X827">
        <v>7099</v>
      </c>
      <c r="Y827" s="2" t="s">
        <v>1476</v>
      </c>
      <c r="Z827" t="s">
        <v>7638</v>
      </c>
      <c r="AA827" t="str">
        <f>IF(COUNTIF(Sheet1!A:A, TRIM(Z827))&gt;0, "YES", "NO")</f>
        <v>NO</v>
      </c>
    </row>
    <row r="828" spans="1:27" x14ac:dyDescent="0.3">
      <c r="A828" t="s">
        <v>2403</v>
      </c>
      <c r="B828" t="s">
        <v>1161</v>
      </c>
      <c r="C828" t="s">
        <v>2404</v>
      </c>
      <c r="D828" t="s">
        <v>1163</v>
      </c>
      <c r="E828" t="s">
        <v>1164</v>
      </c>
      <c r="G828" t="s">
        <v>1165</v>
      </c>
      <c r="H828" t="s">
        <v>33</v>
      </c>
      <c r="I828" t="s">
        <v>1166</v>
      </c>
      <c r="J828" t="s">
        <v>72</v>
      </c>
      <c r="K828" t="s">
        <v>39</v>
      </c>
      <c r="N828" t="s">
        <v>1167</v>
      </c>
      <c r="O828" t="s">
        <v>42</v>
      </c>
      <c r="P828" t="s">
        <v>42</v>
      </c>
      <c r="U828" t="s">
        <v>2404</v>
      </c>
      <c r="V828" t="s">
        <v>87</v>
      </c>
      <c r="W828" t="s">
        <v>2404</v>
      </c>
      <c r="X828" t="s">
        <v>1264</v>
      </c>
      <c r="Y828" s="2" t="s">
        <v>1476</v>
      </c>
      <c r="Z828" t="s">
        <v>2405</v>
      </c>
      <c r="AA828" t="str">
        <f>IF(COUNTIF(Sheet1!A:A, TRIM(Z828))&gt;0, "YES", "NO")</f>
        <v>NO</v>
      </c>
    </row>
    <row r="829" spans="1:27" x14ac:dyDescent="0.3">
      <c r="A829" t="s">
        <v>4315</v>
      </c>
      <c r="B829" t="s">
        <v>1161</v>
      </c>
      <c r="C829" t="s">
        <v>2404</v>
      </c>
      <c r="D829" t="s">
        <v>1163</v>
      </c>
      <c r="E829" t="s">
        <v>1164</v>
      </c>
      <c r="G829" t="s">
        <v>1165</v>
      </c>
      <c r="H829" t="s">
        <v>33</v>
      </c>
      <c r="I829" t="s">
        <v>1166</v>
      </c>
      <c r="J829" t="s">
        <v>61</v>
      </c>
      <c r="K829" t="s">
        <v>39</v>
      </c>
      <c r="N829" t="s">
        <v>1167</v>
      </c>
      <c r="O829" t="s">
        <v>1195</v>
      </c>
      <c r="P829" t="s">
        <v>335</v>
      </c>
      <c r="U829" t="s">
        <v>2404</v>
      </c>
      <c r="V829" t="s">
        <v>87</v>
      </c>
      <c r="W829" t="s">
        <v>2404</v>
      </c>
      <c r="X829">
        <v>7114</v>
      </c>
      <c r="Y829" s="2" t="s">
        <v>1476</v>
      </c>
      <c r="Z829" t="s">
        <v>4316</v>
      </c>
      <c r="AA829" t="str">
        <f>IF(COUNTIF(Sheet1!A:A, TRIM(Z829))&gt;0, "YES", "NO")</f>
        <v>NO</v>
      </c>
    </row>
    <row r="830" spans="1:27" x14ac:dyDescent="0.3">
      <c r="A830" t="s">
        <v>6186</v>
      </c>
      <c r="B830" t="s">
        <v>1161</v>
      </c>
      <c r="C830" t="s">
        <v>2404</v>
      </c>
      <c r="D830" t="s">
        <v>1163</v>
      </c>
      <c r="E830" t="s">
        <v>1164</v>
      </c>
      <c r="G830" t="s">
        <v>1165</v>
      </c>
      <c r="H830" t="s">
        <v>33</v>
      </c>
      <c r="I830" t="s">
        <v>1166</v>
      </c>
      <c r="J830" t="s">
        <v>298</v>
      </c>
      <c r="K830" t="s">
        <v>39</v>
      </c>
      <c r="N830" t="s">
        <v>1209</v>
      </c>
      <c r="O830" t="s">
        <v>42</v>
      </c>
      <c r="P830" t="s">
        <v>42</v>
      </c>
      <c r="U830" t="s">
        <v>2404</v>
      </c>
      <c r="Y830" s="2" t="s">
        <v>1476</v>
      </c>
      <c r="Z830" t="s">
        <v>6187</v>
      </c>
      <c r="AA830" t="str">
        <f>IF(COUNTIF(Sheet1!A:A, TRIM(Z830))&gt;0, "YES", "NO")</f>
        <v>NO</v>
      </c>
    </row>
    <row r="831" spans="1:27" x14ac:dyDescent="0.3">
      <c r="A831" t="s">
        <v>4313</v>
      </c>
      <c r="B831" t="s">
        <v>1161</v>
      </c>
      <c r="C831" t="s">
        <v>1458</v>
      </c>
      <c r="D831" t="s">
        <v>1163</v>
      </c>
      <c r="E831" t="s">
        <v>1164</v>
      </c>
      <c r="G831" t="s">
        <v>1165</v>
      </c>
      <c r="H831" t="s">
        <v>33</v>
      </c>
      <c r="I831" t="s">
        <v>1166</v>
      </c>
      <c r="J831" t="s">
        <v>117</v>
      </c>
      <c r="K831" t="s">
        <v>39</v>
      </c>
      <c r="N831" t="s">
        <v>1167</v>
      </c>
      <c r="O831" t="s">
        <v>42</v>
      </c>
      <c r="P831" t="s">
        <v>4197</v>
      </c>
      <c r="U831" t="s">
        <v>1458</v>
      </c>
      <c r="V831" t="s">
        <v>1211</v>
      </c>
      <c r="W831" t="s">
        <v>1458</v>
      </c>
      <c r="X831">
        <v>7099</v>
      </c>
      <c r="Y831" s="2" t="s">
        <v>1476</v>
      </c>
      <c r="Z831" t="s">
        <v>4314</v>
      </c>
      <c r="AA831" t="str">
        <f>IF(COUNTIF(Sheet1!A:A, TRIM(Z831))&gt;0, "YES", "NO")</f>
        <v>NO</v>
      </c>
    </row>
    <row r="832" spans="1:27" x14ac:dyDescent="0.3">
      <c r="A832" t="s">
        <v>4305</v>
      </c>
      <c r="B832" t="s">
        <v>1161</v>
      </c>
      <c r="C832" t="s">
        <v>1458</v>
      </c>
      <c r="D832" t="s">
        <v>1163</v>
      </c>
      <c r="E832" t="s">
        <v>1164</v>
      </c>
      <c r="G832" t="s">
        <v>1165</v>
      </c>
      <c r="H832" t="s">
        <v>33</v>
      </c>
      <c r="I832" t="s">
        <v>1166</v>
      </c>
      <c r="J832" t="s">
        <v>147</v>
      </c>
      <c r="K832" t="s">
        <v>39</v>
      </c>
      <c r="N832" t="s">
        <v>1167</v>
      </c>
      <c r="O832" t="s">
        <v>42</v>
      </c>
      <c r="P832" t="s">
        <v>1384</v>
      </c>
      <c r="U832" t="s">
        <v>1458</v>
      </c>
      <c r="V832" t="s">
        <v>1211</v>
      </c>
      <c r="W832" t="s">
        <v>1458</v>
      </c>
      <c r="X832">
        <v>7099</v>
      </c>
      <c r="Y832" s="2" t="s">
        <v>1476</v>
      </c>
      <c r="Z832" t="s">
        <v>4306</v>
      </c>
      <c r="AA832" t="str">
        <f>IF(COUNTIF(Sheet1!A:A, TRIM(Z832))&gt;0, "YES", "NO")</f>
        <v>NO</v>
      </c>
    </row>
    <row r="833" spans="1:27" x14ac:dyDescent="0.3">
      <c r="A833" t="s">
        <v>1457</v>
      </c>
      <c r="B833" t="s">
        <v>1161</v>
      </c>
      <c r="C833" t="s">
        <v>1458</v>
      </c>
      <c r="D833" t="s">
        <v>1163</v>
      </c>
      <c r="E833" t="s">
        <v>1164</v>
      </c>
      <c r="G833" t="s">
        <v>1165</v>
      </c>
      <c r="H833" t="s">
        <v>33</v>
      </c>
      <c r="I833" t="s">
        <v>1166</v>
      </c>
      <c r="J833" t="s">
        <v>164</v>
      </c>
      <c r="K833" t="s">
        <v>39</v>
      </c>
      <c r="N833" t="s">
        <v>1356</v>
      </c>
      <c r="O833" t="s">
        <v>42</v>
      </c>
      <c r="P833" t="s">
        <v>1210</v>
      </c>
      <c r="U833" t="s">
        <v>1458</v>
      </c>
      <c r="V833" t="s">
        <v>1459</v>
      </c>
      <c r="W833" t="s">
        <v>1458</v>
      </c>
      <c r="X833">
        <v>7099</v>
      </c>
      <c r="Y833" s="2" t="s">
        <v>1476</v>
      </c>
      <c r="Z833" t="s">
        <v>1460</v>
      </c>
      <c r="AA833" t="str">
        <f>IF(COUNTIF(Sheet1!A:A, TRIM(Z833))&gt;0, "YES", "NO")</f>
        <v>NO</v>
      </c>
    </row>
    <row r="834" spans="1:27" x14ac:dyDescent="0.3">
      <c r="A834" t="s">
        <v>7615</v>
      </c>
      <c r="B834" t="s">
        <v>1161</v>
      </c>
      <c r="C834" t="s">
        <v>2651</v>
      </c>
      <c r="D834" t="s">
        <v>1163</v>
      </c>
      <c r="E834" t="s">
        <v>1164</v>
      </c>
      <c r="G834" t="s">
        <v>1165</v>
      </c>
      <c r="H834" t="s">
        <v>33</v>
      </c>
      <c r="I834" t="s">
        <v>1166</v>
      </c>
      <c r="J834" t="s">
        <v>306</v>
      </c>
      <c r="K834" t="s">
        <v>39</v>
      </c>
      <c r="N834" t="s">
        <v>1167</v>
      </c>
      <c r="O834" t="s">
        <v>42</v>
      </c>
      <c r="P834" t="s">
        <v>4197</v>
      </c>
      <c r="U834" t="s">
        <v>2651</v>
      </c>
      <c r="V834" t="s">
        <v>2457</v>
      </c>
      <c r="W834" t="s">
        <v>2651</v>
      </c>
      <c r="X834">
        <v>7099</v>
      </c>
      <c r="Y834" s="2" t="s">
        <v>1476</v>
      </c>
      <c r="Z834" t="s">
        <v>7616</v>
      </c>
      <c r="AA834" t="str">
        <f>IF(COUNTIF(Sheet1!A:A, TRIM(Z834))&gt;0, "YES", "NO")</f>
        <v>NO</v>
      </c>
    </row>
    <row r="835" spans="1:27" x14ac:dyDescent="0.3">
      <c r="A835" t="s">
        <v>2650</v>
      </c>
      <c r="B835" t="s">
        <v>1161</v>
      </c>
      <c r="C835" t="s">
        <v>2651</v>
      </c>
      <c r="D835" t="s">
        <v>1163</v>
      </c>
      <c r="E835" t="s">
        <v>1164</v>
      </c>
      <c r="G835" t="s">
        <v>1165</v>
      </c>
      <c r="H835" t="s">
        <v>33</v>
      </c>
      <c r="I835" t="s">
        <v>1166</v>
      </c>
      <c r="J835" t="s">
        <v>213</v>
      </c>
      <c r="K835" t="s">
        <v>39</v>
      </c>
      <c r="N835" t="s">
        <v>1356</v>
      </c>
      <c r="O835" t="s">
        <v>42</v>
      </c>
      <c r="P835" t="s">
        <v>2652</v>
      </c>
      <c r="U835" t="s">
        <v>2651</v>
      </c>
      <c r="V835" t="s">
        <v>1211</v>
      </c>
      <c r="W835" t="s">
        <v>2653</v>
      </c>
      <c r="X835">
        <v>7114</v>
      </c>
      <c r="Y835" s="2" t="s">
        <v>1476</v>
      </c>
      <c r="Z835" t="s">
        <v>2654</v>
      </c>
      <c r="AA835" t="str">
        <f>IF(COUNTIF(Sheet1!A:A, TRIM(Z835))&gt;0, "YES", "NO")</f>
        <v>NO</v>
      </c>
    </row>
    <row r="836" spans="1:27" x14ac:dyDescent="0.3">
      <c r="A836" t="s">
        <v>7111</v>
      </c>
      <c r="B836" t="s">
        <v>1161</v>
      </c>
      <c r="C836" t="s">
        <v>7112</v>
      </c>
      <c r="D836" t="s">
        <v>1163</v>
      </c>
      <c r="E836" t="s">
        <v>1164</v>
      </c>
      <c r="G836" t="s">
        <v>1165</v>
      </c>
      <c r="H836" t="s">
        <v>33</v>
      </c>
      <c r="I836" t="s">
        <v>1166</v>
      </c>
      <c r="J836" t="s">
        <v>314</v>
      </c>
      <c r="K836" t="s">
        <v>39</v>
      </c>
      <c r="N836" t="s">
        <v>1167</v>
      </c>
      <c r="O836" t="s">
        <v>1195</v>
      </c>
      <c r="P836" t="s">
        <v>7113</v>
      </c>
      <c r="U836" t="s">
        <v>7112</v>
      </c>
      <c r="V836" t="s">
        <v>99</v>
      </c>
      <c r="W836" t="s">
        <v>7112</v>
      </c>
      <c r="X836">
        <v>7094</v>
      </c>
      <c r="Y836" s="2" t="s">
        <v>1476</v>
      </c>
      <c r="Z836" t="s">
        <v>7114</v>
      </c>
      <c r="AA836" t="str">
        <f>IF(COUNTIF(Sheet1!A:A, TRIM(Z836))&gt;0, "YES", "NO")</f>
        <v>NO</v>
      </c>
    </row>
    <row r="837" spans="1:27" x14ac:dyDescent="0.3">
      <c r="A837" t="s">
        <v>4857</v>
      </c>
      <c r="B837" t="s">
        <v>1161</v>
      </c>
      <c r="C837" t="s">
        <v>4858</v>
      </c>
      <c r="D837" t="s">
        <v>1163</v>
      </c>
      <c r="E837" t="s">
        <v>1164</v>
      </c>
      <c r="G837" t="s">
        <v>1165</v>
      </c>
      <c r="H837" t="s">
        <v>33</v>
      </c>
      <c r="I837" t="s">
        <v>1166</v>
      </c>
      <c r="J837" t="s">
        <v>157</v>
      </c>
      <c r="K837" t="s">
        <v>39</v>
      </c>
      <c r="N837" t="s">
        <v>1172</v>
      </c>
      <c r="O837" t="s">
        <v>1195</v>
      </c>
      <c r="P837" t="s">
        <v>4859</v>
      </c>
      <c r="U837" t="s">
        <v>4858</v>
      </c>
      <c r="V837" t="s">
        <v>43</v>
      </c>
      <c r="W837" t="s">
        <v>4858</v>
      </c>
      <c r="X837">
        <v>7094</v>
      </c>
      <c r="Y837" s="2" t="s">
        <v>1476</v>
      </c>
      <c r="Z837" t="s">
        <v>4860</v>
      </c>
      <c r="AA837" t="str">
        <f>IF(COUNTIF(Sheet1!A:A, TRIM(Z837))&gt;0, "YES", "NO")</f>
        <v>NO</v>
      </c>
    </row>
    <row r="838" spans="1:27" x14ac:dyDescent="0.3">
      <c r="A838" t="s">
        <v>4863</v>
      </c>
      <c r="B838" t="s">
        <v>1161</v>
      </c>
      <c r="C838" t="s">
        <v>4858</v>
      </c>
      <c r="D838" t="s">
        <v>1163</v>
      </c>
      <c r="E838" t="s">
        <v>1164</v>
      </c>
      <c r="G838" t="s">
        <v>1165</v>
      </c>
      <c r="H838" t="s">
        <v>33</v>
      </c>
      <c r="I838" t="s">
        <v>1166</v>
      </c>
      <c r="J838" t="s">
        <v>38</v>
      </c>
      <c r="K838" t="s">
        <v>39</v>
      </c>
      <c r="N838" t="s">
        <v>1172</v>
      </c>
      <c r="O838" t="s">
        <v>42</v>
      </c>
      <c r="P838" t="s">
        <v>4859</v>
      </c>
      <c r="U838" t="s">
        <v>4858</v>
      </c>
      <c r="V838" t="s">
        <v>87</v>
      </c>
      <c r="W838" t="s">
        <v>4858</v>
      </c>
      <c r="X838">
        <v>7094</v>
      </c>
      <c r="Y838" s="2" t="s">
        <v>1476</v>
      </c>
      <c r="Z838" t="s">
        <v>4864</v>
      </c>
      <c r="AA838" t="str">
        <f>IF(COUNTIF(Sheet1!A:A, TRIM(Z838))&gt;0, "YES", "NO")</f>
        <v>NO</v>
      </c>
    </row>
    <row r="839" spans="1:27" x14ac:dyDescent="0.3">
      <c r="A839" t="s">
        <v>4865</v>
      </c>
      <c r="B839" t="s">
        <v>1161</v>
      </c>
      <c r="C839" t="s">
        <v>4866</v>
      </c>
      <c r="D839" t="s">
        <v>1163</v>
      </c>
      <c r="E839" t="s">
        <v>1164</v>
      </c>
      <c r="G839" t="s">
        <v>1165</v>
      </c>
      <c r="H839" t="s">
        <v>33</v>
      </c>
      <c r="I839" t="s">
        <v>1166</v>
      </c>
      <c r="J839" t="s">
        <v>97</v>
      </c>
      <c r="K839" t="s">
        <v>39</v>
      </c>
      <c r="N839" t="s">
        <v>1172</v>
      </c>
      <c r="O839" t="s">
        <v>42</v>
      </c>
      <c r="P839" t="s">
        <v>4859</v>
      </c>
      <c r="U839" t="s">
        <v>4866</v>
      </c>
      <c r="V839" t="s">
        <v>87</v>
      </c>
      <c r="W839" t="s">
        <v>4866</v>
      </c>
      <c r="X839">
        <v>7094</v>
      </c>
      <c r="Y839" s="2" t="s">
        <v>1476</v>
      </c>
      <c r="Z839" t="s">
        <v>4867</v>
      </c>
      <c r="AA839" t="str">
        <f>IF(COUNTIF(Sheet1!A:A, TRIM(Z839))&gt;0, "YES", "NO")</f>
        <v>NO</v>
      </c>
    </row>
    <row r="840" spans="1:27" x14ac:dyDescent="0.3">
      <c r="A840" t="s">
        <v>4878</v>
      </c>
      <c r="B840" t="s">
        <v>1161</v>
      </c>
      <c r="C840" t="s">
        <v>4866</v>
      </c>
      <c r="D840" t="s">
        <v>1163</v>
      </c>
      <c r="E840" t="s">
        <v>1164</v>
      </c>
      <c r="G840" t="s">
        <v>1165</v>
      </c>
      <c r="H840" t="s">
        <v>33</v>
      </c>
      <c r="I840" t="s">
        <v>1166</v>
      </c>
      <c r="J840" t="s">
        <v>106</v>
      </c>
      <c r="K840" t="s">
        <v>39</v>
      </c>
      <c r="N840" t="s">
        <v>1172</v>
      </c>
      <c r="O840" t="s">
        <v>42</v>
      </c>
      <c r="P840" t="s">
        <v>4879</v>
      </c>
      <c r="U840" t="s">
        <v>4866</v>
      </c>
      <c r="V840" t="s">
        <v>4880</v>
      </c>
      <c r="W840" t="s">
        <v>4866</v>
      </c>
      <c r="X840">
        <v>7094</v>
      </c>
      <c r="Y840" s="2" t="s">
        <v>1476</v>
      </c>
      <c r="Z840" t="s">
        <v>4881</v>
      </c>
      <c r="AA840" t="str">
        <f>IF(COUNTIF(Sheet1!A:A, TRIM(Z840))&gt;0, "YES", "NO")</f>
        <v>NO</v>
      </c>
    </row>
    <row r="841" spans="1:27" x14ac:dyDescent="0.3">
      <c r="A841" t="s">
        <v>4882</v>
      </c>
      <c r="B841" t="s">
        <v>1161</v>
      </c>
      <c r="C841" t="s">
        <v>4875</v>
      </c>
      <c r="D841" t="s">
        <v>1163</v>
      </c>
      <c r="E841" t="s">
        <v>1164</v>
      </c>
      <c r="G841" t="s">
        <v>1165</v>
      </c>
      <c r="H841" t="s">
        <v>33</v>
      </c>
      <c r="I841" t="s">
        <v>1166</v>
      </c>
      <c r="J841" t="s">
        <v>51</v>
      </c>
      <c r="K841" t="s">
        <v>39</v>
      </c>
      <c r="N841" t="s">
        <v>1172</v>
      </c>
      <c r="O841" t="s">
        <v>42</v>
      </c>
      <c r="P841" t="s">
        <v>3022</v>
      </c>
      <c r="U841" t="s">
        <v>4875</v>
      </c>
      <c r="V841" t="s">
        <v>1459</v>
      </c>
      <c r="W841" t="s">
        <v>4875</v>
      </c>
      <c r="X841">
        <v>7099</v>
      </c>
      <c r="Y841" s="2" t="s">
        <v>1476</v>
      </c>
      <c r="Z841" t="s">
        <v>4883</v>
      </c>
      <c r="AA841" t="str">
        <f>IF(COUNTIF(Sheet1!A:A, TRIM(Z841))&gt;0, "YES", "NO")</f>
        <v>NO</v>
      </c>
    </row>
    <row r="842" spans="1:27" x14ac:dyDescent="0.3">
      <c r="A842" t="s">
        <v>4874</v>
      </c>
      <c r="B842" t="s">
        <v>1161</v>
      </c>
      <c r="C842" t="s">
        <v>4875</v>
      </c>
      <c r="D842" t="s">
        <v>1163</v>
      </c>
      <c r="E842" t="s">
        <v>1164</v>
      </c>
      <c r="G842" t="s">
        <v>1165</v>
      </c>
      <c r="H842" t="s">
        <v>33</v>
      </c>
      <c r="I842" t="s">
        <v>1166</v>
      </c>
      <c r="J842" t="s">
        <v>180</v>
      </c>
      <c r="K842" t="s">
        <v>39</v>
      </c>
      <c r="N842" t="s">
        <v>1172</v>
      </c>
      <c r="O842" t="s">
        <v>42</v>
      </c>
      <c r="P842" t="s">
        <v>3022</v>
      </c>
      <c r="U842" t="s">
        <v>4875</v>
      </c>
      <c r="V842" t="s">
        <v>1211</v>
      </c>
      <c r="W842" t="s">
        <v>4876</v>
      </c>
      <c r="X842">
        <v>7099</v>
      </c>
      <c r="Y842" s="2" t="s">
        <v>1476</v>
      </c>
      <c r="Z842" t="s">
        <v>4877</v>
      </c>
      <c r="AA842" t="str">
        <f>IF(COUNTIF(Sheet1!A:A, TRIM(Z842))&gt;0, "YES", "NO")</f>
        <v>NO</v>
      </c>
    </row>
    <row r="843" spans="1:27" x14ac:dyDescent="0.3">
      <c r="A843" t="s">
        <v>7613</v>
      </c>
      <c r="B843" t="s">
        <v>1161</v>
      </c>
      <c r="C843" t="s">
        <v>2837</v>
      </c>
      <c r="D843" t="s">
        <v>1163</v>
      </c>
      <c r="E843" t="s">
        <v>1164</v>
      </c>
      <c r="G843" t="s">
        <v>1165</v>
      </c>
      <c r="H843" t="s">
        <v>33</v>
      </c>
      <c r="I843" t="s">
        <v>1166</v>
      </c>
      <c r="J843" t="s">
        <v>72</v>
      </c>
      <c r="K843" t="s">
        <v>39</v>
      </c>
      <c r="N843" t="s">
        <v>1172</v>
      </c>
      <c r="O843" t="s">
        <v>42</v>
      </c>
      <c r="P843" t="s">
        <v>3022</v>
      </c>
      <c r="U843" t="s">
        <v>2837</v>
      </c>
      <c r="V843" t="s">
        <v>3501</v>
      </c>
      <c r="W843" t="s">
        <v>2837</v>
      </c>
      <c r="X843">
        <v>7099</v>
      </c>
      <c r="Y843" s="2" t="s">
        <v>1476</v>
      </c>
      <c r="Z843" t="s">
        <v>7614</v>
      </c>
      <c r="AA843" t="str">
        <f>IF(COUNTIF(Sheet1!A:A, TRIM(Z843))&gt;0, "YES", "NO")</f>
        <v>NO</v>
      </c>
    </row>
    <row r="844" spans="1:27" x14ac:dyDescent="0.3">
      <c r="A844" t="s">
        <v>4891</v>
      </c>
      <c r="B844" t="s">
        <v>1161</v>
      </c>
      <c r="C844" t="s">
        <v>2837</v>
      </c>
      <c r="D844" t="s">
        <v>1163</v>
      </c>
      <c r="E844" t="s">
        <v>1164</v>
      </c>
      <c r="G844" t="s">
        <v>1165</v>
      </c>
      <c r="H844" t="s">
        <v>33</v>
      </c>
      <c r="I844" t="s">
        <v>1166</v>
      </c>
      <c r="J844" t="s">
        <v>61</v>
      </c>
      <c r="K844" t="s">
        <v>39</v>
      </c>
      <c r="N844" t="s">
        <v>1172</v>
      </c>
      <c r="O844" t="s">
        <v>42</v>
      </c>
      <c r="P844" t="s">
        <v>3022</v>
      </c>
      <c r="U844" t="s">
        <v>2837</v>
      </c>
      <c r="V844" t="s">
        <v>1459</v>
      </c>
      <c r="W844" t="s">
        <v>2840</v>
      </c>
      <c r="X844">
        <v>7099</v>
      </c>
      <c r="Y844" s="2" t="s">
        <v>1476</v>
      </c>
      <c r="Z844" t="s">
        <v>4892</v>
      </c>
      <c r="AA844" t="str">
        <f>IF(COUNTIF(Sheet1!A:A, TRIM(Z844))&gt;0, "YES", "NO")</f>
        <v>NO</v>
      </c>
    </row>
    <row r="845" spans="1:27" x14ac:dyDescent="0.3">
      <c r="A845" t="s">
        <v>2836</v>
      </c>
      <c r="B845" t="s">
        <v>1161</v>
      </c>
      <c r="C845" t="s">
        <v>2837</v>
      </c>
      <c r="D845" t="s">
        <v>1163</v>
      </c>
      <c r="E845" t="s">
        <v>1164</v>
      </c>
      <c r="G845" t="s">
        <v>1165</v>
      </c>
      <c r="H845" t="s">
        <v>33</v>
      </c>
      <c r="I845" t="s">
        <v>1166</v>
      </c>
      <c r="J845" t="s">
        <v>298</v>
      </c>
      <c r="K845" t="s">
        <v>39</v>
      </c>
      <c r="N845" t="s">
        <v>1356</v>
      </c>
      <c r="O845" t="s">
        <v>42</v>
      </c>
      <c r="P845" t="s">
        <v>2838</v>
      </c>
      <c r="R845" t="s">
        <v>2839</v>
      </c>
      <c r="U845" t="s">
        <v>2837</v>
      </c>
      <c r="V845" t="s">
        <v>1459</v>
      </c>
      <c r="W845" t="s">
        <v>2840</v>
      </c>
      <c r="X845">
        <v>7099</v>
      </c>
      <c r="Y845" s="2" t="s">
        <v>1476</v>
      </c>
      <c r="Z845" t="s">
        <v>2841</v>
      </c>
      <c r="AA845" t="str">
        <f>IF(COUNTIF(Sheet1!A:A, TRIM(Z845))&gt;0, "YES", "NO")</f>
        <v>NO</v>
      </c>
    </row>
    <row r="846" spans="1:27" x14ac:dyDescent="0.3">
      <c r="A846" t="s">
        <v>4889</v>
      </c>
      <c r="B846" t="s">
        <v>1161</v>
      </c>
      <c r="C846" t="s">
        <v>1974</v>
      </c>
      <c r="D846" t="s">
        <v>1163</v>
      </c>
      <c r="E846" t="s">
        <v>1164</v>
      </c>
      <c r="G846" t="s">
        <v>1165</v>
      </c>
      <c r="H846" t="s">
        <v>33</v>
      </c>
      <c r="I846" t="s">
        <v>1166</v>
      </c>
      <c r="J846" t="s">
        <v>117</v>
      </c>
      <c r="K846" t="s">
        <v>39</v>
      </c>
      <c r="N846" t="s">
        <v>1172</v>
      </c>
      <c r="O846" t="s">
        <v>42</v>
      </c>
      <c r="P846" t="s">
        <v>4289</v>
      </c>
      <c r="U846" t="s">
        <v>1974</v>
      </c>
      <c r="V846" t="s">
        <v>87</v>
      </c>
      <c r="W846" t="s">
        <v>1974</v>
      </c>
      <c r="X846">
        <v>7099</v>
      </c>
      <c r="Y846" s="2" t="s">
        <v>1476</v>
      </c>
      <c r="Z846" t="s">
        <v>4890</v>
      </c>
      <c r="AA846" t="str">
        <f>IF(COUNTIF(Sheet1!A:A, TRIM(Z846))&gt;0, "YES", "NO")</f>
        <v>NO</v>
      </c>
    </row>
    <row r="847" spans="1:27" x14ac:dyDescent="0.3">
      <c r="A847" t="s">
        <v>4887</v>
      </c>
      <c r="B847" t="s">
        <v>1161</v>
      </c>
      <c r="C847" t="s">
        <v>1974</v>
      </c>
      <c r="D847" t="s">
        <v>1163</v>
      </c>
      <c r="E847" t="s">
        <v>1164</v>
      </c>
      <c r="G847" t="s">
        <v>1165</v>
      </c>
      <c r="H847" t="s">
        <v>33</v>
      </c>
      <c r="I847" t="s">
        <v>1166</v>
      </c>
      <c r="J847" t="s">
        <v>147</v>
      </c>
      <c r="K847" t="s">
        <v>39</v>
      </c>
      <c r="N847" t="s">
        <v>1172</v>
      </c>
      <c r="O847" t="s">
        <v>42</v>
      </c>
      <c r="P847" t="s">
        <v>3022</v>
      </c>
      <c r="U847" t="s">
        <v>1974</v>
      </c>
      <c r="V847" t="s">
        <v>87</v>
      </c>
      <c r="W847" t="s">
        <v>1974</v>
      </c>
      <c r="X847">
        <v>7114</v>
      </c>
      <c r="Y847" s="2" t="s">
        <v>1476</v>
      </c>
      <c r="Z847" t="s">
        <v>4888</v>
      </c>
      <c r="AA847" t="str">
        <f>IF(COUNTIF(Sheet1!A:A, TRIM(Z847))&gt;0, "YES", "NO")</f>
        <v>NO</v>
      </c>
    </row>
    <row r="848" spans="1:27" x14ac:dyDescent="0.3">
      <c r="A848" t="s">
        <v>1973</v>
      </c>
      <c r="B848" t="s">
        <v>1161</v>
      </c>
      <c r="C848" t="s">
        <v>1974</v>
      </c>
      <c r="D848" t="s">
        <v>1163</v>
      </c>
      <c r="E848" t="s">
        <v>1164</v>
      </c>
      <c r="G848" t="s">
        <v>1165</v>
      </c>
      <c r="H848" t="s">
        <v>33</v>
      </c>
      <c r="I848" t="s">
        <v>1166</v>
      </c>
      <c r="J848" t="s">
        <v>164</v>
      </c>
      <c r="K848" t="s">
        <v>39</v>
      </c>
      <c r="N848" t="s">
        <v>1356</v>
      </c>
      <c r="O848" t="s">
        <v>42</v>
      </c>
      <c r="P848" t="s">
        <v>42</v>
      </c>
      <c r="U848" t="s">
        <v>1974</v>
      </c>
      <c r="V848" t="s">
        <v>87</v>
      </c>
      <c r="W848" t="s">
        <v>1974</v>
      </c>
      <c r="X848">
        <v>7094</v>
      </c>
      <c r="Y848" s="2" t="s">
        <v>1476</v>
      </c>
      <c r="Z848" t="s">
        <v>1975</v>
      </c>
      <c r="AA848" t="str">
        <f>IF(COUNTIF(Sheet1!A:A, TRIM(Z848))&gt;0, "YES", "NO")</f>
        <v>NO</v>
      </c>
    </row>
    <row r="849" spans="1:27" x14ac:dyDescent="0.3">
      <c r="A849" t="s">
        <v>7607</v>
      </c>
      <c r="B849" t="s">
        <v>1161</v>
      </c>
      <c r="C849" t="s">
        <v>2803</v>
      </c>
      <c r="D849" t="s">
        <v>1163</v>
      </c>
      <c r="E849" t="s">
        <v>1164</v>
      </c>
      <c r="G849" t="s">
        <v>1165</v>
      </c>
      <c r="H849" t="s">
        <v>33</v>
      </c>
      <c r="I849" t="s">
        <v>1166</v>
      </c>
      <c r="J849" t="s">
        <v>306</v>
      </c>
      <c r="K849" t="s">
        <v>39</v>
      </c>
      <c r="N849" t="s">
        <v>1172</v>
      </c>
      <c r="O849" t="s">
        <v>42</v>
      </c>
      <c r="P849" t="s">
        <v>3022</v>
      </c>
      <c r="U849" t="s">
        <v>2803</v>
      </c>
      <c r="V849" t="s">
        <v>1211</v>
      </c>
      <c r="W849" t="s">
        <v>2803</v>
      </c>
      <c r="X849">
        <v>7099</v>
      </c>
      <c r="Y849" s="2" t="s">
        <v>1476</v>
      </c>
      <c r="Z849" t="s">
        <v>7608</v>
      </c>
      <c r="AA849" t="str">
        <f>IF(COUNTIF(Sheet1!A:A, TRIM(Z849))&gt;0, "YES", "NO")</f>
        <v>NO</v>
      </c>
    </row>
    <row r="850" spans="1:27" x14ac:dyDescent="0.3">
      <c r="A850" t="s">
        <v>2802</v>
      </c>
      <c r="B850" t="s">
        <v>1161</v>
      </c>
      <c r="C850" t="s">
        <v>2803</v>
      </c>
      <c r="D850" t="s">
        <v>1163</v>
      </c>
      <c r="E850" t="s">
        <v>1164</v>
      </c>
      <c r="G850" t="s">
        <v>1165</v>
      </c>
      <c r="H850" t="s">
        <v>33</v>
      </c>
      <c r="I850" t="s">
        <v>1166</v>
      </c>
      <c r="J850" t="s">
        <v>213</v>
      </c>
      <c r="K850" t="s">
        <v>39</v>
      </c>
      <c r="N850" t="s">
        <v>1466</v>
      </c>
      <c r="O850" t="s">
        <v>42</v>
      </c>
      <c r="P850" t="s">
        <v>2804</v>
      </c>
      <c r="U850" t="s">
        <v>2803</v>
      </c>
      <c r="V850" t="s">
        <v>1459</v>
      </c>
      <c r="W850" t="s">
        <v>2805</v>
      </c>
      <c r="X850">
        <v>7099</v>
      </c>
      <c r="Y850" s="2" t="s">
        <v>1476</v>
      </c>
      <c r="Z850" t="s">
        <v>2806</v>
      </c>
      <c r="AA850" t="str">
        <f>IF(COUNTIF(Sheet1!A:A, TRIM(Z850))&gt;0, "YES", "NO")</f>
        <v>NO</v>
      </c>
    </row>
    <row r="851" spans="1:27" x14ac:dyDescent="0.3">
      <c r="A851" t="s">
        <v>4897</v>
      </c>
      <c r="B851" t="s">
        <v>1161</v>
      </c>
      <c r="C851" t="s">
        <v>4898</v>
      </c>
      <c r="D851" t="s">
        <v>1163</v>
      </c>
      <c r="E851" t="s">
        <v>1164</v>
      </c>
      <c r="G851" t="s">
        <v>1165</v>
      </c>
      <c r="H851" t="s">
        <v>33</v>
      </c>
      <c r="I851" t="s">
        <v>1166</v>
      </c>
      <c r="J851" t="s">
        <v>314</v>
      </c>
      <c r="K851" t="s">
        <v>39</v>
      </c>
      <c r="N851" t="s">
        <v>1172</v>
      </c>
      <c r="O851" t="s">
        <v>42</v>
      </c>
      <c r="P851" t="s">
        <v>4899</v>
      </c>
      <c r="U851" t="s">
        <v>4898</v>
      </c>
      <c r="V851" t="s">
        <v>54</v>
      </c>
      <c r="W851" t="s">
        <v>4898</v>
      </c>
      <c r="X851">
        <v>7114</v>
      </c>
      <c r="Y851" s="2" t="s">
        <v>1476</v>
      </c>
      <c r="Z851" t="s">
        <v>4900</v>
      </c>
      <c r="AA851" t="str">
        <f>IF(COUNTIF(Sheet1!A:A, TRIM(Z851))&gt;0, "YES", "NO")</f>
        <v>NO</v>
      </c>
    </row>
    <row r="852" spans="1:27" x14ac:dyDescent="0.3">
      <c r="A852" t="s">
        <v>7444</v>
      </c>
      <c r="B852" t="s">
        <v>1161</v>
      </c>
      <c r="C852" t="s">
        <v>1276</v>
      </c>
      <c r="D852" t="s">
        <v>1163</v>
      </c>
      <c r="E852" t="s">
        <v>1164</v>
      </c>
      <c r="G852" t="s">
        <v>1165</v>
      </c>
      <c r="H852" t="s">
        <v>33</v>
      </c>
      <c r="I852" t="s">
        <v>1166</v>
      </c>
      <c r="J852" t="s">
        <v>157</v>
      </c>
      <c r="K852" t="s">
        <v>39</v>
      </c>
      <c r="N852" t="s">
        <v>1167</v>
      </c>
      <c r="O852" t="s">
        <v>42</v>
      </c>
      <c r="P852" t="s">
        <v>1277</v>
      </c>
      <c r="U852" t="s">
        <v>1276</v>
      </c>
      <c r="V852" t="s">
        <v>99</v>
      </c>
      <c r="W852" t="s">
        <v>1276</v>
      </c>
      <c r="X852">
        <v>7114</v>
      </c>
      <c r="Y852" s="2" t="s">
        <v>1476</v>
      </c>
      <c r="Z852" t="s">
        <v>7445</v>
      </c>
      <c r="AA852" t="str">
        <f>IF(COUNTIF(Sheet1!A:A, TRIM(Z852))&gt;0, "YES", "NO")</f>
        <v>NO</v>
      </c>
    </row>
    <row r="853" spans="1:27" x14ac:dyDescent="0.3">
      <c r="A853" t="s">
        <v>1275</v>
      </c>
      <c r="B853" t="s">
        <v>1161</v>
      </c>
      <c r="C853" t="s">
        <v>1276</v>
      </c>
      <c r="D853" t="s">
        <v>1163</v>
      </c>
      <c r="E853" t="s">
        <v>1164</v>
      </c>
      <c r="G853" t="s">
        <v>1165</v>
      </c>
      <c r="H853" t="s">
        <v>33</v>
      </c>
      <c r="I853" t="s">
        <v>1166</v>
      </c>
      <c r="J853" t="s">
        <v>38</v>
      </c>
      <c r="K853" t="s">
        <v>39</v>
      </c>
      <c r="N853" t="s">
        <v>1167</v>
      </c>
      <c r="O853" t="s">
        <v>42</v>
      </c>
      <c r="P853" t="s">
        <v>1277</v>
      </c>
      <c r="U853" t="s">
        <v>1276</v>
      </c>
      <c r="V853" t="s">
        <v>99</v>
      </c>
      <c r="W853" t="s">
        <v>1276</v>
      </c>
      <c r="X853">
        <v>7114</v>
      </c>
      <c r="Y853" s="2" t="s">
        <v>1476</v>
      </c>
      <c r="Z853" t="s">
        <v>1278</v>
      </c>
      <c r="AA853" t="str">
        <f>IF(COUNTIF(Sheet1!A:A, TRIM(Z853))&gt;0, "YES", "NO")</f>
        <v>NO</v>
      </c>
    </row>
    <row r="854" spans="1:27" x14ac:dyDescent="0.3">
      <c r="A854" t="s">
        <v>1275</v>
      </c>
      <c r="B854" t="s">
        <v>1161</v>
      </c>
      <c r="C854" t="s">
        <v>1276</v>
      </c>
      <c r="D854" t="s">
        <v>1163</v>
      </c>
      <c r="E854" t="s">
        <v>1164</v>
      </c>
      <c r="G854" t="s">
        <v>1165</v>
      </c>
      <c r="H854" t="s">
        <v>33</v>
      </c>
      <c r="I854" t="s">
        <v>1166</v>
      </c>
      <c r="J854" t="s">
        <v>38</v>
      </c>
      <c r="K854" t="s">
        <v>39</v>
      </c>
      <c r="N854" t="s">
        <v>1167</v>
      </c>
      <c r="O854" t="s">
        <v>42</v>
      </c>
      <c r="P854" t="s">
        <v>4320</v>
      </c>
      <c r="U854" t="s">
        <v>1276</v>
      </c>
      <c r="V854" t="s">
        <v>87</v>
      </c>
      <c r="W854" t="s">
        <v>1276</v>
      </c>
      <c r="X854">
        <v>7114</v>
      </c>
      <c r="Y854" s="2" t="s">
        <v>1476</v>
      </c>
      <c r="Z854" t="s">
        <v>4321</v>
      </c>
      <c r="AA854" t="str">
        <f>IF(COUNTIF(Sheet1!A:A, TRIM(Z854))&gt;0, "YES", "NO")</f>
        <v>NO</v>
      </c>
    </row>
    <row r="855" spans="1:27" x14ac:dyDescent="0.3">
      <c r="A855" t="s">
        <v>6357</v>
      </c>
      <c r="B855" t="s">
        <v>1161</v>
      </c>
      <c r="C855" t="s">
        <v>2661</v>
      </c>
      <c r="D855" t="s">
        <v>1163</v>
      </c>
      <c r="E855" t="s">
        <v>1164</v>
      </c>
      <c r="G855" t="s">
        <v>1165</v>
      </c>
      <c r="H855" t="s">
        <v>33</v>
      </c>
      <c r="I855" t="s">
        <v>1166</v>
      </c>
      <c r="J855" t="s">
        <v>97</v>
      </c>
      <c r="K855" t="s">
        <v>39</v>
      </c>
      <c r="N855" t="s">
        <v>1167</v>
      </c>
      <c r="O855" t="s">
        <v>42</v>
      </c>
      <c r="P855" t="s">
        <v>42</v>
      </c>
      <c r="U855" t="s">
        <v>2661</v>
      </c>
      <c r="V855" t="s">
        <v>99</v>
      </c>
      <c r="W855" t="s">
        <v>2661</v>
      </c>
      <c r="X855">
        <v>7114</v>
      </c>
      <c r="Y855" s="2" t="s">
        <v>1476</v>
      </c>
      <c r="Z855" t="s">
        <v>6358</v>
      </c>
      <c r="AA855" t="str">
        <f>IF(COUNTIF(Sheet1!A:A, TRIM(Z855))&gt;0, "YES", "NO")</f>
        <v>NO</v>
      </c>
    </row>
    <row r="856" spans="1:27" x14ac:dyDescent="0.3">
      <c r="A856" t="s">
        <v>2660</v>
      </c>
      <c r="B856" t="s">
        <v>1161</v>
      </c>
      <c r="C856" t="s">
        <v>2661</v>
      </c>
      <c r="D856" t="s">
        <v>1163</v>
      </c>
      <c r="E856" t="s">
        <v>1164</v>
      </c>
      <c r="G856" t="s">
        <v>1165</v>
      </c>
      <c r="H856" t="s">
        <v>33</v>
      </c>
      <c r="I856" t="s">
        <v>1166</v>
      </c>
      <c r="J856" t="s">
        <v>106</v>
      </c>
      <c r="K856" t="s">
        <v>39</v>
      </c>
      <c r="N856" t="s">
        <v>1167</v>
      </c>
      <c r="O856" t="s">
        <v>42</v>
      </c>
      <c r="P856" t="s">
        <v>42</v>
      </c>
      <c r="U856" t="s">
        <v>2661</v>
      </c>
      <c r="V856" t="s">
        <v>87</v>
      </c>
      <c r="W856" t="s">
        <v>2661</v>
      </c>
      <c r="X856">
        <v>7114</v>
      </c>
      <c r="Y856" s="2" t="s">
        <v>1476</v>
      </c>
      <c r="Z856" t="s">
        <v>2662</v>
      </c>
      <c r="AA856" t="str">
        <f>IF(COUNTIF(Sheet1!A:A, TRIM(Z856))&gt;0, "YES", "NO")</f>
        <v>NO</v>
      </c>
    </row>
    <row r="857" spans="1:27" x14ac:dyDescent="0.3">
      <c r="A857" t="s">
        <v>4332</v>
      </c>
      <c r="B857" t="s">
        <v>1161</v>
      </c>
      <c r="C857" t="s">
        <v>4327</v>
      </c>
      <c r="D857" t="s">
        <v>1163</v>
      </c>
      <c r="E857" t="s">
        <v>1164</v>
      </c>
      <c r="G857" t="s">
        <v>1165</v>
      </c>
      <c r="H857" t="s">
        <v>33</v>
      </c>
      <c r="I857" t="s">
        <v>1166</v>
      </c>
      <c r="J857" t="s">
        <v>51</v>
      </c>
      <c r="K857" t="s">
        <v>39</v>
      </c>
      <c r="N857" t="s">
        <v>1167</v>
      </c>
      <c r="O857" t="s">
        <v>42</v>
      </c>
      <c r="P857" t="s">
        <v>4333</v>
      </c>
      <c r="U857" t="s">
        <v>4327</v>
      </c>
      <c r="V857" t="s">
        <v>1385</v>
      </c>
      <c r="W857" t="s">
        <v>4327</v>
      </c>
      <c r="X857">
        <v>7099</v>
      </c>
      <c r="Y857" s="2" t="s">
        <v>1476</v>
      </c>
      <c r="Z857" t="s">
        <v>4334</v>
      </c>
      <c r="AA857" t="str">
        <f>IF(COUNTIF(Sheet1!A:A, TRIM(Z857))&gt;0, "YES", "NO")</f>
        <v>NO</v>
      </c>
    </row>
    <row r="858" spans="1:27" x14ac:dyDescent="0.3">
      <c r="A858" t="s">
        <v>4326</v>
      </c>
      <c r="B858" t="s">
        <v>1161</v>
      </c>
      <c r="C858" t="s">
        <v>4327</v>
      </c>
      <c r="D858" t="s">
        <v>1163</v>
      </c>
      <c r="E858" t="s">
        <v>1164</v>
      </c>
      <c r="G858" t="s">
        <v>1165</v>
      </c>
      <c r="H858" t="s">
        <v>177</v>
      </c>
      <c r="I858" t="s">
        <v>1166</v>
      </c>
      <c r="J858" t="s">
        <v>180</v>
      </c>
      <c r="K858" t="s">
        <v>39</v>
      </c>
      <c r="N858" t="s">
        <v>1167</v>
      </c>
      <c r="O858" t="s">
        <v>42</v>
      </c>
      <c r="P858" t="s">
        <v>1384</v>
      </c>
      <c r="U858" t="s">
        <v>4327</v>
      </c>
      <c r="V858" t="s">
        <v>1459</v>
      </c>
      <c r="W858" t="s">
        <v>4327</v>
      </c>
      <c r="X858">
        <v>7099</v>
      </c>
      <c r="Y858" s="2" t="s">
        <v>1476</v>
      </c>
      <c r="Z858" t="s">
        <v>4328</v>
      </c>
      <c r="AA858" t="str">
        <f>IF(COUNTIF(Sheet1!A:A, TRIM(Z858))&gt;0, "YES", "NO")</f>
        <v>NO</v>
      </c>
    </row>
    <row r="859" spans="1:27" x14ac:dyDescent="0.3">
      <c r="A859" t="s">
        <v>7553</v>
      </c>
      <c r="B859" t="s">
        <v>1161</v>
      </c>
      <c r="C859" t="s">
        <v>6170</v>
      </c>
      <c r="D859" t="s">
        <v>1163</v>
      </c>
      <c r="E859" t="s">
        <v>1164</v>
      </c>
      <c r="G859" t="s">
        <v>1165</v>
      </c>
      <c r="H859" t="s">
        <v>33</v>
      </c>
      <c r="I859" t="s">
        <v>1166</v>
      </c>
      <c r="J859" t="s">
        <v>72</v>
      </c>
      <c r="K859" t="s">
        <v>39</v>
      </c>
      <c r="N859" t="s">
        <v>1167</v>
      </c>
      <c r="O859" t="s">
        <v>42</v>
      </c>
      <c r="P859" t="s">
        <v>7554</v>
      </c>
      <c r="U859" t="s">
        <v>6170</v>
      </c>
      <c r="V859" t="s">
        <v>99</v>
      </c>
      <c r="W859" t="s">
        <v>6170</v>
      </c>
      <c r="Y859" s="2" t="s">
        <v>1476</v>
      </c>
      <c r="Z859" t="s">
        <v>7555</v>
      </c>
      <c r="AA859" t="str">
        <f>IF(COUNTIF(Sheet1!A:A, TRIM(Z859))&gt;0, "YES", "NO")</f>
        <v>NO</v>
      </c>
    </row>
    <row r="860" spans="1:27" x14ac:dyDescent="0.3">
      <c r="A860" t="s">
        <v>6793</v>
      </c>
      <c r="B860" t="s">
        <v>1161</v>
      </c>
      <c r="C860" t="s">
        <v>6170</v>
      </c>
      <c r="D860" t="s">
        <v>1163</v>
      </c>
      <c r="E860" t="s">
        <v>1164</v>
      </c>
      <c r="G860" t="s">
        <v>1165</v>
      </c>
      <c r="H860" t="s">
        <v>33</v>
      </c>
      <c r="I860" t="s">
        <v>1166</v>
      </c>
      <c r="J860" t="s">
        <v>61</v>
      </c>
      <c r="K860" t="s">
        <v>39</v>
      </c>
      <c r="N860" t="s">
        <v>1167</v>
      </c>
      <c r="O860" t="s">
        <v>42</v>
      </c>
      <c r="P860" t="s">
        <v>6794</v>
      </c>
      <c r="U860" t="s">
        <v>6170</v>
      </c>
      <c r="V860" t="s">
        <v>43</v>
      </c>
      <c r="W860" t="s">
        <v>6795</v>
      </c>
      <c r="Y860" s="2" t="s">
        <v>1476</v>
      </c>
      <c r="Z860" t="s">
        <v>6796</v>
      </c>
      <c r="AA860" t="str">
        <f>IF(COUNTIF(Sheet1!A:A, TRIM(Z860))&gt;0, "YES", "NO")</f>
        <v>NO</v>
      </c>
    </row>
    <row r="861" spans="1:27" x14ac:dyDescent="0.3">
      <c r="A861" t="s">
        <v>6169</v>
      </c>
      <c r="B861" t="s">
        <v>1161</v>
      </c>
      <c r="C861" t="s">
        <v>6170</v>
      </c>
      <c r="D861" t="s">
        <v>1163</v>
      </c>
      <c r="E861" t="s">
        <v>1164</v>
      </c>
      <c r="G861" t="s">
        <v>1165</v>
      </c>
      <c r="H861" t="s">
        <v>33</v>
      </c>
      <c r="I861" t="s">
        <v>1166</v>
      </c>
      <c r="J861" t="s">
        <v>298</v>
      </c>
      <c r="K861" t="s">
        <v>39</v>
      </c>
      <c r="N861" t="s">
        <v>1356</v>
      </c>
      <c r="O861" t="s">
        <v>42</v>
      </c>
      <c r="P861" t="s">
        <v>42</v>
      </c>
      <c r="U861" t="s">
        <v>6170</v>
      </c>
      <c r="V861" t="s">
        <v>43</v>
      </c>
      <c r="W861" t="s">
        <v>6170</v>
      </c>
      <c r="Y861" s="2" t="s">
        <v>1476</v>
      </c>
      <c r="Z861" t="s">
        <v>6171</v>
      </c>
      <c r="AA861" t="str">
        <f>IF(COUNTIF(Sheet1!A:A, TRIM(Z861))&gt;0, "YES", "NO")</f>
        <v>NO</v>
      </c>
    </row>
    <row r="862" spans="1:27" x14ac:dyDescent="0.3">
      <c r="A862" t="s">
        <v>1289</v>
      </c>
      <c r="B862" t="s">
        <v>1161</v>
      </c>
      <c r="C862" t="s">
        <v>1290</v>
      </c>
      <c r="D862" t="s">
        <v>1163</v>
      </c>
      <c r="E862" t="s">
        <v>1164</v>
      </c>
      <c r="G862" t="s">
        <v>1165</v>
      </c>
      <c r="H862" t="s">
        <v>33</v>
      </c>
      <c r="I862" t="s">
        <v>1166</v>
      </c>
      <c r="J862" t="s">
        <v>117</v>
      </c>
      <c r="K862" t="s">
        <v>39</v>
      </c>
      <c r="N862" t="s">
        <v>1167</v>
      </c>
      <c r="O862" t="s">
        <v>42</v>
      </c>
      <c r="P862" t="s">
        <v>42</v>
      </c>
      <c r="U862" t="s">
        <v>1290</v>
      </c>
      <c r="V862" t="s">
        <v>87</v>
      </c>
      <c r="W862" t="s">
        <v>1291</v>
      </c>
      <c r="X862">
        <v>7114</v>
      </c>
      <c r="Y862" s="2" t="s">
        <v>1476</v>
      </c>
      <c r="Z862" t="s">
        <v>1292</v>
      </c>
      <c r="AA862" t="str">
        <f>IF(COUNTIF(Sheet1!A:A, TRIM(Z862))&gt;0, "YES", "NO")</f>
        <v>NO</v>
      </c>
    </row>
    <row r="863" spans="1:27" x14ac:dyDescent="0.3">
      <c r="A863" t="s">
        <v>6341</v>
      </c>
      <c r="B863" t="s">
        <v>1161</v>
      </c>
      <c r="C863" t="s">
        <v>1291</v>
      </c>
      <c r="D863" t="s">
        <v>1163</v>
      </c>
      <c r="E863" t="s">
        <v>1164</v>
      </c>
      <c r="G863" t="s">
        <v>1165</v>
      </c>
      <c r="H863" t="s">
        <v>33</v>
      </c>
      <c r="I863" t="s">
        <v>1166</v>
      </c>
      <c r="J863" t="s">
        <v>147</v>
      </c>
      <c r="K863" t="s">
        <v>39</v>
      </c>
      <c r="N863" t="s">
        <v>1167</v>
      </c>
      <c r="O863" t="s">
        <v>42</v>
      </c>
      <c r="P863" t="s">
        <v>6342</v>
      </c>
      <c r="U863" t="s">
        <v>1291</v>
      </c>
      <c r="V863" t="s">
        <v>244</v>
      </c>
      <c r="W863" t="s">
        <v>1291</v>
      </c>
      <c r="X863">
        <v>7114</v>
      </c>
      <c r="Y863" s="2" t="s">
        <v>1476</v>
      </c>
      <c r="Z863" t="s">
        <v>6343</v>
      </c>
      <c r="AA863" t="str">
        <f>IF(COUNTIF(Sheet1!A:A, TRIM(Z863))&gt;0, "YES", "NO")</f>
        <v>NO</v>
      </c>
    </row>
    <row r="864" spans="1:27" x14ac:dyDescent="0.3">
      <c r="A864" t="s">
        <v>6919</v>
      </c>
      <c r="B864" t="s">
        <v>1161</v>
      </c>
      <c r="C864" t="s">
        <v>1291</v>
      </c>
      <c r="D864" t="s">
        <v>1163</v>
      </c>
      <c r="E864" t="s">
        <v>1164</v>
      </c>
      <c r="G864" t="s">
        <v>1165</v>
      </c>
      <c r="H864" t="s">
        <v>33</v>
      </c>
      <c r="I864" t="s">
        <v>1166</v>
      </c>
      <c r="J864" t="s">
        <v>164</v>
      </c>
      <c r="K864" t="s">
        <v>39</v>
      </c>
      <c r="N864" t="s">
        <v>1356</v>
      </c>
      <c r="O864" t="s">
        <v>42</v>
      </c>
      <c r="P864" t="s">
        <v>42</v>
      </c>
      <c r="U864" t="s">
        <v>1291</v>
      </c>
      <c r="V864" t="s">
        <v>87</v>
      </c>
      <c r="W864" t="s">
        <v>1291</v>
      </c>
      <c r="X864" t="s">
        <v>2274</v>
      </c>
      <c r="Y864" s="2" t="s">
        <v>1476</v>
      </c>
      <c r="Z864" t="s">
        <v>6920</v>
      </c>
      <c r="AA864" t="str">
        <f>IF(COUNTIF(Sheet1!A:A, TRIM(Z864))&gt;0, "YES", "NO")</f>
        <v>NO</v>
      </c>
    </row>
    <row r="865" spans="1:27" x14ac:dyDescent="0.3">
      <c r="A865" t="s">
        <v>7629</v>
      </c>
      <c r="B865" t="s">
        <v>1161</v>
      </c>
      <c r="C865" t="s">
        <v>1977</v>
      </c>
      <c r="D865" t="s">
        <v>1163</v>
      </c>
      <c r="E865" t="s">
        <v>1164</v>
      </c>
      <c r="G865" t="s">
        <v>1165</v>
      </c>
      <c r="H865" t="s">
        <v>33</v>
      </c>
      <c r="I865" t="s">
        <v>1166</v>
      </c>
      <c r="J865" t="s">
        <v>306</v>
      </c>
      <c r="K865" t="s">
        <v>39</v>
      </c>
      <c r="N865" t="s">
        <v>1167</v>
      </c>
      <c r="O865" t="s">
        <v>42</v>
      </c>
      <c r="P865" t="s">
        <v>4358</v>
      </c>
      <c r="U865" t="s">
        <v>1977</v>
      </c>
      <c r="V865" t="s">
        <v>87</v>
      </c>
      <c r="W865" t="s">
        <v>1977</v>
      </c>
      <c r="Y865" s="2" t="s">
        <v>1476</v>
      </c>
      <c r="Z865" t="s">
        <v>7630</v>
      </c>
      <c r="AA865" t="str">
        <f>IF(COUNTIF(Sheet1!A:A, TRIM(Z865))&gt;0, "YES", "NO")</f>
        <v>NO</v>
      </c>
    </row>
    <row r="866" spans="1:27" x14ac:dyDescent="0.3">
      <c r="A866" t="s">
        <v>1976</v>
      </c>
      <c r="B866" t="s">
        <v>1161</v>
      </c>
      <c r="C866" t="s">
        <v>1977</v>
      </c>
      <c r="D866" t="s">
        <v>1163</v>
      </c>
      <c r="E866" t="s">
        <v>1164</v>
      </c>
      <c r="G866" t="s">
        <v>1165</v>
      </c>
      <c r="H866" t="s">
        <v>33</v>
      </c>
      <c r="I866" t="s">
        <v>1166</v>
      </c>
      <c r="J866" t="s">
        <v>213</v>
      </c>
      <c r="K866" t="s">
        <v>39</v>
      </c>
      <c r="N866" t="s">
        <v>1356</v>
      </c>
      <c r="O866" t="s">
        <v>42</v>
      </c>
      <c r="P866" t="s">
        <v>42</v>
      </c>
      <c r="U866" t="s">
        <v>1977</v>
      </c>
      <c r="V866" t="s">
        <v>1978</v>
      </c>
      <c r="W866" t="s">
        <v>1977</v>
      </c>
      <c r="X866">
        <v>7114</v>
      </c>
      <c r="Y866" s="2" t="s">
        <v>1476</v>
      </c>
      <c r="Z866" t="s">
        <v>1979</v>
      </c>
      <c r="AA866" t="str">
        <f>IF(COUNTIF(Sheet1!A:A, TRIM(Z866))&gt;0, "YES", "NO")</f>
        <v>NO</v>
      </c>
    </row>
    <row r="867" spans="1:27" x14ac:dyDescent="0.3">
      <c r="A867" t="s">
        <v>4343</v>
      </c>
      <c r="B867" t="s">
        <v>1161</v>
      </c>
      <c r="C867" t="s">
        <v>4344</v>
      </c>
      <c r="D867" t="s">
        <v>1163</v>
      </c>
      <c r="E867" t="s">
        <v>1164</v>
      </c>
      <c r="G867" t="s">
        <v>1165</v>
      </c>
      <c r="H867" t="s">
        <v>33</v>
      </c>
      <c r="I867" t="s">
        <v>1166</v>
      </c>
      <c r="J867" t="s">
        <v>314</v>
      </c>
      <c r="K867" t="s">
        <v>39</v>
      </c>
      <c r="N867" t="s">
        <v>1167</v>
      </c>
      <c r="O867" t="s">
        <v>42</v>
      </c>
      <c r="P867" t="s">
        <v>4345</v>
      </c>
      <c r="U867" t="s">
        <v>4344</v>
      </c>
      <c r="V867" t="s">
        <v>87</v>
      </c>
      <c r="W867" t="s">
        <v>4344</v>
      </c>
      <c r="X867">
        <v>7114</v>
      </c>
      <c r="Y867" s="2" t="s">
        <v>1476</v>
      </c>
      <c r="Z867" t="s">
        <v>4346</v>
      </c>
      <c r="AA867" t="str">
        <f>IF(COUNTIF(Sheet1!A:A, TRIM(Z867))&gt;0, "YES", "NO")</f>
        <v>NO</v>
      </c>
    </row>
    <row r="868" spans="1:27" x14ac:dyDescent="0.3">
      <c r="A868" t="s">
        <v>7067</v>
      </c>
      <c r="B868" t="s">
        <v>1161</v>
      </c>
      <c r="C868" t="s">
        <v>1995</v>
      </c>
      <c r="D868" t="s">
        <v>1163</v>
      </c>
      <c r="E868" t="s">
        <v>1164</v>
      </c>
      <c r="G868" t="s">
        <v>1165</v>
      </c>
      <c r="H868" t="s">
        <v>33</v>
      </c>
      <c r="I868" t="s">
        <v>1166</v>
      </c>
      <c r="J868" t="s">
        <v>157</v>
      </c>
      <c r="K868" t="s">
        <v>39</v>
      </c>
      <c r="N868" t="s">
        <v>1167</v>
      </c>
      <c r="O868" t="s">
        <v>42</v>
      </c>
      <c r="P868" t="s">
        <v>7068</v>
      </c>
      <c r="U868" t="s">
        <v>1995</v>
      </c>
      <c r="V868" t="s">
        <v>99</v>
      </c>
      <c r="W868" t="s">
        <v>1995</v>
      </c>
      <c r="X868">
        <v>7114</v>
      </c>
      <c r="Y868" s="2" t="s">
        <v>1476</v>
      </c>
      <c r="Z868" t="s">
        <v>7069</v>
      </c>
      <c r="AA868" t="str">
        <f>IF(COUNTIF(Sheet1!A:A, TRIM(Z868))&gt;0, "YES", "NO")</f>
        <v>NO</v>
      </c>
    </row>
    <row r="869" spans="1:27" x14ac:dyDescent="0.3">
      <c r="A869" t="s">
        <v>1994</v>
      </c>
      <c r="B869" t="s">
        <v>1161</v>
      </c>
      <c r="C869" t="s">
        <v>1995</v>
      </c>
      <c r="D869" t="s">
        <v>1163</v>
      </c>
      <c r="E869" t="s">
        <v>1164</v>
      </c>
      <c r="G869" t="s">
        <v>1165</v>
      </c>
      <c r="H869" t="s">
        <v>33</v>
      </c>
      <c r="I869" t="s">
        <v>1166</v>
      </c>
      <c r="J869" t="s">
        <v>38</v>
      </c>
      <c r="K869" t="s">
        <v>39</v>
      </c>
      <c r="N869" t="s">
        <v>1167</v>
      </c>
      <c r="O869" t="s">
        <v>42</v>
      </c>
      <c r="P869" t="s">
        <v>42</v>
      </c>
      <c r="U869" t="s">
        <v>1995</v>
      </c>
      <c r="V869" t="s">
        <v>99</v>
      </c>
      <c r="W869" t="s">
        <v>1995</v>
      </c>
      <c r="X869">
        <v>7114</v>
      </c>
      <c r="Y869" s="2" t="s">
        <v>1476</v>
      </c>
      <c r="Z869" t="s">
        <v>1996</v>
      </c>
      <c r="AA869" t="str">
        <f>IF(COUNTIF(Sheet1!A:A, TRIM(Z869))&gt;0, "YES", "NO")</f>
        <v>NO</v>
      </c>
    </row>
    <row r="870" spans="1:27" x14ac:dyDescent="0.3">
      <c r="A870" t="s">
        <v>7371</v>
      </c>
      <c r="B870" t="s">
        <v>1161</v>
      </c>
      <c r="C870" t="s">
        <v>4357</v>
      </c>
      <c r="D870" t="s">
        <v>1163</v>
      </c>
      <c r="E870" t="s">
        <v>1164</v>
      </c>
      <c r="G870" t="s">
        <v>1165</v>
      </c>
      <c r="H870" t="s">
        <v>33</v>
      </c>
      <c r="I870" t="s">
        <v>1166</v>
      </c>
      <c r="J870" t="s">
        <v>97</v>
      </c>
      <c r="K870" t="s">
        <v>39</v>
      </c>
      <c r="N870" t="s">
        <v>1167</v>
      </c>
      <c r="O870" t="s">
        <v>42</v>
      </c>
      <c r="P870" t="s">
        <v>7372</v>
      </c>
      <c r="U870" t="s">
        <v>4357</v>
      </c>
      <c r="V870" t="s">
        <v>63</v>
      </c>
      <c r="W870" t="s">
        <v>7373</v>
      </c>
      <c r="Y870" s="2" t="s">
        <v>1476</v>
      </c>
      <c r="Z870" t="s">
        <v>7374</v>
      </c>
      <c r="AA870" t="str">
        <f>IF(COUNTIF(Sheet1!A:A, TRIM(Z870))&gt;0, "YES", "NO")</f>
        <v>NO</v>
      </c>
    </row>
    <row r="871" spans="1:27" x14ac:dyDescent="0.3">
      <c r="A871" t="s">
        <v>4356</v>
      </c>
      <c r="B871" t="s">
        <v>1161</v>
      </c>
      <c r="C871" t="s">
        <v>4357</v>
      </c>
      <c r="D871" t="s">
        <v>1163</v>
      </c>
      <c r="E871" t="s">
        <v>1164</v>
      </c>
      <c r="G871" t="s">
        <v>1165</v>
      </c>
      <c r="H871" t="s">
        <v>33</v>
      </c>
      <c r="I871" t="s">
        <v>1166</v>
      </c>
      <c r="J871" t="s">
        <v>106</v>
      </c>
      <c r="K871" t="s">
        <v>39</v>
      </c>
      <c r="N871" t="s">
        <v>1167</v>
      </c>
      <c r="O871" t="s">
        <v>42</v>
      </c>
      <c r="P871" t="s">
        <v>4358</v>
      </c>
      <c r="U871" t="s">
        <v>4357</v>
      </c>
      <c r="V871" t="s">
        <v>87</v>
      </c>
      <c r="W871" t="s">
        <v>4357</v>
      </c>
      <c r="Y871" s="2" t="s">
        <v>1476</v>
      </c>
      <c r="Z871" t="s">
        <v>4359</v>
      </c>
      <c r="AA871" t="str">
        <f>IF(COUNTIF(Sheet1!A:A, TRIM(Z871))&gt;0, "YES", "NO")</f>
        <v>NO</v>
      </c>
    </row>
    <row r="872" spans="1:27" x14ac:dyDescent="0.3">
      <c r="A872" t="s">
        <v>1448</v>
      </c>
      <c r="B872" t="s">
        <v>1161</v>
      </c>
      <c r="C872" t="s">
        <v>1449</v>
      </c>
      <c r="D872" t="s">
        <v>1163</v>
      </c>
      <c r="E872" t="s">
        <v>1164</v>
      </c>
      <c r="G872" t="s">
        <v>1165</v>
      </c>
      <c r="H872" t="s">
        <v>33</v>
      </c>
      <c r="I872" t="s">
        <v>1166</v>
      </c>
      <c r="J872" t="s">
        <v>51</v>
      </c>
      <c r="K872" t="s">
        <v>39</v>
      </c>
      <c r="N872" t="s">
        <v>1167</v>
      </c>
      <c r="O872" t="s">
        <v>42</v>
      </c>
      <c r="P872" t="s">
        <v>1450</v>
      </c>
      <c r="U872" t="s">
        <v>1449</v>
      </c>
      <c r="V872" t="s">
        <v>63</v>
      </c>
      <c r="W872" t="s">
        <v>1449</v>
      </c>
      <c r="X872">
        <v>7099</v>
      </c>
      <c r="Y872" s="2" t="s">
        <v>1476</v>
      </c>
      <c r="Z872" t="s">
        <v>1451</v>
      </c>
      <c r="AA872" t="str">
        <f>IF(COUNTIF(Sheet1!A:A, TRIM(Z872))&gt;0, "YES", "NO")</f>
        <v>NO</v>
      </c>
    </row>
    <row r="873" spans="1:27" x14ac:dyDescent="0.3">
      <c r="A873" t="s">
        <v>7420</v>
      </c>
      <c r="B873" t="s">
        <v>1161</v>
      </c>
      <c r="C873" t="s">
        <v>1449</v>
      </c>
      <c r="D873" t="s">
        <v>1163</v>
      </c>
      <c r="E873" t="s">
        <v>1164</v>
      </c>
      <c r="G873" t="s">
        <v>1165</v>
      </c>
      <c r="H873" t="s">
        <v>33</v>
      </c>
      <c r="I873" t="s">
        <v>1166</v>
      </c>
      <c r="J873" t="s">
        <v>180</v>
      </c>
      <c r="K873" t="s">
        <v>39</v>
      </c>
      <c r="N873" t="s">
        <v>1167</v>
      </c>
      <c r="O873" t="s">
        <v>42</v>
      </c>
      <c r="P873" t="s">
        <v>1450</v>
      </c>
      <c r="U873" t="s">
        <v>1449</v>
      </c>
      <c r="V873" t="s">
        <v>87</v>
      </c>
      <c r="W873" t="s">
        <v>1449</v>
      </c>
      <c r="X873">
        <v>7094</v>
      </c>
      <c r="Y873" s="2" t="s">
        <v>1476</v>
      </c>
      <c r="Z873" t="s">
        <v>7421</v>
      </c>
      <c r="AA873" t="str">
        <f>IF(COUNTIF(Sheet1!A:A, TRIM(Z873))&gt;0, "YES", "NO")</f>
        <v>NO</v>
      </c>
    </row>
    <row r="874" spans="1:27" x14ac:dyDescent="0.3">
      <c r="A874" t="s">
        <v>4363</v>
      </c>
      <c r="B874" t="s">
        <v>1161</v>
      </c>
      <c r="C874" t="s">
        <v>4361</v>
      </c>
      <c r="D874" t="s">
        <v>1163</v>
      </c>
      <c r="E874" t="s">
        <v>1164</v>
      </c>
      <c r="G874" t="s">
        <v>1165</v>
      </c>
      <c r="H874" t="s">
        <v>33</v>
      </c>
      <c r="I874" t="s">
        <v>1166</v>
      </c>
      <c r="J874" t="s">
        <v>72</v>
      </c>
      <c r="K874" t="s">
        <v>39</v>
      </c>
      <c r="N874" t="s">
        <v>1167</v>
      </c>
      <c r="O874" t="s">
        <v>42</v>
      </c>
      <c r="P874" t="s">
        <v>4358</v>
      </c>
      <c r="U874" t="s">
        <v>4361</v>
      </c>
      <c r="V874" t="s">
        <v>63</v>
      </c>
      <c r="W874" t="s">
        <v>4361</v>
      </c>
      <c r="X874">
        <v>11858</v>
      </c>
      <c r="Y874" s="2" t="s">
        <v>1476</v>
      </c>
      <c r="Z874" t="s">
        <v>4364</v>
      </c>
      <c r="AA874" t="str">
        <f>IF(COUNTIF(Sheet1!A:A, TRIM(Z874))&gt;0, "YES", "NO")</f>
        <v>NO</v>
      </c>
    </row>
    <row r="875" spans="1:27" x14ac:dyDescent="0.3">
      <c r="A875" t="s">
        <v>4360</v>
      </c>
      <c r="B875" t="s">
        <v>1161</v>
      </c>
      <c r="C875" t="s">
        <v>4361</v>
      </c>
      <c r="D875" t="s">
        <v>1163</v>
      </c>
      <c r="E875" t="s">
        <v>1164</v>
      </c>
      <c r="G875" t="s">
        <v>1165</v>
      </c>
      <c r="H875" t="s">
        <v>33</v>
      </c>
      <c r="I875" t="s">
        <v>1166</v>
      </c>
      <c r="J875" t="s">
        <v>61</v>
      </c>
      <c r="K875" t="s">
        <v>39</v>
      </c>
      <c r="N875" t="s">
        <v>1167</v>
      </c>
      <c r="O875" t="s">
        <v>42</v>
      </c>
      <c r="P875" t="s">
        <v>4358</v>
      </c>
      <c r="U875" t="s">
        <v>4361</v>
      </c>
      <c r="V875" t="s">
        <v>87</v>
      </c>
      <c r="W875" t="s">
        <v>4361</v>
      </c>
      <c r="X875">
        <v>11858</v>
      </c>
      <c r="Y875" s="2" t="s">
        <v>1476</v>
      </c>
      <c r="Z875" t="s">
        <v>4362</v>
      </c>
      <c r="AA875" t="str">
        <f>IF(COUNTIF(Sheet1!A:A, TRIM(Z875))&gt;0, "YES", "NO")</f>
        <v>NO</v>
      </c>
    </row>
    <row r="876" spans="1:27" x14ac:dyDescent="0.3">
      <c r="A876" t="s">
        <v>6911</v>
      </c>
      <c r="B876" t="s">
        <v>1161</v>
      </c>
      <c r="C876" t="s">
        <v>4361</v>
      </c>
      <c r="D876" t="s">
        <v>1163</v>
      </c>
      <c r="E876" t="s">
        <v>1164</v>
      </c>
      <c r="G876" t="s">
        <v>1165</v>
      </c>
      <c r="H876" t="s">
        <v>33</v>
      </c>
      <c r="I876" t="s">
        <v>1166</v>
      </c>
      <c r="J876" t="s">
        <v>298</v>
      </c>
      <c r="K876" t="s">
        <v>39</v>
      </c>
      <c r="N876" t="s">
        <v>1356</v>
      </c>
      <c r="O876" t="s">
        <v>42</v>
      </c>
      <c r="P876" t="s">
        <v>6912</v>
      </c>
      <c r="U876" t="s">
        <v>4361</v>
      </c>
      <c r="V876" t="s">
        <v>87</v>
      </c>
      <c r="W876" t="s">
        <v>4361</v>
      </c>
      <c r="X876">
        <v>7094</v>
      </c>
      <c r="Y876" s="2" t="s">
        <v>1476</v>
      </c>
      <c r="Z876" t="s">
        <v>6913</v>
      </c>
      <c r="AA876" t="str">
        <f>IF(COUNTIF(Sheet1!A:A, TRIM(Z876))&gt;0, "YES", "NO")</f>
        <v>NO</v>
      </c>
    </row>
    <row r="877" spans="1:27" x14ac:dyDescent="0.3">
      <c r="A877" t="s">
        <v>4365</v>
      </c>
      <c r="B877" t="s">
        <v>1161</v>
      </c>
      <c r="C877" t="s">
        <v>2076</v>
      </c>
      <c r="D877" t="s">
        <v>1163</v>
      </c>
      <c r="E877" t="s">
        <v>1164</v>
      </c>
      <c r="G877" t="s">
        <v>1165</v>
      </c>
      <c r="H877" t="s">
        <v>33</v>
      </c>
      <c r="I877" t="s">
        <v>1166</v>
      </c>
      <c r="J877" t="s">
        <v>117</v>
      </c>
      <c r="K877" t="s">
        <v>39</v>
      </c>
      <c r="N877" t="s">
        <v>1167</v>
      </c>
      <c r="O877" t="s">
        <v>42</v>
      </c>
      <c r="P877" t="s">
        <v>4366</v>
      </c>
      <c r="U877" t="s">
        <v>2076</v>
      </c>
      <c r="V877" t="s">
        <v>87</v>
      </c>
      <c r="W877" t="s">
        <v>2076</v>
      </c>
      <c r="X877">
        <v>7114</v>
      </c>
      <c r="Y877" s="2" t="s">
        <v>1476</v>
      </c>
      <c r="Z877" t="s">
        <v>4367</v>
      </c>
      <c r="AA877" t="str">
        <f>IF(COUNTIF(Sheet1!A:A, TRIM(Z877))&gt;0, "YES", "NO")</f>
        <v>NO</v>
      </c>
    </row>
    <row r="878" spans="1:27" x14ac:dyDescent="0.3">
      <c r="A878" t="s">
        <v>2075</v>
      </c>
      <c r="B878" t="s">
        <v>1161</v>
      </c>
      <c r="C878" t="s">
        <v>2076</v>
      </c>
      <c r="D878" t="s">
        <v>1163</v>
      </c>
      <c r="E878" t="s">
        <v>1164</v>
      </c>
      <c r="G878" t="s">
        <v>1165</v>
      </c>
      <c r="H878" t="s">
        <v>33</v>
      </c>
      <c r="I878" t="s">
        <v>1166</v>
      </c>
      <c r="J878" t="s">
        <v>147</v>
      </c>
      <c r="K878" t="s">
        <v>39</v>
      </c>
      <c r="N878" t="s">
        <v>1167</v>
      </c>
      <c r="O878" t="s">
        <v>42</v>
      </c>
      <c r="P878" t="s">
        <v>2077</v>
      </c>
      <c r="U878" t="s">
        <v>2076</v>
      </c>
      <c r="V878" t="s">
        <v>43</v>
      </c>
      <c r="W878" t="s">
        <v>2076</v>
      </c>
      <c r="X878">
        <v>7094</v>
      </c>
      <c r="Y878" s="2" t="s">
        <v>1476</v>
      </c>
      <c r="Z878" t="s">
        <v>2078</v>
      </c>
      <c r="AA878" t="str">
        <f>IF(COUNTIF(Sheet1!A:A, TRIM(Z878))&gt;0, "YES", "NO")</f>
        <v>NO</v>
      </c>
    </row>
    <row r="879" spans="1:27" x14ac:dyDescent="0.3">
      <c r="A879" t="s">
        <v>3327</v>
      </c>
      <c r="B879" t="s">
        <v>1161</v>
      </c>
      <c r="C879" t="s">
        <v>2076</v>
      </c>
      <c r="D879" t="s">
        <v>1163</v>
      </c>
      <c r="E879" t="s">
        <v>1164</v>
      </c>
      <c r="G879" t="s">
        <v>1165</v>
      </c>
      <c r="H879" t="s">
        <v>33</v>
      </c>
      <c r="I879" t="s">
        <v>1166</v>
      </c>
      <c r="J879" t="s">
        <v>164</v>
      </c>
      <c r="K879" t="s">
        <v>39</v>
      </c>
      <c r="N879" t="s">
        <v>1356</v>
      </c>
      <c r="O879" t="s">
        <v>42</v>
      </c>
      <c r="P879" t="s">
        <v>3328</v>
      </c>
      <c r="U879" t="s">
        <v>2076</v>
      </c>
      <c r="V879" t="s">
        <v>87</v>
      </c>
      <c r="W879" t="s">
        <v>2076</v>
      </c>
      <c r="X879">
        <v>7099</v>
      </c>
      <c r="Y879" s="2" t="s">
        <v>1476</v>
      </c>
      <c r="Z879" t="s">
        <v>3329</v>
      </c>
      <c r="AA879" t="str">
        <f>IF(COUNTIF(Sheet1!A:A, TRIM(Z879))&gt;0, "YES", "NO")</f>
        <v>NO</v>
      </c>
    </row>
    <row r="880" spans="1:27" x14ac:dyDescent="0.3">
      <c r="A880" t="s">
        <v>7107</v>
      </c>
      <c r="B880" t="s">
        <v>1161</v>
      </c>
      <c r="C880" t="s">
        <v>6166</v>
      </c>
      <c r="D880" t="s">
        <v>1163</v>
      </c>
      <c r="E880" t="s">
        <v>1164</v>
      </c>
      <c r="G880" t="s">
        <v>1165</v>
      </c>
      <c r="H880" t="s">
        <v>33</v>
      </c>
      <c r="I880" t="s">
        <v>1166</v>
      </c>
      <c r="J880" t="s">
        <v>306</v>
      </c>
      <c r="K880" t="s">
        <v>39</v>
      </c>
      <c r="N880" t="s">
        <v>1167</v>
      </c>
      <c r="O880" t="s">
        <v>42</v>
      </c>
      <c r="P880" t="s">
        <v>3022</v>
      </c>
      <c r="U880" t="s">
        <v>6166</v>
      </c>
      <c r="V880" t="s">
        <v>6949</v>
      </c>
      <c r="W880" t="s">
        <v>6166</v>
      </c>
      <c r="X880">
        <v>7099</v>
      </c>
      <c r="Y880" s="2" t="s">
        <v>1476</v>
      </c>
      <c r="Z880" t="s">
        <v>7595</v>
      </c>
      <c r="AA880" t="str">
        <f>IF(COUNTIF(Sheet1!A:A, TRIM(Z880))&gt;0, "YES", "NO")</f>
        <v>NO</v>
      </c>
    </row>
    <row r="881" spans="1:27" x14ac:dyDescent="0.3">
      <c r="A881" t="s">
        <v>7107</v>
      </c>
      <c r="B881" t="s">
        <v>1161</v>
      </c>
      <c r="C881" t="s">
        <v>6166</v>
      </c>
      <c r="D881" t="s">
        <v>1163</v>
      </c>
      <c r="E881" t="s">
        <v>1164</v>
      </c>
      <c r="G881" t="s">
        <v>1165</v>
      </c>
      <c r="H881" t="s">
        <v>33</v>
      </c>
      <c r="I881" t="s">
        <v>1166</v>
      </c>
      <c r="J881" t="s">
        <v>306</v>
      </c>
      <c r="K881" t="s">
        <v>39</v>
      </c>
      <c r="N881" t="s">
        <v>1167</v>
      </c>
      <c r="O881" t="s">
        <v>42</v>
      </c>
      <c r="P881" t="s">
        <v>3022</v>
      </c>
      <c r="U881" t="s">
        <v>6166</v>
      </c>
      <c r="V881" t="s">
        <v>6949</v>
      </c>
      <c r="W881" t="s">
        <v>6166</v>
      </c>
      <c r="X881">
        <v>7099</v>
      </c>
      <c r="Y881" s="2" t="s">
        <v>1476</v>
      </c>
      <c r="Z881" t="s">
        <v>7108</v>
      </c>
      <c r="AA881" t="str">
        <f>IF(COUNTIF(Sheet1!A:A, TRIM(Z881))&gt;0, "YES", "NO")</f>
        <v>NO</v>
      </c>
    </row>
    <row r="882" spans="1:27" x14ac:dyDescent="0.3">
      <c r="A882" t="s">
        <v>6165</v>
      </c>
      <c r="B882" t="s">
        <v>1161</v>
      </c>
      <c r="C882" t="s">
        <v>6166</v>
      </c>
      <c r="D882" t="s">
        <v>1163</v>
      </c>
      <c r="E882" t="s">
        <v>1164</v>
      </c>
      <c r="G882" t="s">
        <v>1165</v>
      </c>
      <c r="H882" t="s">
        <v>33</v>
      </c>
      <c r="I882" t="s">
        <v>1166</v>
      </c>
      <c r="J882" t="s">
        <v>213</v>
      </c>
      <c r="K882" t="s">
        <v>39</v>
      </c>
      <c r="N882" t="s">
        <v>1356</v>
      </c>
      <c r="O882" t="s">
        <v>42</v>
      </c>
      <c r="P882" t="s">
        <v>6167</v>
      </c>
      <c r="U882" t="s">
        <v>6166</v>
      </c>
      <c r="W882" t="s">
        <v>6166</v>
      </c>
      <c r="X882">
        <v>7099</v>
      </c>
      <c r="Y882" s="2" t="s">
        <v>1476</v>
      </c>
      <c r="Z882" t="s">
        <v>6168</v>
      </c>
      <c r="AA882" t="str">
        <f>IF(COUNTIF(Sheet1!A:A, TRIM(Z882))&gt;0, "YES", "NO")</f>
        <v>NO</v>
      </c>
    </row>
    <row r="883" spans="1:27" x14ac:dyDescent="0.3">
      <c r="A883" t="s">
        <v>7556</v>
      </c>
      <c r="B883" t="s">
        <v>1161</v>
      </c>
      <c r="C883" t="s">
        <v>4376</v>
      </c>
      <c r="D883" t="s">
        <v>1163</v>
      </c>
      <c r="E883" t="s">
        <v>1164</v>
      </c>
      <c r="G883" t="s">
        <v>1165</v>
      </c>
      <c r="H883" t="s">
        <v>33</v>
      </c>
      <c r="I883" t="s">
        <v>1166</v>
      </c>
      <c r="J883" t="s">
        <v>157</v>
      </c>
      <c r="K883" t="s">
        <v>39</v>
      </c>
      <c r="N883" t="s">
        <v>1167</v>
      </c>
      <c r="O883" t="s">
        <v>42</v>
      </c>
      <c r="P883" t="s">
        <v>1652</v>
      </c>
      <c r="U883" t="s">
        <v>4376</v>
      </c>
      <c r="V883" t="s">
        <v>4004</v>
      </c>
      <c r="W883" t="s">
        <v>4376</v>
      </c>
      <c r="X883">
        <v>7099</v>
      </c>
      <c r="Y883" s="2" t="s">
        <v>1476</v>
      </c>
      <c r="Z883" t="s">
        <v>7557</v>
      </c>
      <c r="AA883" t="str">
        <f>IF(COUNTIF(Sheet1!A:A, TRIM(Z883))&gt;0, "YES", "NO")</f>
        <v>NO</v>
      </c>
    </row>
    <row r="884" spans="1:27" x14ac:dyDescent="0.3">
      <c r="A884" t="s">
        <v>4375</v>
      </c>
      <c r="B884" t="s">
        <v>1161</v>
      </c>
      <c r="C884" t="s">
        <v>4376</v>
      </c>
      <c r="D884" t="s">
        <v>1163</v>
      </c>
      <c r="E884" t="s">
        <v>1164</v>
      </c>
      <c r="G884" t="s">
        <v>1165</v>
      </c>
      <c r="H884" t="s">
        <v>33</v>
      </c>
      <c r="I884" t="s">
        <v>1166</v>
      </c>
      <c r="J884" t="s">
        <v>38</v>
      </c>
      <c r="K884" t="s">
        <v>39</v>
      </c>
      <c r="N884" t="s">
        <v>1167</v>
      </c>
      <c r="O884" t="s">
        <v>42</v>
      </c>
      <c r="P884" t="s">
        <v>1652</v>
      </c>
      <c r="U884" t="s">
        <v>4376</v>
      </c>
      <c r="V884" t="s">
        <v>4004</v>
      </c>
      <c r="W884" t="s">
        <v>4376</v>
      </c>
      <c r="X884">
        <v>7099</v>
      </c>
      <c r="Y884" s="2" t="s">
        <v>1476</v>
      </c>
      <c r="Z884" t="s">
        <v>4377</v>
      </c>
      <c r="AA884" t="str">
        <f>IF(COUNTIF(Sheet1!A:A, TRIM(Z884))&gt;0, "YES", "NO")</f>
        <v>NO</v>
      </c>
    </row>
    <row r="885" spans="1:27" x14ac:dyDescent="0.3">
      <c r="A885" t="s">
        <v>4386</v>
      </c>
      <c r="B885" t="s">
        <v>1161</v>
      </c>
      <c r="C885" t="s">
        <v>4379</v>
      </c>
      <c r="D885" t="s">
        <v>1163</v>
      </c>
      <c r="E885" t="s">
        <v>1164</v>
      </c>
      <c r="G885" t="s">
        <v>1165</v>
      </c>
      <c r="H885" t="s">
        <v>33</v>
      </c>
      <c r="I885" t="s">
        <v>1166</v>
      </c>
      <c r="J885" t="s">
        <v>97</v>
      </c>
      <c r="K885" t="s">
        <v>39</v>
      </c>
      <c r="N885" t="s">
        <v>1167</v>
      </c>
      <c r="O885" t="s">
        <v>42</v>
      </c>
      <c r="P885" t="s">
        <v>4380</v>
      </c>
      <c r="U885" t="s">
        <v>4379</v>
      </c>
      <c r="V885" t="s">
        <v>99</v>
      </c>
      <c r="W885" t="s">
        <v>4379</v>
      </c>
      <c r="X885">
        <v>7114</v>
      </c>
      <c r="Y885" s="2" t="s">
        <v>1476</v>
      </c>
      <c r="Z885" t="s">
        <v>4387</v>
      </c>
      <c r="AA885" t="str">
        <f>IF(COUNTIF(Sheet1!A:A, TRIM(Z885))&gt;0, "YES", "NO")</f>
        <v>NO</v>
      </c>
    </row>
    <row r="886" spans="1:27" x14ac:dyDescent="0.3">
      <c r="A886" t="s">
        <v>4378</v>
      </c>
      <c r="B886" t="s">
        <v>1161</v>
      </c>
      <c r="C886" t="s">
        <v>4379</v>
      </c>
      <c r="D886" t="s">
        <v>1163</v>
      </c>
      <c r="E886" t="s">
        <v>1164</v>
      </c>
      <c r="G886" t="s">
        <v>1165</v>
      </c>
      <c r="H886" t="s">
        <v>33</v>
      </c>
      <c r="I886" t="s">
        <v>1166</v>
      </c>
      <c r="J886" t="s">
        <v>106</v>
      </c>
      <c r="K886" t="s">
        <v>39</v>
      </c>
      <c r="N886" t="s">
        <v>1167</v>
      </c>
      <c r="O886" t="s">
        <v>42</v>
      </c>
      <c r="P886" t="s">
        <v>4380</v>
      </c>
      <c r="U886" t="s">
        <v>4379</v>
      </c>
      <c r="V886" t="s">
        <v>99</v>
      </c>
      <c r="W886" t="s">
        <v>4379</v>
      </c>
      <c r="X886">
        <v>7114</v>
      </c>
      <c r="Y886" s="2" t="s">
        <v>1476</v>
      </c>
      <c r="Z886" t="s">
        <v>4381</v>
      </c>
      <c r="AA886" t="str">
        <f>IF(COUNTIF(Sheet1!A:A, TRIM(Z886))&gt;0, "YES", "NO")</f>
        <v>NO</v>
      </c>
    </row>
    <row r="887" spans="1:27" x14ac:dyDescent="0.3">
      <c r="A887" t="s">
        <v>7341</v>
      </c>
      <c r="B887" t="s">
        <v>1161</v>
      </c>
      <c r="C887" t="s">
        <v>3780</v>
      </c>
      <c r="D887" t="s">
        <v>1163</v>
      </c>
      <c r="E887" t="s">
        <v>1164</v>
      </c>
      <c r="G887" t="s">
        <v>1165</v>
      </c>
      <c r="H887" t="s">
        <v>33</v>
      </c>
      <c r="I887" t="s">
        <v>1166</v>
      </c>
      <c r="J887" t="s">
        <v>51</v>
      </c>
      <c r="K887" t="s">
        <v>39</v>
      </c>
      <c r="N887" t="s">
        <v>1167</v>
      </c>
      <c r="O887" t="s">
        <v>42</v>
      </c>
      <c r="P887" t="s">
        <v>4380</v>
      </c>
      <c r="U887" t="s">
        <v>3780</v>
      </c>
      <c r="V887" t="s">
        <v>99</v>
      </c>
      <c r="W887" t="s">
        <v>4298</v>
      </c>
      <c r="X887">
        <v>7114</v>
      </c>
      <c r="Y887" s="2" t="s">
        <v>1476</v>
      </c>
      <c r="Z887" t="s">
        <v>7342</v>
      </c>
      <c r="AA887" t="str">
        <f>IF(COUNTIF(Sheet1!A:A, TRIM(Z887))&gt;0, "YES", "NO")</f>
        <v>NO</v>
      </c>
    </row>
    <row r="888" spans="1:27" x14ac:dyDescent="0.3">
      <c r="A888" t="s">
        <v>3779</v>
      </c>
      <c r="B888" t="s">
        <v>1161</v>
      </c>
      <c r="C888" t="s">
        <v>3780</v>
      </c>
      <c r="D888" t="s">
        <v>1163</v>
      </c>
      <c r="E888" t="s">
        <v>1164</v>
      </c>
      <c r="G888" t="s">
        <v>1165</v>
      </c>
      <c r="H888" t="s">
        <v>33</v>
      </c>
      <c r="I888" t="s">
        <v>1166</v>
      </c>
      <c r="J888" t="s">
        <v>180</v>
      </c>
      <c r="K888" t="s">
        <v>39</v>
      </c>
      <c r="N888" t="s">
        <v>1167</v>
      </c>
      <c r="O888" t="s">
        <v>42</v>
      </c>
      <c r="P888" t="s">
        <v>42</v>
      </c>
      <c r="U888" t="s">
        <v>3780</v>
      </c>
      <c r="V888" t="s">
        <v>99</v>
      </c>
      <c r="W888" t="s">
        <v>3780</v>
      </c>
      <c r="X888">
        <v>7114</v>
      </c>
      <c r="Y888" s="2" t="s">
        <v>1476</v>
      </c>
      <c r="Z888" t="s">
        <v>3781</v>
      </c>
      <c r="AA888" t="str">
        <f>IF(COUNTIF(Sheet1!A:A, TRIM(Z888))&gt;0, "YES", "NO")</f>
        <v>NO</v>
      </c>
    </row>
    <row r="889" spans="1:27" x14ac:dyDescent="0.3">
      <c r="A889" t="s">
        <v>2679</v>
      </c>
      <c r="B889" t="s">
        <v>1161</v>
      </c>
      <c r="C889" t="s">
        <v>2680</v>
      </c>
      <c r="D889" t="s">
        <v>1163</v>
      </c>
      <c r="E889" t="s">
        <v>1164</v>
      </c>
      <c r="G889" t="s">
        <v>1165</v>
      </c>
      <c r="H889" t="s">
        <v>33</v>
      </c>
      <c r="I889" t="s">
        <v>1166</v>
      </c>
      <c r="J889" t="s">
        <v>72</v>
      </c>
      <c r="K889" t="s">
        <v>39</v>
      </c>
      <c r="N889" t="s">
        <v>1167</v>
      </c>
      <c r="O889" t="s">
        <v>1195</v>
      </c>
      <c r="P889" t="s">
        <v>335</v>
      </c>
      <c r="U889" t="s">
        <v>2680</v>
      </c>
      <c r="V889" t="s">
        <v>43</v>
      </c>
      <c r="W889" t="s">
        <v>2680</v>
      </c>
      <c r="X889">
        <v>7114</v>
      </c>
      <c r="Y889" s="2" t="s">
        <v>1476</v>
      </c>
      <c r="Z889" t="s">
        <v>2681</v>
      </c>
      <c r="AA889" t="str">
        <f>IF(COUNTIF(Sheet1!A:A, TRIM(Z889))&gt;0, "YES", "NO")</f>
        <v>NO</v>
      </c>
    </row>
    <row r="890" spans="1:27" x14ac:dyDescent="0.3">
      <c r="A890" t="s">
        <v>7625</v>
      </c>
      <c r="B890" t="s">
        <v>1161</v>
      </c>
      <c r="C890" t="s">
        <v>2680</v>
      </c>
      <c r="D890" t="s">
        <v>1163</v>
      </c>
      <c r="E890" t="s">
        <v>1164</v>
      </c>
      <c r="G890" t="s">
        <v>1165</v>
      </c>
      <c r="H890" t="s">
        <v>33</v>
      </c>
      <c r="I890" t="s">
        <v>1166</v>
      </c>
      <c r="J890" t="s">
        <v>61</v>
      </c>
      <c r="K890" t="s">
        <v>39</v>
      </c>
      <c r="N890" t="s">
        <v>1167</v>
      </c>
      <c r="O890" t="s">
        <v>42</v>
      </c>
      <c r="P890" t="s">
        <v>2510</v>
      </c>
      <c r="U890" t="s">
        <v>2680</v>
      </c>
      <c r="V890" t="s">
        <v>99</v>
      </c>
      <c r="W890" t="s">
        <v>2680</v>
      </c>
      <c r="X890">
        <v>7114</v>
      </c>
      <c r="Y890" s="2" t="s">
        <v>1476</v>
      </c>
      <c r="Z890" t="s">
        <v>7626</v>
      </c>
      <c r="AA890" t="str">
        <f>IF(COUNTIF(Sheet1!A:A, TRIM(Z890))&gt;0, "YES", "NO")</f>
        <v>NO</v>
      </c>
    </row>
    <row r="891" spans="1:27" x14ac:dyDescent="0.3">
      <c r="A891" t="s">
        <v>6901</v>
      </c>
      <c r="B891" t="s">
        <v>1161</v>
      </c>
      <c r="C891" t="s">
        <v>2680</v>
      </c>
      <c r="D891" t="s">
        <v>1163</v>
      </c>
      <c r="E891" t="s">
        <v>1164</v>
      </c>
      <c r="G891" t="s">
        <v>1165</v>
      </c>
      <c r="H891" t="s">
        <v>33</v>
      </c>
      <c r="I891" t="s">
        <v>1166</v>
      </c>
      <c r="J891" t="s">
        <v>298</v>
      </c>
      <c r="K891" t="s">
        <v>39</v>
      </c>
      <c r="N891" t="s">
        <v>1356</v>
      </c>
      <c r="O891" t="s">
        <v>42</v>
      </c>
      <c r="P891" t="s">
        <v>6902</v>
      </c>
      <c r="U891" t="s">
        <v>2680</v>
      </c>
      <c r="V891" t="s">
        <v>244</v>
      </c>
      <c r="W891" t="s">
        <v>2680</v>
      </c>
      <c r="X891" t="s">
        <v>6903</v>
      </c>
      <c r="Y891" s="2" t="s">
        <v>1476</v>
      </c>
      <c r="Z891" t="s">
        <v>6904</v>
      </c>
      <c r="AA891" t="str">
        <f>IF(COUNTIF(Sheet1!A:A, TRIM(Z891))&gt;0, "YES", "NO")</f>
        <v>NO</v>
      </c>
    </row>
    <row r="892" spans="1:27" x14ac:dyDescent="0.3">
      <c r="A892" t="s">
        <v>4393</v>
      </c>
      <c r="B892" t="s">
        <v>1161</v>
      </c>
      <c r="C892" t="s">
        <v>4090</v>
      </c>
      <c r="D892" t="s">
        <v>1163</v>
      </c>
      <c r="E892" t="s">
        <v>1164</v>
      </c>
      <c r="G892" t="s">
        <v>1165</v>
      </c>
      <c r="H892" t="s">
        <v>33</v>
      </c>
      <c r="I892" t="s">
        <v>1166</v>
      </c>
      <c r="J892" t="s">
        <v>117</v>
      </c>
      <c r="K892" t="s">
        <v>39</v>
      </c>
      <c r="N892" t="s">
        <v>1167</v>
      </c>
      <c r="O892" t="s">
        <v>42</v>
      </c>
      <c r="P892" t="s">
        <v>4394</v>
      </c>
      <c r="U892" t="s">
        <v>4090</v>
      </c>
      <c r="V892" t="s">
        <v>99</v>
      </c>
      <c r="W892" t="s">
        <v>4090</v>
      </c>
      <c r="X892">
        <v>7114</v>
      </c>
      <c r="Y892" s="2" t="s">
        <v>1476</v>
      </c>
      <c r="Z892" t="s">
        <v>4395</v>
      </c>
      <c r="AA892" t="str">
        <f>IF(COUNTIF(Sheet1!A:A, TRIM(Z892))&gt;0, "YES", "NO")</f>
        <v>NO</v>
      </c>
    </row>
    <row r="893" spans="1:27" x14ac:dyDescent="0.3">
      <c r="A893" t="s">
        <v>7402</v>
      </c>
      <c r="B893" t="s">
        <v>1161</v>
      </c>
      <c r="C893" t="s">
        <v>4090</v>
      </c>
      <c r="D893" t="s">
        <v>1163</v>
      </c>
      <c r="E893" t="s">
        <v>1164</v>
      </c>
      <c r="G893" t="s">
        <v>1165</v>
      </c>
      <c r="H893" t="s">
        <v>33</v>
      </c>
      <c r="I893" t="s">
        <v>1166</v>
      </c>
      <c r="J893" t="s">
        <v>147</v>
      </c>
      <c r="K893" t="s">
        <v>39</v>
      </c>
      <c r="N893" t="s">
        <v>1167</v>
      </c>
      <c r="O893" t="s">
        <v>42</v>
      </c>
      <c r="P893" t="s">
        <v>42</v>
      </c>
      <c r="U893" t="s">
        <v>4090</v>
      </c>
      <c r="V893" t="s">
        <v>43</v>
      </c>
      <c r="W893" t="s">
        <v>4090</v>
      </c>
      <c r="X893">
        <v>7114</v>
      </c>
      <c r="Y893" s="2" t="s">
        <v>1476</v>
      </c>
      <c r="Z893" t="s">
        <v>7403</v>
      </c>
      <c r="AA893" t="str">
        <f>IF(COUNTIF(Sheet1!A:A, TRIM(Z893))&gt;0, "YES", "NO")</f>
        <v>NO</v>
      </c>
    </row>
    <row r="894" spans="1:27" x14ac:dyDescent="0.3">
      <c r="A894" t="s">
        <v>4089</v>
      </c>
      <c r="B894" t="s">
        <v>1161</v>
      </c>
      <c r="C894" t="s">
        <v>4090</v>
      </c>
      <c r="D894" t="s">
        <v>1163</v>
      </c>
      <c r="E894" t="s">
        <v>1164</v>
      </c>
      <c r="G894" t="s">
        <v>1165</v>
      </c>
      <c r="H894" t="s">
        <v>33</v>
      </c>
      <c r="I894" t="s">
        <v>1166</v>
      </c>
      <c r="J894" t="s">
        <v>164</v>
      </c>
      <c r="K894" t="s">
        <v>39</v>
      </c>
      <c r="N894" t="s">
        <v>1209</v>
      </c>
      <c r="O894" t="s">
        <v>42</v>
      </c>
      <c r="P894" t="s">
        <v>4091</v>
      </c>
      <c r="U894" t="s">
        <v>4090</v>
      </c>
      <c r="V894" t="s">
        <v>43</v>
      </c>
      <c r="W894" t="s">
        <v>4090</v>
      </c>
      <c r="X894">
        <v>7114</v>
      </c>
      <c r="Y894" s="2" t="s">
        <v>1476</v>
      </c>
      <c r="Z894" t="s">
        <v>4092</v>
      </c>
      <c r="AA894" t="str">
        <f>IF(COUNTIF(Sheet1!A:A, TRIM(Z894))&gt;0, "YES", "NO")</f>
        <v>NO</v>
      </c>
    </row>
    <row r="895" spans="1:27" x14ac:dyDescent="0.3">
      <c r="A895" t="s">
        <v>4413</v>
      </c>
      <c r="B895" t="s">
        <v>1161</v>
      </c>
      <c r="C895" t="s">
        <v>1981</v>
      </c>
      <c r="D895" t="s">
        <v>1163</v>
      </c>
      <c r="E895" t="s">
        <v>1164</v>
      </c>
      <c r="G895" t="s">
        <v>1165</v>
      </c>
      <c r="H895" t="s">
        <v>33</v>
      </c>
      <c r="I895" t="s">
        <v>1166</v>
      </c>
      <c r="J895" t="s">
        <v>306</v>
      </c>
      <c r="K895" t="s">
        <v>39</v>
      </c>
      <c r="N895" t="s">
        <v>1167</v>
      </c>
      <c r="O895" t="s">
        <v>42</v>
      </c>
      <c r="P895" t="s">
        <v>1652</v>
      </c>
      <c r="U895" t="s">
        <v>1981</v>
      </c>
      <c r="V895" t="s">
        <v>1211</v>
      </c>
      <c r="W895" t="s">
        <v>1981</v>
      </c>
      <c r="X895">
        <v>7099</v>
      </c>
      <c r="Y895" s="2" t="s">
        <v>1476</v>
      </c>
      <c r="Z895" t="s">
        <v>4414</v>
      </c>
      <c r="AA895" t="str">
        <f>IF(COUNTIF(Sheet1!A:A, TRIM(Z895))&gt;0, "YES", "NO")</f>
        <v>NO</v>
      </c>
    </row>
    <row r="896" spans="1:27" x14ac:dyDescent="0.3">
      <c r="A896" t="s">
        <v>1980</v>
      </c>
      <c r="B896" t="s">
        <v>1161</v>
      </c>
      <c r="C896" t="s">
        <v>1981</v>
      </c>
      <c r="D896" t="s">
        <v>1163</v>
      </c>
      <c r="E896" t="s">
        <v>1164</v>
      </c>
      <c r="G896" t="s">
        <v>1165</v>
      </c>
      <c r="H896" t="s">
        <v>33</v>
      </c>
      <c r="I896" t="s">
        <v>1166</v>
      </c>
      <c r="J896" t="s">
        <v>213</v>
      </c>
      <c r="K896" t="s">
        <v>39</v>
      </c>
      <c r="N896" t="s">
        <v>42</v>
      </c>
      <c r="O896" t="s">
        <v>42</v>
      </c>
      <c r="P896" t="s">
        <v>1982</v>
      </c>
      <c r="U896" t="s">
        <v>1981</v>
      </c>
      <c r="V896" t="s">
        <v>1459</v>
      </c>
      <c r="W896" t="s">
        <v>1981</v>
      </c>
      <c r="X896">
        <v>7099</v>
      </c>
      <c r="Y896" s="2" t="s">
        <v>1476</v>
      </c>
      <c r="Z896" t="s">
        <v>1983</v>
      </c>
      <c r="AA896" t="str">
        <f>IF(COUNTIF(Sheet1!A:A, TRIM(Z896))&gt;0, "YES", "NO")</f>
        <v>NO</v>
      </c>
    </row>
    <row r="897" spans="1:27" x14ac:dyDescent="0.3">
      <c r="A897" t="s">
        <v>7053</v>
      </c>
      <c r="B897" t="s">
        <v>1161</v>
      </c>
      <c r="C897" t="s">
        <v>7054</v>
      </c>
      <c r="D897" t="s">
        <v>1163</v>
      </c>
      <c r="E897" t="s">
        <v>1164</v>
      </c>
      <c r="G897" t="s">
        <v>1165</v>
      </c>
      <c r="H897" t="s">
        <v>33</v>
      </c>
      <c r="I897" t="s">
        <v>1166</v>
      </c>
      <c r="J897" t="s">
        <v>314</v>
      </c>
      <c r="K897" t="s">
        <v>39</v>
      </c>
      <c r="N897" t="s">
        <v>1167</v>
      </c>
      <c r="O897" t="s">
        <v>42</v>
      </c>
      <c r="P897" t="s">
        <v>2024</v>
      </c>
      <c r="U897" t="s">
        <v>7054</v>
      </c>
      <c r="V897" t="s">
        <v>43</v>
      </c>
      <c r="W897" t="s">
        <v>7054</v>
      </c>
      <c r="X897">
        <v>7114</v>
      </c>
      <c r="Y897" s="2" t="s">
        <v>1476</v>
      </c>
      <c r="Z897" t="s">
        <v>7055</v>
      </c>
      <c r="AA897" t="str">
        <f>IF(COUNTIF(Sheet1!A:A, TRIM(Z897))&gt;0, "YES", "NO")</f>
        <v>NO</v>
      </c>
    </row>
    <row r="898" spans="1:27" x14ac:dyDescent="0.3">
      <c r="A898" t="s">
        <v>4406</v>
      </c>
      <c r="B898" t="s">
        <v>1161</v>
      </c>
      <c r="C898" t="s">
        <v>4407</v>
      </c>
      <c r="D898" t="s">
        <v>1163</v>
      </c>
      <c r="E898" t="s">
        <v>1164</v>
      </c>
      <c r="G898" t="s">
        <v>1165</v>
      </c>
      <c r="H898" t="s">
        <v>33</v>
      </c>
      <c r="I898" t="s">
        <v>1166</v>
      </c>
      <c r="J898" t="s">
        <v>157</v>
      </c>
      <c r="K898" t="s">
        <v>39</v>
      </c>
      <c r="N898" t="s">
        <v>1167</v>
      </c>
      <c r="O898" t="s">
        <v>42</v>
      </c>
      <c r="P898" t="s">
        <v>4366</v>
      </c>
      <c r="U898" t="s">
        <v>4407</v>
      </c>
      <c r="V898" t="s">
        <v>43</v>
      </c>
      <c r="W898" t="s">
        <v>4408</v>
      </c>
      <c r="X898">
        <v>7114</v>
      </c>
      <c r="Y898" s="2" t="s">
        <v>1476</v>
      </c>
      <c r="Z898" t="s">
        <v>4409</v>
      </c>
      <c r="AA898" t="str">
        <f>IF(COUNTIF(Sheet1!A:A, TRIM(Z898))&gt;0, "YES", "NO")</f>
        <v>NO</v>
      </c>
    </row>
    <row r="899" spans="1:27" x14ac:dyDescent="0.3">
      <c r="A899" t="s">
        <v>4410</v>
      </c>
      <c r="B899" t="s">
        <v>1161</v>
      </c>
      <c r="C899" t="s">
        <v>4407</v>
      </c>
      <c r="D899" t="s">
        <v>1163</v>
      </c>
      <c r="E899" t="s">
        <v>1164</v>
      </c>
      <c r="G899" t="s">
        <v>1165</v>
      </c>
      <c r="H899" t="s">
        <v>33</v>
      </c>
      <c r="I899" t="s">
        <v>1166</v>
      </c>
      <c r="J899" t="s">
        <v>38</v>
      </c>
      <c r="K899" t="s">
        <v>39</v>
      </c>
      <c r="N899" t="s">
        <v>1167</v>
      </c>
      <c r="O899" t="s">
        <v>42</v>
      </c>
      <c r="P899" t="s">
        <v>4411</v>
      </c>
      <c r="U899" t="s">
        <v>4407</v>
      </c>
      <c r="V899" t="s">
        <v>43</v>
      </c>
      <c r="W899" t="s">
        <v>4407</v>
      </c>
      <c r="X899">
        <v>7114</v>
      </c>
      <c r="Y899" s="2" t="s">
        <v>1476</v>
      </c>
      <c r="Z899" t="s">
        <v>4412</v>
      </c>
      <c r="AA899" t="str">
        <f>IF(COUNTIF(Sheet1!A:A, TRIM(Z899))&gt;0, "YES", "NO")</f>
        <v>NO</v>
      </c>
    </row>
    <row r="900" spans="1:27" x14ac:dyDescent="0.3">
      <c r="A900" t="s">
        <v>7510</v>
      </c>
      <c r="B900" t="s">
        <v>1161</v>
      </c>
      <c r="C900" t="s">
        <v>4418</v>
      </c>
      <c r="D900" t="s">
        <v>1163</v>
      </c>
      <c r="E900" t="s">
        <v>1164</v>
      </c>
      <c r="G900" t="s">
        <v>1165</v>
      </c>
      <c r="H900" t="s">
        <v>33</v>
      </c>
      <c r="I900" t="s">
        <v>1166</v>
      </c>
      <c r="J900" t="s">
        <v>97</v>
      </c>
      <c r="K900" t="s">
        <v>39</v>
      </c>
      <c r="N900" t="s">
        <v>1167</v>
      </c>
      <c r="O900" t="s">
        <v>42</v>
      </c>
      <c r="P900" t="s">
        <v>3022</v>
      </c>
      <c r="U900" t="s">
        <v>4418</v>
      </c>
      <c r="V900" t="s">
        <v>1211</v>
      </c>
      <c r="W900" t="s">
        <v>4418</v>
      </c>
      <c r="X900">
        <v>7099</v>
      </c>
      <c r="Y900" s="2" t="s">
        <v>1476</v>
      </c>
      <c r="Z900" t="s">
        <v>7511</v>
      </c>
      <c r="AA900" t="str">
        <f>IF(COUNTIF(Sheet1!A:A, TRIM(Z900))&gt;0, "YES", "NO")</f>
        <v>NO</v>
      </c>
    </row>
    <row r="901" spans="1:27" x14ac:dyDescent="0.3">
      <c r="A901" t="s">
        <v>4417</v>
      </c>
      <c r="B901" t="s">
        <v>1161</v>
      </c>
      <c r="C901" t="s">
        <v>4418</v>
      </c>
      <c r="D901" t="s">
        <v>1163</v>
      </c>
      <c r="E901" t="s">
        <v>1164</v>
      </c>
      <c r="G901" t="s">
        <v>1165</v>
      </c>
      <c r="H901" t="s">
        <v>33</v>
      </c>
      <c r="I901" t="s">
        <v>1166</v>
      </c>
      <c r="J901" t="s">
        <v>106</v>
      </c>
      <c r="K901" t="s">
        <v>39</v>
      </c>
      <c r="N901" t="s">
        <v>1167</v>
      </c>
      <c r="O901" t="s">
        <v>42</v>
      </c>
      <c r="P901" t="s">
        <v>4214</v>
      </c>
      <c r="U901" t="s">
        <v>4418</v>
      </c>
      <c r="V901" t="s">
        <v>1459</v>
      </c>
      <c r="W901" t="s">
        <v>4418</v>
      </c>
      <c r="X901">
        <v>7099</v>
      </c>
      <c r="Y901" s="2" t="s">
        <v>1476</v>
      </c>
      <c r="Z901" t="s">
        <v>4419</v>
      </c>
      <c r="AA901" t="str">
        <f>IF(COUNTIF(Sheet1!A:A, TRIM(Z901))&gt;0, "YES", "NO")</f>
        <v>NO</v>
      </c>
    </row>
    <row r="902" spans="1:27" x14ac:dyDescent="0.3">
      <c r="A902" t="s">
        <v>4420</v>
      </c>
      <c r="B902" t="s">
        <v>1161</v>
      </c>
      <c r="C902" t="s">
        <v>4408</v>
      </c>
      <c r="D902" t="s">
        <v>1163</v>
      </c>
      <c r="E902" t="s">
        <v>1164</v>
      </c>
      <c r="G902" t="s">
        <v>1165</v>
      </c>
      <c r="H902" t="s">
        <v>33</v>
      </c>
      <c r="I902" t="s">
        <v>1166</v>
      </c>
      <c r="J902" t="s">
        <v>51</v>
      </c>
      <c r="K902" t="s">
        <v>39</v>
      </c>
      <c r="N902" t="s">
        <v>1167</v>
      </c>
      <c r="O902" t="s">
        <v>42</v>
      </c>
      <c r="P902" t="s">
        <v>4345</v>
      </c>
      <c r="U902" t="s">
        <v>4408</v>
      </c>
      <c r="V902" t="s">
        <v>87</v>
      </c>
      <c r="W902" t="s">
        <v>4408</v>
      </c>
      <c r="X902">
        <v>7114</v>
      </c>
      <c r="Y902" s="2" t="s">
        <v>1476</v>
      </c>
      <c r="Z902" t="s">
        <v>4421</v>
      </c>
      <c r="AA902" t="str">
        <f>IF(COUNTIF(Sheet1!A:A, TRIM(Z902))&gt;0, "YES", "NO")</f>
        <v>NO</v>
      </c>
    </row>
    <row r="903" spans="1:27" x14ac:dyDescent="0.3">
      <c r="A903" t="s">
        <v>6930</v>
      </c>
      <c r="B903" t="s">
        <v>1161</v>
      </c>
      <c r="C903" t="s">
        <v>4408</v>
      </c>
      <c r="D903" t="s">
        <v>1163</v>
      </c>
      <c r="E903" t="s">
        <v>1164</v>
      </c>
      <c r="G903" t="s">
        <v>1165</v>
      </c>
      <c r="H903" t="s">
        <v>33</v>
      </c>
      <c r="I903" t="s">
        <v>1166</v>
      </c>
      <c r="J903" t="s">
        <v>180</v>
      </c>
      <c r="K903" t="s">
        <v>39</v>
      </c>
      <c r="N903" t="s">
        <v>1167</v>
      </c>
      <c r="O903" t="s">
        <v>42</v>
      </c>
      <c r="P903" t="s">
        <v>6931</v>
      </c>
      <c r="U903" t="s">
        <v>4408</v>
      </c>
      <c r="V903" t="s">
        <v>99</v>
      </c>
      <c r="W903" t="s">
        <v>6932</v>
      </c>
      <c r="X903">
        <v>7114</v>
      </c>
      <c r="Y903" s="2" t="s">
        <v>1476</v>
      </c>
      <c r="Z903" t="s">
        <v>6933</v>
      </c>
      <c r="AA903" t="str">
        <f>IF(COUNTIF(Sheet1!A:A, TRIM(Z903))&gt;0, "YES", "NO")</f>
        <v>NO</v>
      </c>
    </row>
    <row r="904" spans="1:27" x14ac:dyDescent="0.3">
      <c r="A904" t="s">
        <v>4434</v>
      </c>
      <c r="B904" t="s">
        <v>1161</v>
      </c>
      <c r="C904" t="s">
        <v>1989</v>
      </c>
      <c r="D904" t="s">
        <v>1163</v>
      </c>
      <c r="E904" t="s">
        <v>1164</v>
      </c>
      <c r="G904" t="s">
        <v>1165</v>
      </c>
      <c r="H904" t="s">
        <v>33</v>
      </c>
      <c r="I904" t="s">
        <v>1166</v>
      </c>
      <c r="J904" t="s">
        <v>72</v>
      </c>
      <c r="K904" t="s">
        <v>39</v>
      </c>
      <c r="N904" t="s">
        <v>1167</v>
      </c>
      <c r="O904" t="s">
        <v>1195</v>
      </c>
      <c r="P904" t="s">
        <v>2024</v>
      </c>
      <c r="U904" t="s">
        <v>1989</v>
      </c>
      <c r="V904" t="s">
        <v>43</v>
      </c>
      <c r="W904" t="s">
        <v>1989</v>
      </c>
      <c r="X904">
        <v>7094</v>
      </c>
      <c r="Y904" s="2" t="s">
        <v>1476</v>
      </c>
      <c r="Z904" t="s">
        <v>4435</v>
      </c>
      <c r="AA904" t="str">
        <f>IF(COUNTIF(Sheet1!A:A, TRIM(Z904))&gt;0, "YES", "NO")</f>
        <v>NO</v>
      </c>
    </row>
    <row r="905" spans="1:27" x14ac:dyDescent="0.3">
      <c r="A905" t="s">
        <v>2023</v>
      </c>
      <c r="B905" t="s">
        <v>1161</v>
      </c>
      <c r="C905" t="s">
        <v>1989</v>
      </c>
      <c r="D905" t="s">
        <v>1163</v>
      </c>
      <c r="E905" t="s">
        <v>1164</v>
      </c>
      <c r="G905" t="s">
        <v>1165</v>
      </c>
      <c r="H905" t="s">
        <v>33</v>
      </c>
      <c r="I905" t="s">
        <v>1166</v>
      </c>
      <c r="J905" t="s">
        <v>61</v>
      </c>
      <c r="K905" t="s">
        <v>39</v>
      </c>
      <c r="N905" t="s">
        <v>1167</v>
      </c>
      <c r="O905" t="s">
        <v>42</v>
      </c>
      <c r="P905" t="s">
        <v>2024</v>
      </c>
      <c r="U905" t="s">
        <v>1989</v>
      </c>
      <c r="V905" t="s">
        <v>87</v>
      </c>
      <c r="W905" t="s">
        <v>1989</v>
      </c>
      <c r="X905" t="s">
        <v>1142</v>
      </c>
      <c r="Y905" s="2" t="s">
        <v>1476</v>
      </c>
      <c r="Z905" t="s">
        <v>2025</v>
      </c>
      <c r="AA905" t="str">
        <f>IF(COUNTIF(Sheet1!A:A, TRIM(Z905))&gt;0, "YES", "NO")</f>
        <v>NO</v>
      </c>
    </row>
    <row r="906" spans="1:27" x14ac:dyDescent="0.3">
      <c r="A906" t="s">
        <v>1988</v>
      </c>
      <c r="B906" t="s">
        <v>1161</v>
      </c>
      <c r="C906" t="s">
        <v>1989</v>
      </c>
      <c r="D906" t="s">
        <v>1163</v>
      </c>
      <c r="E906" t="s">
        <v>1164</v>
      </c>
      <c r="G906" t="s">
        <v>1165</v>
      </c>
      <c r="H906" t="s">
        <v>33</v>
      </c>
      <c r="I906" t="s">
        <v>1166</v>
      </c>
      <c r="J906" t="s">
        <v>298</v>
      </c>
      <c r="K906" t="s">
        <v>39</v>
      </c>
      <c r="N906" t="s">
        <v>1356</v>
      </c>
      <c r="O906" t="s">
        <v>42</v>
      </c>
      <c r="P906" t="s">
        <v>42</v>
      </c>
      <c r="U906" t="s">
        <v>1989</v>
      </c>
      <c r="V906" t="s">
        <v>87</v>
      </c>
      <c r="W906" t="s">
        <v>1989</v>
      </c>
      <c r="X906">
        <v>7094</v>
      </c>
      <c r="Y906" s="2" t="s">
        <v>1476</v>
      </c>
      <c r="Z906" t="s">
        <v>1990</v>
      </c>
      <c r="AA906" t="str">
        <f>IF(COUNTIF(Sheet1!A:A, TRIM(Z906))&gt;0, "YES", "NO")</f>
        <v>NO</v>
      </c>
    </row>
    <row r="907" spans="1:27" x14ac:dyDescent="0.3">
      <c r="A907" t="s">
        <v>7088</v>
      </c>
      <c r="B907" t="s">
        <v>1161</v>
      </c>
      <c r="C907" t="s">
        <v>4431</v>
      </c>
      <c r="D907" t="s">
        <v>1163</v>
      </c>
      <c r="E907" t="s">
        <v>1164</v>
      </c>
      <c r="G907" t="s">
        <v>1165</v>
      </c>
      <c r="H907" t="s">
        <v>33</v>
      </c>
      <c r="I907" t="s">
        <v>1166</v>
      </c>
      <c r="J907" t="s">
        <v>117</v>
      </c>
      <c r="K907" t="s">
        <v>39</v>
      </c>
      <c r="N907" t="s">
        <v>1167</v>
      </c>
      <c r="O907" t="s">
        <v>42</v>
      </c>
      <c r="P907" t="s">
        <v>7089</v>
      </c>
      <c r="U907" t="s">
        <v>4431</v>
      </c>
      <c r="V907" t="s">
        <v>2457</v>
      </c>
      <c r="W907" t="s">
        <v>4431</v>
      </c>
      <c r="X907">
        <v>7099</v>
      </c>
      <c r="Y907" s="2" t="s">
        <v>1476</v>
      </c>
      <c r="Z907" t="s">
        <v>7090</v>
      </c>
      <c r="AA907" t="str">
        <f>IF(COUNTIF(Sheet1!A:A, TRIM(Z907))&gt;0, "YES", "NO")</f>
        <v>NO</v>
      </c>
    </row>
    <row r="908" spans="1:27" x14ac:dyDescent="0.3">
      <c r="A908" t="s">
        <v>4430</v>
      </c>
      <c r="B908" t="s">
        <v>1161</v>
      </c>
      <c r="C908" t="s">
        <v>4431</v>
      </c>
      <c r="D908" t="s">
        <v>1163</v>
      </c>
      <c r="E908" t="s">
        <v>1164</v>
      </c>
      <c r="G908" t="s">
        <v>1165</v>
      </c>
      <c r="H908" t="s">
        <v>33</v>
      </c>
      <c r="I908" t="s">
        <v>1166</v>
      </c>
      <c r="J908" t="s">
        <v>147</v>
      </c>
      <c r="K908" t="s">
        <v>39</v>
      </c>
      <c r="N908" t="s">
        <v>1167</v>
      </c>
      <c r="O908" t="s">
        <v>42</v>
      </c>
      <c r="P908" t="s">
        <v>4432</v>
      </c>
      <c r="U908" t="s">
        <v>4431</v>
      </c>
      <c r="V908" t="s">
        <v>2457</v>
      </c>
      <c r="W908" t="s">
        <v>4431</v>
      </c>
      <c r="X908">
        <v>7099</v>
      </c>
      <c r="Y908" s="2" t="s">
        <v>1476</v>
      </c>
      <c r="Z908" t="s">
        <v>4433</v>
      </c>
      <c r="AA908" t="str">
        <f>IF(COUNTIF(Sheet1!A:A, TRIM(Z908))&gt;0, "YES", "NO")</f>
        <v>NO</v>
      </c>
    </row>
    <row r="909" spans="1:27" x14ac:dyDescent="0.3">
      <c r="A909" t="s">
        <v>6150</v>
      </c>
      <c r="B909" t="s">
        <v>1161</v>
      </c>
      <c r="C909" t="s">
        <v>4431</v>
      </c>
      <c r="D909" t="s">
        <v>1163</v>
      </c>
      <c r="E909" t="s">
        <v>1164</v>
      </c>
      <c r="G909" t="s">
        <v>1165</v>
      </c>
      <c r="H909" t="s">
        <v>33</v>
      </c>
      <c r="I909" t="s">
        <v>1166</v>
      </c>
      <c r="J909" t="s">
        <v>164</v>
      </c>
      <c r="K909" t="s">
        <v>39</v>
      </c>
      <c r="N909" t="s">
        <v>1356</v>
      </c>
      <c r="O909" t="s">
        <v>42</v>
      </c>
      <c r="P909" t="s">
        <v>6151</v>
      </c>
      <c r="U909" t="s">
        <v>4431</v>
      </c>
      <c r="V909" t="s">
        <v>43</v>
      </c>
      <c r="W909" t="s">
        <v>4431</v>
      </c>
      <c r="X909">
        <v>7114</v>
      </c>
      <c r="Y909" s="2" t="s">
        <v>1476</v>
      </c>
      <c r="Z909" t="s">
        <v>6152</v>
      </c>
      <c r="AA909" t="str">
        <f>IF(COUNTIF(Sheet1!A:A, TRIM(Z909))&gt;0, "YES", "NO")</f>
        <v>NO</v>
      </c>
    </row>
    <row r="910" spans="1:27" x14ac:dyDescent="0.3">
      <c r="A910" t="s">
        <v>7339</v>
      </c>
      <c r="B910" t="s">
        <v>1161</v>
      </c>
      <c r="C910" t="s">
        <v>6612</v>
      </c>
      <c r="D910" t="s">
        <v>1163</v>
      </c>
      <c r="E910" t="s">
        <v>1164</v>
      </c>
      <c r="G910" t="s">
        <v>1165</v>
      </c>
      <c r="H910" t="s">
        <v>33</v>
      </c>
      <c r="I910" t="s">
        <v>1166</v>
      </c>
      <c r="J910" t="s">
        <v>306</v>
      </c>
      <c r="K910" t="s">
        <v>39</v>
      </c>
      <c r="N910" t="s">
        <v>1167</v>
      </c>
      <c r="O910" t="s">
        <v>42</v>
      </c>
      <c r="P910" t="s">
        <v>4432</v>
      </c>
      <c r="U910" t="s">
        <v>6612</v>
      </c>
      <c r="V910" t="s">
        <v>1459</v>
      </c>
      <c r="W910" t="s">
        <v>6612</v>
      </c>
      <c r="X910">
        <v>7099</v>
      </c>
      <c r="Y910" s="2" t="s">
        <v>1476</v>
      </c>
      <c r="Z910" t="s">
        <v>7340</v>
      </c>
      <c r="AA910" t="str">
        <f>IF(COUNTIF(Sheet1!A:A, TRIM(Z910))&gt;0, "YES", "NO")</f>
        <v>NO</v>
      </c>
    </row>
    <row r="911" spans="1:27" x14ac:dyDescent="0.3">
      <c r="A911" t="s">
        <v>6611</v>
      </c>
      <c r="B911" t="s">
        <v>1161</v>
      </c>
      <c r="C911" t="s">
        <v>6612</v>
      </c>
      <c r="D911" t="s">
        <v>1163</v>
      </c>
      <c r="E911" t="s">
        <v>1164</v>
      </c>
      <c r="G911" t="s">
        <v>1165</v>
      </c>
      <c r="H911" t="s">
        <v>33</v>
      </c>
      <c r="I911" t="s">
        <v>1166</v>
      </c>
      <c r="J911" t="s">
        <v>213</v>
      </c>
      <c r="K911" t="s">
        <v>39</v>
      </c>
      <c r="N911" t="s">
        <v>1356</v>
      </c>
      <c r="O911" t="s">
        <v>42</v>
      </c>
      <c r="P911" t="s">
        <v>42</v>
      </c>
      <c r="U911" t="s">
        <v>6612</v>
      </c>
      <c r="V911" t="s">
        <v>1459</v>
      </c>
      <c r="W911" t="s">
        <v>6612</v>
      </c>
      <c r="X911">
        <v>7099</v>
      </c>
      <c r="Y911" s="2" t="s">
        <v>1476</v>
      </c>
      <c r="Z911" t="s">
        <v>6613</v>
      </c>
      <c r="AA911" t="str">
        <f>IF(COUNTIF(Sheet1!A:A, TRIM(Z911))&gt;0, "YES", "NO")</f>
        <v>NO</v>
      </c>
    </row>
    <row r="912" spans="1:27" x14ac:dyDescent="0.3">
      <c r="A912" t="s">
        <v>7619</v>
      </c>
      <c r="B912" t="s">
        <v>1161</v>
      </c>
      <c r="C912" t="s">
        <v>7620</v>
      </c>
      <c r="D912" t="s">
        <v>1163</v>
      </c>
      <c r="E912" t="s">
        <v>1164</v>
      </c>
      <c r="G912" t="s">
        <v>1165</v>
      </c>
      <c r="H912" t="s">
        <v>33</v>
      </c>
      <c r="I912" t="s">
        <v>1166</v>
      </c>
      <c r="J912" t="s">
        <v>314</v>
      </c>
      <c r="K912" t="s">
        <v>39</v>
      </c>
      <c r="N912" t="s">
        <v>1167</v>
      </c>
      <c r="O912" t="s">
        <v>42</v>
      </c>
      <c r="P912" t="s">
        <v>7621</v>
      </c>
      <c r="U912" t="s">
        <v>7620</v>
      </c>
      <c r="V912" t="s">
        <v>43</v>
      </c>
      <c r="W912" t="s">
        <v>7620</v>
      </c>
      <c r="X912">
        <v>7099</v>
      </c>
      <c r="Y912" s="2" t="s">
        <v>1476</v>
      </c>
      <c r="Z912" t="s">
        <v>7622</v>
      </c>
      <c r="AA912" t="str">
        <f>IF(COUNTIF(Sheet1!A:A, TRIM(Z912))&gt;0, "YES", "NO")</f>
        <v>NO</v>
      </c>
    </row>
    <row r="913" spans="1:27" x14ac:dyDescent="0.3">
      <c r="A913" t="s">
        <v>7167</v>
      </c>
      <c r="B913" t="s">
        <v>1161</v>
      </c>
      <c r="C913" t="s">
        <v>4442</v>
      </c>
      <c r="D913" t="s">
        <v>1163</v>
      </c>
      <c r="E913" t="s">
        <v>1164</v>
      </c>
      <c r="G913" t="s">
        <v>1165</v>
      </c>
      <c r="H913" t="s">
        <v>33</v>
      </c>
      <c r="I913" t="s">
        <v>1166</v>
      </c>
      <c r="J913" t="s">
        <v>157</v>
      </c>
      <c r="K913" t="s">
        <v>39</v>
      </c>
      <c r="N913" t="s">
        <v>1167</v>
      </c>
      <c r="O913" t="s">
        <v>1195</v>
      </c>
      <c r="P913" t="s">
        <v>335</v>
      </c>
      <c r="U913" t="s">
        <v>4442</v>
      </c>
      <c r="V913" t="s">
        <v>87</v>
      </c>
      <c r="W913" t="s">
        <v>4442</v>
      </c>
      <c r="X913">
        <v>12660</v>
      </c>
      <c r="Y913" s="2" t="s">
        <v>1476</v>
      </c>
      <c r="Z913" t="s">
        <v>7168</v>
      </c>
      <c r="AA913" t="str">
        <f>IF(COUNTIF(Sheet1!A:A, TRIM(Z913))&gt;0, "YES", "NO")</f>
        <v>NO</v>
      </c>
    </row>
    <row r="914" spans="1:27" x14ac:dyDescent="0.3">
      <c r="A914" t="s">
        <v>4441</v>
      </c>
      <c r="B914" t="s">
        <v>1161</v>
      </c>
      <c r="C914" t="s">
        <v>4442</v>
      </c>
      <c r="D914" t="s">
        <v>1163</v>
      </c>
      <c r="E914" t="s">
        <v>1164</v>
      </c>
      <c r="G914" t="s">
        <v>1165</v>
      </c>
      <c r="H914" t="s">
        <v>33</v>
      </c>
      <c r="I914" t="s">
        <v>1166</v>
      </c>
      <c r="J914" t="s">
        <v>38</v>
      </c>
      <c r="K914" t="s">
        <v>39</v>
      </c>
      <c r="N914" t="s">
        <v>1167</v>
      </c>
      <c r="O914" t="s">
        <v>42</v>
      </c>
      <c r="P914" t="s">
        <v>4443</v>
      </c>
      <c r="U914" t="s">
        <v>4442</v>
      </c>
      <c r="V914" t="s">
        <v>87</v>
      </c>
      <c r="W914" t="s">
        <v>4442</v>
      </c>
      <c r="X914">
        <v>12660</v>
      </c>
      <c r="Y914" s="2" t="s">
        <v>1476</v>
      </c>
      <c r="Z914" t="s">
        <v>4444</v>
      </c>
      <c r="AA914" t="str">
        <f>IF(COUNTIF(Sheet1!A:A, TRIM(Z914))&gt;0, "YES", "NO")</f>
        <v>NO</v>
      </c>
    </row>
    <row r="915" spans="1:27" x14ac:dyDescent="0.3">
      <c r="A915" t="s">
        <v>2423</v>
      </c>
      <c r="B915" t="s">
        <v>1161</v>
      </c>
      <c r="C915" t="s">
        <v>2424</v>
      </c>
      <c r="D915" t="s">
        <v>1163</v>
      </c>
      <c r="E915" t="s">
        <v>1164</v>
      </c>
      <c r="G915" t="s">
        <v>1165</v>
      </c>
      <c r="H915" t="s">
        <v>33</v>
      </c>
      <c r="I915" t="s">
        <v>1166</v>
      </c>
      <c r="J915" t="s">
        <v>97</v>
      </c>
      <c r="K915" t="s">
        <v>39</v>
      </c>
      <c r="N915" t="s">
        <v>1167</v>
      </c>
      <c r="O915" t="s">
        <v>42</v>
      </c>
      <c r="P915" t="s">
        <v>42</v>
      </c>
      <c r="U915" t="s">
        <v>2424</v>
      </c>
      <c r="V915" t="s">
        <v>1459</v>
      </c>
      <c r="W915" t="s">
        <v>2424</v>
      </c>
      <c r="X915">
        <v>7099</v>
      </c>
      <c r="Y915" s="2" t="s">
        <v>1476</v>
      </c>
      <c r="Z915" t="s">
        <v>2425</v>
      </c>
      <c r="AA915" t="str">
        <f>IF(COUNTIF(Sheet1!A:A, TRIM(Z915))&gt;0, "YES", "NO")</f>
        <v>NO</v>
      </c>
    </row>
    <row r="916" spans="1:27" x14ac:dyDescent="0.3">
      <c r="A916" t="s">
        <v>4449</v>
      </c>
      <c r="B916" t="s">
        <v>1161</v>
      </c>
      <c r="C916" t="s">
        <v>2424</v>
      </c>
      <c r="D916" t="s">
        <v>1163</v>
      </c>
      <c r="E916" t="s">
        <v>1164</v>
      </c>
      <c r="G916" t="s">
        <v>1165</v>
      </c>
      <c r="H916" t="s">
        <v>33</v>
      </c>
      <c r="I916" t="s">
        <v>1166</v>
      </c>
      <c r="J916" t="s">
        <v>106</v>
      </c>
      <c r="K916" t="s">
        <v>39</v>
      </c>
      <c r="N916" t="s">
        <v>1167</v>
      </c>
      <c r="O916" t="s">
        <v>42</v>
      </c>
      <c r="P916" t="s">
        <v>4197</v>
      </c>
      <c r="U916" t="s">
        <v>2424</v>
      </c>
      <c r="V916" t="s">
        <v>1385</v>
      </c>
      <c r="W916" t="s">
        <v>2424</v>
      </c>
      <c r="X916">
        <v>7099</v>
      </c>
      <c r="Y916" s="2" t="s">
        <v>1476</v>
      </c>
      <c r="Z916" t="s">
        <v>4450</v>
      </c>
      <c r="AA916" t="str">
        <f>IF(COUNTIF(Sheet1!A:A, TRIM(Z916))&gt;0, "YES", "NO")</f>
        <v>NO</v>
      </c>
    </row>
    <row r="917" spans="1:27" x14ac:dyDescent="0.3">
      <c r="A917" t="s">
        <v>7391</v>
      </c>
      <c r="B917" t="s">
        <v>1161</v>
      </c>
      <c r="C917" t="s">
        <v>7392</v>
      </c>
      <c r="D917" t="s">
        <v>1163</v>
      </c>
      <c r="E917" t="s">
        <v>1164</v>
      </c>
      <c r="G917" t="s">
        <v>1165</v>
      </c>
      <c r="H917" t="s">
        <v>33</v>
      </c>
      <c r="I917" t="s">
        <v>1166</v>
      </c>
      <c r="J917" t="s">
        <v>180</v>
      </c>
      <c r="K917" t="s">
        <v>39</v>
      </c>
      <c r="N917" t="s">
        <v>1167</v>
      </c>
      <c r="O917" t="s">
        <v>42</v>
      </c>
      <c r="P917" t="s">
        <v>1652</v>
      </c>
      <c r="U917" t="s">
        <v>7392</v>
      </c>
      <c r="V917" t="s">
        <v>1459</v>
      </c>
      <c r="W917" t="s">
        <v>7392</v>
      </c>
      <c r="X917">
        <v>7099</v>
      </c>
      <c r="Y917" s="2" t="s">
        <v>1476</v>
      </c>
      <c r="Z917" t="s">
        <v>7393</v>
      </c>
      <c r="AA917" t="str">
        <f>IF(COUNTIF(Sheet1!A:A, TRIM(Z917))&gt;0, "YES", "NO")</f>
        <v>NO</v>
      </c>
    </row>
    <row r="918" spans="1:27" x14ac:dyDescent="0.3">
      <c r="A918" t="s">
        <v>2041</v>
      </c>
      <c r="B918" t="s">
        <v>1161</v>
      </c>
      <c r="C918" t="s">
        <v>2042</v>
      </c>
      <c r="D918" t="s">
        <v>1163</v>
      </c>
      <c r="E918" t="s">
        <v>1164</v>
      </c>
      <c r="G918" t="s">
        <v>1165</v>
      </c>
      <c r="H918" t="s">
        <v>33</v>
      </c>
      <c r="I918" t="s">
        <v>1166</v>
      </c>
      <c r="J918" t="s">
        <v>72</v>
      </c>
      <c r="K918" t="s">
        <v>39</v>
      </c>
      <c r="N918" t="s">
        <v>1167</v>
      </c>
      <c r="O918" t="s">
        <v>42</v>
      </c>
      <c r="P918" t="s">
        <v>2043</v>
      </c>
      <c r="U918" t="s">
        <v>2042</v>
      </c>
      <c r="V918" t="s">
        <v>87</v>
      </c>
      <c r="W918" t="s">
        <v>2042</v>
      </c>
      <c r="X918">
        <v>7094</v>
      </c>
      <c r="Y918" s="2" t="s">
        <v>1476</v>
      </c>
      <c r="Z918" t="s">
        <v>2044</v>
      </c>
      <c r="AA918" t="str">
        <f>IF(COUNTIF(Sheet1!A:A, TRIM(Z918))&gt;0, "YES", "NO")</f>
        <v>NO</v>
      </c>
    </row>
    <row r="919" spans="1:27" x14ac:dyDescent="0.3">
      <c r="A919" t="s">
        <v>7131</v>
      </c>
      <c r="B919" t="s">
        <v>1161</v>
      </c>
      <c r="C919" t="s">
        <v>2042</v>
      </c>
      <c r="D919" t="s">
        <v>1163</v>
      </c>
      <c r="E919" t="s">
        <v>1164</v>
      </c>
      <c r="G919" t="s">
        <v>1165</v>
      </c>
      <c r="H919" t="s">
        <v>33</v>
      </c>
      <c r="I919" t="s">
        <v>1166</v>
      </c>
      <c r="J919" t="s">
        <v>61</v>
      </c>
      <c r="K919" t="s">
        <v>39</v>
      </c>
      <c r="N919" t="s">
        <v>1167</v>
      </c>
      <c r="O919" t="s">
        <v>42</v>
      </c>
      <c r="P919" t="s">
        <v>335</v>
      </c>
      <c r="U919" t="s">
        <v>2042</v>
      </c>
      <c r="V919" t="s">
        <v>43</v>
      </c>
      <c r="W919" t="s">
        <v>2042</v>
      </c>
      <c r="X919">
        <v>7094</v>
      </c>
      <c r="Y919" s="2" t="s">
        <v>1476</v>
      </c>
      <c r="Z919" t="s">
        <v>7132</v>
      </c>
      <c r="AA919" t="str">
        <f>IF(COUNTIF(Sheet1!A:A, TRIM(Z919))&gt;0, "YES", "NO")</f>
        <v>NO</v>
      </c>
    </row>
    <row r="920" spans="1:27" x14ac:dyDescent="0.3">
      <c r="A920" t="s">
        <v>3902</v>
      </c>
      <c r="B920" t="s">
        <v>1161</v>
      </c>
      <c r="C920" t="s">
        <v>2042</v>
      </c>
      <c r="D920" t="s">
        <v>1163</v>
      </c>
      <c r="E920" t="s">
        <v>1164</v>
      </c>
      <c r="G920" t="s">
        <v>1165</v>
      </c>
      <c r="H920" t="s">
        <v>33</v>
      </c>
      <c r="I920" t="s">
        <v>1166</v>
      </c>
      <c r="J920" t="s">
        <v>298</v>
      </c>
      <c r="K920" t="s">
        <v>39</v>
      </c>
      <c r="N920" t="s">
        <v>3903</v>
      </c>
      <c r="O920" t="s">
        <v>42</v>
      </c>
      <c r="P920" t="s">
        <v>3904</v>
      </c>
      <c r="U920" t="s">
        <v>2042</v>
      </c>
      <c r="V920" t="s">
        <v>791</v>
      </c>
      <c r="W920" t="s">
        <v>3905</v>
      </c>
      <c r="X920">
        <v>7114</v>
      </c>
      <c r="Y920" s="2" t="s">
        <v>1476</v>
      </c>
      <c r="Z920" t="s">
        <v>3906</v>
      </c>
      <c r="AA920" t="str">
        <f>IF(COUNTIF(Sheet1!A:A, TRIM(Z920))&gt;0, "YES", "NO")</f>
        <v>NO</v>
      </c>
    </row>
    <row r="921" spans="1:27" x14ac:dyDescent="0.3">
      <c r="A921" t="s">
        <v>4463</v>
      </c>
      <c r="B921" t="s">
        <v>1161</v>
      </c>
      <c r="C921" t="s">
        <v>4461</v>
      </c>
      <c r="D921" t="s">
        <v>1163</v>
      </c>
      <c r="E921" t="s">
        <v>1164</v>
      </c>
      <c r="G921" t="s">
        <v>1165</v>
      </c>
      <c r="H921" t="s">
        <v>33</v>
      </c>
      <c r="I921" t="s">
        <v>1166</v>
      </c>
      <c r="J921" t="s">
        <v>117</v>
      </c>
      <c r="K921" t="s">
        <v>39</v>
      </c>
      <c r="N921" t="s">
        <v>1167</v>
      </c>
      <c r="O921" t="s">
        <v>42</v>
      </c>
      <c r="P921" t="s">
        <v>42</v>
      </c>
      <c r="U921" t="s">
        <v>4461</v>
      </c>
      <c r="V921" t="s">
        <v>99</v>
      </c>
      <c r="W921" t="s">
        <v>4461</v>
      </c>
      <c r="X921">
        <v>7114</v>
      </c>
      <c r="Y921" s="2" t="s">
        <v>1476</v>
      </c>
      <c r="Z921" t="s">
        <v>4464</v>
      </c>
      <c r="AA921" t="str">
        <f>IF(COUNTIF(Sheet1!A:A, TRIM(Z921))&gt;0, "YES", "NO")</f>
        <v>NO</v>
      </c>
    </row>
    <row r="922" spans="1:27" x14ac:dyDescent="0.3">
      <c r="A922" t="s">
        <v>4460</v>
      </c>
      <c r="B922" t="s">
        <v>1161</v>
      </c>
      <c r="C922" t="s">
        <v>4461</v>
      </c>
      <c r="D922" t="s">
        <v>1163</v>
      </c>
      <c r="E922" t="s">
        <v>1164</v>
      </c>
      <c r="G922" t="s">
        <v>1165</v>
      </c>
      <c r="H922" t="s">
        <v>33</v>
      </c>
      <c r="I922" t="s">
        <v>1166</v>
      </c>
      <c r="J922" t="s">
        <v>147</v>
      </c>
      <c r="K922" t="s">
        <v>39</v>
      </c>
      <c r="N922" t="s">
        <v>1167</v>
      </c>
      <c r="O922" t="s">
        <v>1195</v>
      </c>
      <c r="P922" t="s">
        <v>335</v>
      </c>
      <c r="U922" t="s">
        <v>4461</v>
      </c>
      <c r="V922" t="s">
        <v>87</v>
      </c>
      <c r="W922" t="s">
        <v>4461</v>
      </c>
      <c r="X922">
        <v>7114</v>
      </c>
      <c r="Y922" s="2" t="s">
        <v>1476</v>
      </c>
      <c r="Z922" t="s">
        <v>4462</v>
      </c>
      <c r="AA922" t="str">
        <f>IF(COUNTIF(Sheet1!A:A, TRIM(Z922))&gt;0, "YES", "NO")</f>
        <v>NO</v>
      </c>
    </row>
    <row r="923" spans="1:27" x14ac:dyDescent="0.3">
      <c r="A923" t="s">
        <v>6177</v>
      </c>
      <c r="B923" t="s">
        <v>1161</v>
      </c>
      <c r="C923" t="s">
        <v>4461</v>
      </c>
      <c r="D923" t="s">
        <v>1163</v>
      </c>
      <c r="E923" t="s">
        <v>1164</v>
      </c>
      <c r="G923" t="s">
        <v>1165</v>
      </c>
      <c r="H923" t="s">
        <v>33</v>
      </c>
      <c r="I923" t="s">
        <v>1166</v>
      </c>
      <c r="J923" t="s">
        <v>164</v>
      </c>
      <c r="K923" t="s">
        <v>39</v>
      </c>
      <c r="N923" t="s">
        <v>1356</v>
      </c>
      <c r="O923" t="s">
        <v>42</v>
      </c>
      <c r="P923" t="s">
        <v>4091</v>
      </c>
      <c r="U923" t="s">
        <v>4461</v>
      </c>
      <c r="V923" t="s">
        <v>87</v>
      </c>
      <c r="W923" t="s">
        <v>4461</v>
      </c>
      <c r="X923">
        <v>7114</v>
      </c>
      <c r="Y923" s="2" t="s">
        <v>1476</v>
      </c>
      <c r="Z923" t="s">
        <v>6178</v>
      </c>
      <c r="AA923" t="str">
        <f>IF(COUNTIF(Sheet1!A:A, TRIM(Z923))&gt;0, "YES", "NO")</f>
        <v>NO</v>
      </c>
    </row>
    <row r="924" spans="1:27" x14ac:dyDescent="0.3">
      <c r="A924" t="s">
        <v>1997</v>
      </c>
      <c r="B924" t="s">
        <v>1161</v>
      </c>
      <c r="C924" t="s">
        <v>1998</v>
      </c>
      <c r="D924" t="s">
        <v>1163</v>
      </c>
      <c r="E924" t="s">
        <v>1164</v>
      </c>
      <c r="G924" t="s">
        <v>1165</v>
      </c>
      <c r="H924" t="s">
        <v>33</v>
      </c>
      <c r="I924" t="s">
        <v>1166</v>
      </c>
      <c r="J924" t="s">
        <v>213</v>
      </c>
      <c r="K924" t="s">
        <v>39</v>
      </c>
      <c r="N924" t="s">
        <v>42</v>
      </c>
      <c r="O924" t="s">
        <v>42</v>
      </c>
      <c r="P924" t="s">
        <v>1999</v>
      </c>
      <c r="U924" t="s">
        <v>1998</v>
      </c>
      <c r="V924" t="s">
        <v>87</v>
      </c>
      <c r="W924" t="s">
        <v>1998</v>
      </c>
      <c r="X924">
        <v>7114</v>
      </c>
      <c r="Y924" s="2" t="s">
        <v>1476</v>
      </c>
      <c r="Z924" t="s">
        <v>2000</v>
      </c>
      <c r="AA924" t="str">
        <f>IF(COUNTIF(Sheet1!A:A, TRIM(Z924))&gt;0, "YES", "NO")</f>
        <v>NO</v>
      </c>
    </row>
    <row r="925" spans="1:27" x14ac:dyDescent="0.3">
      <c r="A925" t="s">
        <v>7417</v>
      </c>
      <c r="B925" t="s">
        <v>1161</v>
      </c>
      <c r="C925" t="s">
        <v>7418</v>
      </c>
      <c r="D925" t="s">
        <v>1163</v>
      </c>
      <c r="E925" t="s">
        <v>1164</v>
      </c>
      <c r="G925" t="s">
        <v>1165</v>
      </c>
      <c r="H925" t="s">
        <v>33</v>
      </c>
      <c r="I925" t="s">
        <v>1166</v>
      </c>
      <c r="J925" t="s">
        <v>314</v>
      </c>
      <c r="K925" t="s">
        <v>39</v>
      </c>
      <c r="N925" t="s">
        <v>1167</v>
      </c>
      <c r="O925" t="s">
        <v>42</v>
      </c>
      <c r="P925" t="s">
        <v>42</v>
      </c>
      <c r="U925" t="s">
        <v>7418</v>
      </c>
      <c r="V925" t="s">
        <v>43</v>
      </c>
      <c r="W925" t="s">
        <v>7418</v>
      </c>
      <c r="X925">
        <v>7114</v>
      </c>
      <c r="Y925" s="2" t="s">
        <v>1476</v>
      </c>
      <c r="Z925" t="s">
        <v>7419</v>
      </c>
      <c r="AA925" t="str">
        <f>IF(COUNTIF(Sheet1!A:A, TRIM(Z925))&gt;0, "YES", "NO")</f>
        <v>NO</v>
      </c>
    </row>
    <row r="926" spans="1:27" x14ac:dyDescent="0.3">
      <c r="A926" t="s">
        <v>4468</v>
      </c>
      <c r="B926" t="s">
        <v>1161</v>
      </c>
      <c r="C926" t="s">
        <v>4469</v>
      </c>
      <c r="D926" t="s">
        <v>1163</v>
      </c>
      <c r="E926" t="s">
        <v>1164</v>
      </c>
      <c r="G926" t="s">
        <v>1165</v>
      </c>
      <c r="H926" t="s">
        <v>33</v>
      </c>
      <c r="I926" t="s">
        <v>1166</v>
      </c>
      <c r="J926" t="s">
        <v>157</v>
      </c>
      <c r="K926" t="s">
        <v>39</v>
      </c>
      <c r="N926" t="s">
        <v>1167</v>
      </c>
      <c r="O926" t="s">
        <v>42</v>
      </c>
      <c r="P926" t="s">
        <v>1652</v>
      </c>
      <c r="U926" t="s">
        <v>4469</v>
      </c>
      <c r="V926" t="s">
        <v>1385</v>
      </c>
      <c r="W926" t="s">
        <v>4469</v>
      </c>
      <c r="X926">
        <v>7099</v>
      </c>
      <c r="Y926" s="2" t="s">
        <v>1476</v>
      </c>
      <c r="Z926" t="s">
        <v>4470</v>
      </c>
      <c r="AA926" t="str">
        <f>IF(COUNTIF(Sheet1!A:A, TRIM(Z926))&gt;0, "YES", "NO")</f>
        <v>NO</v>
      </c>
    </row>
    <row r="927" spans="1:27" x14ac:dyDescent="0.3">
      <c r="A927" t="s">
        <v>7561</v>
      </c>
      <c r="B927" t="s">
        <v>1161</v>
      </c>
      <c r="C927" t="s">
        <v>4469</v>
      </c>
      <c r="D927" t="s">
        <v>1163</v>
      </c>
      <c r="E927" t="s">
        <v>1164</v>
      </c>
      <c r="G927" t="s">
        <v>1165</v>
      </c>
      <c r="H927" t="s">
        <v>33</v>
      </c>
      <c r="I927" t="s">
        <v>1166</v>
      </c>
      <c r="J927" t="s">
        <v>38</v>
      </c>
      <c r="K927" t="s">
        <v>39</v>
      </c>
      <c r="N927" t="s">
        <v>1167</v>
      </c>
      <c r="O927" t="s">
        <v>42</v>
      </c>
      <c r="P927" t="s">
        <v>1652</v>
      </c>
      <c r="U927" t="s">
        <v>4469</v>
      </c>
      <c r="V927" t="s">
        <v>2457</v>
      </c>
      <c r="W927" t="s">
        <v>4469</v>
      </c>
      <c r="X927">
        <v>7099</v>
      </c>
      <c r="Y927" s="2" t="s">
        <v>1476</v>
      </c>
      <c r="Z927" t="s">
        <v>7562</v>
      </c>
      <c r="AA927" t="str">
        <f>IF(COUNTIF(Sheet1!A:A, TRIM(Z927))&gt;0, "YES", "NO")</f>
        <v>NO</v>
      </c>
    </row>
    <row r="928" spans="1:27" x14ac:dyDescent="0.3">
      <c r="A928" t="s">
        <v>7352</v>
      </c>
      <c r="B928" t="s">
        <v>1161</v>
      </c>
      <c r="C928" t="s">
        <v>6293</v>
      </c>
      <c r="D928" t="s">
        <v>1163</v>
      </c>
      <c r="E928" t="s">
        <v>1164</v>
      </c>
      <c r="G928" t="s">
        <v>1165</v>
      </c>
      <c r="H928" t="s">
        <v>33</v>
      </c>
      <c r="I928" t="s">
        <v>1166</v>
      </c>
      <c r="J928" t="s">
        <v>97</v>
      </c>
      <c r="K928" t="s">
        <v>39</v>
      </c>
      <c r="N928" t="s">
        <v>1167</v>
      </c>
      <c r="O928" t="s">
        <v>42</v>
      </c>
      <c r="P928" t="s">
        <v>4432</v>
      </c>
      <c r="U928" t="s">
        <v>6293</v>
      </c>
      <c r="V928" t="s">
        <v>2457</v>
      </c>
      <c r="W928" t="s">
        <v>6293</v>
      </c>
      <c r="X928">
        <v>7099</v>
      </c>
      <c r="Y928" s="2" t="s">
        <v>1476</v>
      </c>
      <c r="Z928" t="s">
        <v>7353</v>
      </c>
      <c r="AA928" t="str">
        <f>IF(COUNTIF(Sheet1!A:A, TRIM(Z928))&gt;0, "YES", "NO")</f>
        <v>NO</v>
      </c>
    </row>
    <row r="929" spans="1:27" x14ac:dyDescent="0.3">
      <c r="A929" t="s">
        <v>6292</v>
      </c>
      <c r="B929" t="s">
        <v>1161</v>
      </c>
      <c r="C929" t="s">
        <v>6293</v>
      </c>
      <c r="D929" t="s">
        <v>1163</v>
      </c>
      <c r="E929" t="s">
        <v>1164</v>
      </c>
      <c r="G929" t="s">
        <v>1165</v>
      </c>
      <c r="H929" t="s">
        <v>33</v>
      </c>
      <c r="I929" t="s">
        <v>1166</v>
      </c>
      <c r="J929" t="s">
        <v>106</v>
      </c>
      <c r="K929" t="s">
        <v>39</v>
      </c>
      <c r="N929" t="s">
        <v>1167</v>
      </c>
      <c r="O929" t="s">
        <v>42</v>
      </c>
      <c r="P929" t="s">
        <v>4432</v>
      </c>
      <c r="U929" t="s">
        <v>6293</v>
      </c>
      <c r="V929" t="s">
        <v>1459</v>
      </c>
      <c r="W929" t="s">
        <v>6293</v>
      </c>
      <c r="X929">
        <v>7099</v>
      </c>
      <c r="Y929" s="2" t="s">
        <v>1476</v>
      </c>
      <c r="Z929" t="s">
        <v>6294</v>
      </c>
      <c r="AA929" t="str">
        <f>IF(COUNTIF(Sheet1!A:A, TRIM(Z929))&gt;0, "YES", "NO")</f>
        <v>NO</v>
      </c>
    </row>
    <row r="930" spans="1:27" x14ac:dyDescent="0.3">
      <c r="A930" t="s">
        <v>1367</v>
      </c>
      <c r="B930" t="s">
        <v>1161</v>
      </c>
      <c r="C930" t="s">
        <v>1368</v>
      </c>
      <c r="D930" t="s">
        <v>1163</v>
      </c>
      <c r="E930" t="s">
        <v>1164</v>
      </c>
      <c r="G930" t="s">
        <v>1165</v>
      </c>
      <c r="H930" t="s">
        <v>33</v>
      </c>
      <c r="I930" t="s">
        <v>1166</v>
      </c>
      <c r="J930" t="s">
        <v>51</v>
      </c>
      <c r="K930" t="s">
        <v>39</v>
      </c>
      <c r="N930" t="s">
        <v>1167</v>
      </c>
      <c r="O930" t="s">
        <v>42</v>
      </c>
      <c r="P930" t="s">
        <v>42</v>
      </c>
      <c r="U930" t="s">
        <v>1368</v>
      </c>
      <c r="V930" t="s">
        <v>99</v>
      </c>
      <c r="W930" t="s">
        <v>1368</v>
      </c>
      <c r="X930">
        <v>7114</v>
      </c>
      <c r="Y930" s="2" t="s">
        <v>1476</v>
      </c>
      <c r="Z930" t="s">
        <v>1369</v>
      </c>
      <c r="AA930" t="str">
        <f>IF(COUNTIF(Sheet1!A:A, TRIM(Z930))&gt;0, "YES", "NO")</f>
        <v>NO</v>
      </c>
    </row>
    <row r="931" spans="1:27" x14ac:dyDescent="0.3">
      <c r="A931" t="s">
        <v>3759</v>
      </c>
      <c r="B931" t="s">
        <v>1161</v>
      </c>
      <c r="C931" t="s">
        <v>1368</v>
      </c>
      <c r="D931" t="s">
        <v>1163</v>
      </c>
      <c r="E931" t="s">
        <v>1164</v>
      </c>
      <c r="G931" t="s">
        <v>1165</v>
      </c>
      <c r="H931" t="s">
        <v>33</v>
      </c>
      <c r="I931" t="s">
        <v>1166</v>
      </c>
      <c r="J931" t="s">
        <v>180</v>
      </c>
      <c r="K931" t="s">
        <v>39</v>
      </c>
      <c r="N931" t="s">
        <v>1167</v>
      </c>
      <c r="O931" t="s">
        <v>42</v>
      </c>
      <c r="P931" t="s">
        <v>42</v>
      </c>
      <c r="U931" t="s">
        <v>1368</v>
      </c>
      <c r="V931" t="s">
        <v>99</v>
      </c>
      <c r="W931" t="s">
        <v>1368</v>
      </c>
      <c r="X931">
        <v>7114</v>
      </c>
      <c r="Y931" s="2" t="s">
        <v>1476</v>
      </c>
      <c r="Z931" t="s">
        <v>3760</v>
      </c>
      <c r="AA931" t="str">
        <f>IF(COUNTIF(Sheet1!A:A, TRIM(Z931))&gt;0, "YES", "NO")</f>
        <v>NO</v>
      </c>
    </row>
    <row r="932" spans="1:27" x14ac:dyDescent="0.3">
      <c r="A932" t="s">
        <v>4473</v>
      </c>
      <c r="B932" t="s">
        <v>1161</v>
      </c>
      <c r="C932" t="s">
        <v>2975</v>
      </c>
      <c r="D932" t="s">
        <v>1163</v>
      </c>
      <c r="E932" t="s">
        <v>1164</v>
      </c>
      <c r="G932" t="s">
        <v>1165</v>
      </c>
      <c r="H932" t="s">
        <v>33</v>
      </c>
      <c r="I932" t="s">
        <v>1166</v>
      </c>
      <c r="J932" t="s">
        <v>72</v>
      </c>
      <c r="K932" t="s">
        <v>39</v>
      </c>
      <c r="N932" t="s">
        <v>1167</v>
      </c>
      <c r="O932" t="s">
        <v>42</v>
      </c>
      <c r="P932" t="s">
        <v>42</v>
      </c>
      <c r="U932" t="s">
        <v>2975</v>
      </c>
      <c r="V932" t="s">
        <v>63</v>
      </c>
      <c r="W932" t="s">
        <v>2975</v>
      </c>
      <c r="X932">
        <v>7114</v>
      </c>
      <c r="Y932" s="2" t="s">
        <v>1476</v>
      </c>
      <c r="Z932" t="s">
        <v>4474</v>
      </c>
      <c r="AA932" t="str">
        <f>IF(COUNTIF(Sheet1!A:A, TRIM(Z932))&gt;0, "YES", "NO")</f>
        <v>NO</v>
      </c>
    </row>
    <row r="933" spans="1:27" x14ac:dyDescent="0.3">
      <c r="A933" t="s">
        <v>4471</v>
      </c>
      <c r="B933" t="s">
        <v>1161</v>
      </c>
      <c r="C933" t="s">
        <v>2975</v>
      </c>
      <c r="D933" t="s">
        <v>1163</v>
      </c>
      <c r="E933" t="s">
        <v>1164</v>
      </c>
      <c r="G933" t="s">
        <v>1165</v>
      </c>
      <c r="H933" t="s">
        <v>33</v>
      </c>
      <c r="I933" t="s">
        <v>1166</v>
      </c>
      <c r="J933" t="s">
        <v>61</v>
      </c>
      <c r="K933" t="s">
        <v>39</v>
      </c>
      <c r="N933" t="s">
        <v>1167</v>
      </c>
      <c r="O933" t="s">
        <v>42</v>
      </c>
      <c r="P933" t="s">
        <v>42</v>
      </c>
      <c r="U933" t="s">
        <v>2975</v>
      </c>
      <c r="V933" t="s">
        <v>87</v>
      </c>
      <c r="W933" t="s">
        <v>2975</v>
      </c>
      <c r="X933">
        <v>7114</v>
      </c>
      <c r="Y933" s="2" t="s">
        <v>1476</v>
      </c>
      <c r="Z933" t="s">
        <v>4472</v>
      </c>
      <c r="AA933" t="str">
        <f>IF(COUNTIF(Sheet1!A:A, TRIM(Z933))&gt;0, "YES", "NO")</f>
        <v>NO</v>
      </c>
    </row>
    <row r="934" spans="1:27" x14ac:dyDescent="0.3">
      <c r="A934" t="s">
        <v>2974</v>
      </c>
      <c r="B934" t="s">
        <v>1161</v>
      </c>
      <c r="C934" t="s">
        <v>2975</v>
      </c>
      <c r="D934" t="s">
        <v>1163</v>
      </c>
      <c r="E934" t="s">
        <v>1164</v>
      </c>
      <c r="G934" t="s">
        <v>1165</v>
      </c>
      <c r="H934" t="s">
        <v>33</v>
      </c>
      <c r="I934" t="s">
        <v>1166</v>
      </c>
      <c r="J934" t="s">
        <v>298</v>
      </c>
      <c r="K934" t="s">
        <v>39</v>
      </c>
      <c r="N934" t="s">
        <v>1466</v>
      </c>
      <c r="O934" t="s">
        <v>42</v>
      </c>
      <c r="P934" t="s">
        <v>2976</v>
      </c>
      <c r="U934" t="s">
        <v>2975</v>
      </c>
      <c r="V934" t="s">
        <v>244</v>
      </c>
      <c r="W934" t="s">
        <v>2975</v>
      </c>
      <c r="X934">
        <v>7114</v>
      </c>
      <c r="Y934" s="2" t="s">
        <v>1476</v>
      </c>
      <c r="Z934" t="s">
        <v>2977</v>
      </c>
      <c r="AA934" t="str">
        <f>IF(COUNTIF(Sheet1!A:A, TRIM(Z934))&gt;0, "YES", "NO")</f>
        <v>NO</v>
      </c>
    </row>
    <row r="935" spans="1:27" x14ac:dyDescent="0.3">
      <c r="A935" t="s">
        <v>1382</v>
      </c>
      <c r="B935" t="s">
        <v>1161</v>
      </c>
      <c r="C935" t="s">
        <v>1383</v>
      </c>
      <c r="D935" t="s">
        <v>1163</v>
      </c>
      <c r="E935" t="s">
        <v>1164</v>
      </c>
      <c r="G935" t="s">
        <v>1165</v>
      </c>
      <c r="H935" t="s">
        <v>33</v>
      </c>
      <c r="I935" t="s">
        <v>1166</v>
      </c>
      <c r="J935" t="s">
        <v>117</v>
      </c>
      <c r="K935" t="s">
        <v>39</v>
      </c>
      <c r="N935" t="s">
        <v>1167</v>
      </c>
      <c r="O935" t="s">
        <v>42</v>
      </c>
      <c r="P935" t="s">
        <v>1384</v>
      </c>
      <c r="U935" t="s">
        <v>1383</v>
      </c>
      <c r="V935" t="s">
        <v>1385</v>
      </c>
      <c r="W935" t="s">
        <v>1383</v>
      </c>
      <c r="X935">
        <v>7099</v>
      </c>
      <c r="Y935" s="2" t="s">
        <v>1476</v>
      </c>
      <c r="Z935" t="s">
        <v>1386</v>
      </c>
      <c r="AA935" t="str">
        <f>IF(COUNTIF(Sheet1!A:A, TRIM(Z935))&gt;0, "YES", "NO")</f>
        <v>NO</v>
      </c>
    </row>
    <row r="936" spans="1:27" x14ac:dyDescent="0.3">
      <c r="A936" t="s">
        <v>4482</v>
      </c>
      <c r="B936" t="s">
        <v>1161</v>
      </c>
      <c r="C936" t="s">
        <v>1383</v>
      </c>
      <c r="D936" t="s">
        <v>1163</v>
      </c>
      <c r="E936" t="s">
        <v>1164</v>
      </c>
      <c r="G936" t="s">
        <v>1165</v>
      </c>
      <c r="H936" t="s">
        <v>33</v>
      </c>
      <c r="I936" t="s">
        <v>1166</v>
      </c>
      <c r="J936" t="s">
        <v>147</v>
      </c>
      <c r="K936" t="s">
        <v>39</v>
      </c>
      <c r="N936" t="s">
        <v>1167</v>
      </c>
      <c r="O936" t="s">
        <v>42</v>
      </c>
      <c r="P936" t="s">
        <v>4483</v>
      </c>
      <c r="U936" t="s">
        <v>1383</v>
      </c>
      <c r="V936" t="s">
        <v>1385</v>
      </c>
      <c r="W936" t="s">
        <v>1383</v>
      </c>
      <c r="X936" t="s">
        <v>2257</v>
      </c>
      <c r="Y936" s="2" t="s">
        <v>1476</v>
      </c>
      <c r="Z936" t="s">
        <v>4484</v>
      </c>
      <c r="AA936" t="str">
        <f>IF(COUNTIF(Sheet1!A:A, TRIM(Z936))&gt;0, "YES", "NO")</f>
        <v>NO</v>
      </c>
    </row>
    <row r="937" spans="1:27" x14ac:dyDescent="0.3">
      <c r="A937" t="s">
        <v>4093</v>
      </c>
      <c r="B937" t="s">
        <v>1161</v>
      </c>
      <c r="C937" t="s">
        <v>1383</v>
      </c>
      <c r="D937" t="s">
        <v>1163</v>
      </c>
      <c r="E937" t="s">
        <v>1164</v>
      </c>
      <c r="G937" t="s">
        <v>1165</v>
      </c>
      <c r="H937" t="s">
        <v>33</v>
      </c>
      <c r="I937" t="s">
        <v>1166</v>
      </c>
      <c r="J937" t="s">
        <v>164</v>
      </c>
      <c r="K937" t="s">
        <v>39</v>
      </c>
      <c r="N937" t="s">
        <v>1356</v>
      </c>
      <c r="O937" t="s">
        <v>42</v>
      </c>
      <c r="P937" t="s">
        <v>4094</v>
      </c>
      <c r="U937" t="s">
        <v>1383</v>
      </c>
      <c r="V937" t="s">
        <v>1385</v>
      </c>
      <c r="W937" t="s">
        <v>1383</v>
      </c>
      <c r="X937">
        <v>7099</v>
      </c>
      <c r="Y937" s="2" t="s">
        <v>1476</v>
      </c>
      <c r="Z937" t="s">
        <v>4095</v>
      </c>
      <c r="AA937" t="str">
        <f>IF(COUNTIF(Sheet1!A:A, TRIM(Z937))&gt;0, "YES", "NO")</f>
        <v>NO</v>
      </c>
    </row>
    <row r="938" spans="1:27" x14ac:dyDescent="0.3">
      <c r="A938" t="s">
        <v>7733</v>
      </c>
      <c r="B938" t="s">
        <v>1161</v>
      </c>
      <c r="C938" t="s">
        <v>4119</v>
      </c>
      <c r="D938" t="s">
        <v>1163</v>
      </c>
      <c r="E938" t="s">
        <v>1164</v>
      </c>
      <c r="G938" t="s">
        <v>1165</v>
      </c>
      <c r="H938" t="s">
        <v>33</v>
      </c>
      <c r="I938" t="s">
        <v>1166</v>
      </c>
      <c r="J938" t="s">
        <v>306</v>
      </c>
      <c r="K938" t="s">
        <v>39</v>
      </c>
      <c r="N938" t="s">
        <v>1167</v>
      </c>
      <c r="O938" t="s">
        <v>1195</v>
      </c>
      <c r="P938" t="s">
        <v>4432</v>
      </c>
      <c r="U938" t="s">
        <v>4119</v>
      </c>
      <c r="V938" t="s">
        <v>1385</v>
      </c>
      <c r="W938" t="s">
        <v>7734</v>
      </c>
      <c r="X938" t="s">
        <v>2257</v>
      </c>
      <c r="Y938" s="2" t="s">
        <v>1476</v>
      </c>
      <c r="Z938" t="s">
        <v>7735</v>
      </c>
      <c r="AA938" t="str">
        <f>IF(COUNTIF(Sheet1!A:A, TRIM(Z938))&gt;0, "YES", "NO")</f>
        <v>NO</v>
      </c>
    </row>
    <row r="939" spans="1:27" x14ac:dyDescent="0.3">
      <c r="A939" t="s">
        <v>4118</v>
      </c>
      <c r="B939" t="s">
        <v>1161</v>
      </c>
      <c r="C939" t="s">
        <v>4119</v>
      </c>
      <c r="D939" t="s">
        <v>1163</v>
      </c>
      <c r="E939" t="s">
        <v>1164</v>
      </c>
      <c r="G939" t="s">
        <v>1165</v>
      </c>
      <c r="H939" t="s">
        <v>33</v>
      </c>
      <c r="I939" t="s">
        <v>1166</v>
      </c>
      <c r="J939" t="s">
        <v>213</v>
      </c>
      <c r="K939" t="s">
        <v>39</v>
      </c>
      <c r="N939" t="s">
        <v>1356</v>
      </c>
      <c r="O939" t="s">
        <v>42</v>
      </c>
      <c r="P939" t="s">
        <v>42</v>
      </c>
      <c r="U939" t="s">
        <v>4119</v>
      </c>
      <c r="V939" t="s">
        <v>1459</v>
      </c>
      <c r="W939" t="s">
        <v>4119</v>
      </c>
      <c r="X939">
        <v>7099</v>
      </c>
      <c r="Y939" s="2" t="s">
        <v>1476</v>
      </c>
      <c r="Z939" t="s">
        <v>4120</v>
      </c>
      <c r="AA939" t="str">
        <f>IF(COUNTIF(Sheet1!A:A, TRIM(Z939))&gt;0, "YES", "NO")</f>
        <v>NO</v>
      </c>
    </row>
    <row r="940" spans="1:27" x14ac:dyDescent="0.3">
      <c r="A940" t="s">
        <v>4475</v>
      </c>
      <c r="B940" t="s">
        <v>1161</v>
      </c>
      <c r="C940" t="s">
        <v>4476</v>
      </c>
      <c r="D940" t="s">
        <v>1163</v>
      </c>
      <c r="E940" t="s">
        <v>1164</v>
      </c>
      <c r="G940" t="s">
        <v>1165</v>
      </c>
      <c r="H940" t="s">
        <v>33</v>
      </c>
      <c r="I940" t="s">
        <v>1166</v>
      </c>
      <c r="J940" t="s">
        <v>314</v>
      </c>
      <c r="K940" t="s">
        <v>39</v>
      </c>
      <c r="N940" t="s">
        <v>1167</v>
      </c>
      <c r="O940" t="s">
        <v>42</v>
      </c>
      <c r="P940" t="s">
        <v>42</v>
      </c>
      <c r="U940" t="s">
        <v>4476</v>
      </c>
      <c r="V940" t="s">
        <v>43</v>
      </c>
      <c r="W940" t="s">
        <v>4477</v>
      </c>
      <c r="X940" t="s">
        <v>2370</v>
      </c>
      <c r="Y940" s="2" t="s">
        <v>1476</v>
      </c>
      <c r="Z940" t="s">
        <v>4478</v>
      </c>
      <c r="AA940" t="str">
        <f>IF(COUNTIF(Sheet1!A:A, TRIM(Z940))&gt;0, "YES", "NO")</f>
        <v>NO</v>
      </c>
    </row>
    <row r="941" spans="1:27" x14ac:dyDescent="0.3">
      <c r="A941" t="s">
        <v>6983</v>
      </c>
      <c r="B941" t="s">
        <v>1161</v>
      </c>
      <c r="C941" t="s">
        <v>2379</v>
      </c>
      <c r="D941" t="s">
        <v>1163</v>
      </c>
      <c r="E941" t="s">
        <v>1164</v>
      </c>
      <c r="G941" t="s">
        <v>1165</v>
      </c>
      <c r="H941" t="s">
        <v>33</v>
      </c>
      <c r="I941" t="s">
        <v>1166</v>
      </c>
      <c r="J941" t="s">
        <v>157</v>
      </c>
      <c r="K941" t="s">
        <v>39</v>
      </c>
      <c r="N941" t="s">
        <v>1167</v>
      </c>
      <c r="O941" t="s">
        <v>42</v>
      </c>
      <c r="P941" t="s">
        <v>42</v>
      </c>
      <c r="U941" t="s">
        <v>2379</v>
      </c>
      <c r="V941" t="s">
        <v>43</v>
      </c>
      <c r="W941" t="s">
        <v>2380</v>
      </c>
      <c r="X941" t="s">
        <v>2370</v>
      </c>
      <c r="Y941" s="2" t="s">
        <v>1476</v>
      </c>
      <c r="Z941" t="s">
        <v>6984</v>
      </c>
      <c r="AA941" t="str">
        <f>IF(COUNTIF(Sheet1!A:A, TRIM(Z941))&gt;0, "YES", "NO")</f>
        <v>NO</v>
      </c>
    </row>
    <row r="942" spans="1:27" x14ac:dyDescent="0.3">
      <c r="A942" t="s">
        <v>2378</v>
      </c>
      <c r="B942" t="s">
        <v>1161</v>
      </c>
      <c r="C942" t="s">
        <v>2379</v>
      </c>
      <c r="D942" t="s">
        <v>1163</v>
      </c>
      <c r="E942" t="s">
        <v>1164</v>
      </c>
      <c r="G942" t="s">
        <v>1165</v>
      </c>
      <c r="H942" t="s">
        <v>33</v>
      </c>
      <c r="I942" t="s">
        <v>1166</v>
      </c>
      <c r="J942" t="s">
        <v>38</v>
      </c>
      <c r="K942" t="s">
        <v>39</v>
      </c>
      <c r="N942" t="s">
        <v>1167</v>
      </c>
      <c r="O942" t="s">
        <v>42</v>
      </c>
      <c r="P942" t="s">
        <v>42</v>
      </c>
      <c r="U942" t="s">
        <v>2379</v>
      </c>
      <c r="V942" t="s">
        <v>43</v>
      </c>
      <c r="W942" t="s">
        <v>2380</v>
      </c>
      <c r="X942" t="s">
        <v>2370</v>
      </c>
      <c r="Y942" s="2" t="s">
        <v>1476</v>
      </c>
      <c r="Z942" t="s">
        <v>2381</v>
      </c>
      <c r="AA942" t="str">
        <f>IF(COUNTIF(Sheet1!A:A, TRIM(Z942))&gt;0, "YES", "NO")</f>
        <v>NO</v>
      </c>
    </row>
    <row r="943" spans="1:27" x14ac:dyDescent="0.3">
      <c r="A943" t="s">
        <v>4496</v>
      </c>
      <c r="B943" t="s">
        <v>1161</v>
      </c>
      <c r="C943" t="s">
        <v>4497</v>
      </c>
      <c r="D943" t="s">
        <v>1163</v>
      </c>
      <c r="E943" t="s">
        <v>1164</v>
      </c>
      <c r="G943" t="s">
        <v>1165</v>
      </c>
      <c r="H943" t="s">
        <v>33</v>
      </c>
      <c r="I943" t="s">
        <v>1166</v>
      </c>
      <c r="J943" t="s">
        <v>97</v>
      </c>
      <c r="K943" t="s">
        <v>39</v>
      </c>
      <c r="N943" t="s">
        <v>1167</v>
      </c>
      <c r="O943" t="s">
        <v>42</v>
      </c>
      <c r="P943" t="s">
        <v>3022</v>
      </c>
      <c r="U943" t="s">
        <v>4497</v>
      </c>
      <c r="V943" t="s">
        <v>1459</v>
      </c>
      <c r="W943" t="s">
        <v>4497</v>
      </c>
      <c r="X943" t="s">
        <v>2257</v>
      </c>
      <c r="Y943" s="2" t="s">
        <v>1476</v>
      </c>
      <c r="Z943" t="s">
        <v>4498</v>
      </c>
      <c r="AA943" t="str">
        <f>IF(COUNTIF(Sheet1!A:A, TRIM(Z943))&gt;0, "YES", "NO")</f>
        <v>NO</v>
      </c>
    </row>
    <row r="944" spans="1:27" x14ac:dyDescent="0.3">
      <c r="A944" t="s">
        <v>7721</v>
      </c>
      <c r="B944" t="s">
        <v>1161</v>
      </c>
      <c r="C944" t="s">
        <v>4497</v>
      </c>
      <c r="D944" t="s">
        <v>1163</v>
      </c>
      <c r="E944" t="s">
        <v>1164</v>
      </c>
      <c r="G944" t="s">
        <v>1165</v>
      </c>
      <c r="H944" t="s">
        <v>33</v>
      </c>
      <c r="I944" t="s">
        <v>1166</v>
      </c>
      <c r="J944" t="s">
        <v>106</v>
      </c>
      <c r="K944" t="s">
        <v>39</v>
      </c>
      <c r="N944" t="s">
        <v>1167</v>
      </c>
      <c r="O944" t="s">
        <v>42</v>
      </c>
      <c r="P944" t="s">
        <v>3022</v>
      </c>
      <c r="U944" t="s">
        <v>4497</v>
      </c>
      <c r="V944" t="s">
        <v>1459</v>
      </c>
      <c r="W944" t="s">
        <v>7722</v>
      </c>
      <c r="X944" t="s">
        <v>4744</v>
      </c>
      <c r="Y944" s="2" t="s">
        <v>1476</v>
      </c>
      <c r="Z944" t="s">
        <v>7723</v>
      </c>
      <c r="AA944" t="str">
        <f>IF(COUNTIF(Sheet1!A:A, TRIM(Z944))&gt;0, "YES", "NO")</f>
        <v>NO</v>
      </c>
    </row>
    <row r="945" spans="1:27" x14ac:dyDescent="0.3">
      <c r="A945" t="s">
        <v>4491</v>
      </c>
      <c r="B945" t="s">
        <v>1161</v>
      </c>
      <c r="C945" t="s">
        <v>4492</v>
      </c>
      <c r="D945" t="s">
        <v>1163</v>
      </c>
      <c r="E945" t="s">
        <v>1164</v>
      </c>
      <c r="G945" t="s">
        <v>1165</v>
      </c>
      <c r="H945" t="s">
        <v>33</v>
      </c>
      <c r="I945" t="s">
        <v>1166</v>
      </c>
      <c r="J945" t="s">
        <v>51</v>
      </c>
      <c r="K945" t="s">
        <v>39</v>
      </c>
      <c r="N945" t="s">
        <v>1167</v>
      </c>
      <c r="O945" t="s">
        <v>42</v>
      </c>
      <c r="P945" t="s">
        <v>4493</v>
      </c>
      <c r="U945" t="s">
        <v>4492</v>
      </c>
      <c r="V945" t="s">
        <v>1459</v>
      </c>
      <c r="W945" t="s">
        <v>4494</v>
      </c>
      <c r="X945" t="s">
        <v>2257</v>
      </c>
      <c r="Y945" s="2" t="s">
        <v>1476</v>
      </c>
      <c r="Z945" t="s">
        <v>4495</v>
      </c>
      <c r="AA945" t="str">
        <f>IF(COUNTIF(Sheet1!A:A, TRIM(Z945))&gt;0, "YES", "NO")</f>
        <v>NO</v>
      </c>
    </row>
    <row r="946" spans="1:27" x14ac:dyDescent="0.3">
      <c r="A946" t="s">
        <v>4499</v>
      </c>
      <c r="B946" t="s">
        <v>1161</v>
      </c>
      <c r="C946" t="s">
        <v>4492</v>
      </c>
      <c r="D946" t="s">
        <v>1163</v>
      </c>
      <c r="E946" t="s">
        <v>1164</v>
      </c>
      <c r="G946" t="s">
        <v>1165</v>
      </c>
      <c r="H946" t="s">
        <v>177</v>
      </c>
      <c r="I946" t="s">
        <v>1166</v>
      </c>
      <c r="J946" t="s">
        <v>180</v>
      </c>
      <c r="K946" t="s">
        <v>39</v>
      </c>
      <c r="N946" t="s">
        <v>1167</v>
      </c>
      <c r="O946" t="s">
        <v>42</v>
      </c>
      <c r="P946" t="s">
        <v>3022</v>
      </c>
      <c r="U946" t="s">
        <v>4492</v>
      </c>
      <c r="V946" t="s">
        <v>1459</v>
      </c>
      <c r="W946" t="s">
        <v>4492</v>
      </c>
      <c r="X946" t="s">
        <v>4500</v>
      </c>
      <c r="Y946" s="2" t="s">
        <v>1476</v>
      </c>
      <c r="Z946" t="s">
        <v>4501</v>
      </c>
      <c r="AA946" t="str">
        <f>IF(COUNTIF(Sheet1!A:A, TRIM(Z946))&gt;0, "YES", "NO")</f>
        <v>NO</v>
      </c>
    </row>
    <row r="947" spans="1:27" x14ac:dyDescent="0.3">
      <c r="A947" t="s">
        <v>4504</v>
      </c>
      <c r="B947" t="s">
        <v>1161</v>
      </c>
      <c r="C947" t="s">
        <v>3588</v>
      </c>
      <c r="D947" t="s">
        <v>1163</v>
      </c>
      <c r="E947" t="s">
        <v>1164</v>
      </c>
      <c r="G947" t="s">
        <v>1165</v>
      </c>
      <c r="H947" t="s">
        <v>33</v>
      </c>
      <c r="I947" t="s">
        <v>1166</v>
      </c>
      <c r="J947" t="s">
        <v>72</v>
      </c>
      <c r="K947" t="s">
        <v>39</v>
      </c>
      <c r="N947" t="s">
        <v>1167</v>
      </c>
      <c r="O947" t="s">
        <v>1195</v>
      </c>
      <c r="P947" t="s">
        <v>4505</v>
      </c>
      <c r="U947" t="s">
        <v>3588</v>
      </c>
      <c r="V947" t="s">
        <v>1459</v>
      </c>
      <c r="W947" t="s">
        <v>4506</v>
      </c>
      <c r="X947" t="s">
        <v>2257</v>
      </c>
      <c r="Y947" s="2" t="s">
        <v>1476</v>
      </c>
      <c r="Z947" t="s">
        <v>4507</v>
      </c>
      <c r="AA947" t="str">
        <f>IF(COUNTIF(Sheet1!A:A, TRIM(Z947))&gt;0, "YES", "NO")</f>
        <v>NO</v>
      </c>
    </row>
    <row r="948" spans="1:27" x14ac:dyDescent="0.3">
      <c r="A948" t="s">
        <v>6634</v>
      </c>
      <c r="B948" t="s">
        <v>1161</v>
      </c>
      <c r="C948" t="s">
        <v>3588</v>
      </c>
      <c r="D948" t="s">
        <v>1163</v>
      </c>
      <c r="E948" t="s">
        <v>1164</v>
      </c>
      <c r="G948" t="s">
        <v>1165</v>
      </c>
      <c r="H948" t="s">
        <v>33</v>
      </c>
      <c r="I948" t="s">
        <v>1166</v>
      </c>
      <c r="J948" t="s">
        <v>61</v>
      </c>
      <c r="K948" t="s">
        <v>39</v>
      </c>
      <c r="N948" t="s">
        <v>1167</v>
      </c>
      <c r="O948" t="s">
        <v>42</v>
      </c>
      <c r="P948" t="s">
        <v>3022</v>
      </c>
      <c r="U948" t="s">
        <v>3588</v>
      </c>
      <c r="V948" t="s">
        <v>1459</v>
      </c>
      <c r="W948" t="s">
        <v>3588</v>
      </c>
      <c r="X948" t="s">
        <v>2257</v>
      </c>
      <c r="Y948" s="2" t="s">
        <v>1476</v>
      </c>
      <c r="Z948" t="s">
        <v>6635</v>
      </c>
      <c r="AA948" t="str">
        <f>IF(COUNTIF(Sheet1!A:A, TRIM(Z948))&gt;0, "YES", "NO")</f>
        <v>NO</v>
      </c>
    </row>
    <row r="949" spans="1:27" x14ac:dyDescent="0.3">
      <c r="A949" t="s">
        <v>3587</v>
      </c>
      <c r="B949" t="s">
        <v>1161</v>
      </c>
      <c r="C949" t="s">
        <v>3588</v>
      </c>
      <c r="D949" t="s">
        <v>1163</v>
      </c>
      <c r="E949" t="s">
        <v>1164</v>
      </c>
      <c r="G949" t="s">
        <v>1165</v>
      </c>
      <c r="H949" t="s">
        <v>33</v>
      </c>
      <c r="I949" t="s">
        <v>1166</v>
      </c>
      <c r="J949" t="s">
        <v>298</v>
      </c>
      <c r="K949" t="s">
        <v>39</v>
      </c>
      <c r="N949" t="s">
        <v>42</v>
      </c>
      <c r="O949" t="s">
        <v>42</v>
      </c>
      <c r="P949" t="s">
        <v>1982</v>
      </c>
      <c r="U949" t="s">
        <v>3588</v>
      </c>
      <c r="V949" t="s">
        <v>1459</v>
      </c>
      <c r="W949" t="s">
        <v>3588</v>
      </c>
      <c r="X949">
        <v>7099</v>
      </c>
      <c r="Y949" s="2" t="s">
        <v>1476</v>
      </c>
      <c r="Z949" t="s">
        <v>3589</v>
      </c>
      <c r="AA949" t="str">
        <f>IF(COUNTIF(Sheet1!A:A, TRIM(Z949))&gt;0, "YES", "NO")</f>
        <v>NO</v>
      </c>
    </row>
    <row r="950" spans="1:27" x14ac:dyDescent="0.3">
      <c r="A950" t="s">
        <v>4502</v>
      </c>
      <c r="B950" t="s">
        <v>1161</v>
      </c>
      <c r="C950" t="s">
        <v>2005</v>
      </c>
      <c r="D950" t="s">
        <v>1163</v>
      </c>
      <c r="E950" t="s">
        <v>1164</v>
      </c>
      <c r="G950" t="s">
        <v>1165</v>
      </c>
      <c r="H950" t="s">
        <v>33</v>
      </c>
      <c r="I950" t="s">
        <v>1166</v>
      </c>
      <c r="J950" t="s">
        <v>117</v>
      </c>
      <c r="K950" t="s">
        <v>39</v>
      </c>
      <c r="N950" t="s">
        <v>1167</v>
      </c>
      <c r="O950" t="s">
        <v>42</v>
      </c>
      <c r="P950" t="s">
        <v>3022</v>
      </c>
      <c r="U950" t="s">
        <v>2005</v>
      </c>
      <c r="V950" t="s">
        <v>1385</v>
      </c>
      <c r="W950" t="s">
        <v>2005</v>
      </c>
      <c r="X950" t="s">
        <v>2257</v>
      </c>
      <c r="Y950" s="2" t="s">
        <v>1476</v>
      </c>
      <c r="Z950" t="s">
        <v>4503</v>
      </c>
      <c r="AA950" t="str">
        <f>IF(COUNTIF(Sheet1!A:A, TRIM(Z950))&gt;0, "YES", "NO")</f>
        <v>NO</v>
      </c>
    </row>
    <row r="951" spans="1:27" x14ac:dyDescent="0.3">
      <c r="A951" t="s">
        <v>6985</v>
      </c>
      <c r="B951" t="s">
        <v>1161</v>
      </c>
      <c r="C951" t="s">
        <v>2005</v>
      </c>
      <c r="D951" t="s">
        <v>1163</v>
      </c>
      <c r="E951" t="s">
        <v>1164</v>
      </c>
      <c r="G951" t="s">
        <v>1165</v>
      </c>
      <c r="H951" t="s">
        <v>33</v>
      </c>
      <c r="I951" t="s">
        <v>1166</v>
      </c>
      <c r="J951" t="s">
        <v>147</v>
      </c>
      <c r="K951" t="s">
        <v>39</v>
      </c>
      <c r="N951" t="s">
        <v>1167</v>
      </c>
      <c r="O951" t="s">
        <v>42</v>
      </c>
      <c r="P951" t="s">
        <v>3123</v>
      </c>
      <c r="U951" t="s">
        <v>2005</v>
      </c>
      <c r="V951" t="s">
        <v>1211</v>
      </c>
      <c r="W951" t="s">
        <v>2005</v>
      </c>
      <c r="X951" t="s">
        <v>2257</v>
      </c>
      <c r="Y951" s="2" t="s">
        <v>1476</v>
      </c>
      <c r="Z951" t="s">
        <v>6986</v>
      </c>
      <c r="AA951" t="str">
        <f>IF(COUNTIF(Sheet1!A:A, TRIM(Z951))&gt;0, "YES", "NO")</f>
        <v>NO</v>
      </c>
    </row>
    <row r="952" spans="1:27" x14ac:dyDescent="0.3">
      <c r="A952" t="s">
        <v>2004</v>
      </c>
      <c r="B952" t="s">
        <v>1161</v>
      </c>
      <c r="C952" t="s">
        <v>2005</v>
      </c>
      <c r="D952" t="s">
        <v>1163</v>
      </c>
      <c r="E952" t="s">
        <v>1164</v>
      </c>
      <c r="G952" t="s">
        <v>1165</v>
      </c>
      <c r="H952" t="s">
        <v>33</v>
      </c>
      <c r="I952" t="s">
        <v>1166</v>
      </c>
      <c r="J952" t="s">
        <v>164</v>
      </c>
      <c r="K952" t="s">
        <v>39</v>
      </c>
      <c r="N952" t="s">
        <v>1356</v>
      </c>
      <c r="O952" t="s">
        <v>42</v>
      </c>
      <c r="P952" t="s">
        <v>2006</v>
      </c>
      <c r="U952" t="s">
        <v>2005</v>
      </c>
      <c r="V952" t="s">
        <v>1459</v>
      </c>
      <c r="W952" t="s">
        <v>2005</v>
      </c>
      <c r="X952">
        <v>7099</v>
      </c>
      <c r="Y952" s="2" t="s">
        <v>1476</v>
      </c>
      <c r="Z952" t="s">
        <v>2007</v>
      </c>
      <c r="AA952" t="str">
        <f>IF(COUNTIF(Sheet1!A:A, TRIM(Z952))&gt;0, "YES", "NO")</f>
        <v>NO</v>
      </c>
    </row>
    <row r="953" spans="1:27" x14ac:dyDescent="0.3">
      <c r="A953" t="s">
        <v>6993</v>
      </c>
      <c r="B953" t="s">
        <v>1161</v>
      </c>
      <c r="C953" t="s">
        <v>3560</v>
      </c>
      <c r="D953" t="s">
        <v>1163</v>
      </c>
      <c r="E953" t="s">
        <v>1164</v>
      </c>
      <c r="G953" t="s">
        <v>1165</v>
      </c>
      <c r="H953" t="s">
        <v>33</v>
      </c>
      <c r="I953" t="s">
        <v>1166</v>
      </c>
      <c r="J953" t="s">
        <v>306</v>
      </c>
      <c r="K953" t="s">
        <v>39</v>
      </c>
      <c r="N953" t="s">
        <v>1167</v>
      </c>
      <c r="O953" t="s">
        <v>42</v>
      </c>
      <c r="P953" t="s">
        <v>42</v>
      </c>
      <c r="U953" t="s">
        <v>3560</v>
      </c>
      <c r="V953" t="s">
        <v>43</v>
      </c>
      <c r="W953" t="s">
        <v>3560</v>
      </c>
      <c r="X953" t="s">
        <v>2108</v>
      </c>
      <c r="Y953" s="2" t="s">
        <v>1476</v>
      </c>
      <c r="Z953" t="s">
        <v>6994</v>
      </c>
      <c r="AA953" t="str">
        <f>IF(COUNTIF(Sheet1!A:A, TRIM(Z953))&gt;0, "YES", "NO")</f>
        <v>NO</v>
      </c>
    </row>
    <row r="954" spans="1:27" x14ac:dyDescent="0.3">
      <c r="A954" t="s">
        <v>3559</v>
      </c>
      <c r="B954" t="s">
        <v>1161</v>
      </c>
      <c r="C954" t="s">
        <v>3560</v>
      </c>
      <c r="D954" t="s">
        <v>1163</v>
      </c>
      <c r="E954" t="s">
        <v>1164</v>
      </c>
      <c r="G954" t="s">
        <v>1165</v>
      </c>
      <c r="H954" t="s">
        <v>33</v>
      </c>
      <c r="I954" t="s">
        <v>1166</v>
      </c>
      <c r="J954" t="s">
        <v>213</v>
      </c>
      <c r="K954" t="s">
        <v>39</v>
      </c>
      <c r="N954" t="s">
        <v>1209</v>
      </c>
      <c r="O954" t="s">
        <v>42</v>
      </c>
      <c r="P954" t="s">
        <v>42</v>
      </c>
      <c r="U954" t="s">
        <v>3560</v>
      </c>
      <c r="V954" t="s">
        <v>43</v>
      </c>
      <c r="W954" t="s">
        <v>3560</v>
      </c>
      <c r="X954">
        <v>7114</v>
      </c>
      <c r="Y954" s="2" t="s">
        <v>1476</v>
      </c>
      <c r="Z954" t="s">
        <v>3561</v>
      </c>
      <c r="AA954" t="str">
        <f>IF(COUNTIF(Sheet1!A:A, TRIM(Z954))&gt;0, "YES", "NO")</f>
        <v>NO</v>
      </c>
    </row>
    <row r="955" spans="1:27" x14ac:dyDescent="0.3">
      <c r="A955" t="s">
        <v>4516</v>
      </c>
      <c r="B955" t="s">
        <v>1161</v>
      </c>
      <c r="C955" t="s">
        <v>4517</v>
      </c>
      <c r="D955" t="s">
        <v>1163</v>
      </c>
      <c r="E955" t="s">
        <v>1164</v>
      </c>
      <c r="G955" t="s">
        <v>1165</v>
      </c>
      <c r="H955" t="s">
        <v>33</v>
      </c>
      <c r="I955" t="s">
        <v>1166</v>
      </c>
      <c r="J955" t="s">
        <v>314</v>
      </c>
      <c r="K955" t="s">
        <v>39</v>
      </c>
      <c r="N955" t="s">
        <v>1167</v>
      </c>
      <c r="O955" t="s">
        <v>42</v>
      </c>
      <c r="P955" t="s">
        <v>42</v>
      </c>
      <c r="U955" t="s">
        <v>4517</v>
      </c>
      <c r="V955" t="s">
        <v>99</v>
      </c>
      <c r="W955" t="s">
        <v>4518</v>
      </c>
      <c r="X955" t="s">
        <v>2108</v>
      </c>
      <c r="Y955" s="2" t="s">
        <v>1476</v>
      </c>
      <c r="Z955" t="s">
        <v>4519</v>
      </c>
      <c r="AA955" t="str">
        <f>IF(COUNTIF(Sheet1!A:A, TRIM(Z955))&gt;0, "YES", "NO")</f>
        <v>NO</v>
      </c>
    </row>
    <row r="956" spans="1:27" x14ac:dyDescent="0.3">
      <c r="A956" t="s">
        <v>4508</v>
      </c>
      <c r="B956" t="s">
        <v>1161</v>
      </c>
      <c r="C956" t="s">
        <v>4509</v>
      </c>
      <c r="D956" t="s">
        <v>1163</v>
      </c>
      <c r="E956" t="s">
        <v>1164</v>
      </c>
      <c r="G956" t="s">
        <v>1165</v>
      </c>
      <c r="H956" t="s">
        <v>33</v>
      </c>
      <c r="I956" t="s">
        <v>1166</v>
      </c>
      <c r="J956" t="s">
        <v>157</v>
      </c>
      <c r="K956" t="s">
        <v>39</v>
      </c>
      <c r="N956" t="s">
        <v>1167</v>
      </c>
      <c r="O956" t="s">
        <v>42</v>
      </c>
      <c r="P956" t="s">
        <v>42</v>
      </c>
      <c r="U956" t="s">
        <v>4509</v>
      </c>
      <c r="V956" t="s">
        <v>43</v>
      </c>
      <c r="W956" t="s">
        <v>4510</v>
      </c>
      <c r="X956" t="s">
        <v>2108</v>
      </c>
      <c r="Y956" s="2" t="s">
        <v>1476</v>
      </c>
      <c r="Z956" t="s">
        <v>4511</v>
      </c>
      <c r="AA956" t="str">
        <f>IF(COUNTIF(Sheet1!A:A, TRIM(Z956))&gt;0, "YES", "NO")</f>
        <v>NO</v>
      </c>
    </row>
    <row r="957" spans="1:27" x14ac:dyDescent="0.3">
      <c r="A957" t="s">
        <v>4512</v>
      </c>
      <c r="B957" t="s">
        <v>1161</v>
      </c>
      <c r="C957" t="s">
        <v>4513</v>
      </c>
      <c r="D957" t="s">
        <v>1163</v>
      </c>
      <c r="E957" t="s">
        <v>1164</v>
      </c>
      <c r="G957" t="s">
        <v>1165</v>
      </c>
      <c r="H957" t="s">
        <v>33</v>
      </c>
      <c r="I957" t="s">
        <v>1166</v>
      </c>
      <c r="J957" t="s">
        <v>38</v>
      </c>
      <c r="K957" t="s">
        <v>39</v>
      </c>
      <c r="N957" t="s">
        <v>1167</v>
      </c>
      <c r="O957" t="s">
        <v>42</v>
      </c>
      <c r="P957" t="s">
        <v>42</v>
      </c>
      <c r="U957" t="s">
        <v>4513</v>
      </c>
      <c r="V957" t="s">
        <v>43</v>
      </c>
      <c r="W957" t="s">
        <v>4514</v>
      </c>
      <c r="X957" t="s">
        <v>2108</v>
      </c>
      <c r="Y957" s="2" t="s">
        <v>1476</v>
      </c>
      <c r="Z957" t="s">
        <v>4515</v>
      </c>
      <c r="AA957" t="str">
        <f>IF(COUNTIF(Sheet1!A:A, TRIM(Z957))&gt;0, "YES", "NO")</f>
        <v>NO</v>
      </c>
    </row>
    <row r="958" spans="1:27" x14ac:dyDescent="0.3">
      <c r="A958" t="s">
        <v>6584</v>
      </c>
      <c r="B958" t="s">
        <v>1161</v>
      </c>
      <c r="C958" t="s">
        <v>6585</v>
      </c>
      <c r="D958" t="s">
        <v>1163</v>
      </c>
      <c r="E958" t="s">
        <v>1164</v>
      </c>
      <c r="G958" t="s">
        <v>1165</v>
      </c>
      <c r="H958" t="s">
        <v>33</v>
      </c>
      <c r="I958" t="s">
        <v>1166</v>
      </c>
      <c r="J958" t="s">
        <v>97</v>
      </c>
      <c r="K958" t="s">
        <v>39</v>
      </c>
      <c r="N958" t="s">
        <v>1167</v>
      </c>
      <c r="O958" t="s">
        <v>42</v>
      </c>
      <c r="P958" t="s">
        <v>42</v>
      </c>
      <c r="U958" t="s">
        <v>6585</v>
      </c>
      <c r="V958" t="s">
        <v>99</v>
      </c>
      <c r="W958" t="s">
        <v>6586</v>
      </c>
      <c r="X958">
        <v>7114</v>
      </c>
      <c r="Y958" s="2" t="s">
        <v>1476</v>
      </c>
      <c r="Z958" t="s">
        <v>6587</v>
      </c>
      <c r="AA958" t="str">
        <f>IF(COUNTIF(Sheet1!A:A, TRIM(Z958))&gt;0, "YES", "NO")</f>
        <v>NO</v>
      </c>
    </row>
    <row r="959" spans="1:27" x14ac:dyDescent="0.3">
      <c r="A959" t="s">
        <v>7003</v>
      </c>
      <c r="B959" t="s">
        <v>1161</v>
      </c>
      <c r="C959" t="s">
        <v>6585</v>
      </c>
      <c r="D959" t="s">
        <v>1163</v>
      </c>
      <c r="E959" t="s">
        <v>1164</v>
      </c>
      <c r="G959" t="s">
        <v>1165</v>
      </c>
      <c r="H959" t="s">
        <v>33</v>
      </c>
      <c r="I959" t="s">
        <v>1166</v>
      </c>
      <c r="J959" t="s">
        <v>106</v>
      </c>
      <c r="K959" t="s">
        <v>39</v>
      </c>
      <c r="N959" t="s">
        <v>1167</v>
      </c>
      <c r="O959" t="s">
        <v>42</v>
      </c>
      <c r="P959" t="s">
        <v>42</v>
      </c>
      <c r="U959" t="s">
        <v>7004</v>
      </c>
      <c r="V959" t="s">
        <v>54</v>
      </c>
      <c r="W959" t="s">
        <v>7005</v>
      </c>
      <c r="X959" t="s">
        <v>2108</v>
      </c>
      <c r="Y959" s="2" t="s">
        <v>1476</v>
      </c>
      <c r="Z959" t="s">
        <v>7006</v>
      </c>
      <c r="AA959" t="str">
        <f>IF(COUNTIF(Sheet1!A:A, TRIM(Z959))&gt;0, "YES", "NO")</f>
        <v>NO</v>
      </c>
    </row>
    <row r="960" spans="1:27" x14ac:dyDescent="0.3">
      <c r="A960" t="s">
        <v>4520</v>
      </c>
      <c r="B960" t="s">
        <v>1161</v>
      </c>
      <c r="C960" t="s">
        <v>4521</v>
      </c>
      <c r="D960" t="s">
        <v>1163</v>
      </c>
      <c r="E960" t="s">
        <v>1164</v>
      </c>
      <c r="G960" t="s">
        <v>1165</v>
      </c>
      <c r="H960" t="s">
        <v>33</v>
      </c>
      <c r="I960" t="s">
        <v>1166</v>
      </c>
      <c r="J960" t="s">
        <v>51</v>
      </c>
      <c r="K960" t="s">
        <v>39</v>
      </c>
      <c r="N960" t="s">
        <v>1167</v>
      </c>
      <c r="O960" t="s">
        <v>42</v>
      </c>
      <c r="P960" t="s">
        <v>4522</v>
      </c>
      <c r="U960" t="s">
        <v>4523</v>
      </c>
      <c r="V960" t="s">
        <v>4104</v>
      </c>
      <c r="W960" t="s">
        <v>4521</v>
      </c>
      <c r="X960" t="s">
        <v>2257</v>
      </c>
      <c r="Y960" s="2" t="s">
        <v>1476</v>
      </c>
      <c r="Z960" t="s">
        <v>4524</v>
      </c>
      <c r="AA960" t="str">
        <f>IF(COUNTIF(Sheet1!A:A, TRIM(Z960))&gt;0, "YES", "NO")</f>
        <v>NO</v>
      </c>
    </row>
    <row r="961" spans="1:27" x14ac:dyDescent="0.3">
      <c r="A961" t="s">
        <v>4525</v>
      </c>
      <c r="B961" t="s">
        <v>1161</v>
      </c>
      <c r="C961" t="s">
        <v>4521</v>
      </c>
      <c r="D961" t="s">
        <v>1163</v>
      </c>
      <c r="E961" t="s">
        <v>1164</v>
      </c>
      <c r="G961" t="s">
        <v>1165</v>
      </c>
      <c r="H961" t="s">
        <v>33</v>
      </c>
      <c r="I961" t="s">
        <v>1166</v>
      </c>
      <c r="J961" t="s">
        <v>180</v>
      </c>
      <c r="K961" t="s">
        <v>39</v>
      </c>
      <c r="N961" t="s">
        <v>1167</v>
      </c>
      <c r="O961" t="s">
        <v>42</v>
      </c>
      <c r="P961" t="s">
        <v>2340</v>
      </c>
      <c r="U961" t="s">
        <v>4521</v>
      </c>
      <c r="V961" t="s">
        <v>3501</v>
      </c>
      <c r="W961" t="s">
        <v>4526</v>
      </c>
      <c r="X961" t="s">
        <v>2257</v>
      </c>
      <c r="Y961" s="2" t="s">
        <v>1476</v>
      </c>
      <c r="Z961" t="s">
        <v>4527</v>
      </c>
      <c r="AA961" t="str">
        <f>IF(COUNTIF(Sheet1!A:A, TRIM(Z961))&gt;0, "YES", "NO")</f>
        <v>NO</v>
      </c>
    </row>
    <row r="962" spans="1:27" x14ac:dyDescent="0.3">
      <c r="A962" t="s">
        <v>4536</v>
      </c>
      <c r="B962" t="s">
        <v>1161</v>
      </c>
      <c r="C962" t="s">
        <v>4537</v>
      </c>
      <c r="D962" t="s">
        <v>1163</v>
      </c>
      <c r="E962" t="s">
        <v>1164</v>
      </c>
      <c r="G962" t="s">
        <v>1165</v>
      </c>
      <c r="H962" t="s">
        <v>33</v>
      </c>
      <c r="I962" t="s">
        <v>1166</v>
      </c>
      <c r="J962" t="s">
        <v>72</v>
      </c>
      <c r="K962" t="s">
        <v>39</v>
      </c>
      <c r="N962" t="s">
        <v>1167</v>
      </c>
      <c r="O962" t="s">
        <v>42</v>
      </c>
      <c r="P962" t="s">
        <v>42</v>
      </c>
      <c r="U962" t="s">
        <v>4537</v>
      </c>
      <c r="V962" t="s">
        <v>43</v>
      </c>
      <c r="W962" t="s">
        <v>4538</v>
      </c>
      <c r="X962" t="s">
        <v>2370</v>
      </c>
      <c r="Y962" s="2" t="s">
        <v>1476</v>
      </c>
      <c r="Z962" t="s">
        <v>4539</v>
      </c>
      <c r="AA962" t="str">
        <f>IF(COUNTIF(Sheet1!A:A, TRIM(Z962))&gt;0, "YES", "NO")</f>
        <v>NO</v>
      </c>
    </row>
    <row r="963" spans="1:27" x14ac:dyDescent="0.3">
      <c r="A963" t="s">
        <v>7708</v>
      </c>
      <c r="B963" t="s">
        <v>1161</v>
      </c>
      <c r="C963" t="s">
        <v>4537</v>
      </c>
      <c r="D963" t="s">
        <v>1163</v>
      </c>
      <c r="E963" t="s">
        <v>1164</v>
      </c>
      <c r="G963" t="s">
        <v>1165</v>
      </c>
      <c r="H963" t="s">
        <v>33</v>
      </c>
      <c r="I963" t="s">
        <v>1166</v>
      </c>
      <c r="J963" t="s">
        <v>61</v>
      </c>
      <c r="K963" t="s">
        <v>39</v>
      </c>
      <c r="N963" t="s">
        <v>1167</v>
      </c>
      <c r="O963" t="s">
        <v>42</v>
      </c>
      <c r="P963" t="s">
        <v>42</v>
      </c>
      <c r="U963" t="s">
        <v>4537</v>
      </c>
      <c r="V963" t="s">
        <v>43</v>
      </c>
      <c r="W963" t="s">
        <v>4538</v>
      </c>
      <c r="X963" t="s">
        <v>2370</v>
      </c>
      <c r="Y963" s="2" t="s">
        <v>1476</v>
      </c>
      <c r="Z963" t="s">
        <v>7709</v>
      </c>
      <c r="AA963" t="str">
        <f>IF(COUNTIF(Sheet1!A:A, TRIM(Z963))&gt;0, "YES", "NO")</f>
        <v>NO</v>
      </c>
    </row>
    <row r="964" spans="1:27" x14ac:dyDescent="0.3">
      <c r="A964" t="s">
        <v>7061</v>
      </c>
      <c r="B964" t="s">
        <v>1161</v>
      </c>
      <c r="C964" t="s">
        <v>4537</v>
      </c>
      <c r="D964" t="s">
        <v>1163</v>
      </c>
      <c r="E964" t="s">
        <v>1164</v>
      </c>
      <c r="G964" t="s">
        <v>1165</v>
      </c>
      <c r="H964" t="s">
        <v>33</v>
      </c>
      <c r="I964" t="s">
        <v>1166</v>
      </c>
      <c r="J964" t="s">
        <v>298</v>
      </c>
      <c r="K964" t="s">
        <v>39</v>
      </c>
      <c r="N964" t="s">
        <v>1356</v>
      </c>
      <c r="O964" t="s">
        <v>42</v>
      </c>
      <c r="P964" t="s">
        <v>42</v>
      </c>
      <c r="U964" t="s">
        <v>4537</v>
      </c>
      <c r="V964" t="s">
        <v>99</v>
      </c>
      <c r="W964" t="s">
        <v>4537</v>
      </c>
      <c r="X964">
        <v>7094</v>
      </c>
      <c r="Y964" s="2" t="s">
        <v>1476</v>
      </c>
      <c r="Z964" t="s">
        <v>7062</v>
      </c>
      <c r="AA964" t="str">
        <f>IF(COUNTIF(Sheet1!A:A, TRIM(Z964))&gt;0, "YES", "NO")</f>
        <v>NO</v>
      </c>
    </row>
    <row r="965" spans="1:27" x14ac:dyDescent="0.3">
      <c r="A965" t="s">
        <v>2338</v>
      </c>
      <c r="B965" t="s">
        <v>1161</v>
      </c>
      <c r="C965" t="s">
        <v>2339</v>
      </c>
      <c r="D965" t="s">
        <v>1163</v>
      </c>
      <c r="E965" t="s">
        <v>1164</v>
      </c>
      <c r="G965" t="s">
        <v>1165</v>
      </c>
      <c r="H965" t="s">
        <v>33</v>
      </c>
      <c r="I965" t="s">
        <v>1166</v>
      </c>
      <c r="J965" t="s">
        <v>117</v>
      </c>
      <c r="K965" t="s">
        <v>39</v>
      </c>
      <c r="N965" t="s">
        <v>1167</v>
      </c>
      <c r="O965" t="s">
        <v>42</v>
      </c>
      <c r="P965" t="s">
        <v>2340</v>
      </c>
      <c r="U965" t="s">
        <v>2339</v>
      </c>
      <c r="V965" t="s">
        <v>1211</v>
      </c>
      <c r="W965" t="s">
        <v>2341</v>
      </c>
      <c r="X965" t="s">
        <v>2257</v>
      </c>
      <c r="Y965" s="2" t="s">
        <v>1476</v>
      </c>
      <c r="Z965" t="s">
        <v>2342</v>
      </c>
      <c r="AA965" t="str">
        <f>IF(COUNTIF(Sheet1!A:A, TRIM(Z965))&gt;0, "YES", "NO")</f>
        <v>NO</v>
      </c>
    </row>
    <row r="966" spans="1:27" x14ac:dyDescent="0.3">
      <c r="A966" t="s">
        <v>4530</v>
      </c>
      <c r="B966" t="s">
        <v>1161</v>
      </c>
      <c r="C966" t="s">
        <v>2339</v>
      </c>
      <c r="D966" t="s">
        <v>1163</v>
      </c>
      <c r="E966" t="s">
        <v>1164</v>
      </c>
      <c r="G966" t="s">
        <v>1165</v>
      </c>
      <c r="H966" t="s">
        <v>33</v>
      </c>
      <c r="I966" t="s">
        <v>1166</v>
      </c>
      <c r="J966" t="s">
        <v>147</v>
      </c>
      <c r="K966" t="s">
        <v>39</v>
      </c>
      <c r="N966" t="s">
        <v>1167</v>
      </c>
      <c r="O966" t="s">
        <v>42</v>
      </c>
      <c r="P966" t="s">
        <v>2340</v>
      </c>
      <c r="U966" t="s">
        <v>2339</v>
      </c>
      <c r="V966" t="s">
        <v>1211</v>
      </c>
      <c r="W966" t="s">
        <v>2341</v>
      </c>
      <c r="X966" t="s">
        <v>2257</v>
      </c>
      <c r="Y966" s="2" t="s">
        <v>1476</v>
      </c>
      <c r="Z966" t="s">
        <v>4531</v>
      </c>
      <c r="AA966" t="str">
        <f>IF(COUNTIF(Sheet1!A:A, TRIM(Z966))&gt;0, "YES", "NO")</f>
        <v>NO</v>
      </c>
    </row>
    <row r="967" spans="1:27" x14ac:dyDescent="0.3">
      <c r="A967" t="s">
        <v>2523</v>
      </c>
      <c r="B967" t="s">
        <v>1161</v>
      </c>
      <c r="C967" t="s">
        <v>2339</v>
      </c>
      <c r="D967" t="s">
        <v>1163</v>
      </c>
      <c r="E967" t="s">
        <v>1164</v>
      </c>
      <c r="G967" t="s">
        <v>1165</v>
      </c>
      <c r="H967" t="s">
        <v>33</v>
      </c>
      <c r="I967" t="s">
        <v>1166</v>
      </c>
      <c r="J967" t="s">
        <v>164</v>
      </c>
      <c r="K967" t="s">
        <v>39</v>
      </c>
      <c r="N967" t="s">
        <v>1209</v>
      </c>
      <c r="O967" t="s">
        <v>42</v>
      </c>
      <c r="P967" t="s">
        <v>2524</v>
      </c>
      <c r="U967" t="s">
        <v>2339</v>
      </c>
      <c r="V967" t="s">
        <v>2457</v>
      </c>
      <c r="W967" t="s">
        <v>2339</v>
      </c>
      <c r="X967">
        <v>7099</v>
      </c>
      <c r="Y967" s="2" t="s">
        <v>1476</v>
      </c>
      <c r="Z967" t="s">
        <v>2525</v>
      </c>
      <c r="AA967" t="str">
        <f>IF(COUNTIF(Sheet1!A:A, TRIM(Z967))&gt;0, "YES", "NO")</f>
        <v>NO</v>
      </c>
    </row>
    <row r="968" spans="1:27" x14ac:dyDescent="0.3">
      <c r="A968" t="s">
        <v>4544</v>
      </c>
      <c r="B968" t="s">
        <v>1161</v>
      </c>
      <c r="C968" t="s">
        <v>2012</v>
      </c>
      <c r="D968" t="s">
        <v>1163</v>
      </c>
      <c r="E968" t="s">
        <v>1164</v>
      </c>
      <c r="G968" t="s">
        <v>1165</v>
      </c>
      <c r="H968" t="s">
        <v>33</v>
      </c>
      <c r="I968" t="s">
        <v>1166</v>
      </c>
      <c r="J968" t="s">
        <v>306</v>
      </c>
      <c r="K968" t="s">
        <v>39</v>
      </c>
      <c r="N968" t="s">
        <v>1167</v>
      </c>
      <c r="O968" t="s">
        <v>42</v>
      </c>
      <c r="P968" t="s">
        <v>42</v>
      </c>
      <c r="U968" t="s">
        <v>2012</v>
      </c>
      <c r="V968" t="s">
        <v>43</v>
      </c>
      <c r="W968" t="s">
        <v>4545</v>
      </c>
      <c r="X968" t="s">
        <v>2108</v>
      </c>
      <c r="Y968" s="2" t="s">
        <v>1476</v>
      </c>
      <c r="Z968" t="s">
        <v>4546</v>
      </c>
      <c r="AA968" t="str">
        <f>IF(COUNTIF(Sheet1!A:A, TRIM(Z968))&gt;0, "YES", "NO")</f>
        <v>NO</v>
      </c>
    </row>
    <row r="969" spans="1:27" x14ac:dyDescent="0.3">
      <c r="A969" t="s">
        <v>2011</v>
      </c>
      <c r="B969" t="s">
        <v>1161</v>
      </c>
      <c r="C969" t="s">
        <v>2012</v>
      </c>
      <c r="D969" t="s">
        <v>1163</v>
      </c>
      <c r="E969" t="s">
        <v>1164</v>
      </c>
      <c r="G969" t="s">
        <v>1165</v>
      </c>
      <c r="H969" t="s">
        <v>33</v>
      </c>
      <c r="I969" t="s">
        <v>1166</v>
      </c>
      <c r="J969" t="s">
        <v>213</v>
      </c>
      <c r="K969" t="s">
        <v>39</v>
      </c>
      <c r="N969" t="s">
        <v>1209</v>
      </c>
      <c r="O969" t="s">
        <v>42</v>
      </c>
      <c r="P969" t="s">
        <v>42</v>
      </c>
      <c r="U969" t="s">
        <v>2012</v>
      </c>
      <c r="V969" t="s">
        <v>43</v>
      </c>
      <c r="W969" t="s">
        <v>2012</v>
      </c>
      <c r="X969">
        <v>7114</v>
      </c>
      <c r="Y969" s="2" t="s">
        <v>1476</v>
      </c>
      <c r="Z969" t="s">
        <v>2013</v>
      </c>
      <c r="AA969" t="str">
        <f>IF(COUNTIF(Sheet1!A:A, TRIM(Z969))&gt;0, "YES", "NO")</f>
        <v>NO</v>
      </c>
    </row>
    <row r="970" spans="1:27" x14ac:dyDescent="0.3">
      <c r="A970" t="s">
        <v>4547</v>
      </c>
      <c r="B970" t="s">
        <v>1161</v>
      </c>
      <c r="C970" t="s">
        <v>4548</v>
      </c>
      <c r="D970" t="s">
        <v>1163</v>
      </c>
      <c r="E970" t="s">
        <v>1164</v>
      </c>
      <c r="G970" t="s">
        <v>1165</v>
      </c>
      <c r="H970" t="s">
        <v>33</v>
      </c>
      <c r="I970" t="s">
        <v>1166</v>
      </c>
      <c r="J970" t="s">
        <v>314</v>
      </c>
      <c r="K970" t="s">
        <v>39</v>
      </c>
      <c r="N970" t="s">
        <v>1167</v>
      </c>
      <c r="O970" t="s">
        <v>42</v>
      </c>
      <c r="P970" t="s">
        <v>3022</v>
      </c>
      <c r="U970" t="s">
        <v>4548</v>
      </c>
      <c r="V970" t="s">
        <v>1211</v>
      </c>
      <c r="W970" t="s">
        <v>4549</v>
      </c>
      <c r="X970" t="s">
        <v>2257</v>
      </c>
      <c r="Y970" s="2" t="s">
        <v>1476</v>
      </c>
      <c r="Z970" t="s">
        <v>4550</v>
      </c>
      <c r="AA970" t="str">
        <f>IF(COUNTIF(Sheet1!A:A, TRIM(Z970))&gt;0, "YES", "NO")</f>
        <v>NO</v>
      </c>
    </row>
    <row r="971" spans="1:27" x14ac:dyDescent="0.3">
      <c r="A971" t="s">
        <v>7203</v>
      </c>
      <c r="B971" t="s">
        <v>1161</v>
      </c>
      <c r="C971" t="s">
        <v>4541</v>
      </c>
      <c r="D971" t="s">
        <v>1163</v>
      </c>
      <c r="E971" t="s">
        <v>1164</v>
      </c>
      <c r="G971" t="s">
        <v>1165</v>
      </c>
      <c r="H971" t="s">
        <v>33</v>
      </c>
      <c r="I971" t="s">
        <v>1166</v>
      </c>
      <c r="J971" t="s">
        <v>157</v>
      </c>
      <c r="K971" t="s">
        <v>39</v>
      </c>
      <c r="N971" t="s">
        <v>1167</v>
      </c>
      <c r="O971" t="s">
        <v>42</v>
      </c>
      <c r="P971" t="s">
        <v>42</v>
      </c>
      <c r="U971" t="s">
        <v>4541</v>
      </c>
      <c r="V971" t="s">
        <v>99</v>
      </c>
      <c r="W971" t="s">
        <v>4542</v>
      </c>
      <c r="X971" t="s">
        <v>2370</v>
      </c>
      <c r="Y971" s="2" t="s">
        <v>1476</v>
      </c>
      <c r="Z971" t="s">
        <v>7204</v>
      </c>
      <c r="AA971" t="str">
        <f>IF(COUNTIF(Sheet1!A:A, TRIM(Z971))&gt;0, "YES", "NO")</f>
        <v>NO</v>
      </c>
    </row>
    <row r="972" spans="1:27" x14ac:dyDescent="0.3">
      <c r="A972" t="s">
        <v>4540</v>
      </c>
      <c r="B972" t="s">
        <v>1161</v>
      </c>
      <c r="C972" t="s">
        <v>4541</v>
      </c>
      <c r="D972" t="s">
        <v>1163</v>
      </c>
      <c r="E972" t="s">
        <v>1164</v>
      </c>
      <c r="G972" t="s">
        <v>1165</v>
      </c>
      <c r="H972" t="s">
        <v>33</v>
      </c>
      <c r="I972" t="s">
        <v>1166</v>
      </c>
      <c r="J972" t="s">
        <v>38</v>
      </c>
      <c r="K972" t="s">
        <v>39</v>
      </c>
      <c r="N972" t="s">
        <v>1167</v>
      </c>
      <c r="O972" t="s">
        <v>42</v>
      </c>
      <c r="P972" t="s">
        <v>42</v>
      </c>
      <c r="U972" t="s">
        <v>4541</v>
      </c>
      <c r="V972" t="s">
        <v>43</v>
      </c>
      <c r="W972" t="s">
        <v>4542</v>
      </c>
      <c r="X972" t="s">
        <v>2370</v>
      </c>
      <c r="Y972" s="2" t="s">
        <v>1476</v>
      </c>
      <c r="Z972" t="s">
        <v>4543</v>
      </c>
      <c r="AA972" t="str">
        <f>IF(COUNTIF(Sheet1!A:A, TRIM(Z972))&gt;0, "YES", "NO")</f>
        <v>NO</v>
      </c>
    </row>
    <row r="973" spans="1:27" x14ac:dyDescent="0.3">
      <c r="A973" t="s">
        <v>4558</v>
      </c>
      <c r="B973" t="s">
        <v>1161</v>
      </c>
      <c r="C973" t="s">
        <v>4559</v>
      </c>
      <c r="D973" t="s">
        <v>1163</v>
      </c>
      <c r="E973" t="s">
        <v>1164</v>
      </c>
      <c r="G973" t="s">
        <v>1165</v>
      </c>
      <c r="H973" t="s">
        <v>33</v>
      </c>
      <c r="I973" t="s">
        <v>1166</v>
      </c>
      <c r="J973" t="s">
        <v>97</v>
      </c>
      <c r="K973" t="s">
        <v>39</v>
      </c>
      <c r="N973" t="s">
        <v>1167</v>
      </c>
      <c r="O973" t="s">
        <v>42</v>
      </c>
      <c r="P973" t="s">
        <v>42</v>
      </c>
      <c r="U973" t="s">
        <v>4559</v>
      </c>
      <c r="V973" t="s">
        <v>43</v>
      </c>
      <c r="W973" t="s">
        <v>4560</v>
      </c>
      <c r="X973" t="s">
        <v>2370</v>
      </c>
      <c r="Y973" s="2" t="s">
        <v>1476</v>
      </c>
      <c r="Z973" t="s">
        <v>4561</v>
      </c>
      <c r="AA973" t="str">
        <f>IF(COUNTIF(Sheet1!A:A, TRIM(Z973))&gt;0, "YES", "NO")</f>
        <v>NO</v>
      </c>
    </row>
    <row r="974" spans="1:27" x14ac:dyDescent="0.3">
      <c r="A974" t="s">
        <v>7156</v>
      </c>
      <c r="B974" t="s">
        <v>1161</v>
      </c>
      <c r="C974" t="s">
        <v>4559</v>
      </c>
      <c r="D974" t="s">
        <v>1163</v>
      </c>
      <c r="E974" t="s">
        <v>1164</v>
      </c>
      <c r="G974" t="s">
        <v>1165</v>
      </c>
      <c r="H974" t="s">
        <v>33</v>
      </c>
      <c r="I974" t="s">
        <v>1166</v>
      </c>
      <c r="J974" t="s">
        <v>106</v>
      </c>
      <c r="K974" t="s">
        <v>39</v>
      </c>
      <c r="N974" t="s">
        <v>1167</v>
      </c>
      <c r="O974" t="s">
        <v>42</v>
      </c>
      <c r="P974" t="s">
        <v>42</v>
      </c>
      <c r="U974" t="s">
        <v>4559</v>
      </c>
      <c r="V974" t="s">
        <v>54</v>
      </c>
      <c r="W974" t="s">
        <v>4560</v>
      </c>
      <c r="X974" t="s">
        <v>2370</v>
      </c>
      <c r="Y974" s="2" t="s">
        <v>1476</v>
      </c>
      <c r="Z974" t="s">
        <v>7157</v>
      </c>
      <c r="AA974" t="str">
        <f>IF(COUNTIF(Sheet1!A:A, TRIM(Z974))&gt;0, "YES", "NO")</f>
        <v>NO</v>
      </c>
    </row>
    <row r="975" spans="1:27" x14ac:dyDescent="0.3">
      <c r="A975" t="s">
        <v>6580</v>
      </c>
      <c r="B975" t="s">
        <v>1161</v>
      </c>
      <c r="C975" t="s">
        <v>4552</v>
      </c>
      <c r="D975" t="s">
        <v>1163</v>
      </c>
      <c r="E975" t="s">
        <v>1164</v>
      </c>
      <c r="G975" t="s">
        <v>1165</v>
      </c>
      <c r="H975" t="s">
        <v>33</v>
      </c>
      <c r="I975" t="s">
        <v>1166</v>
      </c>
      <c r="J975" t="s">
        <v>51</v>
      </c>
      <c r="K975" t="s">
        <v>39</v>
      </c>
      <c r="N975" t="s">
        <v>1167</v>
      </c>
      <c r="O975" t="s">
        <v>42</v>
      </c>
      <c r="P975" t="s">
        <v>42</v>
      </c>
      <c r="U975" t="s">
        <v>4552</v>
      </c>
      <c r="V975" t="s">
        <v>43</v>
      </c>
      <c r="W975" t="s">
        <v>4552</v>
      </c>
      <c r="X975" t="s">
        <v>2370</v>
      </c>
      <c r="Y975" s="2" t="s">
        <v>1476</v>
      </c>
      <c r="Z975" t="s">
        <v>6581</v>
      </c>
      <c r="AA975" t="str">
        <f>IF(COUNTIF(Sheet1!A:A, TRIM(Z975))&gt;0, "YES", "NO")</f>
        <v>NO</v>
      </c>
    </row>
    <row r="976" spans="1:27" x14ac:dyDescent="0.3">
      <c r="A976" t="s">
        <v>4551</v>
      </c>
      <c r="B976" t="s">
        <v>1161</v>
      </c>
      <c r="C976" t="s">
        <v>4552</v>
      </c>
      <c r="D976" t="s">
        <v>1163</v>
      </c>
      <c r="E976" t="s">
        <v>1164</v>
      </c>
      <c r="G976" t="s">
        <v>1165</v>
      </c>
      <c r="H976" t="s">
        <v>33</v>
      </c>
      <c r="I976" t="s">
        <v>1166</v>
      </c>
      <c r="J976" t="s">
        <v>180</v>
      </c>
      <c r="K976" t="s">
        <v>39</v>
      </c>
      <c r="N976" t="s">
        <v>1167</v>
      </c>
      <c r="O976" t="s">
        <v>42</v>
      </c>
      <c r="P976" t="s">
        <v>42</v>
      </c>
      <c r="U976" t="s">
        <v>4552</v>
      </c>
      <c r="V976" t="s">
        <v>43</v>
      </c>
      <c r="W976" t="s">
        <v>4552</v>
      </c>
      <c r="X976" t="s">
        <v>4553</v>
      </c>
      <c r="Y976" s="2" t="s">
        <v>1476</v>
      </c>
      <c r="Z976" t="s">
        <v>4554</v>
      </c>
      <c r="AA976" t="str">
        <f>IF(COUNTIF(Sheet1!A:A, TRIM(Z976))&gt;0, "YES", "NO")</f>
        <v>NO</v>
      </c>
    </row>
    <row r="977" spans="1:27" x14ac:dyDescent="0.3">
      <c r="A977" t="s">
        <v>2254</v>
      </c>
      <c r="B977" t="s">
        <v>1161</v>
      </c>
      <c r="C977" t="s">
        <v>2255</v>
      </c>
      <c r="D977" t="s">
        <v>1163</v>
      </c>
      <c r="E977" t="s">
        <v>1164</v>
      </c>
      <c r="G977" t="s">
        <v>1165</v>
      </c>
      <c r="H977" t="s">
        <v>33</v>
      </c>
      <c r="I977" t="s">
        <v>1166</v>
      </c>
      <c r="J977" t="s">
        <v>72</v>
      </c>
      <c r="K977" t="s">
        <v>39</v>
      </c>
      <c r="N977" t="s">
        <v>1167</v>
      </c>
      <c r="O977" t="s">
        <v>42</v>
      </c>
      <c r="P977" t="s">
        <v>42</v>
      </c>
      <c r="U977" t="s">
        <v>2255</v>
      </c>
      <c r="V977" t="s">
        <v>43</v>
      </c>
      <c r="W977" t="s">
        <v>2256</v>
      </c>
      <c r="X977" t="s">
        <v>2257</v>
      </c>
      <c r="Y977" s="2" t="s">
        <v>1476</v>
      </c>
      <c r="Z977" t="s">
        <v>2258</v>
      </c>
      <c r="AA977" t="str">
        <f>IF(COUNTIF(Sheet1!A:A, TRIM(Z977))&gt;0, "YES", "NO")</f>
        <v>NO</v>
      </c>
    </row>
    <row r="978" spans="1:27" x14ac:dyDescent="0.3">
      <c r="A978" t="s">
        <v>4569</v>
      </c>
      <c r="B978" t="s">
        <v>1161</v>
      </c>
      <c r="C978" t="s">
        <v>2255</v>
      </c>
      <c r="D978" t="s">
        <v>1163</v>
      </c>
      <c r="E978" t="s">
        <v>1164</v>
      </c>
      <c r="G978" t="s">
        <v>1165</v>
      </c>
      <c r="H978" t="s">
        <v>33</v>
      </c>
      <c r="I978" t="s">
        <v>1166</v>
      </c>
      <c r="J978" t="s">
        <v>61</v>
      </c>
      <c r="K978" t="s">
        <v>39</v>
      </c>
      <c r="N978" t="s">
        <v>1167</v>
      </c>
      <c r="O978" t="s">
        <v>42</v>
      </c>
      <c r="P978" t="s">
        <v>42</v>
      </c>
      <c r="U978" t="s">
        <v>2255</v>
      </c>
      <c r="V978" t="s">
        <v>43</v>
      </c>
      <c r="W978" t="s">
        <v>2256</v>
      </c>
      <c r="X978" t="s">
        <v>2257</v>
      </c>
      <c r="Y978" s="2" t="s">
        <v>1476</v>
      </c>
      <c r="Z978" t="s">
        <v>4570</v>
      </c>
      <c r="AA978" t="str">
        <f>IF(COUNTIF(Sheet1!A:A, TRIM(Z978))&gt;0, "YES", "NO")</f>
        <v>NO</v>
      </c>
    </row>
    <row r="979" spans="1:27" x14ac:dyDescent="0.3">
      <c r="A979" t="s">
        <v>3380</v>
      </c>
      <c r="B979" t="s">
        <v>1161</v>
      </c>
      <c r="C979" t="s">
        <v>2255</v>
      </c>
      <c r="D979" t="s">
        <v>1163</v>
      </c>
      <c r="E979" t="s">
        <v>1164</v>
      </c>
      <c r="G979" t="s">
        <v>1165</v>
      </c>
      <c r="H979" t="s">
        <v>33</v>
      </c>
      <c r="I979" t="s">
        <v>1166</v>
      </c>
      <c r="J979" t="s">
        <v>298</v>
      </c>
      <c r="K979" t="s">
        <v>39</v>
      </c>
      <c r="N979" t="s">
        <v>42</v>
      </c>
      <c r="O979" t="s">
        <v>42</v>
      </c>
      <c r="P979" t="s">
        <v>42</v>
      </c>
      <c r="U979" t="s">
        <v>2255</v>
      </c>
      <c r="V979" t="s">
        <v>43</v>
      </c>
      <c r="W979" t="s">
        <v>2255</v>
      </c>
      <c r="X979">
        <v>7099</v>
      </c>
      <c r="Y979" s="2" t="s">
        <v>1476</v>
      </c>
      <c r="Z979" t="s">
        <v>3381</v>
      </c>
      <c r="AA979" t="str">
        <f>IF(COUNTIF(Sheet1!A:A, TRIM(Z979))&gt;0, "YES", "NO")</f>
        <v>NO</v>
      </c>
    </row>
    <row r="980" spans="1:27" x14ac:dyDescent="0.3">
      <c r="A980" t="s">
        <v>4571</v>
      </c>
      <c r="B980" t="s">
        <v>1161</v>
      </c>
      <c r="C980" t="s">
        <v>4572</v>
      </c>
      <c r="D980" t="s">
        <v>1163</v>
      </c>
      <c r="E980" t="s">
        <v>1164</v>
      </c>
      <c r="G980" t="s">
        <v>1165</v>
      </c>
      <c r="H980" t="s">
        <v>33</v>
      </c>
      <c r="I980" t="s">
        <v>1166</v>
      </c>
      <c r="J980" t="s">
        <v>117</v>
      </c>
      <c r="K980" t="s">
        <v>39</v>
      </c>
      <c r="N980" t="s">
        <v>1167</v>
      </c>
      <c r="O980" t="s">
        <v>42</v>
      </c>
      <c r="P980" t="s">
        <v>42</v>
      </c>
      <c r="U980" t="s">
        <v>4572</v>
      </c>
      <c r="V980" t="s">
        <v>43</v>
      </c>
      <c r="W980" t="s">
        <v>4573</v>
      </c>
      <c r="X980" t="s">
        <v>4500</v>
      </c>
      <c r="Y980" s="2" t="s">
        <v>1476</v>
      </c>
      <c r="Z980" t="s">
        <v>4574</v>
      </c>
      <c r="AA980" t="str">
        <f>IF(COUNTIF(Sheet1!A:A, TRIM(Z980))&gt;0, "YES", "NO")</f>
        <v>NO</v>
      </c>
    </row>
    <row r="981" spans="1:27" x14ac:dyDescent="0.3">
      <c r="A981" t="s">
        <v>6551</v>
      </c>
      <c r="B981" t="s">
        <v>1161</v>
      </c>
      <c r="C981" t="s">
        <v>4572</v>
      </c>
      <c r="D981" t="s">
        <v>1163</v>
      </c>
      <c r="E981" t="s">
        <v>1164</v>
      </c>
      <c r="G981" t="s">
        <v>1165</v>
      </c>
      <c r="H981" t="s">
        <v>33</v>
      </c>
      <c r="I981" t="s">
        <v>1166</v>
      </c>
      <c r="J981" t="s">
        <v>147</v>
      </c>
      <c r="K981" t="s">
        <v>39</v>
      </c>
      <c r="N981" t="s">
        <v>1167</v>
      </c>
      <c r="O981" t="s">
        <v>42</v>
      </c>
      <c r="P981" t="s">
        <v>42</v>
      </c>
      <c r="U981" t="s">
        <v>4572</v>
      </c>
      <c r="V981" t="s">
        <v>43</v>
      </c>
      <c r="W981" t="s">
        <v>4573</v>
      </c>
      <c r="X981" t="s">
        <v>2257</v>
      </c>
      <c r="Y981" s="2" t="s">
        <v>1476</v>
      </c>
      <c r="Z981" t="s">
        <v>6552</v>
      </c>
      <c r="AA981" t="str">
        <f>IF(COUNTIF(Sheet1!A:A, TRIM(Z981))&gt;0, "YES", "NO")</f>
        <v>NO</v>
      </c>
    </row>
    <row r="982" spans="1:27" x14ac:dyDescent="0.3">
      <c r="A982" t="s">
        <v>6948</v>
      </c>
      <c r="B982" t="s">
        <v>1161</v>
      </c>
      <c r="C982" t="s">
        <v>4572</v>
      </c>
      <c r="D982" t="s">
        <v>1163</v>
      </c>
      <c r="E982" t="s">
        <v>1164</v>
      </c>
      <c r="G982" t="s">
        <v>1165</v>
      </c>
      <c r="H982" t="s">
        <v>33</v>
      </c>
      <c r="I982" t="s">
        <v>1166</v>
      </c>
      <c r="J982" t="s">
        <v>164</v>
      </c>
      <c r="K982" t="s">
        <v>39</v>
      </c>
      <c r="N982" t="s">
        <v>3903</v>
      </c>
      <c r="O982" t="s">
        <v>42</v>
      </c>
      <c r="P982" t="s">
        <v>2652</v>
      </c>
      <c r="U982" t="s">
        <v>4572</v>
      </c>
      <c r="V982" t="s">
        <v>6949</v>
      </c>
      <c r="W982" t="s">
        <v>4573</v>
      </c>
      <c r="X982">
        <v>7099</v>
      </c>
      <c r="Y982" s="2" t="s">
        <v>1476</v>
      </c>
      <c r="Z982" t="s">
        <v>6950</v>
      </c>
      <c r="AA982" t="str">
        <f>IF(COUNTIF(Sheet1!A:A, TRIM(Z982))&gt;0, "YES", "NO")</f>
        <v>NO</v>
      </c>
    </row>
    <row r="983" spans="1:27" x14ac:dyDescent="0.3">
      <c r="A983" t="s">
        <v>2320</v>
      </c>
      <c r="B983" t="s">
        <v>1161</v>
      </c>
      <c r="C983" t="s">
        <v>2321</v>
      </c>
      <c r="D983" t="s">
        <v>1163</v>
      </c>
      <c r="E983" t="s">
        <v>1164</v>
      </c>
      <c r="G983" t="s">
        <v>1165</v>
      </c>
      <c r="H983" t="s">
        <v>33</v>
      </c>
      <c r="I983" t="s">
        <v>1166</v>
      </c>
      <c r="J983" t="s">
        <v>306</v>
      </c>
      <c r="K983" t="s">
        <v>39</v>
      </c>
      <c r="N983" t="s">
        <v>1167</v>
      </c>
      <c r="O983" t="s">
        <v>42</v>
      </c>
      <c r="P983" t="s">
        <v>42</v>
      </c>
      <c r="U983" t="s">
        <v>2321</v>
      </c>
      <c r="V983" t="s">
        <v>223</v>
      </c>
      <c r="W983" t="s">
        <v>2322</v>
      </c>
      <c r="X983" t="s">
        <v>2257</v>
      </c>
      <c r="Y983" s="2" t="s">
        <v>1476</v>
      </c>
      <c r="Z983" t="s">
        <v>2323</v>
      </c>
      <c r="AA983" t="str">
        <f>IF(COUNTIF(Sheet1!A:A, TRIM(Z983))&gt;0, "YES", "NO")</f>
        <v>NO</v>
      </c>
    </row>
    <row r="984" spans="1:27" x14ac:dyDescent="0.3">
      <c r="A984" t="s">
        <v>2684</v>
      </c>
      <c r="B984" t="s">
        <v>1161</v>
      </c>
      <c r="C984" t="s">
        <v>2321</v>
      </c>
      <c r="D984" t="s">
        <v>1163</v>
      </c>
      <c r="E984" t="s">
        <v>1164</v>
      </c>
      <c r="G984" t="s">
        <v>1165</v>
      </c>
      <c r="H984" t="s">
        <v>33</v>
      </c>
      <c r="I984" t="s">
        <v>1166</v>
      </c>
      <c r="J984" t="s">
        <v>213</v>
      </c>
      <c r="K984" t="s">
        <v>39</v>
      </c>
      <c r="N984" t="s">
        <v>42</v>
      </c>
      <c r="O984" t="s">
        <v>42</v>
      </c>
      <c r="P984" t="s">
        <v>42</v>
      </c>
      <c r="U984" t="s">
        <v>2321</v>
      </c>
      <c r="V984" t="s">
        <v>87</v>
      </c>
      <c r="W984" t="s">
        <v>2321</v>
      </c>
      <c r="X984">
        <v>7099</v>
      </c>
      <c r="Y984" s="2" t="s">
        <v>1476</v>
      </c>
      <c r="Z984" t="s">
        <v>2685</v>
      </c>
      <c r="AA984" t="str">
        <f>IF(COUNTIF(Sheet1!A:A, TRIM(Z984))&gt;0, "YES", "NO")</f>
        <v>NO</v>
      </c>
    </row>
    <row r="985" spans="1:27" x14ac:dyDescent="0.3">
      <c r="A985" t="s">
        <v>4578</v>
      </c>
      <c r="B985" t="s">
        <v>1161</v>
      </c>
      <c r="C985" t="s">
        <v>3008</v>
      </c>
      <c r="D985" t="s">
        <v>1163</v>
      </c>
      <c r="E985" t="s">
        <v>1164</v>
      </c>
      <c r="G985" t="s">
        <v>1165</v>
      </c>
      <c r="H985" t="s">
        <v>33</v>
      </c>
      <c r="I985" t="s">
        <v>1166</v>
      </c>
      <c r="J985" t="s">
        <v>157</v>
      </c>
      <c r="K985" t="s">
        <v>39</v>
      </c>
      <c r="N985" t="s">
        <v>1167</v>
      </c>
      <c r="O985" t="s">
        <v>42</v>
      </c>
      <c r="P985" t="s">
        <v>42</v>
      </c>
      <c r="U985" t="s">
        <v>3008</v>
      </c>
      <c r="V985" t="s">
        <v>99</v>
      </c>
      <c r="W985" t="s">
        <v>3009</v>
      </c>
      <c r="X985" t="s">
        <v>2108</v>
      </c>
      <c r="Y985" s="2" t="s">
        <v>1476</v>
      </c>
      <c r="Z985" t="s">
        <v>4579</v>
      </c>
      <c r="AA985" t="str">
        <f>IF(COUNTIF(Sheet1!A:A, TRIM(Z985))&gt;0, "YES", "NO")</f>
        <v>NO</v>
      </c>
    </row>
    <row r="986" spans="1:27" x14ac:dyDescent="0.3">
      <c r="A986" t="s">
        <v>3007</v>
      </c>
      <c r="B986" t="s">
        <v>1161</v>
      </c>
      <c r="C986" t="s">
        <v>3008</v>
      </c>
      <c r="D986" t="s">
        <v>1163</v>
      </c>
      <c r="E986" t="s">
        <v>1164</v>
      </c>
      <c r="G986" t="s">
        <v>1165</v>
      </c>
      <c r="H986" t="s">
        <v>33</v>
      </c>
      <c r="I986" t="s">
        <v>1166</v>
      </c>
      <c r="J986" t="s">
        <v>38</v>
      </c>
      <c r="K986" t="s">
        <v>39</v>
      </c>
      <c r="N986" t="s">
        <v>1167</v>
      </c>
      <c r="O986" t="s">
        <v>42</v>
      </c>
      <c r="P986" t="s">
        <v>42</v>
      </c>
      <c r="U986" t="s">
        <v>3008</v>
      </c>
      <c r="V986" t="s">
        <v>43</v>
      </c>
      <c r="W986" t="s">
        <v>3009</v>
      </c>
      <c r="X986" t="s">
        <v>2108</v>
      </c>
      <c r="Y986" s="2" t="s">
        <v>1476</v>
      </c>
      <c r="Z986" t="s">
        <v>3010</v>
      </c>
      <c r="AA986" t="str">
        <f>IF(COUNTIF(Sheet1!A:A, TRIM(Z986))&gt;0, "YES", "NO")</f>
        <v>NO</v>
      </c>
    </row>
    <row r="987" spans="1:27" x14ac:dyDescent="0.3">
      <c r="A987" t="s">
        <v>7011</v>
      </c>
      <c r="B987" t="s">
        <v>1161</v>
      </c>
      <c r="C987" t="s">
        <v>4591</v>
      </c>
      <c r="D987" t="s">
        <v>1163</v>
      </c>
      <c r="E987" t="s">
        <v>1164</v>
      </c>
      <c r="G987" t="s">
        <v>1165</v>
      </c>
      <c r="H987" t="s">
        <v>33</v>
      </c>
      <c r="I987" t="s">
        <v>1166</v>
      </c>
      <c r="J987" t="s">
        <v>97</v>
      </c>
      <c r="K987" t="s">
        <v>39</v>
      </c>
      <c r="N987" t="s">
        <v>1167</v>
      </c>
      <c r="O987" t="s">
        <v>42</v>
      </c>
      <c r="P987" t="s">
        <v>42</v>
      </c>
      <c r="U987" t="s">
        <v>4591</v>
      </c>
      <c r="V987" t="s">
        <v>3800</v>
      </c>
      <c r="W987" t="s">
        <v>4593</v>
      </c>
      <c r="X987" t="s">
        <v>2108</v>
      </c>
      <c r="Y987" s="2" t="s">
        <v>1476</v>
      </c>
      <c r="Z987" t="s">
        <v>7012</v>
      </c>
      <c r="AA987" t="str">
        <f>IF(COUNTIF(Sheet1!A:A, TRIM(Z987))&gt;0, "YES", "NO")</f>
        <v>NO</v>
      </c>
    </row>
    <row r="988" spans="1:27" x14ac:dyDescent="0.3">
      <c r="A988" t="s">
        <v>4590</v>
      </c>
      <c r="B988" t="s">
        <v>1161</v>
      </c>
      <c r="C988" t="s">
        <v>4591</v>
      </c>
      <c r="D988" t="s">
        <v>1163</v>
      </c>
      <c r="E988" t="s">
        <v>1164</v>
      </c>
      <c r="G988" t="s">
        <v>1165</v>
      </c>
      <c r="H988" t="s">
        <v>33</v>
      </c>
      <c r="I988" t="s">
        <v>1166</v>
      </c>
      <c r="J988" t="s">
        <v>106</v>
      </c>
      <c r="K988" t="s">
        <v>39</v>
      </c>
      <c r="N988" t="s">
        <v>1167</v>
      </c>
      <c r="O988" t="s">
        <v>42</v>
      </c>
      <c r="P988" t="s">
        <v>42</v>
      </c>
      <c r="U988" t="s">
        <v>4591</v>
      </c>
      <c r="V988" t="s">
        <v>4592</v>
      </c>
      <c r="W988" t="s">
        <v>4593</v>
      </c>
      <c r="X988" t="s">
        <v>2108</v>
      </c>
      <c r="Y988" s="2" t="s">
        <v>1476</v>
      </c>
      <c r="Z988" t="s">
        <v>4594</v>
      </c>
      <c r="AA988" t="str">
        <f>IF(COUNTIF(Sheet1!A:A, TRIM(Z988))&gt;0, "YES", "NO")</f>
        <v>NO</v>
      </c>
    </row>
    <row r="989" spans="1:27" x14ac:dyDescent="0.3">
      <c r="A989" t="s">
        <v>4584</v>
      </c>
      <c r="B989" t="s">
        <v>1161</v>
      </c>
      <c r="C989" t="s">
        <v>4585</v>
      </c>
      <c r="D989" t="s">
        <v>1163</v>
      </c>
      <c r="E989" t="s">
        <v>1164</v>
      </c>
      <c r="G989" t="s">
        <v>1165</v>
      </c>
      <c r="H989" t="s">
        <v>33</v>
      </c>
      <c r="I989" t="s">
        <v>1166</v>
      </c>
      <c r="J989" t="s">
        <v>51</v>
      </c>
      <c r="K989" t="s">
        <v>39</v>
      </c>
      <c r="N989" t="s">
        <v>1167</v>
      </c>
      <c r="O989" t="s">
        <v>42</v>
      </c>
      <c r="P989" t="s">
        <v>42</v>
      </c>
      <c r="U989" t="s">
        <v>4585</v>
      </c>
      <c r="V989" t="s">
        <v>2551</v>
      </c>
      <c r="W989" t="s">
        <v>4586</v>
      </c>
      <c r="X989" t="s">
        <v>2370</v>
      </c>
      <c r="Y989" s="2" t="s">
        <v>1476</v>
      </c>
      <c r="Z989" t="s">
        <v>4587</v>
      </c>
      <c r="AA989" t="str">
        <f>IF(COUNTIF(Sheet1!A:A, TRIM(Z989))&gt;0, "YES", "NO")</f>
        <v>NO</v>
      </c>
    </row>
    <row r="990" spans="1:27" x14ac:dyDescent="0.3">
      <c r="A990" t="s">
        <v>4588</v>
      </c>
      <c r="B990" t="s">
        <v>1161</v>
      </c>
      <c r="C990" t="s">
        <v>4585</v>
      </c>
      <c r="D990" t="s">
        <v>1163</v>
      </c>
      <c r="E990" t="s">
        <v>1164</v>
      </c>
      <c r="G990" t="s">
        <v>1165</v>
      </c>
      <c r="H990" t="s">
        <v>177</v>
      </c>
      <c r="I990" t="s">
        <v>1166</v>
      </c>
      <c r="J990" t="s">
        <v>180</v>
      </c>
      <c r="K990" t="s">
        <v>39</v>
      </c>
      <c r="N990" t="s">
        <v>1167</v>
      </c>
      <c r="O990" t="s">
        <v>42</v>
      </c>
      <c r="P990" t="s">
        <v>42</v>
      </c>
      <c r="U990" t="s">
        <v>4585</v>
      </c>
      <c r="V990" t="s">
        <v>43</v>
      </c>
      <c r="W990" t="s">
        <v>4586</v>
      </c>
      <c r="X990" t="s">
        <v>2370</v>
      </c>
      <c r="Y990" s="2" t="s">
        <v>1476</v>
      </c>
      <c r="Z990" t="s">
        <v>4589</v>
      </c>
      <c r="AA990" t="str">
        <f>IF(COUNTIF(Sheet1!A:A, TRIM(Z990))&gt;0, "YES", "NO")</f>
        <v>NO</v>
      </c>
    </row>
    <row r="991" spans="1:27" x14ac:dyDescent="0.3">
      <c r="A991" t="s">
        <v>7675</v>
      </c>
      <c r="B991" t="s">
        <v>1161</v>
      </c>
      <c r="C991" t="s">
        <v>4384</v>
      </c>
      <c r="D991" t="s">
        <v>1163</v>
      </c>
      <c r="E991" t="s">
        <v>1164</v>
      </c>
      <c r="G991" t="s">
        <v>1165</v>
      </c>
      <c r="H991" t="s">
        <v>33</v>
      </c>
      <c r="I991" t="s">
        <v>1166</v>
      </c>
      <c r="J991" t="s">
        <v>72</v>
      </c>
      <c r="K991" t="s">
        <v>39</v>
      </c>
      <c r="N991" t="s">
        <v>1167</v>
      </c>
      <c r="O991" t="s">
        <v>42</v>
      </c>
      <c r="P991" t="s">
        <v>42</v>
      </c>
      <c r="U991" t="s">
        <v>4384</v>
      </c>
      <c r="V991" t="s">
        <v>99</v>
      </c>
      <c r="W991" t="s">
        <v>4384</v>
      </c>
      <c r="X991" t="s">
        <v>2370</v>
      </c>
      <c r="Y991" s="2" t="s">
        <v>1476</v>
      </c>
      <c r="Z991" t="s">
        <v>7676</v>
      </c>
      <c r="AA991" t="str">
        <f>IF(COUNTIF(Sheet1!A:A, TRIM(Z991))&gt;0, "YES", "NO")</f>
        <v>NO</v>
      </c>
    </row>
    <row r="992" spans="1:27" x14ac:dyDescent="0.3">
      <c r="A992" t="s">
        <v>4601</v>
      </c>
      <c r="B992" t="s">
        <v>1161</v>
      </c>
      <c r="C992" t="s">
        <v>4384</v>
      </c>
      <c r="D992" t="s">
        <v>1163</v>
      </c>
      <c r="E992" t="s">
        <v>1164</v>
      </c>
      <c r="G992" t="s">
        <v>1165</v>
      </c>
      <c r="H992" t="s">
        <v>33</v>
      </c>
      <c r="I992" t="s">
        <v>1166</v>
      </c>
      <c r="J992" t="s">
        <v>61</v>
      </c>
      <c r="K992" t="s">
        <v>39</v>
      </c>
      <c r="N992" t="s">
        <v>1167</v>
      </c>
      <c r="O992" t="s">
        <v>42</v>
      </c>
      <c r="P992" t="s">
        <v>42</v>
      </c>
      <c r="U992" t="s">
        <v>4384</v>
      </c>
      <c r="V992" t="s">
        <v>43</v>
      </c>
      <c r="W992" t="s">
        <v>4602</v>
      </c>
      <c r="X992" t="s">
        <v>2370</v>
      </c>
      <c r="Y992" s="2" t="s">
        <v>1476</v>
      </c>
      <c r="Z992" t="s">
        <v>4603</v>
      </c>
      <c r="AA992" t="str">
        <f>IF(COUNTIF(Sheet1!A:A, TRIM(Z992))&gt;0, "YES", "NO")</f>
        <v>NO</v>
      </c>
    </row>
    <row r="993" spans="1:27" x14ac:dyDescent="0.3">
      <c r="A993" t="s">
        <v>4383</v>
      </c>
      <c r="B993" t="s">
        <v>1161</v>
      </c>
      <c r="C993" t="s">
        <v>4384</v>
      </c>
      <c r="D993" t="s">
        <v>1163</v>
      </c>
      <c r="E993" t="s">
        <v>1164</v>
      </c>
      <c r="G993" t="s">
        <v>1165</v>
      </c>
      <c r="H993" t="s">
        <v>33</v>
      </c>
      <c r="I993" t="s">
        <v>1166</v>
      </c>
      <c r="J993" t="s">
        <v>298</v>
      </c>
      <c r="K993" t="s">
        <v>39</v>
      </c>
      <c r="N993" t="s">
        <v>1466</v>
      </c>
      <c r="O993" t="s">
        <v>42</v>
      </c>
      <c r="P993" t="s">
        <v>42</v>
      </c>
      <c r="U993" t="s">
        <v>4384</v>
      </c>
      <c r="V993" t="s">
        <v>87</v>
      </c>
      <c r="W993" t="s">
        <v>4384</v>
      </c>
      <c r="X993">
        <v>7094</v>
      </c>
      <c r="Y993" s="2" t="s">
        <v>1476</v>
      </c>
      <c r="Z993" t="s">
        <v>4385</v>
      </c>
      <c r="AA993" t="str">
        <f>IF(COUNTIF(Sheet1!A:A, TRIM(Z993))&gt;0, "YES", "NO")</f>
        <v>NO</v>
      </c>
    </row>
    <row r="994" spans="1:27" x14ac:dyDescent="0.3">
      <c r="A994" t="s">
        <v>4604</v>
      </c>
      <c r="B994" t="s">
        <v>1161</v>
      </c>
      <c r="C994" t="s">
        <v>2248</v>
      </c>
      <c r="D994" t="s">
        <v>1163</v>
      </c>
      <c r="E994" t="s">
        <v>1164</v>
      </c>
      <c r="G994" t="s">
        <v>1165</v>
      </c>
      <c r="H994" t="s">
        <v>33</v>
      </c>
      <c r="I994" t="s">
        <v>1166</v>
      </c>
      <c r="J994" t="s">
        <v>117</v>
      </c>
      <c r="K994" t="s">
        <v>39</v>
      </c>
      <c r="N994" t="s">
        <v>1167</v>
      </c>
      <c r="O994" t="s">
        <v>42</v>
      </c>
      <c r="P994" t="s">
        <v>42</v>
      </c>
      <c r="U994" t="s">
        <v>2248</v>
      </c>
      <c r="V994" t="s">
        <v>43</v>
      </c>
      <c r="W994" t="s">
        <v>2249</v>
      </c>
      <c r="X994" t="s">
        <v>4605</v>
      </c>
      <c r="Y994" s="2" t="s">
        <v>1476</v>
      </c>
      <c r="Z994" t="s">
        <v>4606</v>
      </c>
      <c r="AA994" t="str">
        <f>IF(COUNTIF(Sheet1!A:A, TRIM(Z994))&gt;0, "YES", "NO")</f>
        <v>NO</v>
      </c>
    </row>
    <row r="995" spans="1:27" x14ac:dyDescent="0.3">
      <c r="A995" t="s">
        <v>2247</v>
      </c>
      <c r="B995" t="s">
        <v>1161</v>
      </c>
      <c r="C995" t="s">
        <v>2248</v>
      </c>
      <c r="D995" t="s">
        <v>1163</v>
      </c>
      <c r="E995" t="s">
        <v>1164</v>
      </c>
      <c r="G995" t="s">
        <v>1165</v>
      </c>
      <c r="H995" t="s">
        <v>33</v>
      </c>
      <c r="I995" t="s">
        <v>1166</v>
      </c>
      <c r="J995" t="s">
        <v>147</v>
      </c>
      <c r="K995" t="s">
        <v>39</v>
      </c>
      <c r="N995" t="s">
        <v>1167</v>
      </c>
      <c r="O995" t="s">
        <v>42</v>
      </c>
      <c r="P995" t="s">
        <v>42</v>
      </c>
      <c r="U995" t="s">
        <v>2248</v>
      </c>
      <c r="V995" t="s">
        <v>43</v>
      </c>
      <c r="W995" t="s">
        <v>2249</v>
      </c>
      <c r="X995" t="s">
        <v>1142</v>
      </c>
      <c r="Y995" s="2" t="s">
        <v>1476</v>
      </c>
      <c r="Z995" t="s">
        <v>2250</v>
      </c>
      <c r="AA995" t="str">
        <f>IF(COUNTIF(Sheet1!A:A, TRIM(Z995))&gt;0, "YES", "NO")</f>
        <v>NO</v>
      </c>
    </row>
    <row r="996" spans="1:27" x14ac:dyDescent="0.3">
      <c r="A996" t="s">
        <v>8156</v>
      </c>
      <c r="B996" t="s">
        <v>1161</v>
      </c>
      <c r="C996" t="s">
        <v>2248</v>
      </c>
      <c r="D996" t="s">
        <v>1163</v>
      </c>
      <c r="E996" t="s">
        <v>1164</v>
      </c>
      <c r="G996" t="s">
        <v>1165</v>
      </c>
      <c r="H996" t="s">
        <v>33</v>
      </c>
      <c r="I996" t="s">
        <v>1166</v>
      </c>
      <c r="J996" t="s">
        <v>164</v>
      </c>
      <c r="K996" t="s">
        <v>39</v>
      </c>
      <c r="N996" t="s">
        <v>8157</v>
      </c>
      <c r="O996" t="s">
        <v>42</v>
      </c>
      <c r="P996" t="s">
        <v>42</v>
      </c>
      <c r="U996" t="s">
        <v>2248</v>
      </c>
      <c r="V996" t="s">
        <v>560</v>
      </c>
      <c r="W996" t="s">
        <v>8158</v>
      </c>
      <c r="X996">
        <v>7094</v>
      </c>
      <c r="Y996" s="2" t="s">
        <v>1476</v>
      </c>
      <c r="Z996" t="s">
        <v>8159</v>
      </c>
      <c r="AA996" t="str">
        <f>IF(COUNTIF(Sheet1!A:A, TRIM(Z996))&gt;0, "YES", "NO")</f>
        <v>NO</v>
      </c>
    </row>
    <row r="997" spans="1:27" x14ac:dyDescent="0.3">
      <c r="A997" t="s">
        <v>4597</v>
      </c>
      <c r="B997" t="s">
        <v>1161</v>
      </c>
      <c r="C997" t="s">
        <v>4598</v>
      </c>
      <c r="D997" t="s">
        <v>1163</v>
      </c>
      <c r="E997" t="s">
        <v>1164</v>
      </c>
      <c r="G997" t="s">
        <v>1165</v>
      </c>
      <c r="H997" t="s">
        <v>33</v>
      </c>
      <c r="I997" s="5" t="s">
        <v>1166</v>
      </c>
      <c r="J997" t="s">
        <v>306</v>
      </c>
      <c r="K997" t="s">
        <v>39</v>
      </c>
      <c r="N997" t="s">
        <v>1167</v>
      </c>
      <c r="O997" t="s">
        <v>42</v>
      </c>
      <c r="P997" t="s">
        <v>42</v>
      </c>
      <c r="U997" t="s">
        <v>4598</v>
      </c>
      <c r="V997" t="s">
        <v>43</v>
      </c>
      <c r="W997" t="s">
        <v>4599</v>
      </c>
      <c r="X997" t="s">
        <v>4500</v>
      </c>
      <c r="Y997" s="2" t="s">
        <v>1476</v>
      </c>
      <c r="Z997" t="s">
        <v>4600</v>
      </c>
      <c r="AA997" t="str">
        <f>IF(COUNTIF(Sheet1!A:A, TRIM(Z997))&gt;0, "YES", "NO")</f>
        <v>NO</v>
      </c>
    </row>
    <row r="998" spans="1:27" x14ac:dyDescent="0.3">
      <c r="A998" t="s">
        <v>7543</v>
      </c>
      <c r="B998" t="s">
        <v>1161</v>
      </c>
      <c r="C998" t="s">
        <v>4598</v>
      </c>
      <c r="D998" t="s">
        <v>1163</v>
      </c>
      <c r="E998" t="s">
        <v>1164</v>
      </c>
      <c r="G998" t="s">
        <v>1165</v>
      </c>
      <c r="H998" t="s">
        <v>33</v>
      </c>
      <c r="I998" t="s">
        <v>1166</v>
      </c>
      <c r="J998" t="s">
        <v>213</v>
      </c>
      <c r="K998" t="s">
        <v>39</v>
      </c>
      <c r="N998" t="s">
        <v>1209</v>
      </c>
      <c r="O998" t="s">
        <v>42</v>
      </c>
      <c r="P998" t="s">
        <v>42</v>
      </c>
      <c r="U998" t="s">
        <v>4598</v>
      </c>
      <c r="V998" t="s">
        <v>99</v>
      </c>
      <c r="W998" t="s">
        <v>4598</v>
      </c>
      <c r="X998">
        <v>7094</v>
      </c>
      <c r="Y998" s="2" t="s">
        <v>1476</v>
      </c>
      <c r="Z998" t="s">
        <v>7544</v>
      </c>
      <c r="AA998" t="str">
        <f>IF(COUNTIF(Sheet1!A:A, TRIM(Z998))&gt;0, "YES", "NO")</f>
        <v>NO</v>
      </c>
    </row>
    <row r="999" spans="1:27" x14ac:dyDescent="0.3">
      <c r="A999" t="s">
        <v>4607</v>
      </c>
      <c r="B999" t="s">
        <v>1161</v>
      </c>
      <c r="C999" t="s">
        <v>4608</v>
      </c>
      <c r="D999" t="s">
        <v>1163</v>
      </c>
      <c r="E999" t="s">
        <v>1164</v>
      </c>
      <c r="G999" t="s">
        <v>1165</v>
      </c>
      <c r="H999" t="s">
        <v>33</v>
      </c>
      <c r="I999" t="s">
        <v>1166</v>
      </c>
      <c r="J999" t="s">
        <v>157</v>
      </c>
      <c r="K999" t="s">
        <v>39</v>
      </c>
      <c r="N999" t="s">
        <v>1167</v>
      </c>
      <c r="O999" t="s">
        <v>42</v>
      </c>
      <c r="P999" t="s">
        <v>42</v>
      </c>
      <c r="U999" t="s">
        <v>4608</v>
      </c>
      <c r="V999" t="s">
        <v>244</v>
      </c>
      <c r="W999" t="s">
        <v>4609</v>
      </c>
      <c r="X999" t="s">
        <v>2108</v>
      </c>
      <c r="Y999" s="2" t="s">
        <v>1476</v>
      </c>
      <c r="Z999" t="s">
        <v>4610</v>
      </c>
      <c r="AA999" t="str">
        <f>IF(COUNTIF(Sheet1!A:A, TRIM(Z999))&gt;0, "YES", "NO")</f>
        <v>NO</v>
      </c>
    </row>
    <row r="1000" spans="1:27" x14ac:dyDescent="0.3">
      <c r="A1000" t="s">
        <v>4614</v>
      </c>
      <c r="B1000" t="s">
        <v>1161</v>
      </c>
      <c r="C1000" t="s">
        <v>4608</v>
      </c>
      <c r="D1000" t="s">
        <v>1163</v>
      </c>
      <c r="E1000" t="s">
        <v>1164</v>
      </c>
      <c r="G1000" t="s">
        <v>1165</v>
      </c>
      <c r="H1000" t="s">
        <v>33</v>
      </c>
      <c r="I1000" t="s">
        <v>1166</v>
      </c>
      <c r="J1000" t="s">
        <v>38</v>
      </c>
      <c r="K1000" t="s">
        <v>39</v>
      </c>
      <c r="N1000" t="s">
        <v>1167</v>
      </c>
      <c r="O1000" t="s">
        <v>42</v>
      </c>
      <c r="P1000" t="s">
        <v>42</v>
      </c>
      <c r="U1000" t="s">
        <v>4608</v>
      </c>
      <c r="V1000" t="s">
        <v>43</v>
      </c>
      <c r="W1000" t="s">
        <v>4608</v>
      </c>
      <c r="X1000" t="s">
        <v>2108</v>
      </c>
      <c r="Y1000" s="2" t="s">
        <v>1476</v>
      </c>
      <c r="Z1000" t="s">
        <v>4615</v>
      </c>
      <c r="AA1000" t="str">
        <f>IF(COUNTIF(Sheet1!A:A, TRIM(Z1000))&gt;0, "YES", "NO")</f>
        <v>NO</v>
      </c>
    </row>
    <row r="1001" spans="1:27" x14ac:dyDescent="0.3">
      <c r="A1001" t="s">
        <v>7081</v>
      </c>
      <c r="B1001" t="s">
        <v>1161</v>
      </c>
      <c r="C1001" t="s">
        <v>2383</v>
      </c>
      <c r="D1001" t="s">
        <v>1163</v>
      </c>
      <c r="E1001" t="s">
        <v>1164</v>
      </c>
      <c r="G1001" t="s">
        <v>1165</v>
      </c>
      <c r="H1001" t="s">
        <v>33</v>
      </c>
      <c r="I1001" t="s">
        <v>1166</v>
      </c>
      <c r="J1001" t="s">
        <v>97</v>
      </c>
      <c r="K1001" t="s">
        <v>39</v>
      </c>
      <c r="N1001" t="s">
        <v>1167</v>
      </c>
      <c r="O1001" t="s">
        <v>42</v>
      </c>
      <c r="P1001" t="s">
        <v>42</v>
      </c>
      <c r="U1001" t="s">
        <v>2383</v>
      </c>
      <c r="V1001" t="s">
        <v>43</v>
      </c>
      <c r="W1001" t="s">
        <v>7082</v>
      </c>
      <c r="X1001" t="s">
        <v>2111</v>
      </c>
      <c r="Y1001" s="2" t="s">
        <v>1476</v>
      </c>
      <c r="Z1001" t="s">
        <v>7083</v>
      </c>
      <c r="AA1001" t="str">
        <f>IF(COUNTIF(Sheet1!A:A, TRIM(Z1001))&gt;0, "YES", "NO")</f>
        <v>NO</v>
      </c>
    </row>
    <row r="1002" spans="1:27" x14ac:dyDescent="0.3">
      <c r="A1002" t="s">
        <v>2382</v>
      </c>
      <c r="B1002" t="s">
        <v>1161</v>
      </c>
      <c r="C1002" t="s">
        <v>2383</v>
      </c>
      <c r="D1002" t="s">
        <v>1163</v>
      </c>
      <c r="E1002" t="s">
        <v>1164</v>
      </c>
      <c r="G1002" t="s">
        <v>1165</v>
      </c>
      <c r="H1002" t="s">
        <v>33</v>
      </c>
      <c r="I1002" t="s">
        <v>1166</v>
      </c>
      <c r="J1002" t="s">
        <v>106</v>
      </c>
      <c r="K1002" t="s">
        <v>39</v>
      </c>
      <c r="N1002" t="s">
        <v>1167</v>
      </c>
      <c r="O1002" t="s">
        <v>1195</v>
      </c>
      <c r="P1002" t="s">
        <v>335</v>
      </c>
      <c r="U1002" t="s">
        <v>2383</v>
      </c>
      <c r="V1002" t="s">
        <v>43</v>
      </c>
      <c r="W1002" t="s">
        <v>2383</v>
      </c>
      <c r="X1002" t="s">
        <v>2111</v>
      </c>
      <c r="Y1002" s="2" t="s">
        <v>1476</v>
      </c>
      <c r="Z1002" t="s">
        <v>2384</v>
      </c>
      <c r="AA1002" t="str">
        <f>IF(COUNTIF(Sheet1!A:A, TRIM(Z1002))&gt;0, "YES", "NO")</f>
        <v>NO</v>
      </c>
    </row>
    <row r="1003" spans="1:27" x14ac:dyDescent="0.3">
      <c r="A1003" t="s">
        <v>4623</v>
      </c>
      <c r="B1003" t="s">
        <v>1161</v>
      </c>
      <c r="C1003" t="s">
        <v>4617</v>
      </c>
      <c r="D1003" t="s">
        <v>1163</v>
      </c>
      <c r="E1003" t="s">
        <v>1164</v>
      </c>
      <c r="G1003" t="s">
        <v>1165</v>
      </c>
      <c r="H1003" t="s">
        <v>33</v>
      </c>
      <c r="I1003" t="s">
        <v>1166</v>
      </c>
      <c r="J1003" t="s">
        <v>51</v>
      </c>
      <c r="K1003" t="s">
        <v>39</v>
      </c>
      <c r="N1003" t="s">
        <v>1167</v>
      </c>
      <c r="O1003" t="s">
        <v>42</v>
      </c>
      <c r="P1003" t="s">
        <v>42</v>
      </c>
      <c r="U1003" t="s">
        <v>4617</v>
      </c>
      <c r="V1003" t="s">
        <v>43</v>
      </c>
      <c r="W1003" t="s">
        <v>4624</v>
      </c>
      <c r="X1003" t="s">
        <v>2370</v>
      </c>
      <c r="Y1003" s="2" t="s">
        <v>1476</v>
      </c>
      <c r="Z1003" t="s">
        <v>4625</v>
      </c>
      <c r="AA1003" t="str">
        <f>IF(COUNTIF(Sheet1!A:A, TRIM(Z1003))&gt;0, "YES", "NO")</f>
        <v>NO</v>
      </c>
    </row>
    <row r="1004" spans="1:27" x14ac:dyDescent="0.3">
      <c r="A1004" t="s">
        <v>4616</v>
      </c>
      <c r="B1004" t="s">
        <v>1161</v>
      </c>
      <c r="C1004" t="s">
        <v>4617</v>
      </c>
      <c r="D1004" t="s">
        <v>1163</v>
      </c>
      <c r="E1004" t="s">
        <v>1164</v>
      </c>
      <c r="G1004" t="s">
        <v>1165</v>
      </c>
      <c r="H1004" t="s">
        <v>177</v>
      </c>
      <c r="I1004" t="s">
        <v>1166</v>
      </c>
      <c r="J1004" t="s">
        <v>180</v>
      </c>
      <c r="K1004" t="s">
        <v>39</v>
      </c>
      <c r="N1004" t="s">
        <v>1167</v>
      </c>
      <c r="O1004" t="s">
        <v>42</v>
      </c>
      <c r="P1004" t="s">
        <v>42</v>
      </c>
      <c r="U1004" t="s">
        <v>4617</v>
      </c>
      <c r="V1004" t="s">
        <v>43</v>
      </c>
      <c r="W1004" t="s">
        <v>4618</v>
      </c>
      <c r="X1004" t="s">
        <v>2370</v>
      </c>
      <c r="Y1004" s="2" t="s">
        <v>1476</v>
      </c>
      <c r="Z1004" t="s">
        <v>4619</v>
      </c>
      <c r="AA1004" t="str">
        <f>IF(COUNTIF(Sheet1!A:A, TRIM(Z1004))&gt;0, "YES", "NO")</f>
        <v>NO</v>
      </c>
    </row>
    <row r="1005" spans="1:27" x14ac:dyDescent="0.3">
      <c r="A1005" t="s">
        <v>4620</v>
      </c>
      <c r="B1005" t="s">
        <v>1161</v>
      </c>
      <c r="C1005" t="s">
        <v>2018</v>
      </c>
      <c r="D1005" t="s">
        <v>1163</v>
      </c>
      <c r="E1005" t="s">
        <v>1164</v>
      </c>
      <c r="G1005" t="s">
        <v>1165</v>
      </c>
      <c r="H1005" t="s">
        <v>33</v>
      </c>
      <c r="I1005" t="s">
        <v>1166</v>
      </c>
      <c r="J1005" t="s">
        <v>72</v>
      </c>
      <c r="K1005" t="s">
        <v>39</v>
      </c>
      <c r="N1005" t="s">
        <v>1167</v>
      </c>
      <c r="O1005" t="s">
        <v>42</v>
      </c>
      <c r="P1005" t="s">
        <v>42</v>
      </c>
      <c r="U1005" t="s">
        <v>2018</v>
      </c>
      <c r="V1005" t="s">
        <v>244</v>
      </c>
      <c r="W1005" t="s">
        <v>4621</v>
      </c>
      <c r="X1005" t="s">
        <v>1142</v>
      </c>
      <c r="Y1005" s="2" t="s">
        <v>1476</v>
      </c>
      <c r="Z1005" t="s">
        <v>4622</v>
      </c>
      <c r="AA1005" t="str">
        <f>IF(COUNTIF(Sheet1!A:A, TRIM(Z1005))&gt;0, "YES", "NO")</f>
        <v>NO</v>
      </c>
    </row>
    <row r="1006" spans="1:27" x14ac:dyDescent="0.3">
      <c r="A1006" t="s">
        <v>7404</v>
      </c>
      <c r="B1006" t="s">
        <v>1161</v>
      </c>
      <c r="C1006" t="s">
        <v>2018</v>
      </c>
      <c r="D1006" t="s">
        <v>1163</v>
      </c>
      <c r="E1006" t="s">
        <v>1164</v>
      </c>
      <c r="G1006" t="s">
        <v>1165</v>
      </c>
      <c r="H1006" t="s">
        <v>33</v>
      </c>
      <c r="I1006" t="s">
        <v>1166</v>
      </c>
      <c r="J1006" t="s">
        <v>61</v>
      </c>
      <c r="K1006" t="s">
        <v>39</v>
      </c>
      <c r="N1006" t="s">
        <v>1167</v>
      </c>
      <c r="O1006" t="s">
        <v>42</v>
      </c>
      <c r="P1006" t="s">
        <v>42</v>
      </c>
      <c r="U1006" t="s">
        <v>2018</v>
      </c>
      <c r="V1006" t="s">
        <v>43</v>
      </c>
      <c r="W1006" t="s">
        <v>4621</v>
      </c>
      <c r="X1006" t="s">
        <v>7405</v>
      </c>
      <c r="Y1006" s="2" t="s">
        <v>1476</v>
      </c>
      <c r="Z1006" t="s">
        <v>7406</v>
      </c>
      <c r="AA1006" t="str">
        <f>IF(COUNTIF(Sheet1!A:A, TRIM(Z1006))&gt;0, "YES", "NO")</f>
        <v>NO</v>
      </c>
    </row>
    <row r="1007" spans="1:27" x14ac:dyDescent="0.3">
      <c r="A1007" t="s">
        <v>2017</v>
      </c>
      <c r="B1007" t="s">
        <v>1161</v>
      </c>
      <c r="C1007" t="s">
        <v>2018</v>
      </c>
      <c r="D1007" t="s">
        <v>1163</v>
      </c>
      <c r="E1007" t="s">
        <v>1164</v>
      </c>
      <c r="G1007" t="s">
        <v>1165</v>
      </c>
      <c r="H1007" t="s">
        <v>33</v>
      </c>
      <c r="I1007" t="s">
        <v>1166</v>
      </c>
      <c r="J1007" t="s">
        <v>298</v>
      </c>
      <c r="K1007" t="s">
        <v>39</v>
      </c>
      <c r="N1007" t="s">
        <v>1209</v>
      </c>
      <c r="O1007" t="s">
        <v>42</v>
      </c>
      <c r="P1007" t="s">
        <v>42</v>
      </c>
      <c r="U1007" t="s">
        <v>2018</v>
      </c>
      <c r="V1007" t="s">
        <v>87</v>
      </c>
      <c r="W1007" t="s">
        <v>2018</v>
      </c>
      <c r="X1007">
        <v>7094</v>
      </c>
      <c r="Y1007" s="2" t="s">
        <v>1476</v>
      </c>
      <c r="Z1007" t="s">
        <v>2019</v>
      </c>
      <c r="AA1007" t="str">
        <f>IF(COUNTIF(Sheet1!A:A, TRIM(Z1007))&gt;0, "YES", "NO")</f>
        <v>NO</v>
      </c>
    </row>
    <row r="1008" spans="1:27" x14ac:dyDescent="0.3">
      <c r="A1008" t="s">
        <v>4633</v>
      </c>
      <c r="B1008" t="s">
        <v>1161</v>
      </c>
      <c r="C1008" t="s">
        <v>3593</v>
      </c>
      <c r="D1008" t="s">
        <v>1163</v>
      </c>
      <c r="E1008" t="s">
        <v>1164</v>
      </c>
      <c r="G1008" t="s">
        <v>1165</v>
      </c>
      <c r="H1008" t="s">
        <v>33</v>
      </c>
      <c r="I1008" t="s">
        <v>1166</v>
      </c>
      <c r="J1008" t="s">
        <v>117</v>
      </c>
      <c r="K1008" t="s">
        <v>39</v>
      </c>
      <c r="N1008" t="s">
        <v>1167</v>
      </c>
      <c r="O1008" t="s">
        <v>42</v>
      </c>
      <c r="P1008" t="s">
        <v>42</v>
      </c>
      <c r="U1008" t="s">
        <v>3593</v>
      </c>
      <c r="V1008" t="s">
        <v>63</v>
      </c>
      <c r="W1008" t="s">
        <v>4634</v>
      </c>
      <c r="X1008" t="s">
        <v>2370</v>
      </c>
      <c r="Y1008" s="2" t="s">
        <v>1476</v>
      </c>
      <c r="Z1008" t="s">
        <v>4635</v>
      </c>
      <c r="AA1008" t="str">
        <f>IF(COUNTIF(Sheet1!A:A, TRIM(Z1008))&gt;0, "YES", "NO")</f>
        <v>NO</v>
      </c>
    </row>
    <row r="1009" spans="1:27" x14ac:dyDescent="0.3">
      <c r="A1009" t="s">
        <v>6453</v>
      </c>
      <c r="B1009" t="s">
        <v>1161</v>
      </c>
      <c r="C1009" t="s">
        <v>3593</v>
      </c>
      <c r="D1009" t="s">
        <v>1163</v>
      </c>
      <c r="E1009" t="s">
        <v>1164</v>
      </c>
      <c r="G1009" t="s">
        <v>1165</v>
      </c>
      <c r="H1009" t="s">
        <v>33</v>
      </c>
      <c r="I1009" t="s">
        <v>1166</v>
      </c>
      <c r="J1009" t="s">
        <v>147</v>
      </c>
      <c r="K1009" t="s">
        <v>39</v>
      </c>
      <c r="N1009" t="s">
        <v>1167</v>
      </c>
      <c r="O1009" t="s">
        <v>42</v>
      </c>
      <c r="P1009" t="s">
        <v>42</v>
      </c>
      <c r="U1009" t="s">
        <v>3593</v>
      </c>
      <c r="V1009" t="s">
        <v>244</v>
      </c>
      <c r="W1009" t="s">
        <v>4733</v>
      </c>
      <c r="X1009" t="s">
        <v>6454</v>
      </c>
      <c r="Y1009" s="2" t="s">
        <v>1476</v>
      </c>
      <c r="Z1009" t="s">
        <v>6455</v>
      </c>
      <c r="AA1009" t="str">
        <f>IF(COUNTIF(Sheet1!A:A, TRIM(Z1009))&gt;0, "YES", "NO")</f>
        <v>NO</v>
      </c>
    </row>
    <row r="1010" spans="1:27" x14ac:dyDescent="0.3">
      <c r="A1010" t="s">
        <v>3592</v>
      </c>
      <c r="B1010" t="s">
        <v>1161</v>
      </c>
      <c r="C1010" t="s">
        <v>3593</v>
      </c>
      <c r="D1010" t="s">
        <v>1163</v>
      </c>
      <c r="E1010" t="s">
        <v>1164</v>
      </c>
      <c r="G1010" t="s">
        <v>1165</v>
      </c>
      <c r="H1010" t="s">
        <v>33</v>
      </c>
      <c r="I1010" t="s">
        <v>1166</v>
      </c>
      <c r="J1010" t="s">
        <v>164</v>
      </c>
      <c r="K1010" t="s">
        <v>39</v>
      </c>
      <c r="N1010" t="s">
        <v>1209</v>
      </c>
      <c r="O1010" t="s">
        <v>42</v>
      </c>
      <c r="P1010" t="s">
        <v>42</v>
      </c>
      <c r="U1010" t="s">
        <v>3593</v>
      </c>
      <c r="V1010" t="s">
        <v>43</v>
      </c>
      <c r="W1010" t="s">
        <v>3593</v>
      </c>
      <c r="X1010">
        <v>7094</v>
      </c>
      <c r="Y1010" s="2" t="s">
        <v>1476</v>
      </c>
      <c r="Z1010" t="s">
        <v>3594</v>
      </c>
      <c r="AA1010" t="str">
        <f>IF(COUNTIF(Sheet1!A:A, TRIM(Z1010))&gt;0, "YES", "NO")</f>
        <v>NO</v>
      </c>
    </row>
    <row r="1011" spans="1:27" x14ac:dyDescent="0.3">
      <c r="A1011" t="s">
        <v>2949</v>
      </c>
      <c r="B1011" t="s">
        <v>1161</v>
      </c>
      <c r="C1011" t="s">
        <v>2492</v>
      </c>
      <c r="D1011" t="s">
        <v>1163</v>
      </c>
      <c r="E1011" t="s">
        <v>1164</v>
      </c>
      <c r="G1011" t="s">
        <v>1165</v>
      </c>
      <c r="H1011" t="s">
        <v>33</v>
      </c>
      <c r="I1011" t="s">
        <v>1166</v>
      </c>
      <c r="J1011" t="s">
        <v>306</v>
      </c>
      <c r="K1011" t="s">
        <v>39</v>
      </c>
      <c r="N1011" t="s">
        <v>1167</v>
      </c>
      <c r="O1011" t="s">
        <v>42</v>
      </c>
      <c r="P1011" t="s">
        <v>42</v>
      </c>
      <c r="U1011" t="s">
        <v>2492</v>
      </c>
      <c r="V1011" t="s">
        <v>99</v>
      </c>
      <c r="W1011" t="s">
        <v>2950</v>
      </c>
      <c r="X1011" t="s">
        <v>2257</v>
      </c>
      <c r="Y1011" s="2" t="s">
        <v>1476</v>
      </c>
      <c r="Z1011" t="s">
        <v>2951</v>
      </c>
      <c r="AA1011" t="str">
        <f>IF(COUNTIF(Sheet1!A:A, TRIM(Z1011))&gt;0, "YES", "NO")</f>
        <v>NO</v>
      </c>
    </row>
    <row r="1012" spans="1:27" x14ac:dyDescent="0.3">
      <c r="A1012" t="s">
        <v>2491</v>
      </c>
      <c r="B1012" t="s">
        <v>1161</v>
      </c>
      <c r="C1012" t="s">
        <v>2492</v>
      </c>
      <c r="D1012" t="s">
        <v>1163</v>
      </c>
      <c r="E1012" t="s">
        <v>1164</v>
      </c>
      <c r="G1012" t="s">
        <v>1165</v>
      </c>
      <c r="H1012" t="s">
        <v>33</v>
      </c>
      <c r="I1012" t="s">
        <v>1166</v>
      </c>
      <c r="J1012" t="s">
        <v>213</v>
      </c>
      <c r="K1012" t="s">
        <v>39</v>
      </c>
      <c r="N1012" t="s">
        <v>1209</v>
      </c>
      <c r="O1012" t="s">
        <v>42</v>
      </c>
      <c r="P1012" t="s">
        <v>2493</v>
      </c>
      <c r="U1012" t="s">
        <v>2492</v>
      </c>
      <c r="V1012" t="s">
        <v>2029</v>
      </c>
      <c r="W1012" t="s">
        <v>2492</v>
      </c>
      <c r="X1012" t="s">
        <v>1937</v>
      </c>
      <c r="Y1012" s="2" t="s">
        <v>1476</v>
      </c>
      <c r="Z1012" t="s">
        <v>2494</v>
      </c>
      <c r="AA1012" t="str">
        <f>IF(COUNTIF(Sheet1!A:A, TRIM(Z1012))&gt;0, "YES", "NO")</f>
        <v>NO</v>
      </c>
    </row>
    <row r="1013" spans="1:27" x14ac:dyDescent="0.3">
      <c r="A1013" t="s">
        <v>4626</v>
      </c>
      <c r="B1013" t="s">
        <v>1161</v>
      </c>
      <c r="C1013" t="s">
        <v>4627</v>
      </c>
      <c r="D1013" t="s">
        <v>1163</v>
      </c>
      <c r="E1013" t="s">
        <v>1164</v>
      </c>
      <c r="G1013" t="s">
        <v>1165</v>
      </c>
      <c r="H1013" t="s">
        <v>33</v>
      </c>
      <c r="I1013" t="s">
        <v>1166</v>
      </c>
      <c r="J1013" t="s">
        <v>314</v>
      </c>
      <c r="K1013" t="s">
        <v>39</v>
      </c>
      <c r="N1013" t="s">
        <v>1167</v>
      </c>
      <c r="O1013" t="s">
        <v>42</v>
      </c>
      <c r="P1013" t="s">
        <v>42</v>
      </c>
      <c r="U1013" t="s">
        <v>4628</v>
      </c>
      <c r="V1013" t="s">
        <v>43</v>
      </c>
      <c r="W1013" t="s">
        <v>4629</v>
      </c>
      <c r="X1013" t="s">
        <v>2257</v>
      </c>
      <c r="Y1013" s="2" t="s">
        <v>1476</v>
      </c>
      <c r="Z1013" t="s">
        <v>4630</v>
      </c>
      <c r="AA1013" t="str">
        <f>IF(COUNTIF(Sheet1!A:A, TRIM(Z1013))&gt;0, "YES", "NO")</f>
        <v>NO</v>
      </c>
    </row>
    <row r="1014" spans="1:27" x14ac:dyDescent="0.3">
      <c r="A1014" t="s">
        <v>7602</v>
      </c>
      <c r="B1014" t="s">
        <v>1161</v>
      </c>
      <c r="C1014" t="s">
        <v>4894</v>
      </c>
      <c r="D1014" t="s">
        <v>1163</v>
      </c>
      <c r="E1014" t="s">
        <v>1164</v>
      </c>
      <c r="G1014" t="s">
        <v>1165</v>
      </c>
      <c r="H1014" t="s">
        <v>33</v>
      </c>
      <c r="I1014" t="s">
        <v>1166</v>
      </c>
      <c r="J1014" t="s">
        <v>157</v>
      </c>
      <c r="K1014" t="s">
        <v>39</v>
      </c>
      <c r="N1014" t="s">
        <v>1172</v>
      </c>
      <c r="O1014" t="s">
        <v>42</v>
      </c>
      <c r="P1014" t="s">
        <v>42</v>
      </c>
      <c r="U1014" t="s">
        <v>4894</v>
      </c>
      <c r="V1014" t="s">
        <v>7603</v>
      </c>
      <c r="W1014" t="s">
        <v>4894</v>
      </c>
      <c r="X1014">
        <v>7099</v>
      </c>
      <c r="Y1014" s="2" t="s">
        <v>1476</v>
      </c>
      <c r="Z1014" t="s">
        <v>7604</v>
      </c>
      <c r="AA1014" t="str">
        <f>IF(COUNTIF(Sheet1!A:A, TRIM(Z1014))&gt;0, "YES", "NO")</f>
        <v>NO</v>
      </c>
    </row>
    <row r="1015" spans="1:27" x14ac:dyDescent="0.3">
      <c r="A1015" t="s">
        <v>4893</v>
      </c>
      <c r="B1015" t="s">
        <v>1161</v>
      </c>
      <c r="C1015" t="s">
        <v>4894</v>
      </c>
      <c r="D1015" t="s">
        <v>1163</v>
      </c>
      <c r="E1015" t="s">
        <v>1164</v>
      </c>
      <c r="G1015" t="s">
        <v>1165</v>
      </c>
      <c r="H1015" t="s">
        <v>33</v>
      </c>
      <c r="I1015" t="s">
        <v>1166</v>
      </c>
      <c r="J1015" t="s">
        <v>38</v>
      </c>
      <c r="K1015" t="s">
        <v>39</v>
      </c>
      <c r="N1015" t="s">
        <v>1172</v>
      </c>
      <c r="O1015" t="s">
        <v>42</v>
      </c>
      <c r="P1015" t="s">
        <v>42</v>
      </c>
      <c r="U1015" t="s">
        <v>4894</v>
      </c>
      <c r="V1015" t="s">
        <v>4895</v>
      </c>
      <c r="W1015" t="s">
        <v>4894</v>
      </c>
      <c r="X1015">
        <v>7099</v>
      </c>
      <c r="Y1015" s="2" t="s">
        <v>1476</v>
      </c>
      <c r="Z1015" t="s">
        <v>4896</v>
      </c>
      <c r="AA1015" t="str">
        <f>IF(COUNTIF(Sheet1!A:A, TRIM(Z1015))&gt;0, "YES", "NO")</f>
        <v>NO</v>
      </c>
    </row>
    <row r="1016" spans="1:27" x14ac:dyDescent="0.3">
      <c r="A1016" t="s">
        <v>7593</v>
      </c>
      <c r="B1016" t="s">
        <v>1161</v>
      </c>
      <c r="C1016" t="s">
        <v>1171</v>
      </c>
      <c r="D1016" t="s">
        <v>1163</v>
      </c>
      <c r="E1016" t="s">
        <v>1164</v>
      </c>
      <c r="G1016" t="s">
        <v>1165</v>
      </c>
      <c r="H1016" t="s">
        <v>33</v>
      </c>
      <c r="I1016" t="s">
        <v>1166</v>
      </c>
      <c r="J1016" t="s">
        <v>97</v>
      </c>
      <c r="K1016" t="s">
        <v>39</v>
      </c>
      <c r="N1016" t="s">
        <v>1172</v>
      </c>
      <c r="O1016" t="s">
        <v>42</v>
      </c>
      <c r="P1016" t="s">
        <v>42</v>
      </c>
      <c r="U1016" t="s">
        <v>1171</v>
      </c>
      <c r="V1016" t="s">
        <v>43</v>
      </c>
      <c r="W1016" t="s">
        <v>1171</v>
      </c>
      <c r="X1016">
        <v>7099</v>
      </c>
      <c r="Y1016" s="2" t="s">
        <v>1476</v>
      </c>
      <c r="Z1016" t="s">
        <v>7594</v>
      </c>
      <c r="AA1016" t="str">
        <f>IF(COUNTIF(Sheet1!A:A, TRIM(Z1016))&gt;0, "YES", "NO")</f>
        <v>NO</v>
      </c>
    </row>
    <row r="1017" spans="1:27" x14ac:dyDescent="0.3">
      <c r="A1017" t="s">
        <v>1170</v>
      </c>
      <c r="B1017" t="s">
        <v>1161</v>
      </c>
      <c r="C1017" t="s">
        <v>1171</v>
      </c>
      <c r="D1017" t="s">
        <v>1163</v>
      </c>
      <c r="E1017" t="s">
        <v>1164</v>
      </c>
      <c r="G1017" t="s">
        <v>1165</v>
      </c>
      <c r="H1017" t="s">
        <v>33</v>
      </c>
      <c r="I1017" t="s">
        <v>1166</v>
      </c>
      <c r="J1017" t="s">
        <v>106</v>
      </c>
      <c r="K1017" t="s">
        <v>39</v>
      </c>
      <c r="N1017" t="s">
        <v>1172</v>
      </c>
      <c r="O1017" t="s">
        <v>42</v>
      </c>
      <c r="P1017" t="s">
        <v>42</v>
      </c>
      <c r="U1017" t="s">
        <v>1171</v>
      </c>
      <c r="V1017" t="s">
        <v>244</v>
      </c>
      <c r="W1017" t="s">
        <v>1171</v>
      </c>
      <c r="X1017">
        <v>7099</v>
      </c>
      <c r="Y1017" s="2" t="s">
        <v>1476</v>
      </c>
      <c r="Z1017" t="s">
        <v>1173</v>
      </c>
      <c r="AA1017" t="str">
        <f>IF(COUNTIF(Sheet1!A:A, TRIM(Z1017))&gt;0, "YES", "NO")</f>
        <v>NO</v>
      </c>
    </row>
    <row r="1018" spans="1:27" x14ac:dyDescent="0.3">
      <c r="A1018" t="s">
        <v>1170</v>
      </c>
      <c r="B1018" t="s">
        <v>1161</v>
      </c>
      <c r="C1018" t="s">
        <v>1171</v>
      </c>
      <c r="D1018" t="s">
        <v>1163</v>
      </c>
      <c r="E1018" t="s">
        <v>1164</v>
      </c>
      <c r="G1018" t="s">
        <v>1165</v>
      </c>
      <c r="H1018" t="s">
        <v>33</v>
      </c>
      <c r="I1018" t="s">
        <v>1166</v>
      </c>
      <c r="J1018" t="s">
        <v>106</v>
      </c>
      <c r="K1018" t="s">
        <v>39</v>
      </c>
      <c r="N1018" t="s">
        <v>1172</v>
      </c>
      <c r="O1018" t="s">
        <v>42</v>
      </c>
      <c r="P1018" t="s">
        <v>42</v>
      </c>
      <c r="U1018" t="s">
        <v>1171</v>
      </c>
      <c r="V1018" t="s">
        <v>244</v>
      </c>
      <c r="W1018" t="s">
        <v>1171</v>
      </c>
      <c r="X1018">
        <v>7099</v>
      </c>
      <c r="Y1018" s="2" t="s">
        <v>1476</v>
      </c>
      <c r="Z1018" t="s">
        <v>1173</v>
      </c>
      <c r="AA1018" t="str">
        <f>IF(COUNTIF(Sheet1!A:A, TRIM(Z1018))&gt;0, "YES", "NO")</f>
        <v>NO</v>
      </c>
    </row>
    <row r="1019" spans="1:27" x14ac:dyDescent="0.3">
      <c r="A1019" t="s">
        <v>7579</v>
      </c>
      <c r="B1019" t="s">
        <v>1161</v>
      </c>
      <c r="C1019" t="s">
        <v>4905</v>
      </c>
      <c r="D1019" t="s">
        <v>1163</v>
      </c>
      <c r="E1019" t="s">
        <v>1164</v>
      </c>
      <c r="G1019" t="s">
        <v>1165</v>
      </c>
      <c r="H1019" t="s">
        <v>33</v>
      </c>
      <c r="I1019" t="s">
        <v>1166</v>
      </c>
      <c r="J1019" t="s">
        <v>51</v>
      </c>
      <c r="K1019" t="s">
        <v>39</v>
      </c>
      <c r="N1019" t="s">
        <v>1172</v>
      </c>
      <c r="O1019" t="s">
        <v>42</v>
      </c>
      <c r="P1019" t="s">
        <v>42</v>
      </c>
      <c r="U1019" t="s">
        <v>4905</v>
      </c>
      <c r="V1019" t="s">
        <v>87</v>
      </c>
      <c r="W1019" t="s">
        <v>4905</v>
      </c>
      <c r="X1019">
        <v>7114</v>
      </c>
      <c r="Y1019" s="2" t="s">
        <v>1476</v>
      </c>
      <c r="Z1019" t="s">
        <v>7580</v>
      </c>
      <c r="AA1019" t="str">
        <f>IF(COUNTIF(Sheet1!A:A, TRIM(Z1019))&gt;0, "YES", "NO")</f>
        <v>NO</v>
      </c>
    </row>
    <row r="1020" spans="1:27" x14ac:dyDescent="0.3">
      <c r="A1020" t="s">
        <v>4904</v>
      </c>
      <c r="B1020" t="s">
        <v>1161</v>
      </c>
      <c r="C1020" t="s">
        <v>4905</v>
      </c>
      <c r="D1020" t="s">
        <v>1163</v>
      </c>
      <c r="E1020" t="s">
        <v>1164</v>
      </c>
      <c r="G1020" t="s">
        <v>1165</v>
      </c>
      <c r="H1020" t="s">
        <v>33</v>
      </c>
      <c r="I1020" t="s">
        <v>1166</v>
      </c>
      <c r="J1020" t="s">
        <v>180</v>
      </c>
      <c r="K1020" t="s">
        <v>39</v>
      </c>
      <c r="N1020" t="s">
        <v>1172</v>
      </c>
      <c r="O1020" t="s">
        <v>42</v>
      </c>
      <c r="P1020" t="s">
        <v>42</v>
      </c>
      <c r="U1020" t="s">
        <v>4905</v>
      </c>
      <c r="V1020" t="s">
        <v>99</v>
      </c>
      <c r="W1020" t="s">
        <v>4905</v>
      </c>
      <c r="X1020">
        <v>7114</v>
      </c>
      <c r="Y1020" s="2" t="s">
        <v>1476</v>
      </c>
      <c r="Z1020" t="s">
        <v>4906</v>
      </c>
      <c r="AA1020" t="str">
        <f>IF(COUNTIF(Sheet1!A:A, TRIM(Z1020))&gt;0, "YES", "NO")</f>
        <v>NO</v>
      </c>
    </row>
    <row r="1021" spans="1:27" x14ac:dyDescent="0.3">
      <c r="A1021" t="s">
        <v>7581</v>
      </c>
      <c r="B1021" t="s">
        <v>1161</v>
      </c>
      <c r="C1021" t="s">
        <v>2021</v>
      </c>
      <c r="D1021" t="s">
        <v>1163</v>
      </c>
      <c r="E1021" t="s">
        <v>1164</v>
      </c>
      <c r="G1021" t="s">
        <v>1165</v>
      </c>
      <c r="H1021" t="s">
        <v>33</v>
      </c>
      <c r="I1021" t="s">
        <v>1166</v>
      </c>
      <c r="J1021" t="s">
        <v>72</v>
      </c>
      <c r="K1021" t="s">
        <v>39</v>
      </c>
      <c r="N1021" t="s">
        <v>1172</v>
      </c>
      <c r="O1021" t="s">
        <v>1195</v>
      </c>
      <c r="P1021" t="s">
        <v>335</v>
      </c>
      <c r="U1021" t="s">
        <v>2021</v>
      </c>
      <c r="V1021" t="s">
        <v>87</v>
      </c>
      <c r="W1021" t="s">
        <v>2021</v>
      </c>
      <c r="X1021">
        <v>7114</v>
      </c>
      <c r="Y1021" s="2" t="s">
        <v>1476</v>
      </c>
      <c r="Z1021" t="s">
        <v>7582</v>
      </c>
      <c r="AA1021" t="str">
        <f>IF(COUNTIF(Sheet1!A:A, TRIM(Z1021))&gt;0, "YES", "NO")</f>
        <v>NO</v>
      </c>
    </row>
    <row r="1022" spans="1:27" x14ac:dyDescent="0.3">
      <c r="A1022" t="s">
        <v>7585</v>
      </c>
      <c r="B1022" t="s">
        <v>1161</v>
      </c>
      <c r="C1022" t="s">
        <v>2021</v>
      </c>
      <c r="D1022" t="s">
        <v>1163</v>
      </c>
      <c r="E1022" t="s">
        <v>1164</v>
      </c>
      <c r="G1022" t="s">
        <v>1165</v>
      </c>
      <c r="H1022" t="s">
        <v>33</v>
      </c>
      <c r="I1022" t="s">
        <v>1166</v>
      </c>
      <c r="J1022" t="s">
        <v>61</v>
      </c>
      <c r="K1022" t="s">
        <v>39</v>
      </c>
      <c r="N1022" t="s">
        <v>1172</v>
      </c>
      <c r="O1022" t="s">
        <v>42</v>
      </c>
      <c r="P1022" t="s">
        <v>42</v>
      </c>
      <c r="U1022" t="s">
        <v>2021</v>
      </c>
      <c r="V1022" t="s">
        <v>87</v>
      </c>
      <c r="W1022" t="s">
        <v>2021</v>
      </c>
      <c r="X1022">
        <v>7114</v>
      </c>
      <c r="Y1022" s="2" t="s">
        <v>1476</v>
      </c>
      <c r="Z1022" t="s">
        <v>7586</v>
      </c>
      <c r="AA1022" t="str">
        <f>IF(COUNTIF(Sheet1!A:A, TRIM(Z1022))&gt;0, "YES", "NO")</f>
        <v>NO</v>
      </c>
    </row>
    <row r="1023" spans="1:27" x14ac:dyDescent="0.3">
      <c r="A1023" t="s">
        <v>2020</v>
      </c>
      <c r="B1023" t="s">
        <v>1161</v>
      </c>
      <c r="C1023" t="s">
        <v>2021</v>
      </c>
      <c r="D1023" t="s">
        <v>1163</v>
      </c>
      <c r="E1023" t="s">
        <v>1164</v>
      </c>
      <c r="G1023" t="s">
        <v>1165</v>
      </c>
      <c r="H1023" t="s">
        <v>33</v>
      </c>
      <c r="I1023" t="s">
        <v>1166</v>
      </c>
      <c r="J1023" t="s">
        <v>298</v>
      </c>
      <c r="K1023" t="s">
        <v>39</v>
      </c>
      <c r="N1023" t="s">
        <v>1209</v>
      </c>
      <c r="O1023" t="s">
        <v>42</v>
      </c>
      <c r="P1023" t="s">
        <v>42</v>
      </c>
      <c r="U1023" t="s">
        <v>2021</v>
      </c>
      <c r="V1023" t="s">
        <v>87</v>
      </c>
      <c r="W1023" t="s">
        <v>2021</v>
      </c>
      <c r="X1023">
        <v>7099</v>
      </c>
      <c r="Y1023" s="2" t="s">
        <v>1476</v>
      </c>
      <c r="Z1023" t="s">
        <v>2022</v>
      </c>
      <c r="AA1023" t="str">
        <f>IF(COUNTIF(Sheet1!A:A, TRIM(Z1023))&gt;0, "YES", "NO")</f>
        <v>NO</v>
      </c>
    </row>
    <row r="1024" spans="1:27" x14ac:dyDescent="0.3">
      <c r="A1024" t="s">
        <v>4911</v>
      </c>
      <c r="B1024" t="s">
        <v>1161</v>
      </c>
      <c r="C1024" t="s">
        <v>2027</v>
      </c>
      <c r="D1024" t="s">
        <v>1163</v>
      </c>
      <c r="E1024" t="s">
        <v>1164</v>
      </c>
      <c r="G1024" t="s">
        <v>1165</v>
      </c>
      <c r="H1024" t="s">
        <v>33</v>
      </c>
      <c r="I1024" t="s">
        <v>1166</v>
      </c>
      <c r="J1024" t="s">
        <v>117</v>
      </c>
      <c r="K1024" t="s">
        <v>39</v>
      </c>
      <c r="N1024" t="s">
        <v>1172</v>
      </c>
      <c r="O1024" t="s">
        <v>1195</v>
      </c>
      <c r="P1024" t="s">
        <v>335</v>
      </c>
      <c r="U1024" t="s">
        <v>2027</v>
      </c>
      <c r="V1024" t="s">
        <v>3418</v>
      </c>
      <c r="W1024" t="s">
        <v>2027</v>
      </c>
      <c r="X1024">
        <v>7099</v>
      </c>
      <c r="Y1024" s="2" t="s">
        <v>1476</v>
      </c>
      <c r="Z1024" t="s">
        <v>4912</v>
      </c>
      <c r="AA1024" t="str">
        <f>IF(COUNTIF(Sheet1!A:A, TRIM(Z1024))&gt;0, "YES", "NO")</f>
        <v>NO</v>
      </c>
    </row>
    <row r="1025" spans="1:27" x14ac:dyDescent="0.3">
      <c r="A1025" t="s">
        <v>4909</v>
      </c>
      <c r="B1025" t="s">
        <v>1161</v>
      </c>
      <c r="C1025" t="s">
        <v>2027</v>
      </c>
      <c r="D1025" t="s">
        <v>1163</v>
      </c>
      <c r="E1025" t="s">
        <v>1164</v>
      </c>
      <c r="G1025" t="s">
        <v>1165</v>
      </c>
      <c r="H1025" t="s">
        <v>33</v>
      </c>
      <c r="I1025" t="s">
        <v>1166</v>
      </c>
      <c r="J1025" t="s">
        <v>147</v>
      </c>
      <c r="K1025" t="s">
        <v>39</v>
      </c>
      <c r="N1025" t="s">
        <v>1172</v>
      </c>
      <c r="O1025" t="s">
        <v>42</v>
      </c>
      <c r="P1025" t="s">
        <v>42</v>
      </c>
      <c r="U1025" t="s">
        <v>2027</v>
      </c>
      <c r="V1025" t="s">
        <v>3800</v>
      </c>
      <c r="W1025" t="s">
        <v>2027</v>
      </c>
      <c r="X1025">
        <v>7114</v>
      </c>
      <c r="Y1025" s="2" t="s">
        <v>1476</v>
      </c>
      <c r="Z1025" t="s">
        <v>4910</v>
      </c>
      <c r="AA1025" t="str">
        <f>IF(COUNTIF(Sheet1!A:A, TRIM(Z1025))&gt;0, "YES", "NO")</f>
        <v>NO</v>
      </c>
    </row>
    <row r="1026" spans="1:27" x14ac:dyDescent="0.3">
      <c r="A1026" t="s">
        <v>2026</v>
      </c>
      <c r="B1026" t="s">
        <v>1161</v>
      </c>
      <c r="C1026" t="s">
        <v>2027</v>
      </c>
      <c r="D1026" t="s">
        <v>1163</v>
      </c>
      <c r="E1026" t="s">
        <v>1164</v>
      </c>
      <c r="G1026" t="s">
        <v>1165</v>
      </c>
      <c r="H1026" t="s">
        <v>33</v>
      </c>
      <c r="I1026" t="s">
        <v>1166</v>
      </c>
      <c r="J1026" t="s">
        <v>164</v>
      </c>
      <c r="K1026" t="s">
        <v>39</v>
      </c>
      <c r="N1026" t="s">
        <v>2028</v>
      </c>
      <c r="O1026" t="s">
        <v>42</v>
      </c>
      <c r="P1026" t="s">
        <v>42</v>
      </c>
      <c r="U1026" t="s">
        <v>2027</v>
      </c>
      <c r="V1026" t="s">
        <v>2029</v>
      </c>
      <c r="W1026" t="s">
        <v>2027</v>
      </c>
      <c r="X1026" t="s">
        <v>1937</v>
      </c>
      <c r="Y1026" s="2" t="s">
        <v>1476</v>
      </c>
      <c r="Z1026" t="s">
        <v>2030</v>
      </c>
      <c r="AA1026" t="str">
        <f>IF(COUNTIF(Sheet1!A:A, TRIM(Z1026))&gt;0, "YES", "NO")</f>
        <v>NO</v>
      </c>
    </row>
    <row r="1027" spans="1:27" x14ac:dyDescent="0.3">
      <c r="A1027" t="s">
        <v>4907</v>
      </c>
      <c r="B1027" t="s">
        <v>1161</v>
      </c>
      <c r="C1027" t="s">
        <v>2032</v>
      </c>
      <c r="D1027" t="s">
        <v>1163</v>
      </c>
      <c r="E1027" t="s">
        <v>1164</v>
      </c>
      <c r="G1027" t="s">
        <v>1165</v>
      </c>
      <c r="H1027" t="s">
        <v>33</v>
      </c>
      <c r="I1027" t="s">
        <v>1166</v>
      </c>
      <c r="J1027" t="s">
        <v>306</v>
      </c>
      <c r="K1027" t="s">
        <v>39</v>
      </c>
      <c r="N1027" t="s">
        <v>1172</v>
      </c>
      <c r="O1027" t="s">
        <v>42</v>
      </c>
      <c r="P1027" t="s">
        <v>42</v>
      </c>
      <c r="U1027" t="s">
        <v>2032</v>
      </c>
      <c r="V1027" t="s">
        <v>87</v>
      </c>
      <c r="W1027" t="s">
        <v>2032</v>
      </c>
      <c r="X1027">
        <v>7114</v>
      </c>
      <c r="Y1027" s="2" t="s">
        <v>1476</v>
      </c>
      <c r="Z1027" t="s">
        <v>4908</v>
      </c>
      <c r="AA1027" t="str">
        <f>IF(COUNTIF(Sheet1!A:A, TRIM(Z1027))&gt;0, "YES", "NO")</f>
        <v>NO</v>
      </c>
    </row>
    <row r="1028" spans="1:27" x14ac:dyDescent="0.3">
      <c r="A1028" t="s">
        <v>2031</v>
      </c>
      <c r="B1028" t="s">
        <v>1161</v>
      </c>
      <c r="C1028" t="s">
        <v>2032</v>
      </c>
      <c r="D1028" t="s">
        <v>1163</v>
      </c>
      <c r="E1028" t="s">
        <v>1164</v>
      </c>
      <c r="G1028" t="s">
        <v>1165</v>
      </c>
      <c r="H1028" t="s">
        <v>33</v>
      </c>
      <c r="I1028" t="s">
        <v>1166</v>
      </c>
      <c r="J1028" t="s">
        <v>213</v>
      </c>
      <c r="K1028" t="s">
        <v>39</v>
      </c>
      <c r="N1028" t="s">
        <v>1356</v>
      </c>
      <c r="O1028" t="s">
        <v>42</v>
      </c>
      <c r="P1028" t="s">
        <v>42</v>
      </c>
      <c r="U1028" t="s">
        <v>2032</v>
      </c>
      <c r="V1028" t="s">
        <v>43</v>
      </c>
      <c r="W1028" t="s">
        <v>2032</v>
      </c>
      <c r="X1028">
        <v>7114</v>
      </c>
      <c r="Y1028" s="2" t="s">
        <v>1476</v>
      </c>
      <c r="Z1028" t="s">
        <v>2033</v>
      </c>
      <c r="AA1028" t="str">
        <f>IF(COUNTIF(Sheet1!A:A, TRIM(Z1028))&gt;0, "YES", "NO")</f>
        <v>NO</v>
      </c>
    </row>
    <row r="1029" spans="1:27" x14ac:dyDescent="0.3">
      <c r="A1029" t="s">
        <v>7572</v>
      </c>
      <c r="B1029" t="s">
        <v>1161</v>
      </c>
      <c r="C1029" t="s">
        <v>7573</v>
      </c>
      <c r="D1029" t="s">
        <v>1163</v>
      </c>
      <c r="E1029" t="s">
        <v>1164</v>
      </c>
      <c r="G1029" t="s">
        <v>1165</v>
      </c>
      <c r="H1029" t="s">
        <v>33</v>
      </c>
      <c r="I1029" t="s">
        <v>1166</v>
      </c>
      <c r="J1029" t="s">
        <v>314</v>
      </c>
      <c r="K1029" t="s">
        <v>39</v>
      </c>
      <c r="N1029" t="s">
        <v>1172</v>
      </c>
      <c r="O1029" t="s">
        <v>42</v>
      </c>
      <c r="P1029" t="s">
        <v>42</v>
      </c>
      <c r="U1029" t="s">
        <v>7573</v>
      </c>
      <c r="V1029" t="s">
        <v>43</v>
      </c>
      <c r="W1029" t="s">
        <v>7573</v>
      </c>
      <c r="X1029">
        <v>7099</v>
      </c>
      <c r="Y1029" s="2" t="s">
        <v>1476</v>
      </c>
      <c r="Z1029" t="s">
        <v>7574</v>
      </c>
      <c r="AA1029" t="str">
        <f>IF(COUNTIF(Sheet1!A:A, TRIM(Z1029))&gt;0, "YES", "NO")</f>
        <v>NO</v>
      </c>
    </row>
    <row r="1030" spans="1:27" x14ac:dyDescent="0.3">
      <c r="A1030" t="s">
        <v>4640</v>
      </c>
      <c r="B1030" t="s">
        <v>1161</v>
      </c>
      <c r="C1030" t="s">
        <v>4641</v>
      </c>
      <c r="D1030" t="s">
        <v>1163</v>
      </c>
      <c r="E1030" t="s">
        <v>1164</v>
      </c>
      <c r="G1030" t="s">
        <v>1165</v>
      </c>
      <c r="H1030" t="s">
        <v>33</v>
      </c>
      <c r="I1030" t="s">
        <v>1166</v>
      </c>
      <c r="J1030" t="s">
        <v>97</v>
      </c>
      <c r="K1030" t="s">
        <v>39</v>
      </c>
      <c r="N1030" t="s">
        <v>1167</v>
      </c>
      <c r="O1030" t="s">
        <v>42</v>
      </c>
      <c r="P1030" t="s">
        <v>42</v>
      </c>
      <c r="U1030" t="s">
        <v>4641</v>
      </c>
      <c r="V1030" t="s">
        <v>43</v>
      </c>
      <c r="W1030" t="s">
        <v>4642</v>
      </c>
      <c r="X1030" t="s">
        <v>2108</v>
      </c>
      <c r="Y1030" s="2" t="s">
        <v>1476</v>
      </c>
      <c r="Z1030" t="s">
        <v>4643</v>
      </c>
      <c r="AA1030" t="str">
        <f>IF(COUNTIF(Sheet1!A:A, TRIM(Z1030))&gt;0, "YES", "NO")</f>
        <v>NO</v>
      </c>
    </row>
    <row r="1031" spans="1:27" x14ac:dyDescent="0.3">
      <c r="A1031" t="s">
        <v>4644</v>
      </c>
      <c r="B1031" t="s">
        <v>1161</v>
      </c>
      <c r="C1031" t="s">
        <v>4641</v>
      </c>
      <c r="D1031" t="s">
        <v>1163</v>
      </c>
      <c r="E1031" t="s">
        <v>1164</v>
      </c>
      <c r="G1031" t="s">
        <v>1165</v>
      </c>
      <c r="H1031" t="s">
        <v>33</v>
      </c>
      <c r="I1031" t="s">
        <v>1166</v>
      </c>
      <c r="J1031" t="s">
        <v>106</v>
      </c>
      <c r="K1031" t="s">
        <v>39</v>
      </c>
      <c r="N1031" t="s">
        <v>1167</v>
      </c>
      <c r="O1031" t="s">
        <v>42</v>
      </c>
      <c r="P1031" t="s">
        <v>42</v>
      </c>
      <c r="U1031" t="s">
        <v>4641</v>
      </c>
      <c r="V1031" t="s">
        <v>1168</v>
      </c>
      <c r="W1031" t="s">
        <v>4641</v>
      </c>
      <c r="X1031" t="s">
        <v>2108</v>
      </c>
      <c r="Y1031" s="2" t="s">
        <v>1476</v>
      </c>
      <c r="Z1031" t="s">
        <v>4645</v>
      </c>
      <c r="AA1031" t="str">
        <f>IF(COUNTIF(Sheet1!A:A, TRIM(Z1031))&gt;0, "YES", "NO")</f>
        <v>NO</v>
      </c>
    </row>
    <row r="1032" spans="1:27" x14ac:dyDescent="0.3">
      <c r="A1032" t="s">
        <v>7076</v>
      </c>
      <c r="B1032" t="s">
        <v>1161</v>
      </c>
      <c r="C1032" t="s">
        <v>4637</v>
      </c>
      <c r="D1032" t="s">
        <v>1163</v>
      </c>
      <c r="E1032" t="s">
        <v>1164</v>
      </c>
      <c r="G1032" t="s">
        <v>1165</v>
      </c>
      <c r="H1032" t="s">
        <v>33</v>
      </c>
      <c r="I1032" t="s">
        <v>1166</v>
      </c>
      <c r="J1032" t="s">
        <v>51</v>
      </c>
      <c r="K1032" t="s">
        <v>39</v>
      </c>
      <c r="N1032" t="s">
        <v>1167</v>
      </c>
      <c r="O1032" t="s">
        <v>1195</v>
      </c>
      <c r="P1032" t="s">
        <v>335</v>
      </c>
      <c r="U1032" t="s">
        <v>4637</v>
      </c>
      <c r="V1032" t="s">
        <v>43</v>
      </c>
      <c r="W1032" t="s">
        <v>7077</v>
      </c>
      <c r="X1032" t="s">
        <v>2108</v>
      </c>
      <c r="Y1032" s="2" t="s">
        <v>1476</v>
      </c>
      <c r="Z1032" t="s">
        <v>7078</v>
      </c>
      <c r="AA1032" t="str">
        <f>IF(COUNTIF(Sheet1!A:A, TRIM(Z1032))&gt;0, "YES", "NO")</f>
        <v>NO</v>
      </c>
    </row>
    <row r="1033" spans="1:27" x14ac:dyDescent="0.3">
      <c r="A1033" t="s">
        <v>4636</v>
      </c>
      <c r="B1033" t="s">
        <v>1161</v>
      </c>
      <c r="C1033" t="s">
        <v>4637</v>
      </c>
      <c r="D1033" t="s">
        <v>1163</v>
      </c>
      <c r="E1033" t="s">
        <v>1164</v>
      </c>
      <c r="G1033" t="s">
        <v>1165</v>
      </c>
      <c r="H1033" t="s">
        <v>177</v>
      </c>
      <c r="I1033" t="s">
        <v>1166</v>
      </c>
      <c r="J1033" t="s">
        <v>180</v>
      </c>
      <c r="K1033" t="s">
        <v>39</v>
      </c>
      <c r="N1033" t="s">
        <v>1167</v>
      </c>
      <c r="O1033" t="s">
        <v>42</v>
      </c>
      <c r="P1033" t="s">
        <v>42</v>
      </c>
      <c r="U1033" t="s">
        <v>4637</v>
      </c>
      <c r="V1033" t="s">
        <v>43</v>
      </c>
      <c r="W1033" t="s">
        <v>4638</v>
      </c>
      <c r="X1033" t="s">
        <v>2108</v>
      </c>
      <c r="Y1033" s="2" t="s">
        <v>1476</v>
      </c>
      <c r="Z1033" t="s">
        <v>4639</v>
      </c>
      <c r="AA1033" t="str">
        <f>IF(COUNTIF(Sheet1!A:A, TRIM(Z1033))&gt;0, "YES", "NO")</f>
        <v>NO</v>
      </c>
    </row>
    <row r="1034" spans="1:27" x14ac:dyDescent="0.3">
      <c r="A1034" t="s">
        <v>7015</v>
      </c>
      <c r="B1034" t="s">
        <v>1161</v>
      </c>
      <c r="C1034" t="s">
        <v>6495</v>
      </c>
      <c r="D1034" t="s">
        <v>1163</v>
      </c>
      <c r="E1034" t="s">
        <v>1164</v>
      </c>
      <c r="G1034" t="s">
        <v>1165</v>
      </c>
      <c r="H1034" t="s">
        <v>33</v>
      </c>
      <c r="I1034" t="s">
        <v>1166</v>
      </c>
      <c r="J1034" t="s">
        <v>72</v>
      </c>
      <c r="K1034" t="s">
        <v>39</v>
      </c>
      <c r="N1034" t="s">
        <v>1167</v>
      </c>
      <c r="O1034" t="s">
        <v>42</v>
      </c>
      <c r="P1034" t="s">
        <v>42</v>
      </c>
      <c r="U1034" t="s">
        <v>6495</v>
      </c>
      <c r="V1034" t="s">
        <v>43</v>
      </c>
      <c r="W1034" t="s">
        <v>6496</v>
      </c>
      <c r="X1034" t="s">
        <v>2108</v>
      </c>
      <c r="Y1034" s="2" t="s">
        <v>1476</v>
      </c>
      <c r="Z1034" t="s">
        <v>7016</v>
      </c>
      <c r="AA1034" t="str">
        <f>IF(COUNTIF(Sheet1!A:A, TRIM(Z1034))&gt;0, "YES", "NO")</f>
        <v>NO</v>
      </c>
    </row>
    <row r="1035" spans="1:27" x14ac:dyDescent="0.3">
      <c r="A1035" t="s">
        <v>6494</v>
      </c>
      <c r="B1035" t="s">
        <v>1161</v>
      </c>
      <c r="C1035" t="s">
        <v>6495</v>
      </c>
      <c r="D1035" t="s">
        <v>1163</v>
      </c>
      <c r="E1035" t="s">
        <v>1164</v>
      </c>
      <c r="G1035" t="s">
        <v>1165</v>
      </c>
      <c r="H1035" t="s">
        <v>33</v>
      </c>
      <c r="I1035" t="s">
        <v>1166</v>
      </c>
      <c r="J1035" t="s">
        <v>61</v>
      </c>
      <c r="K1035" t="s">
        <v>39</v>
      </c>
      <c r="N1035" t="s">
        <v>1167</v>
      </c>
      <c r="O1035" t="s">
        <v>42</v>
      </c>
      <c r="P1035" t="s">
        <v>42</v>
      </c>
      <c r="U1035" t="s">
        <v>6495</v>
      </c>
      <c r="V1035" t="s">
        <v>43</v>
      </c>
      <c r="W1035" t="s">
        <v>6496</v>
      </c>
      <c r="X1035" t="s">
        <v>4667</v>
      </c>
      <c r="Y1035" s="2" t="s">
        <v>1476</v>
      </c>
      <c r="Z1035" t="s">
        <v>6497</v>
      </c>
      <c r="AA1035" t="str">
        <f>IF(COUNTIF(Sheet1!A:A, TRIM(Z1035))&gt;0, "YES", "NO")</f>
        <v>NO</v>
      </c>
    </row>
    <row r="1036" spans="1:27" x14ac:dyDescent="0.3">
      <c r="A1036" t="s">
        <v>7455</v>
      </c>
      <c r="B1036" t="s">
        <v>1161</v>
      </c>
      <c r="C1036" t="s">
        <v>6495</v>
      </c>
      <c r="D1036" t="s">
        <v>1163</v>
      </c>
      <c r="E1036" t="s">
        <v>1164</v>
      </c>
      <c r="G1036" t="s">
        <v>1165</v>
      </c>
      <c r="H1036" t="s">
        <v>33</v>
      </c>
      <c r="I1036" t="s">
        <v>1166</v>
      </c>
      <c r="J1036" t="s">
        <v>298</v>
      </c>
      <c r="K1036" t="s">
        <v>39</v>
      </c>
      <c r="N1036" t="s">
        <v>1209</v>
      </c>
      <c r="O1036" t="s">
        <v>42</v>
      </c>
      <c r="P1036" t="s">
        <v>42</v>
      </c>
      <c r="U1036" t="s">
        <v>6495</v>
      </c>
      <c r="V1036" t="s">
        <v>1459</v>
      </c>
      <c r="W1036" t="s">
        <v>6495</v>
      </c>
      <c r="X1036">
        <v>7099</v>
      </c>
      <c r="Y1036" s="2" t="s">
        <v>1476</v>
      </c>
      <c r="Z1036" t="s">
        <v>7456</v>
      </c>
      <c r="AA1036" t="str">
        <f>IF(COUNTIF(Sheet1!A:A, TRIM(Z1036))&gt;0, "YES", "NO")</f>
        <v>NO</v>
      </c>
    </row>
    <row r="1037" spans="1:27" x14ac:dyDescent="0.3">
      <c r="A1037" t="s">
        <v>4651</v>
      </c>
      <c r="B1037" t="s">
        <v>1161</v>
      </c>
      <c r="C1037" t="s">
        <v>4423</v>
      </c>
      <c r="D1037" t="s">
        <v>1163</v>
      </c>
      <c r="E1037" t="s">
        <v>1164</v>
      </c>
      <c r="G1037" t="s">
        <v>1165</v>
      </c>
      <c r="H1037" t="s">
        <v>33</v>
      </c>
      <c r="I1037" t="s">
        <v>1166</v>
      </c>
      <c r="J1037" t="s">
        <v>117</v>
      </c>
      <c r="K1037" t="s">
        <v>39</v>
      </c>
      <c r="N1037" t="s">
        <v>1167</v>
      </c>
      <c r="O1037" t="s">
        <v>42</v>
      </c>
      <c r="P1037" t="s">
        <v>42</v>
      </c>
      <c r="U1037" t="s">
        <v>4423</v>
      </c>
      <c r="V1037" t="s">
        <v>4652</v>
      </c>
      <c r="W1037" t="s">
        <v>4653</v>
      </c>
      <c r="X1037" t="s">
        <v>2370</v>
      </c>
      <c r="Y1037" s="2" t="s">
        <v>1476</v>
      </c>
      <c r="Z1037" t="s">
        <v>4654</v>
      </c>
      <c r="AA1037" t="str">
        <f>IF(COUNTIF(Sheet1!A:A, TRIM(Z1037))&gt;0, "YES", "NO")</f>
        <v>NO</v>
      </c>
    </row>
    <row r="1038" spans="1:27" x14ac:dyDescent="0.3">
      <c r="A1038" t="s">
        <v>7407</v>
      </c>
      <c r="B1038" t="s">
        <v>1161</v>
      </c>
      <c r="C1038" t="s">
        <v>4423</v>
      </c>
      <c r="D1038" t="s">
        <v>1163</v>
      </c>
      <c r="E1038" t="s">
        <v>1164</v>
      </c>
      <c r="G1038" t="s">
        <v>1165</v>
      </c>
      <c r="H1038" t="s">
        <v>33</v>
      </c>
      <c r="I1038" t="s">
        <v>1166</v>
      </c>
      <c r="J1038" t="s">
        <v>147</v>
      </c>
      <c r="K1038" t="s">
        <v>39</v>
      </c>
      <c r="N1038" t="s">
        <v>1167</v>
      </c>
      <c r="O1038" t="s">
        <v>42</v>
      </c>
      <c r="P1038" t="s">
        <v>42</v>
      </c>
      <c r="U1038" t="s">
        <v>4423</v>
      </c>
      <c r="V1038" t="s">
        <v>7408</v>
      </c>
      <c r="W1038" t="s">
        <v>4653</v>
      </c>
      <c r="X1038" t="s">
        <v>2370</v>
      </c>
      <c r="Y1038" s="2" t="s">
        <v>1476</v>
      </c>
      <c r="Z1038" t="s">
        <v>7409</v>
      </c>
      <c r="AA1038" t="str">
        <f>IF(COUNTIF(Sheet1!A:A, TRIM(Z1038))&gt;0, "YES", "NO")</f>
        <v>NO</v>
      </c>
    </row>
    <row r="1039" spans="1:27" x14ac:dyDescent="0.3">
      <c r="A1039" t="s">
        <v>4422</v>
      </c>
      <c r="B1039" t="s">
        <v>1161</v>
      </c>
      <c r="C1039" t="s">
        <v>4423</v>
      </c>
      <c r="D1039" t="s">
        <v>1163</v>
      </c>
      <c r="E1039" t="s">
        <v>1164</v>
      </c>
      <c r="G1039" t="s">
        <v>1165</v>
      </c>
      <c r="H1039" t="s">
        <v>33</v>
      </c>
      <c r="I1039" t="s">
        <v>1166</v>
      </c>
      <c r="J1039" t="s">
        <v>164</v>
      </c>
      <c r="K1039" t="s">
        <v>39</v>
      </c>
      <c r="N1039" t="s">
        <v>1209</v>
      </c>
      <c r="O1039" t="s">
        <v>42</v>
      </c>
      <c r="P1039" t="s">
        <v>42</v>
      </c>
      <c r="U1039" t="s">
        <v>4423</v>
      </c>
      <c r="V1039" t="s">
        <v>87</v>
      </c>
      <c r="W1039" t="s">
        <v>4423</v>
      </c>
      <c r="X1039">
        <v>7094</v>
      </c>
      <c r="Y1039" s="2" t="s">
        <v>1476</v>
      </c>
      <c r="Z1039" t="s">
        <v>4424</v>
      </c>
      <c r="AA1039" t="str">
        <f>IF(COUNTIF(Sheet1!A:A, TRIM(Z1039))&gt;0, "YES", "NO")</f>
        <v>NO</v>
      </c>
    </row>
    <row r="1040" spans="1:27" x14ac:dyDescent="0.3">
      <c r="A1040" t="s">
        <v>8160</v>
      </c>
      <c r="B1040" t="s">
        <v>1161</v>
      </c>
      <c r="C1040" t="s">
        <v>2035</v>
      </c>
      <c r="D1040" t="s">
        <v>1163</v>
      </c>
      <c r="E1040" t="s">
        <v>1164</v>
      </c>
      <c r="G1040" t="s">
        <v>1165</v>
      </c>
      <c r="H1040" t="s">
        <v>33</v>
      </c>
      <c r="I1040" t="s">
        <v>1166</v>
      </c>
      <c r="J1040" t="s">
        <v>306</v>
      </c>
      <c r="K1040" t="s">
        <v>39</v>
      </c>
      <c r="N1040" t="s">
        <v>1167</v>
      </c>
      <c r="O1040" t="s">
        <v>42</v>
      </c>
      <c r="P1040" t="s">
        <v>42</v>
      </c>
      <c r="U1040" t="s">
        <v>2035</v>
      </c>
      <c r="V1040" t="s">
        <v>43</v>
      </c>
      <c r="W1040" t="s">
        <v>2035</v>
      </c>
      <c r="X1040" t="s">
        <v>2370</v>
      </c>
      <c r="Y1040" s="2" t="s">
        <v>1476</v>
      </c>
      <c r="Z1040" t="s">
        <v>8161</v>
      </c>
      <c r="AA1040" t="str">
        <f>IF(COUNTIF(Sheet1!A:A, TRIM(Z1040))&gt;0, "YES", "NO")</f>
        <v>NO</v>
      </c>
    </row>
    <row r="1041" spans="1:27" x14ac:dyDescent="0.3">
      <c r="A1041" t="s">
        <v>2034</v>
      </c>
      <c r="B1041" t="s">
        <v>1161</v>
      </c>
      <c r="C1041" t="s">
        <v>2035</v>
      </c>
      <c r="D1041" t="s">
        <v>1163</v>
      </c>
      <c r="E1041" t="s">
        <v>1164</v>
      </c>
      <c r="G1041" t="s">
        <v>1165</v>
      </c>
      <c r="H1041" t="s">
        <v>33</v>
      </c>
      <c r="I1041" t="s">
        <v>1166</v>
      </c>
      <c r="J1041" t="s">
        <v>213</v>
      </c>
      <c r="K1041" t="s">
        <v>39</v>
      </c>
      <c r="N1041" t="s">
        <v>1356</v>
      </c>
      <c r="O1041" t="s">
        <v>42</v>
      </c>
      <c r="P1041" t="s">
        <v>42</v>
      </c>
      <c r="U1041" t="s">
        <v>2035</v>
      </c>
      <c r="V1041" t="s">
        <v>2036</v>
      </c>
      <c r="W1041" t="s">
        <v>2035</v>
      </c>
      <c r="Y1041" s="2" t="s">
        <v>1476</v>
      </c>
      <c r="Z1041" t="s">
        <v>2037</v>
      </c>
      <c r="AA1041" t="str">
        <f>IF(COUNTIF(Sheet1!A:A, TRIM(Z1041))&gt;0, "YES", "NO")</f>
        <v>NO</v>
      </c>
    </row>
    <row r="1042" spans="1:27" x14ac:dyDescent="0.3">
      <c r="A1042" t="s">
        <v>4664</v>
      </c>
      <c r="B1042" t="s">
        <v>1161</v>
      </c>
      <c r="C1042" t="s">
        <v>4660</v>
      </c>
      <c r="D1042" t="s">
        <v>1163</v>
      </c>
      <c r="E1042" t="s">
        <v>1164</v>
      </c>
      <c r="G1042" t="s">
        <v>1165</v>
      </c>
      <c r="H1042" t="s">
        <v>33</v>
      </c>
      <c r="I1042" t="s">
        <v>1166</v>
      </c>
      <c r="J1042" t="s">
        <v>157</v>
      </c>
      <c r="K1042" t="s">
        <v>39</v>
      </c>
      <c r="N1042" t="s">
        <v>1167</v>
      </c>
      <c r="O1042" t="s">
        <v>42</v>
      </c>
      <c r="P1042" t="s">
        <v>4665</v>
      </c>
      <c r="U1042" t="s">
        <v>4660</v>
      </c>
      <c r="V1042" t="s">
        <v>2457</v>
      </c>
      <c r="W1042" t="s">
        <v>4666</v>
      </c>
      <c r="X1042" t="s">
        <v>4667</v>
      </c>
      <c r="Y1042" s="2" t="s">
        <v>1476</v>
      </c>
      <c r="Z1042" t="s">
        <v>4668</v>
      </c>
      <c r="AA1042" t="str">
        <f>IF(COUNTIF(Sheet1!A:A, TRIM(Z1042))&gt;0, "YES", "NO")</f>
        <v>NO</v>
      </c>
    </row>
    <row r="1043" spans="1:27" x14ac:dyDescent="0.3">
      <c r="A1043" t="s">
        <v>4659</v>
      </c>
      <c r="B1043" t="s">
        <v>1161</v>
      </c>
      <c r="C1043" t="s">
        <v>4660</v>
      </c>
      <c r="D1043" t="s">
        <v>1163</v>
      </c>
      <c r="E1043" t="s">
        <v>1164</v>
      </c>
      <c r="G1043" t="s">
        <v>1165</v>
      </c>
      <c r="H1043" t="s">
        <v>33</v>
      </c>
      <c r="I1043" t="s">
        <v>1166</v>
      </c>
      <c r="J1043" t="s">
        <v>38</v>
      </c>
      <c r="K1043" t="s">
        <v>39</v>
      </c>
      <c r="N1043" t="s">
        <v>1167</v>
      </c>
      <c r="O1043" t="s">
        <v>42</v>
      </c>
      <c r="P1043" t="s">
        <v>4661</v>
      </c>
      <c r="U1043" t="s">
        <v>4660</v>
      </c>
      <c r="V1043" t="s">
        <v>2457</v>
      </c>
      <c r="W1043" t="s">
        <v>4660</v>
      </c>
      <c r="X1043" t="s">
        <v>4662</v>
      </c>
      <c r="Y1043" s="2" t="s">
        <v>1476</v>
      </c>
      <c r="Z1043" t="s">
        <v>4663</v>
      </c>
      <c r="AA1043" t="str">
        <f>IF(COUNTIF(Sheet1!A:A, TRIM(Z1043))&gt;0, "YES", "NO")</f>
        <v>NO</v>
      </c>
    </row>
    <row r="1044" spans="1:27" x14ac:dyDescent="0.3">
      <c r="A1044" t="s">
        <v>6555</v>
      </c>
      <c r="B1044" t="s">
        <v>1161</v>
      </c>
      <c r="C1044" t="s">
        <v>4682</v>
      </c>
      <c r="D1044" t="s">
        <v>1163</v>
      </c>
      <c r="E1044" t="s">
        <v>1164</v>
      </c>
      <c r="G1044" t="s">
        <v>1165</v>
      </c>
      <c r="H1044" t="s">
        <v>33</v>
      </c>
      <c r="I1044" t="s">
        <v>1166</v>
      </c>
      <c r="J1044" t="s">
        <v>97</v>
      </c>
      <c r="K1044" t="s">
        <v>39</v>
      </c>
      <c r="N1044" t="s">
        <v>1167</v>
      </c>
      <c r="O1044" t="s">
        <v>42</v>
      </c>
      <c r="P1044" t="s">
        <v>3123</v>
      </c>
      <c r="U1044" t="s">
        <v>6556</v>
      </c>
      <c r="V1044" t="s">
        <v>1211</v>
      </c>
      <c r="W1044" t="s">
        <v>6557</v>
      </c>
      <c r="X1044" t="s">
        <v>6558</v>
      </c>
      <c r="Y1044" s="2" t="s">
        <v>1476</v>
      </c>
      <c r="Z1044" t="s">
        <v>6559</v>
      </c>
      <c r="AA1044" t="str">
        <f>IF(COUNTIF(Sheet1!A:A, TRIM(Z1044))&gt;0, "YES", "NO")</f>
        <v>NO</v>
      </c>
    </row>
    <row r="1045" spans="1:27" x14ac:dyDescent="0.3">
      <c r="A1045" t="s">
        <v>4681</v>
      </c>
      <c r="B1045" t="s">
        <v>1161</v>
      </c>
      <c r="C1045" t="s">
        <v>4682</v>
      </c>
      <c r="D1045" t="s">
        <v>1163</v>
      </c>
      <c r="E1045" t="s">
        <v>1164</v>
      </c>
      <c r="G1045" t="s">
        <v>1165</v>
      </c>
      <c r="H1045" t="s">
        <v>33</v>
      </c>
      <c r="I1045" t="s">
        <v>1166</v>
      </c>
      <c r="J1045" t="s">
        <v>106</v>
      </c>
      <c r="K1045" t="s">
        <v>39</v>
      </c>
      <c r="N1045" t="s">
        <v>1167</v>
      </c>
      <c r="O1045" t="s">
        <v>42</v>
      </c>
      <c r="P1045" t="s">
        <v>3022</v>
      </c>
      <c r="U1045" t="s">
        <v>4682</v>
      </c>
      <c r="V1045" t="s">
        <v>1211</v>
      </c>
      <c r="W1045" t="s">
        <v>4683</v>
      </c>
      <c r="X1045" t="s">
        <v>4662</v>
      </c>
      <c r="Y1045" s="2" t="s">
        <v>1476</v>
      </c>
      <c r="Z1045" t="s">
        <v>4684</v>
      </c>
      <c r="AA1045" t="str">
        <f>IF(COUNTIF(Sheet1!A:A, TRIM(Z1045))&gt;0, "YES", "NO")</f>
        <v>NO</v>
      </c>
    </row>
    <row r="1046" spans="1:27" x14ac:dyDescent="0.3">
      <c r="A1046" t="s">
        <v>4673</v>
      </c>
      <c r="B1046" t="s">
        <v>1161</v>
      </c>
      <c r="C1046" t="s">
        <v>4674</v>
      </c>
      <c r="D1046" t="s">
        <v>1163</v>
      </c>
      <c r="E1046" t="s">
        <v>1164</v>
      </c>
      <c r="G1046" t="s">
        <v>1165</v>
      </c>
      <c r="H1046" t="s">
        <v>33</v>
      </c>
      <c r="I1046" t="s">
        <v>1166</v>
      </c>
      <c r="J1046" t="s">
        <v>51</v>
      </c>
      <c r="K1046" t="s">
        <v>39</v>
      </c>
      <c r="N1046" t="s">
        <v>1167</v>
      </c>
      <c r="O1046" t="s">
        <v>42</v>
      </c>
      <c r="P1046" t="s">
        <v>4675</v>
      </c>
      <c r="U1046" t="s">
        <v>4674</v>
      </c>
      <c r="V1046" t="s">
        <v>1211</v>
      </c>
      <c r="W1046" t="s">
        <v>4676</v>
      </c>
      <c r="X1046" t="s">
        <v>2257</v>
      </c>
      <c r="Y1046" s="2" t="s">
        <v>1476</v>
      </c>
      <c r="Z1046" t="s">
        <v>4677</v>
      </c>
      <c r="AA1046" t="str">
        <f>IF(COUNTIF(Sheet1!A:A, TRIM(Z1046))&gt;0, "YES", "NO")</f>
        <v>NO</v>
      </c>
    </row>
    <row r="1047" spans="1:27" x14ac:dyDescent="0.3">
      <c r="A1047" t="s">
        <v>7713</v>
      </c>
      <c r="B1047" t="s">
        <v>1161</v>
      </c>
      <c r="C1047" t="s">
        <v>4674</v>
      </c>
      <c r="D1047" t="s">
        <v>1163</v>
      </c>
      <c r="E1047" t="s">
        <v>1164</v>
      </c>
      <c r="G1047" t="s">
        <v>1165</v>
      </c>
      <c r="H1047" t="s">
        <v>33</v>
      </c>
      <c r="I1047" t="s">
        <v>1166</v>
      </c>
      <c r="J1047" t="s">
        <v>180</v>
      </c>
      <c r="K1047" t="s">
        <v>39</v>
      </c>
      <c r="N1047" t="s">
        <v>1167</v>
      </c>
      <c r="O1047" t="s">
        <v>42</v>
      </c>
      <c r="P1047" t="s">
        <v>3022</v>
      </c>
      <c r="U1047" t="s">
        <v>4674</v>
      </c>
      <c r="V1047" t="s">
        <v>2457</v>
      </c>
      <c r="W1047" t="s">
        <v>7714</v>
      </c>
      <c r="X1047" t="s">
        <v>4667</v>
      </c>
      <c r="Y1047" s="2" t="s">
        <v>1476</v>
      </c>
      <c r="Z1047" t="s">
        <v>7715</v>
      </c>
      <c r="AA1047" t="str">
        <f>IF(COUNTIF(Sheet1!A:A, TRIM(Z1047))&gt;0, "YES", "NO")</f>
        <v>NO</v>
      </c>
    </row>
    <row r="1048" spans="1:27" x14ac:dyDescent="0.3">
      <c r="A1048" t="s">
        <v>6577</v>
      </c>
      <c r="B1048" t="s">
        <v>1161</v>
      </c>
      <c r="C1048" t="s">
        <v>4690</v>
      </c>
      <c r="D1048" t="s">
        <v>1163</v>
      </c>
      <c r="E1048" t="s">
        <v>1164</v>
      </c>
      <c r="G1048" t="s">
        <v>1165</v>
      </c>
      <c r="H1048" t="s">
        <v>33</v>
      </c>
      <c r="I1048" t="s">
        <v>1166</v>
      </c>
      <c r="J1048" t="s">
        <v>72</v>
      </c>
      <c r="K1048" t="s">
        <v>39</v>
      </c>
      <c r="N1048" t="s">
        <v>1167</v>
      </c>
      <c r="O1048" t="s">
        <v>42</v>
      </c>
      <c r="P1048" t="s">
        <v>42</v>
      </c>
      <c r="U1048" t="s">
        <v>4690</v>
      </c>
      <c r="V1048" t="s">
        <v>1211</v>
      </c>
      <c r="W1048" t="s">
        <v>6578</v>
      </c>
      <c r="X1048" t="s">
        <v>4667</v>
      </c>
      <c r="Y1048" s="2" t="s">
        <v>1476</v>
      </c>
      <c r="Z1048" t="s">
        <v>6579</v>
      </c>
      <c r="AA1048" t="str">
        <f>IF(COUNTIF(Sheet1!A:A, TRIM(Z1048))&gt;0, "YES", "NO")</f>
        <v>NO</v>
      </c>
    </row>
    <row r="1049" spans="1:27" x14ac:dyDescent="0.3">
      <c r="A1049" t="s">
        <v>4689</v>
      </c>
      <c r="B1049" t="s">
        <v>1161</v>
      </c>
      <c r="C1049" t="s">
        <v>4690</v>
      </c>
      <c r="D1049" t="s">
        <v>1163</v>
      </c>
      <c r="E1049" t="s">
        <v>1164</v>
      </c>
      <c r="G1049" t="s">
        <v>1165</v>
      </c>
      <c r="H1049" t="s">
        <v>33</v>
      </c>
      <c r="I1049" t="s">
        <v>1166</v>
      </c>
      <c r="J1049" t="s">
        <v>61</v>
      </c>
      <c r="K1049" t="s">
        <v>39</v>
      </c>
      <c r="N1049" t="s">
        <v>1167</v>
      </c>
      <c r="O1049" t="s">
        <v>1195</v>
      </c>
      <c r="P1049" t="s">
        <v>4691</v>
      </c>
      <c r="U1049" t="s">
        <v>4690</v>
      </c>
      <c r="V1049" t="s">
        <v>1211</v>
      </c>
      <c r="W1049" t="s">
        <v>4692</v>
      </c>
      <c r="X1049">
        <v>7099</v>
      </c>
      <c r="Y1049" s="2" t="s">
        <v>1476</v>
      </c>
      <c r="Z1049" t="s">
        <v>4693</v>
      </c>
      <c r="AA1049" t="str">
        <f>IF(COUNTIF(Sheet1!A:A, TRIM(Z1049))&gt;0, "YES", "NO")</f>
        <v>NO</v>
      </c>
    </row>
    <row r="1050" spans="1:27" x14ac:dyDescent="0.3">
      <c r="A1050" t="s">
        <v>6450</v>
      </c>
      <c r="B1050" t="s">
        <v>1161</v>
      </c>
      <c r="C1050" t="s">
        <v>4690</v>
      </c>
      <c r="D1050" t="s">
        <v>1163</v>
      </c>
      <c r="E1050" t="s">
        <v>1164</v>
      </c>
      <c r="G1050" t="s">
        <v>1165</v>
      </c>
      <c r="H1050" t="s">
        <v>33</v>
      </c>
      <c r="I1050" t="s">
        <v>1166</v>
      </c>
      <c r="J1050" t="s">
        <v>298</v>
      </c>
      <c r="K1050" t="s">
        <v>39</v>
      </c>
      <c r="N1050" t="s">
        <v>1209</v>
      </c>
      <c r="O1050" t="s">
        <v>42</v>
      </c>
      <c r="P1050" t="s">
        <v>1932</v>
      </c>
      <c r="U1050" t="s">
        <v>4690</v>
      </c>
      <c r="V1050" t="s">
        <v>1211</v>
      </c>
      <c r="W1050" t="s">
        <v>6451</v>
      </c>
      <c r="X1050">
        <v>7099</v>
      </c>
      <c r="Y1050" s="2" t="s">
        <v>1476</v>
      </c>
      <c r="Z1050" t="s">
        <v>6452</v>
      </c>
      <c r="AA1050" t="str">
        <f>IF(COUNTIF(Sheet1!A:A, TRIM(Z1050))&gt;0, "YES", "NO")</f>
        <v>NO</v>
      </c>
    </row>
    <row r="1051" spans="1:27" x14ac:dyDescent="0.3">
      <c r="A1051" t="s">
        <v>6619</v>
      </c>
      <c r="B1051" t="s">
        <v>1161</v>
      </c>
      <c r="C1051" t="s">
        <v>2009</v>
      </c>
      <c r="D1051" t="s">
        <v>1163</v>
      </c>
      <c r="E1051" t="s">
        <v>1164</v>
      </c>
      <c r="G1051" t="s">
        <v>1165</v>
      </c>
      <c r="H1051" t="s">
        <v>33</v>
      </c>
      <c r="I1051" t="s">
        <v>1166</v>
      </c>
      <c r="J1051" t="s">
        <v>117</v>
      </c>
      <c r="K1051" t="s">
        <v>39</v>
      </c>
      <c r="N1051" t="s">
        <v>1167</v>
      </c>
      <c r="O1051" t="s">
        <v>42</v>
      </c>
      <c r="P1051" t="s">
        <v>42</v>
      </c>
      <c r="U1051" t="s">
        <v>2009</v>
      </c>
      <c r="V1051" t="s">
        <v>43</v>
      </c>
      <c r="W1051" t="s">
        <v>4687</v>
      </c>
      <c r="X1051" t="s">
        <v>2108</v>
      </c>
      <c r="Y1051" s="2" t="s">
        <v>1476</v>
      </c>
      <c r="Z1051" t="s">
        <v>6620</v>
      </c>
      <c r="AA1051" t="str">
        <f>IF(COUNTIF(Sheet1!A:A, TRIM(Z1051))&gt;0, "YES", "NO")</f>
        <v>NO</v>
      </c>
    </row>
    <row r="1052" spans="1:27" x14ac:dyDescent="0.3">
      <c r="A1052" t="s">
        <v>4685</v>
      </c>
      <c r="B1052" t="s">
        <v>1161</v>
      </c>
      <c r="C1052" t="s">
        <v>2009</v>
      </c>
      <c r="D1052" t="s">
        <v>1163</v>
      </c>
      <c r="E1052" t="s">
        <v>1164</v>
      </c>
      <c r="G1052" t="s">
        <v>1165</v>
      </c>
      <c r="H1052" t="s">
        <v>33</v>
      </c>
      <c r="I1052" t="s">
        <v>1166</v>
      </c>
      <c r="J1052" t="s">
        <v>147</v>
      </c>
      <c r="K1052" t="s">
        <v>39</v>
      </c>
      <c r="N1052" t="s">
        <v>1167</v>
      </c>
      <c r="O1052" t="s">
        <v>42</v>
      </c>
      <c r="P1052" t="s">
        <v>42</v>
      </c>
      <c r="U1052" t="s">
        <v>4686</v>
      </c>
      <c r="V1052" t="s">
        <v>99</v>
      </c>
      <c r="W1052" t="s">
        <v>4687</v>
      </c>
      <c r="X1052" t="s">
        <v>2108</v>
      </c>
      <c r="Y1052" s="2" t="s">
        <v>1476</v>
      </c>
      <c r="Z1052" t="s">
        <v>4688</v>
      </c>
      <c r="AA1052" t="str">
        <f>IF(COUNTIF(Sheet1!A:A, TRIM(Z1052))&gt;0, "YES", "NO")</f>
        <v>NO</v>
      </c>
    </row>
    <row r="1053" spans="1:27" x14ac:dyDescent="0.3">
      <c r="A1053" t="s">
        <v>2008</v>
      </c>
      <c r="B1053" t="s">
        <v>1161</v>
      </c>
      <c r="C1053" t="s">
        <v>2009</v>
      </c>
      <c r="D1053" t="s">
        <v>1163</v>
      </c>
      <c r="E1053" t="s">
        <v>1164</v>
      </c>
      <c r="G1053" t="s">
        <v>1165</v>
      </c>
      <c r="H1053" t="s">
        <v>33</v>
      </c>
      <c r="I1053" t="s">
        <v>1166</v>
      </c>
      <c r="J1053" t="s">
        <v>164</v>
      </c>
      <c r="K1053" t="s">
        <v>39</v>
      </c>
      <c r="N1053" t="s">
        <v>1209</v>
      </c>
      <c r="O1053" t="s">
        <v>42</v>
      </c>
      <c r="P1053" t="s">
        <v>42</v>
      </c>
      <c r="U1053" t="s">
        <v>2009</v>
      </c>
      <c r="V1053" t="s">
        <v>43</v>
      </c>
      <c r="W1053" t="s">
        <v>2009</v>
      </c>
      <c r="X1053">
        <v>7114</v>
      </c>
      <c r="Y1053" s="2" t="s">
        <v>1476</v>
      </c>
      <c r="Z1053" t="s">
        <v>2010</v>
      </c>
      <c r="AA1053" t="str">
        <f>IF(COUNTIF(Sheet1!A:A, TRIM(Z1053))&gt;0, "YES", "NO")</f>
        <v>NO</v>
      </c>
    </row>
    <row r="1054" spans="1:27" x14ac:dyDescent="0.3">
      <c r="A1054" t="s">
        <v>2969</v>
      </c>
      <c r="B1054" t="s">
        <v>1161</v>
      </c>
      <c r="C1054" t="s">
        <v>2970</v>
      </c>
      <c r="D1054" t="s">
        <v>1163</v>
      </c>
      <c r="E1054" t="s">
        <v>1164</v>
      </c>
      <c r="G1054" t="s">
        <v>1165</v>
      </c>
      <c r="H1054" t="s">
        <v>33</v>
      </c>
      <c r="I1054" t="s">
        <v>1166</v>
      </c>
      <c r="J1054" t="s">
        <v>306</v>
      </c>
      <c r="K1054" t="s">
        <v>39</v>
      </c>
      <c r="N1054" t="s">
        <v>1167</v>
      </c>
      <c r="O1054" t="s">
        <v>42</v>
      </c>
      <c r="P1054" t="s">
        <v>42</v>
      </c>
      <c r="U1054" t="s">
        <v>2970</v>
      </c>
      <c r="V1054" t="s">
        <v>43</v>
      </c>
      <c r="W1054" t="s">
        <v>2971</v>
      </c>
      <c r="X1054" t="s">
        <v>2972</v>
      </c>
      <c r="Y1054" s="2" t="s">
        <v>1476</v>
      </c>
      <c r="Z1054" t="s">
        <v>2973</v>
      </c>
      <c r="AA1054" t="str">
        <f>IF(COUNTIF(Sheet1!A:A, TRIM(Z1054))&gt;0, "YES", "NO")</f>
        <v>NO</v>
      </c>
    </row>
    <row r="1055" spans="1:27" x14ac:dyDescent="0.3">
      <c r="A1055" t="s">
        <v>7279</v>
      </c>
      <c r="B1055" t="s">
        <v>1161</v>
      </c>
      <c r="C1055" t="s">
        <v>2970</v>
      </c>
      <c r="D1055" t="s">
        <v>1163</v>
      </c>
      <c r="E1055" t="s">
        <v>1164</v>
      </c>
      <c r="G1055" t="s">
        <v>1165</v>
      </c>
      <c r="H1055" t="s">
        <v>33</v>
      </c>
      <c r="I1055" t="s">
        <v>1166</v>
      </c>
      <c r="J1055" t="s">
        <v>213</v>
      </c>
      <c r="K1055" t="s">
        <v>39</v>
      </c>
      <c r="N1055" t="s">
        <v>42</v>
      </c>
      <c r="O1055" t="s">
        <v>42</v>
      </c>
      <c r="P1055" t="s">
        <v>42</v>
      </c>
      <c r="U1055" t="s">
        <v>2970</v>
      </c>
      <c r="V1055" t="s">
        <v>43</v>
      </c>
      <c r="W1055" t="s">
        <v>2970</v>
      </c>
      <c r="X1055">
        <v>7114</v>
      </c>
      <c r="Y1055" s="2" t="s">
        <v>1476</v>
      </c>
      <c r="Z1055" t="s">
        <v>7280</v>
      </c>
      <c r="AA1055" t="str">
        <f>IF(COUNTIF(Sheet1!A:A, TRIM(Z1055))&gt;0, "YES", "NO")</f>
        <v>NO</v>
      </c>
    </row>
    <row r="1056" spans="1:27" x14ac:dyDescent="0.3">
      <c r="A1056" t="s">
        <v>4694</v>
      </c>
      <c r="B1056" t="s">
        <v>1161</v>
      </c>
      <c r="C1056" t="s">
        <v>4695</v>
      </c>
      <c r="D1056" t="s">
        <v>1163</v>
      </c>
      <c r="E1056" t="s">
        <v>1164</v>
      </c>
      <c r="G1056" t="s">
        <v>1165</v>
      </c>
      <c r="H1056" t="s">
        <v>33</v>
      </c>
      <c r="I1056" t="s">
        <v>1166</v>
      </c>
      <c r="J1056" t="s">
        <v>314</v>
      </c>
      <c r="K1056" t="s">
        <v>39</v>
      </c>
      <c r="N1056" t="s">
        <v>1167</v>
      </c>
      <c r="O1056" t="s">
        <v>42</v>
      </c>
      <c r="P1056" t="s">
        <v>42</v>
      </c>
      <c r="U1056" t="s">
        <v>4695</v>
      </c>
      <c r="V1056" t="s">
        <v>43</v>
      </c>
      <c r="W1056" t="s">
        <v>4696</v>
      </c>
      <c r="X1056" t="s">
        <v>4697</v>
      </c>
      <c r="Y1056" s="2" t="s">
        <v>1476</v>
      </c>
      <c r="Z1056" t="s">
        <v>4698</v>
      </c>
      <c r="AA1056" t="str">
        <f>IF(COUNTIF(Sheet1!A:A, TRIM(Z1056))&gt;0, "YES", "NO")</f>
        <v>NO</v>
      </c>
    </row>
    <row r="1057" spans="1:27" x14ac:dyDescent="0.3">
      <c r="A1057" t="s">
        <v>4699</v>
      </c>
      <c r="B1057" t="s">
        <v>1161</v>
      </c>
      <c r="C1057" t="s">
        <v>4700</v>
      </c>
      <c r="D1057" t="s">
        <v>1163</v>
      </c>
      <c r="E1057" t="s">
        <v>1164</v>
      </c>
      <c r="G1057" t="s">
        <v>1165</v>
      </c>
      <c r="H1057" t="s">
        <v>33</v>
      </c>
      <c r="I1057" t="s">
        <v>1166</v>
      </c>
      <c r="J1057" t="s">
        <v>157</v>
      </c>
      <c r="K1057" t="s">
        <v>39</v>
      </c>
      <c r="N1057" t="s">
        <v>1167</v>
      </c>
      <c r="O1057" t="s">
        <v>42</v>
      </c>
      <c r="P1057" t="s">
        <v>42</v>
      </c>
      <c r="U1057" t="s">
        <v>4700</v>
      </c>
      <c r="V1057" t="s">
        <v>43</v>
      </c>
      <c r="W1057" t="s">
        <v>4701</v>
      </c>
      <c r="X1057" t="s">
        <v>2108</v>
      </c>
      <c r="Y1057" s="2" t="s">
        <v>1476</v>
      </c>
      <c r="Z1057" t="s">
        <v>4702</v>
      </c>
      <c r="AA1057" t="str">
        <f>IF(COUNTIF(Sheet1!A:A, TRIM(Z1057))&gt;0, "YES", "NO")</f>
        <v>NO</v>
      </c>
    </row>
    <row r="1058" spans="1:27" x14ac:dyDescent="0.3">
      <c r="A1058" t="s">
        <v>5446</v>
      </c>
      <c r="B1058" t="s">
        <v>1161</v>
      </c>
      <c r="C1058" t="s">
        <v>5447</v>
      </c>
      <c r="D1058" t="s">
        <v>1163</v>
      </c>
      <c r="E1058" t="s">
        <v>1164</v>
      </c>
      <c r="G1058" t="s">
        <v>1165</v>
      </c>
      <c r="H1058" t="s">
        <v>33</v>
      </c>
      <c r="I1058" t="s">
        <v>1166</v>
      </c>
      <c r="J1058" t="s">
        <v>38</v>
      </c>
      <c r="K1058" t="s">
        <v>39</v>
      </c>
      <c r="N1058" t="s">
        <v>1167</v>
      </c>
      <c r="O1058" t="s">
        <v>1195</v>
      </c>
      <c r="P1058" t="s">
        <v>335</v>
      </c>
      <c r="U1058" t="s">
        <v>5447</v>
      </c>
      <c r="V1058" t="s">
        <v>43</v>
      </c>
      <c r="W1058" t="s">
        <v>5448</v>
      </c>
      <c r="X1058" t="s">
        <v>2108</v>
      </c>
      <c r="Y1058" s="2" t="s">
        <v>1476</v>
      </c>
      <c r="Z1058" t="s">
        <v>5449</v>
      </c>
      <c r="AA1058" t="str">
        <f>IF(COUNTIF(Sheet1!A:A, TRIM(Z1058))&gt;0, "YES", "NO")</f>
        <v>NO</v>
      </c>
    </row>
    <row r="1059" spans="1:27" x14ac:dyDescent="0.3">
      <c r="A1059" t="s">
        <v>7070</v>
      </c>
      <c r="B1059" t="s">
        <v>1161</v>
      </c>
      <c r="C1059" t="s">
        <v>7071</v>
      </c>
      <c r="D1059" t="s">
        <v>1163</v>
      </c>
      <c r="E1059" t="s">
        <v>1164</v>
      </c>
      <c r="G1059" t="s">
        <v>1165</v>
      </c>
      <c r="H1059" t="s">
        <v>33</v>
      </c>
      <c r="I1059" t="s">
        <v>1166</v>
      </c>
      <c r="J1059" t="s">
        <v>97</v>
      </c>
      <c r="K1059" t="s">
        <v>39</v>
      </c>
      <c r="N1059" t="s">
        <v>1167</v>
      </c>
      <c r="O1059" t="s">
        <v>42</v>
      </c>
      <c r="P1059" t="s">
        <v>7072</v>
      </c>
      <c r="U1059" t="s">
        <v>7071</v>
      </c>
      <c r="V1059" t="s">
        <v>1211</v>
      </c>
      <c r="W1059" t="s">
        <v>7073</v>
      </c>
      <c r="X1059" t="s">
        <v>7074</v>
      </c>
      <c r="Y1059" s="2" t="s">
        <v>1476</v>
      </c>
      <c r="Z1059" t="s">
        <v>7075</v>
      </c>
      <c r="AA1059" t="str">
        <f>IF(COUNTIF(Sheet1!A:A, TRIM(Z1059))&gt;0, "YES", "NO")</f>
        <v>NO</v>
      </c>
    </row>
    <row r="1060" spans="1:27" x14ac:dyDescent="0.3">
      <c r="A1060" t="s">
        <v>7747</v>
      </c>
      <c r="B1060" t="s">
        <v>1161</v>
      </c>
      <c r="C1060" t="s">
        <v>7071</v>
      </c>
      <c r="D1060" t="s">
        <v>1163</v>
      </c>
      <c r="E1060" t="s">
        <v>1164</v>
      </c>
      <c r="G1060" t="s">
        <v>1165</v>
      </c>
      <c r="H1060" t="s">
        <v>33</v>
      </c>
      <c r="I1060" t="s">
        <v>1166</v>
      </c>
      <c r="J1060" t="s">
        <v>106</v>
      </c>
      <c r="K1060" t="s">
        <v>39</v>
      </c>
      <c r="N1060" t="s">
        <v>1167</v>
      </c>
      <c r="O1060" t="s">
        <v>42</v>
      </c>
      <c r="P1060" t="s">
        <v>42</v>
      </c>
      <c r="U1060" t="s">
        <v>7071</v>
      </c>
      <c r="V1060" t="s">
        <v>4262</v>
      </c>
      <c r="W1060" t="s">
        <v>7748</v>
      </c>
      <c r="X1060" t="s">
        <v>4667</v>
      </c>
      <c r="Y1060" s="2" t="s">
        <v>1476</v>
      </c>
      <c r="Z1060" t="s">
        <v>7749</v>
      </c>
      <c r="AA1060" t="str">
        <f>IF(COUNTIF(Sheet1!A:A, TRIM(Z1060))&gt;0, "YES", "NO")</f>
        <v>NO</v>
      </c>
    </row>
    <row r="1061" spans="1:27" x14ac:dyDescent="0.3">
      <c r="A1061" t="s">
        <v>4706</v>
      </c>
      <c r="B1061" t="s">
        <v>1161</v>
      </c>
      <c r="C1061" t="s">
        <v>4707</v>
      </c>
      <c r="D1061" t="s">
        <v>1163</v>
      </c>
      <c r="E1061" t="s">
        <v>1164</v>
      </c>
      <c r="G1061" t="s">
        <v>1165</v>
      </c>
      <c r="H1061" t="s">
        <v>33</v>
      </c>
      <c r="I1061" t="s">
        <v>1166</v>
      </c>
      <c r="J1061" t="s">
        <v>51</v>
      </c>
      <c r="K1061" t="s">
        <v>39</v>
      </c>
      <c r="N1061" t="s">
        <v>1167</v>
      </c>
      <c r="O1061" t="s">
        <v>42</v>
      </c>
      <c r="P1061" t="s">
        <v>42</v>
      </c>
      <c r="U1061" t="s">
        <v>4707</v>
      </c>
      <c r="V1061" t="s">
        <v>1211</v>
      </c>
      <c r="W1061" t="s">
        <v>4708</v>
      </c>
      <c r="X1061" t="s">
        <v>4667</v>
      </c>
      <c r="Y1061" s="2" t="s">
        <v>1476</v>
      </c>
      <c r="Z1061" t="s">
        <v>4709</v>
      </c>
      <c r="AA1061" t="str">
        <f>IF(COUNTIF(Sheet1!A:A, TRIM(Z1061))&gt;0, "YES", "NO")</f>
        <v>NO</v>
      </c>
    </row>
    <row r="1062" spans="1:27" x14ac:dyDescent="0.3">
      <c r="A1062" t="s">
        <v>4719</v>
      </c>
      <c r="B1062" t="s">
        <v>1161</v>
      </c>
      <c r="C1062" t="s">
        <v>4707</v>
      </c>
      <c r="D1062" t="s">
        <v>1163</v>
      </c>
      <c r="E1062" t="s">
        <v>1164</v>
      </c>
      <c r="G1062" t="s">
        <v>1165</v>
      </c>
      <c r="H1062" t="s">
        <v>33</v>
      </c>
      <c r="I1062" t="s">
        <v>1166</v>
      </c>
      <c r="J1062" t="s">
        <v>180</v>
      </c>
      <c r="K1062" t="s">
        <v>39</v>
      </c>
      <c r="N1062" t="s">
        <v>1167</v>
      </c>
      <c r="O1062" t="s">
        <v>42</v>
      </c>
      <c r="P1062" t="s">
        <v>42</v>
      </c>
      <c r="U1062" t="s">
        <v>4707</v>
      </c>
      <c r="V1062" t="s">
        <v>4262</v>
      </c>
      <c r="W1062" t="s">
        <v>4708</v>
      </c>
      <c r="X1062" t="s">
        <v>1937</v>
      </c>
      <c r="Y1062" s="2" t="s">
        <v>1476</v>
      </c>
      <c r="Z1062" t="s">
        <v>4720</v>
      </c>
      <c r="AA1062" t="str">
        <f>IF(COUNTIF(Sheet1!A:A, TRIM(Z1062))&gt;0, "YES", "NO")</f>
        <v>NO</v>
      </c>
    </row>
    <row r="1063" spans="1:27" x14ac:dyDescent="0.3">
      <c r="A1063" t="s">
        <v>4715</v>
      </c>
      <c r="B1063" t="s">
        <v>1161</v>
      </c>
      <c r="C1063" t="s">
        <v>4716</v>
      </c>
      <c r="D1063" t="s">
        <v>1163</v>
      </c>
      <c r="E1063" t="s">
        <v>1164</v>
      </c>
      <c r="G1063" t="s">
        <v>1165</v>
      </c>
      <c r="H1063" t="s">
        <v>33</v>
      </c>
      <c r="I1063" t="s">
        <v>1166</v>
      </c>
      <c r="J1063" t="s">
        <v>72</v>
      </c>
      <c r="K1063" t="s">
        <v>39</v>
      </c>
      <c r="N1063" t="s">
        <v>1167</v>
      </c>
      <c r="O1063" t="s">
        <v>42</v>
      </c>
      <c r="P1063" t="s">
        <v>42</v>
      </c>
      <c r="U1063" t="s">
        <v>4716</v>
      </c>
      <c r="V1063" t="s">
        <v>43</v>
      </c>
      <c r="W1063" t="s">
        <v>4717</v>
      </c>
      <c r="X1063" t="s">
        <v>2108</v>
      </c>
      <c r="Y1063" s="2" t="s">
        <v>1476</v>
      </c>
      <c r="Z1063" t="s">
        <v>4718</v>
      </c>
      <c r="AA1063" t="str">
        <f>IF(COUNTIF(Sheet1!A:A, TRIM(Z1063))&gt;0, "YES", "NO")</f>
        <v>NO</v>
      </c>
    </row>
    <row r="1064" spans="1:27" x14ac:dyDescent="0.3">
      <c r="A1064" t="s">
        <v>6655</v>
      </c>
      <c r="B1064" t="s">
        <v>1161</v>
      </c>
      <c r="C1064" t="s">
        <v>4716</v>
      </c>
      <c r="D1064" t="s">
        <v>1163</v>
      </c>
      <c r="E1064" t="s">
        <v>1164</v>
      </c>
      <c r="G1064" t="s">
        <v>1165</v>
      </c>
      <c r="H1064" t="s">
        <v>33</v>
      </c>
      <c r="I1064" t="s">
        <v>1166</v>
      </c>
      <c r="J1064" t="s">
        <v>61</v>
      </c>
      <c r="K1064" t="s">
        <v>39</v>
      </c>
      <c r="N1064" t="s">
        <v>1167</v>
      </c>
      <c r="O1064" t="s">
        <v>1195</v>
      </c>
      <c r="P1064" t="s">
        <v>335</v>
      </c>
      <c r="U1064" t="s">
        <v>4716</v>
      </c>
      <c r="V1064" t="s">
        <v>43</v>
      </c>
      <c r="W1064" t="s">
        <v>4717</v>
      </c>
      <c r="X1064" t="s">
        <v>2108</v>
      </c>
      <c r="Y1064" s="2" t="s">
        <v>1476</v>
      </c>
      <c r="Z1064" t="s">
        <v>6656</v>
      </c>
      <c r="AA1064" t="str">
        <f>IF(COUNTIF(Sheet1!A:A, TRIM(Z1064))&gt;0, "YES", "NO")</f>
        <v>NO</v>
      </c>
    </row>
    <row r="1065" spans="1:27" x14ac:dyDescent="0.3">
      <c r="A1065" t="s">
        <v>7160</v>
      </c>
      <c r="B1065" t="s">
        <v>1161</v>
      </c>
      <c r="C1065" t="s">
        <v>4716</v>
      </c>
      <c r="D1065" t="s">
        <v>1163</v>
      </c>
      <c r="E1065" t="s">
        <v>1164</v>
      </c>
      <c r="G1065" t="s">
        <v>1165</v>
      </c>
      <c r="H1065" t="s">
        <v>33</v>
      </c>
      <c r="I1065" t="s">
        <v>1166</v>
      </c>
      <c r="J1065" t="s">
        <v>298</v>
      </c>
      <c r="K1065" t="s">
        <v>39</v>
      </c>
      <c r="N1065" t="s">
        <v>1209</v>
      </c>
      <c r="O1065" t="s">
        <v>42</v>
      </c>
      <c r="P1065" t="s">
        <v>42</v>
      </c>
      <c r="U1065" t="s">
        <v>4716</v>
      </c>
      <c r="V1065" t="s">
        <v>43</v>
      </c>
      <c r="W1065" t="s">
        <v>4716</v>
      </c>
      <c r="X1065">
        <v>7114</v>
      </c>
      <c r="Y1065" s="2" t="s">
        <v>1476</v>
      </c>
      <c r="Z1065" t="s">
        <v>7161</v>
      </c>
      <c r="AA1065" t="str">
        <f>IF(COUNTIF(Sheet1!A:A, TRIM(Z1065))&gt;0, "YES", "NO")</f>
        <v>NO</v>
      </c>
    </row>
    <row r="1066" spans="1:27" x14ac:dyDescent="0.3">
      <c r="A1066" t="s">
        <v>4721</v>
      </c>
      <c r="B1066" t="s">
        <v>1161</v>
      </c>
      <c r="C1066" t="s">
        <v>1208</v>
      </c>
      <c r="D1066" t="s">
        <v>1163</v>
      </c>
      <c r="E1066" t="s">
        <v>1164</v>
      </c>
      <c r="G1066" t="s">
        <v>1165</v>
      </c>
      <c r="H1066" t="s">
        <v>33</v>
      </c>
      <c r="I1066" t="s">
        <v>1166</v>
      </c>
      <c r="J1066" t="s">
        <v>117</v>
      </c>
      <c r="K1066" t="s">
        <v>39</v>
      </c>
      <c r="N1066" t="s">
        <v>1167</v>
      </c>
      <c r="O1066" t="s">
        <v>42</v>
      </c>
      <c r="P1066" t="s">
        <v>2340</v>
      </c>
      <c r="U1066" t="s">
        <v>1208</v>
      </c>
      <c r="V1066" t="s">
        <v>4722</v>
      </c>
      <c r="W1066" t="s">
        <v>4723</v>
      </c>
      <c r="X1066" t="s">
        <v>4662</v>
      </c>
      <c r="Y1066" s="2" t="s">
        <v>1476</v>
      </c>
      <c r="Z1066" t="s">
        <v>4724</v>
      </c>
      <c r="AA1066" t="str">
        <f>IF(COUNTIF(Sheet1!A:A, TRIM(Z1066))&gt;0, "YES", "NO")</f>
        <v>NO</v>
      </c>
    </row>
    <row r="1067" spans="1:27" x14ac:dyDescent="0.3">
      <c r="A1067" t="s">
        <v>4727</v>
      </c>
      <c r="B1067" t="s">
        <v>1161</v>
      </c>
      <c r="C1067" t="s">
        <v>1208</v>
      </c>
      <c r="D1067" t="s">
        <v>1163</v>
      </c>
      <c r="E1067" t="s">
        <v>1164</v>
      </c>
      <c r="G1067" t="s">
        <v>1165</v>
      </c>
      <c r="H1067" t="s">
        <v>33</v>
      </c>
      <c r="I1067" t="s">
        <v>1166</v>
      </c>
      <c r="J1067" t="s">
        <v>147</v>
      </c>
      <c r="K1067" t="s">
        <v>39</v>
      </c>
      <c r="N1067" t="s">
        <v>1167</v>
      </c>
      <c r="O1067" t="s">
        <v>42</v>
      </c>
      <c r="P1067" t="s">
        <v>2340</v>
      </c>
      <c r="U1067" t="s">
        <v>1208</v>
      </c>
      <c r="V1067" t="s">
        <v>3501</v>
      </c>
      <c r="W1067" t="s">
        <v>4723</v>
      </c>
      <c r="X1067" t="s">
        <v>4667</v>
      </c>
      <c r="Y1067" s="2" t="s">
        <v>1476</v>
      </c>
      <c r="Z1067" t="s">
        <v>4728</v>
      </c>
      <c r="AA1067" t="str">
        <f>IF(COUNTIF(Sheet1!A:A, TRIM(Z1067))&gt;0, "YES", "NO")</f>
        <v>NO</v>
      </c>
    </row>
    <row r="1068" spans="1:27" x14ac:dyDescent="0.3">
      <c r="A1068" t="s">
        <v>1207</v>
      </c>
      <c r="B1068" t="s">
        <v>1161</v>
      </c>
      <c r="C1068" t="s">
        <v>1208</v>
      </c>
      <c r="D1068" t="s">
        <v>1163</v>
      </c>
      <c r="E1068" t="s">
        <v>1164</v>
      </c>
      <c r="G1068" t="s">
        <v>1165</v>
      </c>
      <c r="H1068" t="s">
        <v>33</v>
      </c>
      <c r="I1068" t="s">
        <v>1166</v>
      </c>
      <c r="J1068" t="s">
        <v>164</v>
      </c>
      <c r="K1068" t="s">
        <v>39</v>
      </c>
      <c r="N1068" t="s">
        <v>1209</v>
      </c>
      <c r="O1068" t="s">
        <v>42</v>
      </c>
      <c r="P1068" t="s">
        <v>1210</v>
      </c>
      <c r="U1068" t="s">
        <v>1208</v>
      </c>
      <c r="V1068" t="s">
        <v>1211</v>
      </c>
      <c r="W1068" t="s">
        <v>1208</v>
      </c>
      <c r="X1068">
        <v>7099</v>
      </c>
      <c r="Y1068" s="2" t="s">
        <v>1476</v>
      </c>
      <c r="Z1068" t="s">
        <v>1212</v>
      </c>
      <c r="AA1068" t="str">
        <f>IF(COUNTIF(Sheet1!A:A, TRIM(Z1068))&gt;0, "YES", "NO")</f>
        <v>NO</v>
      </c>
    </row>
    <row r="1069" spans="1:27" x14ac:dyDescent="0.3">
      <c r="A1069" t="s">
        <v>4725</v>
      </c>
      <c r="B1069" t="s">
        <v>1161</v>
      </c>
      <c r="C1069" t="s">
        <v>2055</v>
      </c>
      <c r="D1069" t="s">
        <v>1163</v>
      </c>
      <c r="E1069" t="s">
        <v>1164</v>
      </c>
      <c r="G1069" t="s">
        <v>1165</v>
      </c>
      <c r="H1069" t="s">
        <v>33</v>
      </c>
      <c r="I1069" t="s">
        <v>1166</v>
      </c>
      <c r="J1069" t="s">
        <v>306</v>
      </c>
      <c r="K1069" t="s">
        <v>39</v>
      </c>
      <c r="N1069" t="s">
        <v>1167</v>
      </c>
      <c r="O1069" t="s">
        <v>1195</v>
      </c>
      <c r="P1069" t="s">
        <v>335</v>
      </c>
      <c r="U1069" t="s">
        <v>2055</v>
      </c>
      <c r="V1069" t="s">
        <v>43</v>
      </c>
      <c r="W1069" t="s">
        <v>2055</v>
      </c>
      <c r="X1069">
        <v>7094</v>
      </c>
      <c r="Y1069" s="2" t="s">
        <v>1476</v>
      </c>
      <c r="Z1069" t="s">
        <v>4726</v>
      </c>
      <c r="AA1069" t="str">
        <f>IF(COUNTIF(Sheet1!A:A, TRIM(Z1069))&gt;0, "YES", "NO")</f>
        <v>NO</v>
      </c>
    </row>
    <row r="1070" spans="1:27" x14ac:dyDescent="0.3">
      <c r="A1070" t="s">
        <v>2054</v>
      </c>
      <c r="B1070" t="s">
        <v>1161</v>
      </c>
      <c r="C1070" t="s">
        <v>2055</v>
      </c>
      <c r="D1070" t="s">
        <v>1163</v>
      </c>
      <c r="E1070" t="s">
        <v>1164</v>
      </c>
      <c r="G1070" t="s">
        <v>1165</v>
      </c>
      <c r="H1070" t="s">
        <v>33</v>
      </c>
      <c r="I1070" s="5" t="s">
        <v>1166</v>
      </c>
      <c r="J1070" t="s">
        <v>213</v>
      </c>
      <c r="K1070" t="s">
        <v>39</v>
      </c>
      <c r="N1070" t="s">
        <v>1209</v>
      </c>
      <c r="O1070" t="s">
        <v>42</v>
      </c>
      <c r="P1070" t="s">
        <v>42</v>
      </c>
      <c r="U1070" t="s">
        <v>2055</v>
      </c>
      <c r="V1070" t="s">
        <v>87</v>
      </c>
      <c r="W1070" t="s">
        <v>2055</v>
      </c>
      <c r="X1070">
        <v>7099</v>
      </c>
      <c r="Y1070" s="2" t="s">
        <v>1476</v>
      </c>
      <c r="Z1070" t="s">
        <v>2056</v>
      </c>
      <c r="AA1070" t="str">
        <f>IF(COUNTIF(Sheet1!A:A, TRIM(Z1070))&gt;0, "YES", "NO")</f>
        <v>NO</v>
      </c>
    </row>
    <row r="1071" spans="1:27" x14ac:dyDescent="0.3">
      <c r="A1071" t="s">
        <v>4729</v>
      </c>
      <c r="B1071" t="s">
        <v>1161</v>
      </c>
      <c r="C1071" t="s">
        <v>4730</v>
      </c>
      <c r="D1071" t="s">
        <v>1163</v>
      </c>
      <c r="E1071" t="s">
        <v>1164</v>
      </c>
      <c r="G1071" t="s">
        <v>1165</v>
      </c>
      <c r="H1071" t="s">
        <v>33</v>
      </c>
      <c r="I1071" t="s">
        <v>1166</v>
      </c>
      <c r="J1071" t="s">
        <v>314</v>
      </c>
      <c r="K1071" t="s">
        <v>39</v>
      </c>
      <c r="N1071" t="s">
        <v>1167</v>
      </c>
      <c r="O1071" t="s">
        <v>1195</v>
      </c>
      <c r="P1071" t="s">
        <v>3022</v>
      </c>
      <c r="U1071" t="s">
        <v>4730</v>
      </c>
      <c r="V1071" t="s">
        <v>4262</v>
      </c>
      <c r="W1071" t="s">
        <v>4730</v>
      </c>
      <c r="Y1071" s="2" t="s">
        <v>1476</v>
      </c>
      <c r="Z1071" t="s">
        <v>4731</v>
      </c>
      <c r="AA1071" t="str">
        <f>IF(COUNTIF(Sheet1!A:A, TRIM(Z1071))&gt;0, "YES", "NO")</f>
        <v>NO</v>
      </c>
    </row>
    <row r="1072" spans="1:27" x14ac:dyDescent="0.3">
      <c r="A1072" t="s">
        <v>4732</v>
      </c>
      <c r="B1072" t="s">
        <v>1161</v>
      </c>
      <c r="C1072" t="s">
        <v>2369</v>
      </c>
      <c r="D1072" t="s">
        <v>1163</v>
      </c>
      <c r="E1072" t="s">
        <v>1164</v>
      </c>
      <c r="G1072" t="s">
        <v>1165</v>
      </c>
      <c r="H1072" t="s">
        <v>33</v>
      </c>
      <c r="I1072" t="s">
        <v>1166</v>
      </c>
      <c r="J1072" t="s">
        <v>157</v>
      </c>
      <c r="K1072" t="s">
        <v>39</v>
      </c>
      <c r="N1072" t="s">
        <v>1167</v>
      </c>
      <c r="O1072" t="s">
        <v>42</v>
      </c>
      <c r="P1072" t="s">
        <v>42</v>
      </c>
      <c r="U1072" t="s">
        <v>2369</v>
      </c>
      <c r="V1072" t="s">
        <v>43</v>
      </c>
      <c r="W1072" t="s">
        <v>4733</v>
      </c>
      <c r="X1072" t="s">
        <v>2370</v>
      </c>
      <c r="Y1072" s="2" t="s">
        <v>1476</v>
      </c>
      <c r="Z1072" t="s">
        <v>4734</v>
      </c>
      <c r="AA1072" t="str">
        <f>IF(COUNTIF(Sheet1!A:A, TRIM(Z1072))&gt;0, "YES", "NO")</f>
        <v>NO</v>
      </c>
    </row>
    <row r="1073" spans="1:27" x14ac:dyDescent="0.3">
      <c r="A1073" t="s">
        <v>2368</v>
      </c>
      <c r="B1073" t="s">
        <v>1161</v>
      </c>
      <c r="C1073" t="s">
        <v>2369</v>
      </c>
      <c r="D1073" t="s">
        <v>1163</v>
      </c>
      <c r="E1073" t="s">
        <v>1164</v>
      </c>
      <c r="G1073" t="s">
        <v>1165</v>
      </c>
      <c r="H1073" t="s">
        <v>33</v>
      </c>
      <c r="I1073" t="s">
        <v>1166</v>
      </c>
      <c r="J1073" t="s">
        <v>38</v>
      </c>
      <c r="K1073" t="s">
        <v>39</v>
      </c>
      <c r="N1073" t="s">
        <v>1167</v>
      </c>
      <c r="O1073" t="s">
        <v>1195</v>
      </c>
      <c r="P1073" t="s">
        <v>335</v>
      </c>
      <c r="U1073" t="s">
        <v>2369</v>
      </c>
      <c r="V1073" t="s">
        <v>43</v>
      </c>
      <c r="W1073" t="s">
        <v>2369</v>
      </c>
      <c r="X1073" t="s">
        <v>2370</v>
      </c>
      <c r="Y1073" s="2" t="s">
        <v>1476</v>
      </c>
      <c r="Z1073" t="s">
        <v>2371</v>
      </c>
      <c r="AA1073" t="str">
        <f>IF(COUNTIF(Sheet1!A:A, TRIM(Z1073))&gt;0, "YES", "NO")</f>
        <v>NO</v>
      </c>
    </row>
    <row r="1074" spans="1:27" x14ac:dyDescent="0.3">
      <c r="A1074" t="s">
        <v>6415</v>
      </c>
      <c r="B1074" t="s">
        <v>1161</v>
      </c>
      <c r="C1074" t="s">
        <v>6144</v>
      </c>
      <c r="D1074" t="s">
        <v>1163</v>
      </c>
      <c r="E1074" t="s">
        <v>1164</v>
      </c>
      <c r="G1074" t="s">
        <v>1165</v>
      </c>
      <c r="H1074" t="s">
        <v>33</v>
      </c>
      <c r="I1074" t="s">
        <v>1166</v>
      </c>
      <c r="J1074" t="s">
        <v>97</v>
      </c>
      <c r="K1074" t="s">
        <v>39</v>
      </c>
      <c r="N1074" t="s">
        <v>1167</v>
      </c>
      <c r="O1074" t="s">
        <v>42</v>
      </c>
      <c r="P1074" t="s">
        <v>42</v>
      </c>
      <c r="U1074" t="s">
        <v>6144</v>
      </c>
      <c r="V1074" t="s">
        <v>43</v>
      </c>
      <c r="W1074" t="s">
        <v>2950</v>
      </c>
      <c r="X1074" t="s">
        <v>2370</v>
      </c>
      <c r="Y1074" s="2" t="s">
        <v>1476</v>
      </c>
      <c r="Z1074" t="s">
        <v>6416</v>
      </c>
      <c r="AA1074" t="str">
        <f>IF(COUNTIF(Sheet1!A:A, TRIM(Z1074))&gt;0, "YES", "NO")</f>
        <v>NO</v>
      </c>
    </row>
    <row r="1075" spans="1:27" x14ac:dyDescent="0.3">
      <c r="A1075" t="s">
        <v>6143</v>
      </c>
      <c r="B1075" t="s">
        <v>1161</v>
      </c>
      <c r="C1075" t="s">
        <v>6144</v>
      </c>
      <c r="D1075" t="s">
        <v>1163</v>
      </c>
      <c r="E1075" t="s">
        <v>1164</v>
      </c>
      <c r="G1075" t="s">
        <v>1165</v>
      </c>
      <c r="H1075" t="s">
        <v>33</v>
      </c>
      <c r="I1075" t="s">
        <v>1166</v>
      </c>
      <c r="J1075" t="s">
        <v>106</v>
      </c>
      <c r="K1075" t="s">
        <v>39</v>
      </c>
      <c r="N1075" t="s">
        <v>1167</v>
      </c>
      <c r="O1075" t="s">
        <v>1195</v>
      </c>
      <c r="P1075" t="s">
        <v>335</v>
      </c>
      <c r="U1075" t="s">
        <v>6144</v>
      </c>
      <c r="V1075" t="s">
        <v>43</v>
      </c>
      <c r="W1075" t="s">
        <v>6144</v>
      </c>
      <c r="X1075" t="s">
        <v>2370</v>
      </c>
      <c r="Y1075" s="2" t="s">
        <v>1476</v>
      </c>
      <c r="Z1075" t="s">
        <v>6145</v>
      </c>
      <c r="AA1075" t="str">
        <f>IF(COUNTIF(Sheet1!A:A, TRIM(Z1075))&gt;0, "YES", "NO")</f>
        <v>NO</v>
      </c>
    </row>
    <row r="1076" spans="1:27" x14ac:dyDescent="0.3">
      <c r="A1076" t="s">
        <v>4746</v>
      </c>
      <c r="B1076" t="s">
        <v>1161</v>
      </c>
      <c r="C1076" t="s">
        <v>4740</v>
      </c>
      <c r="D1076" t="s">
        <v>1163</v>
      </c>
      <c r="E1076" t="s">
        <v>1164</v>
      </c>
      <c r="G1076" t="s">
        <v>1165</v>
      </c>
      <c r="H1076" t="s">
        <v>33</v>
      </c>
      <c r="I1076" t="s">
        <v>1166</v>
      </c>
      <c r="J1076" t="s">
        <v>51</v>
      </c>
      <c r="K1076" t="s">
        <v>39</v>
      </c>
      <c r="N1076" t="s">
        <v>1167</v>
      </c>
      <c r="O1076" t="s">
        <v>42</v>
      </c>
      <c r="P1076" t="s">
        <v>4747</v>
      </c>
      <c r="U1076" t="s">
        <v>4740</v>
      </c>
      <c r="V1076" t="s">
        <v>2457</v>
      </c>
      <c r="W1076" t="s">
        <v>4748</v>
      </c>
      <c r="X1076" t="s">
        <v>2370</v>
      </c>
      <c r="Y1076" s="2" t="s">
        <v>1476</v>
      </c>
      <c r="Z1076" t="s">
        <v>4749</v>
      </c>
      <c r="AA1076" t="str">
        <f>IF(COUNTIF(Sheet1!A:A, TRIM(Z1076))&gt;0, "YES", "NO")</f>
        <v>NO</v>
      </c>
    </row>
    <row r="1077" spans="1:27" x14ac:dyDescent="0.3">
      <c r="A1077" t="s">
        <v>4739</v>
      </c>
      <c r="B1077" t="s">
        <v>1161</v>
      </c>
      <c r="C1077" t="s">
        <v>4740</v>
      </c>
      <c r="D1077" t="s">
        <v>1163</v>
      </c>
      <c r="E1077" t="s">
        <v>1164</v>
      </c>
      <c r="G1077" t="s">
        <v>1165</v>
      </c>
      <c r="H1077" t="s">
        <v>177</v>
      </c>
      <c r="I1077" t="s">
        <v>1166</v>
      </c>
      <c r="J1077" t="s">
        <v>180</v>
      </c>
      <c r="K1077" t="s">
        <v>39</v>
      </c>
      <c r="N1077" t="s">
        <v>1167</v>
      </c>
      <c r="O1077" t="s">
        <v>42</v>
      </c>
      <c r="P1077" t="s">
        <v>4741</v>
      </c>
      <c r="U1077" t="s">
        <v>4742</v>
      </c>
      <c r="V1077" t="s">
        <v>1211</v>
      </c>
      <c r="W1077" t="s">
        <v>4743</v>
      </c>
      <c r="X1077" t="s">
        <v>4744</v>
      </c>
      <c r="Y1077" s="2" t="s">
        <v>1476</v>
      </c>
      <c r="Z1077" t="s">
        <v>4745</v>
      </c>
      <c r="AA1077" t="str">
        <f>IF(COUNTIF(Sheet1!A:A, TRIM(Z1077))&gt;0, "YES", "NO")</f>
        <v>NO</v>
      </c>
    </row>
    <row r="1078" spans="1:27" x14ac:dyDescent="0.3">
      <c r="A1078" t="s">
        <v>4750</v>
      </c>
      <c r="B1078" t="s">
        <v>1161</v>
      </c>
      <c r="C1078" t="s">
        <v>4751</v>
      </c>
      <c r="D1078" t="s">
        <v>1163</v>
      </c>
      <c r="E1078" t="s">
        <v>1164</v>
      </c>
      <c r="G1078" t="s">
        <v>1165</v>
      </c>
      <c r="H1078" t="s">
        <v>33</v>
      </c>
      <c r="I1078" t="s">
        <v>1166</v>
      </c>
      <c r="J1078" t="s">
        <v>72</v>
      </c>
      <c r="K1078" t="s">
        <v>39</v>
      </c>
      <c r="N1078" t="s">
        <v>1167</v>
      </c>
      <c r="O1078" t="s">
        <v>42</v>
      </c>
      <c r="P1078" t="s">
        <v>4752</v>
      </c>
      <c r="U1078" t="s">
        <v>4751</v>
      </c>
      <c r="V1078" t="s">
        <v>1211</v>
      </c>
      <c r="W1078" t="s">
        <v>4751</v>
      </c>
      <c r="X1078" t="s">
        <v>2257</v>
      </c>
      <c r="Y1078" s="2" t="s">
        <v>1476</v>
      </c>
      <c r="Z1078" t="s">
        <v>4753</v>
      </c>
      <c r="AA1078" t="str">
        <f>IF(COUNTIF(Sheet1!A:A, TRIM(Z1078))&gt;0, "YES", "NO")</f>
        <v>NO</v>
      </c>
    </row>
    <row r="1079" spans="1:27" x14ac:dyDescent="0.3">
      <c r="A1079" t="s">
        <v>4764</v>
      </c>
      <c r="B1079" t="s">
        <v>1161</v>
      </c>
      <c r="C1079" t="s">
        <v>4751</v>
      </c>
      <c r="D1079" t="s">
        <v>1163</v>
      </c>
      <c r="E1079" t="s">
        <v>1164</v>
      </c>
      <c r="G1079" t="s">
        <v>1165</v>
      </c>
      <c r="H1079" t="s">
        <v>33</v>
      </c>
      <c r="I1079" t="s">
        <v>1166</v>
      </c>
      <c r="J1079" t="s">
        <v>61</v>
      </c>
      <c r="K1079" t="s">
        <v>39</v>
      </c>
      <c r="N1079" t="s">
        <v>1167</v>
      </c>
      <c r="O1079" t="s">
        <v>1195</v>
      </c>
      <c r="P1079" t="s">
        <v>4765</v>
      </c>
      <c r="U1079" t="s">
        <v>4751</v>
      </c>
      <c r="V1079" t="s">
        <v>1211</v>
      </c>
      <c r="W1079" t="s">
        <v>4751</v>
      </c>
      <c r="X1079" t="s">
        <v>2257</v>
      </c>
      <c r="Y1079" s="2" t="s">
        <v>1476</v>
      </c>
      <c r="Z1079" t="s">
        <v>4766</v>
      </c>
      <c r="AA1079" t="str">
        <f>IF(COUNTIF(Sheet1!A:A, TRIM(Z1079))&gt;0, "YES", "NO")</f>
        <v>NO</v>
      </c>
    </row>
    <row r="1080" spans="1:27" x14ac:dyDescent="0.3">
      <c r="A1080" t="s">
        <v>7643</v>
      </c>
      <c r="B1080" t="s">
        <v>1161</v>
      </c>
      <c r="C1080" t="s">
        <v>4751</v>
      </c>
      <c r="D1080" t="s">
        <v>1163</v>
      </c>
      <c r="E1080" t="s">
        <v>1164</v>
      </c>
      <c r="G1080" t="s">
        <v>1165</v>
      </c>
      <c r="H1080" t="s">
        <v>33</v>
      </c>
      <c r="I1080" t="s">
        <v>1166</v>
      </c>
      <c r="J1080" t="s">
        <v>298</v>
      </c>
      <c r="K1080" t="s">
        <v>39</v>
      </c>
      <c r="N1080" t="s">
        <v>1356</v>
      </c>
      <c r="O1080" t="s">
        <v>42</v>
      </c>
      <c r="P1080" t="s">
        <v>42</v>
      </c>
      <c r="U1080" t="s">
        <v>4751</v>
      </c>
      <c r="V1080" t="s">
        <v>1211</v>
      </c>
      <c r="W1080" t="s">
        <v>4751</v>
      </c>
      <c r="X1080" t="s">
        <v>1264</v>
      </c>
      <c r="Y1080" s="2" t="s">
        <v>1476</v>
      </c>
      <c r="Z1080" t="s">
        <v>7644</v>
      </c>
      <c r="AA1080" t="str">
        <f>IF(COUNTIF(Sheet1!A:A, TRIM(Z1080))&gt;0, "YES", "NO")</f>
        <v>NO</v>
      </c>
    </row>
    <row r="1081" spans="1:27" x14ac:dyDescent="0.3">
      <c r="A1081" t="s">
        <v>7035</v>
      </c>
      <c r="B1081" t="s">
        <v>1161</v>
      </c>
      <c r="C1081" t="s">
        <v>4755</v>
      </c>
      <c r="D1081" t="s">
        <v>1163</v>
      </c>
      <c r="E1081" t="s">
        <v>1164</v>
      </c>
      <c r="G1081" t="s">
        <v>1165</v>
      </c>
      <c r="H1081" t="s">
        <v>33</v>
      </c>
      <c r="I1081" t="s">
        <v>1166</v>
      </c>
      <c r="J1081" t="s">
        <v>117</v>
      </c>
      <c r="K1081" t="s">
        <v>39</v>
      </c>
      <c r="N1081" t="s">
        <v>1167</v>
      </c>
      <c r="O1081" t="s">
        <v>42</v>
      </c>
      <c r="P1081" t="s">
        <v>42</v>
      </c>
      <c r="U1081" t="s">
        <v>4755</v>
      </c>
      <c r="V1081" t="s">
        <v>43</v>
      </c>
      <c r="W1081" t="s">
        <v>7036</v>
      </c>
      <c r="X1081" t="s">
        <v>4744</v>
      </c>
      <c r="Y1081" s="2" t="s">
        <v>1476</v>
      </c>
      <c r="Z1081" t="s">
        <v>7037</v>
      </c>
      <c r="AA1081" t="str">
        <f>IF(COUNTIF(Sheet1!A:A, TRIM(Z1081))&gt;0, "YES", "NO")</f>
        <v>NO</v>
      </c>
    </row>
    <row r="1082" spans="1:27" x14ac:dyDescent="0.3">
      <c r="A1082" t="s">
        <v>4754</v>
      </c>
      <c r="B1082" t="s">
        <v>1161</v>
      </c>
      <c r="C1082" t="s">
        <v>4755</v>
      </c>
      <c r="D1082" t="s">
        <v>1163</v>
      </c>
      <c r="E1082" t="s">
        <v>1164</v>
      </c>
      <c r="G1082" t="s">
        <v>1165</v>
      </c>
      <c r="H1082" t="s">
        <v>33</v>
      </c>
      <c r="I1082" t="s">
        <v>1166</v>
      </c>
      <c r="J1082" t="s">
        <v>147</v>
      </c>
      <c r="K1082" t="s">
        <v>39</v>
      </c>
      <c r="N1082" t="s">
        <v>1167</v>
      </c>
      <c r="O1082" t="s">
        <v>1195</v>
      </c>
      <c r="P1082" t="s">
        <v>335</v>
      </c>
      <c r="U1082" t="s">
        <v>4755</v>
      </c>
      <c r="V1082" t="s">
        <v>99</v>
      </c>
      <c r="W1082" t="s">
        <v>4755</v>
      </c>
      <c r="X1082" t="s">
        <v>2257</v>
      </c>
      <c r="Y1082" s="2" t="s">
        <v>1476</v>
      </c>
      <c r="Z1082" t="s">
        <v>4756</v>
      </c>
      <c r="AA1082" t="str">
        <f>IF(COUNTIF(Sheet1!A:A, TRIM(Z1082))&gt;0, "YES", "NO")</f>
        <v>NO</v>
      </c>
    </row>
    <row r="1083" spans="1:27" x14ac:dyDescent="0.3">
      <c r="A1083" t="s">
        <v>7494</v>
      </c>
      <c r="B1083" t="s">
        <v>1161</v>
      </c>
      <c r="C1083" t="s">
        <v>4755</v>
      </c>
      <c r="D1083" t="s">
        <v>1163</v>
      </c>
      <c r="E1083" t="s">
        <v>1164</v>
      </c>
      <c r="G1083" t="s">
        <v>1165</v>
      </c>
      <c r="H1083" t="s">
        <v>33</v>
      </c>
      <c r="I1083" t="s">
        <v>1166</v>
      </c>
      <c r="J1083" t="s">
        <v>164</v>
      </c>
      <c r="K1083" t="s">
        <v>39</v>
      </c>
      <c r="N1083" t="s">
        <v>1209</v>
      </c>
      <c r="O1083" t="s">
        <v>42</v>
      </c>
      <c r="P1083" t="s">
        <v>42</v>
      </c>
      <c r="U1083" t="s">
        <v>4755</v>
      </c>
      <c r="V1083" t="s">
        <v>99</v>
      </c>
      <c r="W1083" t="s">
        <v>4755</v>
      </c>
      <c r="X1083">
        <v>7099</v>
      </c>
      <c r="Y1083" s="2" t="s">
        <v>1476</v>
      </c>
      <c r="Z1083" t="s">
        <v>7495</v>
      </c>
      <c r="AA1083" t="str">
        <f>IF(COUNTIF(Sheet1!A:A, TRIM(Z1083))&gt;0, "YES", "NO")</f>
        <v>NO</v>
      </c>
    </row>
    <row r="1084" spans="1:27" x14ac:dyDescent="0.3">
      <c r="A1084" t="s">
        <v>7677</v>
      </c>
      <c r="B1084" t="s">
        <v>1161</v>
      </c>
      <c r="C1084" t="s">
        <v>7449</v>
      </c>
      <c r="D1084" t="s">
        <v>1163</v>
      </c>
      <c r="E1084" t="s">
        <v>1164</v>
      </c>
      <c r="G1084" t="s">
        <v>1165</v>
      </c>
      <c r="H1084" t="s">
        <v>33</v>
      </c>
      <c r="I1084" t="s">
        <v>1166</v>
      </c>
      <c r="J1084" t="s">
        <v>306</v>
      </c>
      <c r="K1084" t="s">
        <v>39</v>
      </c>
      <c r="N1084" t="s">
        <v>1167</v>
      </c>
      <c r="O1084" t="s">
        <v>42</v>
      </c>
      <c r="P1084" t="s">
        <v>42</v>
      </c>
      <c r="U1084" t="s">
        <v>7449</v>
      </c>
      <c r="V1084" t="s">
        <v>7678</v>
      </c>
      <c r="W1084" t="s">
        <v>7449</v>
      </c>
      <c r="X1084" t="s">
        <v>7679</v>
      </c>
      <c r="Y1084" s="2" t="s">
        <v>1476</v>
      </c>
      <c r="Z1084" t="s">
        <v>7680</v>
      </c>
      <c r="AA1084" t="str">
        <f>IF(COUNTIF(Sheet1!A:A, TRIM(Z1084))&gt;0, "YES", "NO")</f>
        <v>NO</v>
      </c>
    </row>
    <row r="1085" spans="1:27" x14ac:dyDescent="0.3">
      <c r="A1085" t="s">
        <v>7448</v>
      </c>
      <c r="B1085" t="s">
        <v>1161</v>
      </c>
      <c r="C1085" t="s">
        <v>7449</v>
      </c>
      <c r="D1085" t="s">
        <v>1163</v>
      </c>
      <c r="E1085" t="s">
        <v>1164</v>
      </c>
      <c r="G1085" t="s">
        <v>1165</v>
      </c>
      <c r="H1085" t="s">
        <v>33</v>
      </c>
      <c r="I1085" t="s">
        <v>1166</v>
      </c>
      <c r="J1085" t="s">
        <v>213</v>
      </c>
      <c r="K1085" t="s">
        <v>39</v>
      </c>
      <c r="N1085" t="s">
        <v>1209</v>
      </c>
      <c r="O1085" t="s">
        <v>42</v>
      </c>
      <c r="P1085" t="s">
        <v>42</v>
      </c>
      <c r="U1085" t="s">
        <v>7449</v>
      </c>
      <c r="W1085" t="s">
        <v>7449</v>
      </c>
      <c r="X1085">
        <v>7094</v>
      </c>
      <c r="Y1085" s="2" t="s">
        <v>1476</v>
      </c>
      <c r="Z1085" t="s">
        <v>7450</v>
      </c>
      <c r="AA1085" t="str">
        <f>IF(COUNTIF(Sheet1!A:A, TRIM(Z1085))&gt;0, "YES", "NO")</f>
        <v>NO</v>
      </c>
    </row>
    <row r="1086" spans="1:27" x14ac:dyDescent="0.3">
      <c r="A1086" t="s">
        <v>4775</v>
      </c>
      <c r="B1086" t="s">
        <v>1161</v>
      </c>
      <c r="C1086" t="s">
        <v>4776</v>
      </c>
      <c r="D1086" t="s">
        <v>1163</v>
      </c>
      <c r="E1086" t="s">
        <v>1164</v>
      </c>
      <c r="G1086" t="s">
        <v>1165</v>
      </c>
      <c r="H1086" t="s">
        <v>33</v>
      </c>
      <c r="I1086" t="s">
        <v>1166</v>
      </c>
      <c r="J1086" t="s">
        <v>157</v>
      </c>
      <c r="K1086" t="s">
        <v>39</v>
      </c>
      <c r="N1086" t="s">
        <v>1167</v>
      </c>
      <c r="O1086" t="s">
        <v>1195</v>
      </c>
      <c r="P1086" t="s">
        <v>335</v>
      </c>
      <c r="U1086" t="s">
        <v>4776</v>
      </c>
      <c r="V1086" t="s">
        <v>43</v>
      </c>
      <c r="W1086" t="s">
        <v>4777</v>
      </c>
      <c r="X1086" t="s">
        <v>2108</v>
      </c>
      <c r="Y1086" s="2" t="s">
        <v>1476</v>
      </c>
      <c r="Z1086" t="s">
        <v>4778</v>
      </c>
      <c r="AA1086" t="str">
        <f>IF(COUNTIF(Sheet1!A:A, TRIM(Z1086))&gt;0, "YES", "NO")</f>
        <v>NO</v>
      </c>
    </row>
    <row r="1087" spans="1:27" x14ac:dyDescent="0.3">
      <c r="A1087" t="s">
        <v>4779</v>
      </c>
      <c r="B1087" t="s">
        <v>1161</v>
      </c>
      <c r="C1087" t="s">
        <v>4776</v>
      </c>
      <c r="D1087" t="s">
        <v>1163</v>
      </c>
      <c r="E1087" t="s">
        <v>1164</v>
      </c>
      <c r="G1087" t="s">
        <v>1165</v>
      </c>
      <c r="H1087" t="s">
        <v>33</v>
      </c>
      <c r="I1087" t="s">
        <v>1166</v>
      </c>
      <c r="J1087" t="s">
        <v>38</v>
      </c>
      <c r="K1087" t="s">
        <v>39</v>
      </c>
      <c r="N1087" t="s">
        <v>1167</v>
      </c>
      <c r="O1087" t="s">
        <v>42</v>
      </c>
      <c r="P1087" t="s">
        <v>42</v>
      </c>
      <c r="U1087" t="s">
        <v>4776</v>
      </c>
      <c r="V1087" t="s">
        <v>99</v>
      </c>
      <c r="W1087" t="s">
        <v>4780</v>
      </c>
      <c r="X1087" t="s">
        <v>2108</v>
      </c>
      <c r="Y1087" s="2" t="s">
        <v>1476</v>
      </c>
      <c r="Z1087" t="s">
        <v>4781</v>
      </c>
      <c r="AA1087" t="str">
        <f>IF(COUNTIF(Sheet1!A:A, TRIM(Z1087))&gt;0, "YES", "NO")</f>
        <v>NO</v>
      </c>
    </row>
    <row r="1088" spans="1:27" x14ac:dyDescent="0.3">
      <c r="A1088" t="s">
        <v>7724</v>
      </c>
      <c r="B1088" t="s">
        <v>1161</v>
      </c>
      <c r="C1088" t="s">
        <v>4768</v>
      </c>
      <c r="D1088" t="s">
        <v>1163</v>
      </c>
      <c r="E1088" t="s">
        <v>1164</v>
      </c>
      <c r="G1088" t="s">
        <v>1165</v>
      </c>
      <c r="H1088" t="s">
        <v>33</v>
      </c>
      <c r="I1088" t="s">
        <v>1166</v>
      </c>
      <c r="J1088" t="s">
        <v>97</v>
      </c>
      <c r="K1088" t="s">
        <v>39</v>
      </c>
      <c r="N1088" t="s">
        <v>1167</v>
      </c>
      <c r="O1088" t="s">
        <v>42</v>
      </c>
      <c r="P1088" t="s">
        <v>42</v>
      </c>
      <c r="U1088" t="s">
        <v>4768</v>
      </c>
      <c r="V1088" t="s">
        <v>43</v>
      </c>
      <c r="W1088" t="s">
        <v>7725</v>
      </c>
      <c r="X1088" t="s">
        <v>2108</v>
      </c>
      <c r="Y1088" s="2" t="s">
        <v>1476</v>
      </c>
      <c r="Z1088" t="s">
        <v>7726</v>
      </c>
      <c r="AA1088" t="str">
        <f>IF(COUNTIF(Sheet1!A:A, TRIM(Z1088))&gt;0, "YES", "NO")</f>
        <v>NO</v>
      </c>
    </row>
    <row r="1089" spans="1:27" x14ac:dyDescent="0.3">
      <c r="A1089" t="s">
        <v>4767</v>
      </c>
      <c r="B1089" t="s">
        <v>1161</v>
      </c>
      <c r="C1089" t="s">
        <v>4768</v>
      </c>
      <c r="D1089" t="s">
        <v>1163</v>
      </c>
      <c r="E1089" t="s">
        <v>1164</v>
      </c>
      <c r="G1089" t="s">
        <v>1165</v>
      </c>
      <c r="H1089" t="s">
        <v>33</v>
      </c>
      <c r="I1089" t="s">
        <v>1166</v>
      </c>
      <c r="J1089" t="s">
        <v>106</v>
      </c>
      <c r="K1089" t="s">
        <v>39</v>
      </c>
      <c r="N1089" t="s">
        <v>1167</v>
      </c>
      <c r="O1089" t="s">
        <v>42</v>
      </c>
      <c r="P1089" t="s">
        <v>42</v>
      </c>
      <c r="U1089" t="s">
        <v>4768</v>
      </c>
      <c r="V1089" t="s">
        <v>3269</v>
      </c>
      <c r="W1089" t="s">
        <v>4769</v>
      </c>
      <c r="X1089" t="s">
        <v>2108</v>
      </c>
      <c r="Y1089" s="2" t="s">
        <v>1476</v>
      </c>
      <c r="Z1089" t="s">
        <v>4770</v>
      </c>
      <c r="AA1089" t="str">
        <f>IF(COUNTIF(Sheet1!A:A, TRIM(Z1089))&gt;0, "YES", "NO")</f>
        <v>NO</v>
      </c>
    </row>
    <row r="1090" spans="1:27" x14ac:dyDescent="0.3">
      <c r="A1090" t="s">
        <v>4788</v>
      </c>
      <c r="B1090" t="s">
        <v>1161</v>
      </c>
      <c r="C1090" t="s">
        <v>4783</v>
      </c>
      <c r="D1090" t="s">
        <v>1163</v>
      </c>
      <c r="E1090" t="s">
        <v>1164</v>
      </c>
      <c r="G1090" t="s">
        <v>1165</v>
      </c>
      <c r="H1090" t="s">
        <v>33</v>
      </c>
      <c r="I1090" t="s">
        <v>1166</v>
      </c>
      <c r="J1090" t="s">
        <v>51</v>
      </c>
      <c r="K1090" t="s">
        <v>39</v>
      </c>
      <c r="N1090" t="s">
        <v>1167</v>
      </c>
      <c r="O1090" t="s">
        <v>42</v>
      </c>
      <c r="P1090" t="s">
        <v>42</v>
      </c>
      <c r="U1090" t="s">
        <v>4783</v>
      </c>
      <c r="V1090" t="s">
        <v>43</v>
      </c>
      <c r="W1090" t="s">
        <v>4784</v>
      </c>
      <c r="X1090" t="s">
        <v>2108</v>
      </c>
      <c r="Y1090" s="2" t="s">
        <v>1476</v>
      </c>
      <c r="Z1090" t="s">
        <v>4789</v>
      </c>
      <c r="AA1090" t="str">
        <f>IF(COUNTIF(Sheet1!A:A, TRIM(Z1090))&gt;0, "YES", "NO")</f>
        <v>NO</v>
      </c>
    </row>
    <row r="1091" spans="1:27" x14ac:dyDescent="0.3">
      <c r="A1091" t="s">
        <v>4782</v>
      </c>
      <c r="B1091" t="s">
        <v>1161</v>
      </c>
      <c r="C1091" t="s">
        <v>4783</v>
      </c>
      <c r="D1091" t="s">
        <v>1163</v>
      </c>
      <c r="E1091" t="s">
        <v>1164</v>
      </c>
      <c r="G1091" t="s">
        <v>1165</v>
      </c>
      <c r="H1091" t="s">
        <v>33</v>
      </c>
      <c r="I1091" t="s">
        <v>1166</v>
      </c>
      <c r="J1091" t="s">
        <v>180</v>
      </c>
      <c r="K1091" t="s">
        <v>39</v>
      </c>
      <c r="N1091" t="s">
        <v>1167</v>
      </c>
      <c r="O1091" t="s">
        <v>42</v>
      </c>
      <c r="P1091" t="s">
        <v>42</v>
      </c>
      <c r="U1091" t="s">
        <v>4783</v>
      </c>
      <c r="V1091" t="s">
        <v>43</v>
      </c>
      <c r="W1091" t="s">
        <v>4784</v>
      </c>
      <c r="X1091" t="s">
        <v>2108</v>
      </c>
      <c r="Y1091" s="2" t="s">
        <v>1476</v>
      </c>
      <c r="Z1091" t="s">
        <v>4785</v>
      </c>
      <c r="AA1091" t="str">
        <f>IF(COUNTIF(Sheet1!A:A, TRIM(Z1091))&gt;0, "YES", "NO")</f>
        <v>NO</v>
      </c>
    </row>
    <row r="1092" spans="1:27" x14ac:dyDescent="0.3">
      <c r="A1092" t="s">
        <v>2327</v>
      </c>
      <c r="B1092" t="s">
        <v>1161</v>
      </c>
      <c r="C1092" t="s">
        <v>2328</v>
      </c>
      <c r="D1092" t="s">
        <v>1163</v>
      </c>
      <c r="E1092" t="s">
        <v>1164</v>
      </c>
      <c r="G1092" t="s">
        <v>1165</v>
      </c>
      <c r="H1092" t="s">
        <v>33</v>
      </c>
      <c r="I1092" t="s">
        <v>1166</v>
      </c>
      <c r="J1092" t="s">
        <v>72</v>
      </c>
      <c r="K1092" t="s">
        <v>39</v>
      </c>
      <c r="N1092" t="s">
        <v>1167</v>
      </c>
      <c r="O1092" t="s">
        <v>42</v>
      </c>
      <c r="P1092" t="s">
        <v>42</v>
      </c>
      <c r="U1092" t="s">
        <v>2328</v>
      </c>
      <c r="V1092" t="s">
        <v>2329</v>
      </c>
      <c r="W1092" t="s">
        <v>2330</v>
      </c>
      <c r="X1092" t="s">
        <v>2108</v>
      </c>
      <c r="Y1092" s="2" t="s">
        <v>1476</v>
      </c>
      <c r="Z1092" t="s">
        <v>2331</v>
      </c>
      <c r="AA1092" t="str">
        <f>IF(COUNTIF(Sheet1!A:A, TRIM(Z1092))&gt;0, "YES", "NO")</f>
        <v>NO</v>
      </c>
    </row>
    <row r="1093" spans="1:27" x14ac:dyDescent="0.3">
      <c r="A1093" t="s">
        <v>6980</v>
      </c>
      <c r="B1093" t="s">
        <v>1161</v>
      </c>
      <c r="C1093" t="s">
        <v>2328</v>
      </c>
      <c r="D1093" t="s">
        <v>1163</v>
      </c>
      <c r="E1093" t="s">
        <v>1164</v>
      </c>
      <c r="G1093" t="s">
        <v>1165</v>
      </c>
      <c r="H1093" t="s">
        <v>33</v>
      </c>
      <c r="I1093" t="s">
        <v>1166</v>
      </c>
      <c r="J1093" t="s">
        <v>61</v>
      </c>
      <c r="K1093" t="s">
        <v>39</v>
      </c>
      <c r="N1093" t="s">
        <v>1167</v>
      </c>
      <c r="O1093" t="s">
        <v>1195</v>
      </c>
      <c r="P1093" t="s">
        <v>335</v>
      </c>
      <c r="U1093" t="s">
        <v>2328</v>
      </c>
      <c r="V1093" t="s">
        <v>99</v>
      </c>
      <c r="W1093" t="s">
        <v>6981</v>
      </c>
      <c r="X1093" t="s">
        <v>2108</v>
      </c>
      <c r="Y1093" s="2" t="s">
        <v>1476</v>
      </c>
      <c r="Z1093" t="s">
        <v>6982</v>
      </c>
      <c r="AA1093" t="str">
        <f>IF(COUNTIF(Sheet1!A:A, TRIM(Z1093))&gt;0, "YES", "NO")</f>
        <v>NO</v>
      </c>
    </row>
    <row r="1094" spans="1:27" x14ac:dyDescent="0.3">
      <c r="A1094" t="s">
        <v>5754</v>
      </c>
      <c r="B1094" t="s">
        <v>1161</v>
      </c>
      <c r="C1094" t="s">
        <v>2328</v>
      </c>
      <c r="D1094" t="s">
        <v>1163</v>
      </c>
      <c r="E1094" t="s">
        <v>1164</v>
      </c>
      <c r="G1094" t="s">
        <v>1165</v>
      </c>
      <c r="H1094" t="s">
        <v>33</v>
      </c>
      <c r="I1094" t="s">
        <v>1166</v>
      </c>
      <c r="J1094" t="s">
        <v>298</v>
      </c>
      <c r="K1094" t="s">
        <v>39</v>
      </c>
      <c r="N1094" t="s">
        <v>1209</v>
      </c>
      <c r="O1094" t="s">
        <v>42</v>
      </c>
      <c r="P1094" t="s">
        <v>42</v>
      </c>
      <c r="U1094" t="s">
        <v>2328</v>
      </c>
      <c r="V1094" t="s">
        <v>87</v>
      </c>
      <c r="W1094" t="s">
        <v>2328</v>
      </c>
      <c r="X1094">
        <v>7094</v>
      </c>
      <c r="Y1094" s="2" t="s">
        <v>1476</v>
      </c>
      <c r="Z1094" t="s">
        <v>5755</v>
      </c>
      <c r="AA1094" t="str">
        <f>IF(COUNTIF(Sheet1!A:A, TRIM(Z1094))&gt;0, "YES", "NO")</f>
        <v>NO</v>
      </c>
    </row>
    <row r="1095" spans="1:27" x14ac:dyDescent="0.3">
      <c r="A1095" t="s">
        <v>4792</v>
      </c>
      <c r="B1095" t="s">
        <v>1161</v>
      </c>
      <c r="C1095" t="s">
        <v>3474</v>
      </c>
      <c r="D1095" t="s">
        <v>1163</v>
      </c>
      <c r="E1095" t="s">
        <v>1164</v>
      </c>
      <c r="G1095" t="s">
        <v>1165</v>
      </c>
      <c r="H1095" t="s">
        <v>33</v>
      </c>
      <c r="I1095" t="s">
        <v>1166</v>
      </c>
      <c r="J1095" t="s">
        <v>117</v>
      </c>
      <c r="K1095" t="s">
        <v>39</v>
      </c>
      <c r="N1095" t="s">
        <v>1167</v>
      </c>
      <c r="O1095" t="s">
        <v>42</v>
      </c>
      <c r="P1095" t="s">
        <v>42</v>
      </c>
      <c r="U1095" t="s">
        <v>3474</v>
      </c>
      <c r="V1095" t="s">
        <v>43</v>
      </c>
      <c r="W1095" t="s">
        <v>4793</v>
      </c>
      <c r="X1095" t="s">
        <v>2370</v>
      </c>
      <c r="Y1095" s="2" t="s">
        <v>1476</v>
      </c>
      <c r="Z1095" t="s">
        <v>4794</v>
      </c>
      <c r="AA1095" t="str">
        <f>IF(COUNTIF(Sheet1!A:A, TRIM(Z1095))&gt;0, "YES", "NO")</f>
        <v>NO</v>
      </c>
    </row>
    <row r="1096" spans="1:27" x14ac:dyDescent="0.3">
      <c r="A1096" t="s">
        <v>6833</v>
      </c>
      <c r="B1096" t="s">
        <v>1161</v>
      </c>
      <c r="C1096" t="s">
        <v>3474</v>
      </c>
      <c r="D1096" t="s">
        <v>1163</v>
      </c>
      <c r="E1096" t="s">
        <v>1164</v>
      </c>
      <c r="G1096" t="s">
        <v>1165</v>
      </c>
      <c r="H1096" t="s">
        <v>33</v>
      </c>
      <c r="I1096" t="s">
        <v>1166</v>
      </c>
      <c r="J1096" t="s">
        <v>147</v>
      </c>
      <c r="K1096" t="s">
        <v>39</v>
      </c>
      <c r="N1096" t="s">
        <v>1167</v>
      </c>
      <c r="O1096" t="s">
        <v>42</v>
      </c>
      <c r="P1096" t="s">
        <v>42</v>
      </c>
      <c r="U1096" t="s">
        <v>3474</v>
      </c>
      <c r="V1096" t="s">
        <v>6834</v>
      </c>
      <c r="W1096" t="s">
        <v>4793</v>
      </c>
      <c r="X1096" t="s">
        <v>6835</v>
      </c>
      <c r="Y1096" s="2" t="s">
        <v>1476</v>
      </c>
      <c r="Z1096" t="s">
        <v>6836</v>
      </c>
      <c r="AA1096" t="str">
        <f>IF(COUNTIF(Sheet1!A:A, TRIM(Z1096))&gt;0, "YES", "NO")</f>
        <v>NO</v>
      </c>
    </row>
    <row r="1097" spans="1:27" x14ac:dyDescent="0.3">
      <c r="A1097" t="s">
        <v>3473</v>
      </c>
      <c r="B1097" t="s">
        <v>1161</v>
      </c>
      <c r="C1097" t="s">
        <v>3474</v>
      </c>
      <c r="D1097" t="s">
        <v>1163</v>
      </c>
      <c r="E1097" t="s">
        <v>1164</v>
      </c>
      <c r="G1097" t="s">
        <v>1165</v>
      </c>
      <c r="H1097" t="s">
        <v>33</v>
      </c>
      <c r="I1097" t="s">
        <v>1166</v>
      </c>
      <c r="J1097" t="s">
        <v>164</v>
      </c>
      <c r="K1097" t="s">
        <v>39</v>
      </c>
      <c r="N1097" t="s">
        <v>1209</v>
      </c>
      <c r="O1097" t="s">
        <v>42</v>
      </c>
      <c r="P1097" t="s">
        <v>42</v>
      </c>
      <c r="U1097" t="s">
        <v>3474</v>
      </c>
      <c r="V1097" t="s">
        <v>87</v>
      </c>
      <c r="W1097" t="s">
        <v>3474</v>
      </c>
      <c r="X1097">
        <v>7094</v>
      </c>
      <c r="Y1097" s="2" t="s">
        <v>1476</v>
      </c>
      <c r="Z1097" t="s">
        <v>3475</v>
      </c>
      <c r="AA1097" t="str">
        <f>IF(COUNTIF(Sheet1!A:A, TRIM(Z1097))&gt;0, "YES", "NO")</f>
        <v>NO</v>
      </c>
    </row>
    <row r="1098" spans="1:27" x14ac:dyDescent="0.3">
      <c r="A1098" t="s">
        <v>4795</v>
      </c>
      <c r="B1098" t="s">
        <v>1161</v>
      </c>
      <c r="C1098" t="s">
        <v>4796</v>
      </c>
      <c r="D1098" t="s">
        <v>1163</v>
      </c>
      <c r="E1098" t="s">
        <v>1164</v>
      </c>
      <c r="G1098" t="s">
        <v>1165</v>
      </c>
      <c r="H1098" t="s">
        <v>33</v>
      </c>
      <c r="I1098" t="s">
        <v>1166</v>
      </c>
      <c r="J1098" t="s">
        <v>306</v>
      </c>
      <c r="K1098" t="s">
        <v>39</v>
      </c>
      <c r="N1098" t="s">
        <v>1167</v>
      </c>
      <c r="O1098" t="s">
        <v>42</v>
      </c>
      <c r="P1098" t="s">
        <v>42</v>
      </c>
      <c r="U1098" t="s">
        <v>4796</v>
      </c>
      <c r="V1098" t="s">
        <v>43</v>
      </c>
      <c r="W1098" t="s">
        <v>4797</v>
      </c>
      <c r="X1098" t="s">
        <v>2370</v>
      </c>
      <c r="Y1098" s="2" t="s">
        <v>1476</v>
      </c>
      <c r="Z1098" t="s">
        <v>4798</v>
      </c>
      <c r="AA1098" t="str">
        <f>IF(COUNTIF(Sheet1!A:A, TRIM(Z1098))&gt;0, "YES", "NO")</f>
        <v>NO</v>
      </c>
    </row>
    <row r="1099" spans="1:27" x14ac:dyDescent="0.3">
      <c r="A1099" t="s">
        <v>7345</v>
      </c>
      <c r="B1099" t="s">
        <v>1161</v>
      </c>
      <c r="C1099" t="s">
        <v>4796</v>
      </c>
      <c r="D1099" t="s">
        <v>1163</v>
      </c>
      <c r="E1099" t="s">
        <v>1164</v>
      </c>
      <c r="G1099" t="s">
        <v>1165</v>
      </c>
      <c r="H1099" t="s">
        <v>33</v>
      </c>
      <c r="I1099" t="s">
        <v>1166</v>
      </c>
      <c r="J1099" t="s">
        <v>213</v>
      </c>
      <c r="K1099" t="s">
        <v>39</v>
      </c>
      <c r="N1099" t="s">
        <v>1209</v>
      </c>
      <c r="O1099" t="s">
        <v>42</v>
      </c>
      <c r="P1099" t="s">
        <v>42</v>
      </c>
      <c r="U1099" t="s">
        <v>4796</v>
      </c>
      <c r="V1099" t="s">
        <v>99</v>
      </c>
      <c r="W1099" t="s">
        <v>4796</v>
      </c>
      <c r="X1099">
        <v>7094</v>
      </c>
      <c r="Y1099" s="2" t="s">
        <v>1476</v>
      </c>
      <c r="Z1099" t="s">
        <v>7346</v>
      </c>
      <c r="AA1099" t="str">
        <f>IF(COUNTIF(Sheet1!A:A, TRIM(Z1099))&gt;0, "YES", "NO")</f>
        <v>NO</v>
      </c>
    </row>
    <row r="1100" spans="1:27" x14ac:dyDescent="0.3">
      <c r="A1100" t="s">
        <v>6969</v>
      </c>
      <c r="B1100" t="s">
        <v>1161</v>
      </c>
      <c r="C1100" t="s">
        <v>6970</v>
      </c>
      <c r="D1100" t="s">
        <v>1163</v>
      </c>
      <c r="E1100" t="s">
        <v>1164</v>
      </c>
      <c r="G1100" t="s">
        <v>1165</v>
      </c>
      <c r="H1100" t="s">
        <v>33</v>
      </c>
      <c r="I1100" t="s">
        <v>1166</v>
      </c>
      <c r="J1100" t="s">
        <v>314</v>
      </c>
      <c r="K1100" t="s">
        <v>39</v>
      </c>
      <c r="N1100" t="s">
        <v>1167</v>
      </c>
      <c r="O1100" t="s">
        <v>42</v>
      </c>
      <c r="P1100" t="s">
        <v>42</v>
      </c>
      <c r="U1100" t="s">
        <v>6970</v>
      </c>
      <c r="V1100" t="s">
        <v>43</v>
      </c>
      <c r="W1100" t="s">
        <v>6971</v>
      </c>
      <c r="X1100" t="s">
        <v>6972</v>
      </c>
      <c r="Y1100" s="2" t="s">
        <v>1476</v>
      </c>
      <c r="Z1100" t="s">
        <v>6973</v>
      </c>
      <c r="AA1100" t="str">
        <f>IF(COUNTIF(Sheet1!A:A, TRIM(Z1100))&gt;0, "YES", "NO")</f>
        <v>NO</v>
      </c>
    </row>
    <row r="1101" spans="1:27" x14ac:dyDescent="0.3">
      <c r="A1101" t="s">
        <v>2358</v>
      </c>
      <c r="B1101" t="s">
        <v>1161</v>
      </c>
      <c r="C1101" t="s">
        <v>2359</v>
      </c>
      <c r="D1101" t="s">
        <v>1163</v>
      </c>
      <c r="E1101" t="s">
        <v>1164</v>
      </c>
      <c r="G1101" t="s">
        <v>1165</v>
      </c>
      <c r="H1101" t="s">
        <v>33</v>
      </c>
      <c r="I1101" t="s">
        <v>1166</v>
      </c>
      <c r="J1101" t="s">
        <v>157</v>
      </c>
      <c r="K1101" t="s">
        <v>39</v>
      </c>
      <c r="N1101" t="s">
        <v>1167</v>
      </c>
      <c r="O1101" t="s">
        <v>42</v>
      </c>
      <c r="P1101" t="s">
        <v>42</v>
      </c>
      <c r="U1101" t="s">
        <v>2359</v>
      </c>
      <c r="V1101" t="s">
        <v>43</v>
      </c>
      <c r="W1101" t="s">
        <v>2359</v>
      </c>
      <c r="X1101" t="s">
        <v>2360</v>
      </c>
      <c r="Y1101" s="2" t="s">
        <v>1476</v>
      </c>
      <c r="Z1101" t="s">
        <v>2361</v>
      </c>
      <c r="AA1101" t="str">
        <f>IF(COUNTIF(Sheet1!A:A, TRIM(Z1101))&gt;0, "YES", "NO")</f>
        <v>NO</v>
      </c>
    </row>
    <row r="1102" spans="1:27" x14ac:dyDescent="0.3">
      <c r="A1102" t="s">
        <v>4799</v>
      </c>
      <c r="B1102" t="s">
        <v>1161</v>
      </c>
      <c r="C1102" t="s">
        <v>2359</v>
      </c>
      <c r="D1102" t="s">
        <v>1163</v>
      </c>
      <c r="E1102" t="s">
        <v>1164</v>
      </c>
      <c r="G1102" t="s">
        <v>1165</v>
      </c>
      <c r="H1102" t="s">
        <v>33</v>
      </c>
      <c r="I1102" t="s">
        <v>1166</v>
      </c>
      <c r="J1102" t="s">
        <v>38</v>
      </c>
      <c r="K1102" t="s">
        <v>39</v>
      </c>
      <c r="N1102" t="s">
        <v>1167</v>
      </c>
      <c r="O1102" t="s">
        <v>42</v>
      </c>
      <c r="P1102" t="s">
        <v>42</v>
      </c>
      <c r="U1102" t="s">
        <v>2359</v>
      </c>
      <c r="V1102" t="s">
        <v>43</v>
      </c>
      <c r="W1102" t="s">
        <v>2359</v>
      </c>
      <c r="X1102" t="s">
        <v>2123</v>
      </c>
      <c r="Y1102" s="2" t="s">
        <v>1476</v>
      </c>
      <c r="Z1102" t="s">
        <v>4800</v>
      </c>
      <c r="AA1102" t="str">
        <f>IF(COUNTIF(Sheet1!A:A, TRIM(Z1102))&gt;0, "YES", "NO")</f>
        <v>NO</v>
      </c>
    </row>
    <row r="1103" spans="1:27" x14ac:dyDescent="0.3">
      <c r="A1103" t="s">
        <v>6471</v>
      </c>
      <c r="B1103" t="s">
        <v>1161</v>
      </c>
      <c r="C1103" t="s">
        <v>6472</v>
      </c>
      <c r="D1103" t="s">
        <v>1163</v>
      </c>
      <c r="E1103" t="s">
        <v>1164</v>
      </c>
      <c r="G1103" t="s">
        <v>1165</v>
      </c>
      <c r="H1103" t="s">
        <v>33</v>
      </c>
      <c r="I1103" t="s">
        <v>1166</v>
      </c>
      <c r="J1103" t="s">
        <v>97</v>
      </c>
      <c r="K1103" t="s">
        <v>39</v>
      </c>
      <c r="N1103" t="s">
        <v>1167</v>
      </c>
      <c r="O1103" t="s">
        <v>42</v>
      </c>
      <c r="P1103" t="s">
        <v>42</v>
      </c>
      <c r="U1103" t="s">
        <v>6472</v>
      </c>
      <c r="V1103" t="s">
        <v>43</v>
      </c>
      <c r="W1103" t="s">
        <v>6473</v>
      </c>
      <c r="X1103" t="s">
        <v>6474</v>
      </c>
      <c r="Y1103" s="2" t="s">
        <v>1476</v>
      </c>
      <c r="Z1103" t="s">
        <v>6475</v>
      </c>
      <c r="AA1103" t="str">
        <f>IF(COUNTIF(Sheet1!A:A, TRIM(Z1103))&gt;0, "YES", "NO")</f>
        <v>NO</v>
      </c>
    </row>
    <row r="1104" spans="1:27" x14ac:dyDescent="0.3">
      <c r="A1104" t="s">
        <v>6778</v>
      </c>
      <c r="B1104" t="s">
        <v>1161</v>
      </c>
      <c r="C1104" t="s">
        <v>6472</v>
      </c>
      <c r="D1104" t="s">
        <v>1163</v>
      </c>
      <c r="E1104" t="s">
        <v>1164</v>
      </c>
      <c r="G1104" t="s">
        <v>1165</v>
      </c>
      <c r="H1104" t="s">
        <v>33</v>
      </c>
      <c r="I1104" t="s">
        <v>1166</v>
      </c>
      <c r="J1104" t="s">
        <v>106</v>
      </c>
      <c r="K1104" t="s">
        <v>39</v>
      </c>
      <c r="N1104" t="s">
        <v>1167</v>
      </c>
      <c r="O1104" t="s">
        <v>42</v>
      </c>
      <c r="P1104" t="s">
        <v>42</v>
      </c>
      <c r="U1104" t="s">
        <v>6472</v>
      </c>
      <c r="V1104" t="s">
        <v>43</v>
      </c>
      <c r="W1104" t="s">
        <v>6779</v>
      </c>
      <c r="X1104" t="s">
        <v>6780</v>
      </c>
      <c r="Y1104" s="2" t="s">
        <v>1476</v>
      </c>
      <c r="Z1104" t="s">
        <v>6781</v>
      </c>
      <c r="AA1104" t="str">
        <f>IF(COUNTIF(Sheet1!A:A, TRIM(Z1104))&gt;0, "YES", "NO")</f>
        <v>NO</v>
      </c>
    </row>
    <row r="1105" spans="1:27" x14ac:dyDescent="0.3">
      <c r="A1105" t="s">
        <v>6989</v>
      </c>
      <c r="B1105" t="s">
        <v>1161</v>
      </c>
      <c r="C1105" t="s">
        <v>2235</v>
      </c>
      <c r="D1105" t="s">
        <v>1163</v>
      </c>
      <c r="E1105" t="s">
        <v>1164</v>
      </c>
      <c r="G1105" t="s">
        <v>1165</v>
      </c>
      <c r="H1105" t="s">
        <v>33</v>
      </c>
      <c r="I1105" t="s">
        <v>1166</v>
      </c>
      <c r="J1105" t="s">
        <v>51</v>
      </c>
      <c r="K1105" t="s">
        <v>39</v>
      </c>
      <c r="N1105" t="s">
        <v>1167</v>
      </c>
      <c r="O1105" t="s">
        <v>42</v>
      </c>
      <c r="P1105" t="s">
        <v>42</v>
      </c>
      <c r="U1105" t="s">
        <v>2235</v>
      </c>
      <c r="V1105" t="s">
        <v>43</v>
      </c>
      <c r="W1105" t="s">
        <v>2236</v>
      </c>
      <c r="X1105" t="s">
        <v>2123</v>
      </c>
      <c r="Y1105" s="2" t="s">
        <v>1476</v>
      </c>
      <c r="Z1105" t="s">
        <v>6990</v>
      </c>
      <c r="AA1105" t="str">
        <f>IF(COUNTIF(Sheet1!A:A, TRIM(Z1105))&gt;0, "YES", "NO")</f>
        <v>NO</v>
      </c>
    </row>
    <row r="1106" spans="1:27" x14ac:dyDescent="0.3">
      <c r="A1106" t="s">
        <v>2234</v>
      </c>
      <c r="B1106" t="s">
        <v>1161</v>
      </c>
      <c r="C1106" t="s">
        <v>2235</v>
      </c>
      <c r="D1106" t="s">
        <v>1163</v>
      </c>
      <c r="E1106" t="s">
        <v>1164</v>
      </c>
      <c r="G1106" t="s">
        <v>1165</v>
      </c>
      <c r="H1106" t="s">
        <v>33</v>
      </c>
      <c r="I1106" t="s">
        <v>1166</v>
      </c>
      <c r="J1106" t="s">
        <v>180</v>
      </c>
      <c r="K1106" t="s">
        <v>39</v>
      </c>
      <c r="N1106" t="s">
        <v>1167</v>
      </c>
      <c r="O1106" t="s">
        <v>42</v>
      </c>
      <c r="P1106" t="s">
        <v>42</v>
      </c>
      <c r="U1106" t="s">
        <v>2235</v>
      </c>
      <c r="V1106" t="s">
        <v>43</v>
      </c>
      <c r="W1106" t="s">
        <v>2236</v>
      </c>
      <c r="X1106" t="s">
        <v>2123</v>
      </c>
      <c r="Y1106" s="2" t="s">
        <v>1476</v>
      </c>
      <c r="Z1106" t="s">
        <v>2237</v>
      </c>
      <c r="AA1106" t="str">
        <f>IF(COUNTIF(Sheet1!A:A, TRIM(Z1106))&gt;0, "YES", "NO")</f>
        <v>NO</v>
      </c>
    </row>
    <row r="1107" spans="1:27" x14ac:dyDescent="0.3">
      <c r="A1107" t="s">
        <v>4811</v>
      </c>
      <c r="B1107" t="s">
        <v>1161</v>
      </c>
      <c r="C1107" t="s">
        <v>2070</v>
      </c>
      <c r="D1107" t="s">
        <v>1163</v>
      </c>
      <c r="E1107" t="s">
        <v>1164</v>
      </c>
      <c r="G1107" t="s">
        <v>1165</v>
      </c>
      <c r="H1107" t="s">
        <v>33</v>
      </c>
      <c r="I1107" t="s">
        <v>1166</v>
      </c>
      <c r="J1107" t="s">
        <v>72</v>
      </c>
      <c r="K1107" t="s">
        <v>39</v>
      </c>
      <c r="N1107" t="s">
        <v>1167</v>
      </c>
      <c r="O1107" t="s">
        <v>42</v>
      </c>
      <c r="P1107" t="s">
        <v>42</v>
      </c>
      <c r="U1107" t="s">
        <v>2070</v>
      </c>
      <c r="V1107" t="s">
        <v>43</v>
      </c>
      <c r="W1107" t="s">
        <v>2070</v>
      </c>
      <c r="X1107" t="s">
        <v>2108</v>
      </c>
      <c r="Y1107" s="2" t="s">
        <v>1476</v>
      </c>
      <c r="Z1107" t="s">
        <v>4812</v>
      </c>
      <c r="AA1107" t="str">
        <f>IF(COUNTIF(Sheet1!A:A, TRIM(Z1107))&gt;0, "YES", "NO")</f>
        <v>NO</v>
      </c>
    </row>
    <row r="1108" spans="1:27" x14ac:dyDescent="0.3">
      <c r="A1108" t="s">
        <v>6825</v>
      </c>
      <c r="B1108" t="s">
        <v>1161</v>
      </c>
      <c r="C1108" t="s">
        <v>2070</v>
      </c>
      <c r="D1108" t="s">
        <v>1163</v>
      </c>
      <c r="E1108" t="s">
        <v>1164</v>
      </c>
      <c r="G1108" t="s">
        <v>1165</v>
      </c>
      <c r="H1108" t="s">
        <v>33</v>
      </c>
      <c r="I1108" t="s">
        <v>1166</v>
      </c>
      <c r="J1108" t="s">
        <v>61</v>
      </c>
      <c r="K1108" t="s">
        <v>39</v>
      </c>
      <c r="N1108" t="s">
        <v>1167</v>
      </c>
      <c r="O1108" t="s">
        <v>1195</v>
      </c>
      <c r="P1108" t="s">
        <v>335</v>
      </c>
      <c r="U1108" t="s">
        <v>2070</v>
      </c>
      <c r="V1108" t="s">
        <v>6826</v>
      </c>
      <c r="W1108" t="s">
        <v>6827</v>
      </c>
      <c r="X1108" t="s">
        <v>2108</v>
      </c>
      <c r="Y1108" s="2" t="s">
        <v>1476</v>
      </c>
      <c r="Z1108" t="s">
        <v>6828</v>
      </c>
      <c r="AA1108" t="str">
        <f>IF(COUNTIF(Sheet1!A:A, TRIM(Z1108))&gt;0, "YES", "NO")</f>
        <v>NO</v>
      </c>
    </row>
    <row r="1109" spans="1:27" x14ac:dyDescent="0.3">
      <c r="A1109" t="s">
        <v>2069</v>
      </c>
      <c r="B1109" t="s">
        <v>1161</v>
      </c>
      <c r="C1109" t="s">
        <v>2070</v>
      </c>
      <c r="D1109" t="s">
        <v>1163</v>
      </c>
      <c r="E1109" t="s">
        <v>1164</v>
      </c>
      <c r="G1109" t="s">
        <v>1165</v>
      </c>
      <c r="H1109" t="s">
        <v>33</v>
      </c>
      <c r="I1109" t="s">
        <v>1166</v>
      </c>
      <c r="J1109" t="s">
        <v>298</v>
      </c>
      <c r="K1109" t="s">
        <v>39</v>
      </c>
      <c r="N1109" t="s">
        <v>1209</v>
      </c>
      <c r="O1109" t="s">
        <v>42</v>
      </c>
      <c r="P1109" t="s">
        <v>42</v>
      </c>
      <c r="U1109" t="s">
        <v>2070</v>
      </c>
      <c r="V1109" t="s">
        <v>43</v>
      </c>
      <c r="W1109" t="s">
        <v>2070</v>
      </c>
      <c r="X1109">
        <v>7114</v>
      </c>
      <c r="Y1109" s="2" t="s">
        <v>1476</v>
      </c>
      <c r="Z1109" t="s">
        <v>2071</v>
      </c>
      <c r="AA1109" t="str">
        <f>IF(COUNTIF(Sheet1!A:A, TRIM(Z1109))&gt;0, "YES", "NO")</f>
        <v>NO</v>
      </c>
    </row>
    <row r="1110" spans="1:27" x14ac:dyDescent="0.3">
      <c r="A1110" t="s">
        <v>4813</v>
      </c>
      <c r="B1110" t="s">
        <v>1161</v>
      </c>
      <c r="C1110" t="s">
        <v>2073</v>
      </c>
      <c r="D1110" t="s">
        <v>1163</v>
      </c>
      <c r="E1110" t="s">
        <v>1164</v>
      </c>
      <c r="G1110" t="s">
        <v>1165</v>
      </c>
      <c r="H1110" t="s">
        <v>33</v>
      </c>
      <c r="I1110" t="s">
        <v>1166</v>
      </c>
      <c r="J1110" t="s">
        <v>117</v>
      </c>
      <c r="K1110" t="s">
        <v>39</v>
      </c>
      <c r="N1110" t="s">
        <v>1167</v>
      </c>
      <c r="O1110" t="s">
        <v>42</v>
      </c>
      <c r="P1110" t="s">
        <v>42</v>
      </c>
      <c r="U1110" t="s">
        <v>2073</v>
      </c>
      <c r="V1110" t="s">
        <v>3800</v>
      </c>
      <c r="W1110" t="s">
        <v>4814</v>
      </c>
      <c r="Y1110" s="2" t="s">
        <v>1476</v>
      </c>
      <c r="Z1110" t="s">
        <v>4815</v>
      </c>
      <c r="AA1110" t="str">
        <f>IF(COUNTIF(Sheet1!A:A, TRIM(Z1110))&gt;0, "YES", "NO")</f>
        <v>NO</v>
      </c>
    </row>
    <row r="1111" spans="1:27" x14ac:dyDescent="0.3">
      <c r="A1111" t="s">
        <v>7084</v>
      </c>
      <c r="B1111" t="s">
        <v>1161</v>
      </c>
      <c r="C1111" t="s">
        <v>2073</v>
      </c>
      <c r="D1111" t="s">
        <v>1163</v>
      </c>
      <c r="E1111" t="s">
        <v>1164</v>
      </c>
      <c r="G1111" t="s">
        <v>1165</v>
      </c>
      <c r="H1111" t="s">
        <v>33</v>
      </c>
      <c r="I1111" t="s">
        <v>1166</v>
      </c>
      <c r="J1111" t="s">
        <v>147</v>
      </c>
      <c r="K1111" t="s">
        <v>39</v>
      </c>
      <c r="N1111" t="s">
        <v>1167</v>
      </c>
      <c r="O1111" t="s">
        <v>42</v>
      </c>
      <c r="P1111" t="s">
        <v>42</v>
      </c>
      <c r="U1111" t="s">
        <v>2073</v>
      </c>
      <c r="V1111" t="s">
        <v>1816</v>
      </c>
      <c r="W1111" t="s">
        <v>4814</v>
      </c>
      <c r="X1111" t="s">
        <v>2108</v>
      </c>
      <c r="Y1111" s="2" t="s">
        <v>1476</v>
      </c>
      <c r="Z1111" t="s">
        <v>7085</v>
      </c>
      <c r="AA1111" t="str">
        <f>IF(COUNTIF(Sheet1!A:A, TRIM(Z1111))&gt;0, "YES", "NO")</f>
        <v>NO</v>
      </c>
    </row>
    <row r="1112" spans="1:27" x14ac:dyDescent="0.3">
      <c r="A1112" t="s">
        <v>2072</v>
      </c>
      <c r="B1112" t="s">
        <v>1161</v>
      </c>
      <c r="C1112" t="s">
        <v>2073</v>
      </c>
      <c r="D1112" t="s">
        <v>1163</v>
      </c>
      <c r="E1112" t="s">
        <v>1164</v>
      </c>
      <c r="G1112" t="s">
        <v>1165</v>
      </c>
      <c r="H1112" t="s">
        <v>33</v>
      </c>
      <c r="I1112" t="s">
        <v>1166</v>
      </c>
      <c r="J1112" t="s">
        <v>164</v>
      </c>
      <c r="K1112" t="s">
        <v>39</v>
      </c>
      <c r="N1112" t="s">
        <v>1209</v>
      </c>
      <c r="O1112" t="s">
        <v>42</v>
      </c>
      <c r="P1112" t="s">
        <v>42</v>
      </c>
      <c r="U1112" t="s">
        <v>2073</v>
      </c>
      <c r="V1112" t="s">
        <v>63</v>
      </c>
      <c r="W1112" t="s">
        <v>2073</v>
      </c>
      <c r="X1112">
        <v>7114</v>
      </c>
      <c r="Y1112" s="2" t="s">
        <v>1476</v>
      </c>
      <c r="Z1112" t="s">
        <v>2074</v>
      </c>
      <c r="AA1112" t="str">
        <f>IF(COUNTIF(Sheet1!A:A, TRIM(Z1112))&gt;0, "YES", "NO")</f>
        <v>NO</v>
      </c>
    </row>
    <row r="1113" spans="1:27" x14ac:dyDescent="0.3">
      <c r="A1113" t="s">
        <v>7379</v>
      </c>
      <c r="B1113" t="s">
        <v>1161</v>
      </c>
      <c r="C1113" t="s">
        <v>2086</v>
      </c>
      <c r="D1113" t="s">
        <v>1163</v>
      </c>
      <c r="E1113" t="s">
        <v>1164</v>
      </c>
      <c r="G1113" t="s">
        <v>1165</v>
      </c>
      <c r="H1113" t="s">
        <v>33</v>
      </c>
      <c r="I1113" t="s">
        <v>1166</v>
      </c>
      <c r="J1113" t="s">
        <v>306</v>
      </c>
      <c r="K1113" t="s">
        <v>39</v>
      </c>
      <c r="N1113" t="s">
        <v>1167</v>
      </c>
      <c r="O1113" t="s">
        <v>42</v>
      </c>
      <c r="P1113" t="s">
        <v>42</v>
      </c>
      <c r="U1113" t="s">
        <v>2086</v>
      </c>
      <c r="V1113" t="s">
        <v>99</v>
      </c>
      <c r="W1113" t="s">
        <v>7380</v>
      </c>
      <c r="X1113" t="s">
        <v>7381</v>
      </c>
      <c r="Y1113" s="2" t="s">
        <v>1476</v>
      </c>
      <c r="Z1113" t="s">
        <v>7382</v>
      </c>
      <c r="AA1113" t="str">
        <f>IF(COUNTIF(Sheet1!A:A, TRIM(Z1113))&gt;0, "YES", "NO")</f>
        <v>NO</v>
      </c>
    </row>
    <row r="1114" spans="1:27" x14ac:dyDescent="0.3">
      <c r="A1114" t="s">
        <v>2085</v>
      </c>
      <c r="B1114" t="s">
        <v>1161</v>
      </c>
      <c r="C1114" t="s">
        <v>2086</v>
      </c>
      <c r="D1114" t="s">
        <v>1163</v>
      </c>
      <c r="E1114" t="s">
        <v>1164</v>
      </c>
      <c r="G1114" t="s">
        <v>1165</v>
      </c>
      <c r="H1114" t="s">
        <v>33</v>
      </c>
      <c r="I1114" t="s">
        <v>1166</v>
      </c>
      <c r="J1114" t="s">
        <v>213</v>
      </c>
      <c r="K1114" t="s">
        <v>39</v>
      </c>
      <c r="N1114" t="s">
        <v>42</v>
      </c>
      <c r="O1114" t="s">
        <v>42</v>
      </c>
      <c r="P1114" t="s">
        <v>42</v>
      </c>
      <c r="U1114" t="s">
        <v>2086</v>
      </c>
      <c r="V1114" t="s">
        <v>87</v>
      </c>
      <c r="W1114" t="s">
        <v>2086</v>
      </c>
      <c r="X1114">
        <v>7114</v>
      </c>
      <c r="Y1114" s="2" t="s">
        <v>1476</v>
      </c>
      <c r="Z1114" t="s">
        <v>2087</v>
      </c>
      <c r="AA1114" t="str">
        <f>IF(COUNTIF(Sheet1!A:A, TRIM(Z1114))&gt;0, "YES", "NO")</f>
        <v>NO</v>
      </c>
    </row>
    <row r="1115" spans="1:27" x14ac:dyDescent="0.3">
      <c r="A1115" t="s">
        <v>6593</v>
      </c>
      <c r="B1115" t="s">
        <v>1161</v>
      </c>
      <c r="C1115" t="s">
        <v>6594</v>
      </c>
      <c r="D1115" t="s">
        <v>1163</v>
      </c>
      <c r="E1115" t="s">
        <v>1164</v>
      </c>
      <c r="G1115" t="s">
        <v>1165</v>
      </c>
      <c r="H1115" t="s">
        <v>33</v>
      </c>
      <c r="I1115" t="s">
        <v>1166</v>
      </c>
      <c r="J1115" t="s">
        <v>314</v>
      </c>
      <c r="K1115" t="s">
        <v>39</v>
      </c>
      <c r="N1115" t="s">
        <v>1167</v>
      </c>
      <c r="O1115" t="s">
        <v>42</v>
      </c>
      <c r="P1115" t="s">
        <v>42</v>
      </c>
      <c r="U1115" t="s">
        <v>6594</v>
      </c>
      <c r="V1115" t="s">
        <v>43</v>
      </c>
      <c r="W1115" t="s">
        <v>6595</v>
      </c>
      <c r="X1115" t="s">
        <v>2108</v>
      </c>
      <c r="Y1115" s="2" t="s">
        <v>1476</v>
      </c>
      <c r="Z1115" t="s">
        <v>6596</v>
      </c>
      <c r="AA1115" t="str">
        <f>IF(COUNTIF(Sheet1!A:A, TRIM(Z1115))&gt;0, "YES", "NO")</f>
        <v>NO</v>
      </c>
    </row>
    <row r="1116" spans="1:27" x14ac:dyDescent="0.3">
      <c r="A1116" t="s">
        <v>7262</v>
      </c>
      <c r="B1116" t="s">
        <v>1161</v>
      </c>
      <c r="C1116" t="s">
        <v>4825</v>
      </c>
      <c r="D1116" t="s">
        <v>1163</v>
      </c>
      <c r="E1116" t="s">
        <v>1164</v>
      </c>
      <c r="G1116" t="s">
        <v>1165</v>
      </c>
      <c r="H1116" t="s">
        <v>33</v>
      </c>
      <c r="I1116" t="s">
        <v>1166</v>
      </c>
      <c r="J1116" t="s">
        <v>157</v>
      </c>
      <c r="K1116" t="s">
        <v>39</v>
      </c>
      <c r="N1116" t="s">
        <v>1167</v>
      </c>
      <c r="O1116" t="s">
        <v>42</v>
      </c>
      <c r="P1116" t="s">
        <v>42</v>
      </c>
      <c r="U1116" t="s">
        <v>4825</v>
      </c>
      <c r="V1116" t="s">
        <v>7263</v>
      </c>
      <c r="W1116" t="s">
        <v>7264</v>
      </c>
      <c r="X1116" t="s">
        <v>2370</v>
      </c>
      <c r="Y1116" s="2" t="s">
        <v>1476</v>
      </c>
      <c r="Z1116" t="s">
        <v>7265</v>
      </c>
      <c r="AA1116" t="str">
        <f>IF(COUNTIF(Sheet1!A:A, TRIM(Z1116))&gt;0, "YES", "NO")</f>
        <v>NO</v>
      </c>
    </row>
    <row r="1117" spans="1:27" x14ac:dyDescent="0.3">
      <c r="A1117" t="s">
        <v>4824</v>
      </c>
      <c r="B1117" t="s">
        <v>1161</v>
      </c>
      <c r="C1117" t="s">
        <v>4825</v>
      </c>
      <c r="D1117" t="s">
        <v>1163</v>
      </c>
      <c r="E1117" t="s">
        <v>1164</v>
      </c>
      <c r="G1117" t="s">
        <v>1165</v>
      </c>
      <c r="H1117" t="s">
        <v>33</v>
      </c>
      <c r="I1117" t="s">
        <v>1166</v>
      </c>
      <c r="J1117" t="s">
        <v>38</v>
      </c>
      <c r="K1117" t="s">
        <v>39</v>
      </c>
      <c r="N1117" t="s">
        <v>1167</v>
      </c>
      <c r="O1117" t="s">
        <v>1195</v>
      </c>
      <c r="P1117" t="s">
        <v>335</v>
      </c>
      <c r="U1117" t="s">
        <v>4825</v>
      </c>
      <c r="V1117" t="s">
        <v>43</v>
      </c>
      <c r="W1117" t="s">
        <v>4826</v>
      </c>
      <c r="X1117" t="s">
        <v>4827</v>
      </c>
      <c r="Y1117" s="2" t="s">
        <v>1476</v>
      </c>
      <c r="Z1117" t="s">
        <v>4828</v>
      </c>
      <c r="AA1117" t="str">
        <f>IF(COUNTIF(Sheet1!A:A, TRIM(Z1117))&gt;0, "YES", "NO")</f>
        <v>NO</v>
      </c>
    </row>
    <row r="1118" spans="1:27" x14ac:dyDescent="0.3">
      <c r="A1118" t="s">
        <v>3971</v>
      </c>
      <c r="B1118" t="s">
        <v>1161</v>
      </c>
      <c r="C1118" t="s">
        <v>3972</v>
      </c>
      <c r="D1118" t="s">
        <v>1163</v>
      </c>
      <c r="E1118" t="s">
        <v>1164</v>
      </c>
      <c r="G1118" t="s">
        <v>1165</v>
      </c>
      <c r="H1118" t="s">
        <v>33</v>
      </c>
      <c r="I1118" t="s">
        <v>1166</v>
      </c>
      <c r="J1118" t="s">
        <v>97</v>
      </c>
      <c r="K1118" t="s">
        <v>39</v>
      </c>
      <c r="N1118" t="s">
        <v>1167</v>
      </c>
      <c r="O1118" t="s">
        <v>42</v>
      </c>
      <c r="P1118" t="s">
        <v>42</v>
      </c>
      <c r="U1118" t="s">
        <v>3972</v>
      </c>
      <c r="V1118" t="s">
        <v>3973</v>
      </c>
      <c r="W1118" t="s">
        <v>3972</v>
      </c>
      <c r="X1118">
        <v>19234</v>
      </c>
      <c r="Y1118" s="2" t="s">
        <v>1476</v>
      </c>
      <c r="Z1118" t="s">
        <v>3974</v>
      </c>
      <c r="AA1118" t="str">
        <f>IF(COUNTIF(Sheet1!A:A, TRIM(Z1118))&gt;0, "YES", "NO")</f>
        <v>NO</v>
      </c>
    </row>
    <row r="1119" spans="1:27" x14ac:dyDescent="0.3">
      <c r="A1119" t="s">
        <v>4821</v>
      </c>
      <c r="B1119" t="s">
        <v>1161</v>
      </c>
      <c r="C1119" t="s">
        <v>3972</v>
      </c>
      <c r="D1119" t="s">
        <v>1163</v>
      </c>
      <c r="E1119" t="s">
        <v>1164</v>
      </c>
      <c r="G1119" t="s">
        <v>1165</v>
      </c>
      <c r="H1119" t="s">
        <v>33</v>
      </c>
      <c r="I1119" t="s">
        <v>1166</v>
      </c>
      <c r="J1119" t="s">
        <v>106</v>
      </c>
      <c r="K1119" t="s">
        <v>39</v>
      </c>
      <c r="N1119" t="s">
        <v>1167</v>
      </c>
      <c r="O1119" t="s">
        <v>42</v>
      </c>
      <c r="P1119" t="s">
        <v>42</v>
      </c>
      <c r="U1119" t="s">
        <v>3972</v>
      </c>
      <c r="V1119" t="s">
        <v>4822</v>
      </c>
      <c r="W1119" t="s">
        <v>3972</v>
      </c>
      <c r="X1119">
        <v>19234</v>
      </c>
      <c r="Y1119" s="2" t="s">
        <v>1476</v>
      </c>
      <c r="Z1119" t="s">
        <v>4823</v>
      </c>
      <c r="AA1119" t="str">
        <f>IF(COUNTIF(Sheet1!A:A, TRIM(Z1119))&gt;0, "YES", "NO")</f>
        <v>NO</v>
      </c>
    </row>
    <row r="1120" spans="1:27" x14ac:dyDescent="0.3">
      <c r="A1120" t="s">
        <v>4836</v>
      </c>
      <c r="B1120" t="s">
        <v>1161</v>
      </c>
      <c r="C1120" t="s">
        <v>4830</v>
      </c>
      <c r="D1120" t="s">
        <v>1163</v>
      </c>
      <c r="E1120" t="s">
        <v>1164</v>
      </c>
      <c r="G1120" t="s">
        <v>1165</v>
      </c>
      <c r="H1120" t="s">
        <v>33</v>
      </c>
      <c r="I1120" t="s">
        <v>1166</v>
      </c>
      <c r="J1120" t="s">
        <v>51</v>
      </c>
      <c r="K1120" t="s">
        <v>39</v>
      </c>
      <c r="N1120" t="s">
        <v>1167</v>
      </c>
      <c r="O1120" t="s">
        <v>42</v>
      </c>
      <c r="P1120" t="s">
        <v>42</v>
      </c>
      <c r="U1120" t="s">
        <v>4830</v>
      </c>
      <c r="V1120" t="s">
        <v>63</v>
      </c>
      <c r="W1120" t="s">
        <v>4830</v>
      </c>
      <c r="X1120">
        <v>7114</v>
      </c>
      <c r="Y1120" s="2" t="s">
        <v>1476</v>
      </c>
      <c r="Z1120" t="s">
        <v>4837</v>
      </c>
      <c r="AA1120" t="str">
        <f>IF(COUNTIF(Sheet1!A:A, TRIM(Z1120))&gt;0, "YES", "NO")</f>
        <v>NO</v>
      </c>
    </row>
    <row r="1121" spans="1:27" x14ac:dyDescent="0.3">
      <c r="A1121" t="s">
        <v>4829</v>
      </c>
      <c r="B1121" t="s">
        <v>1161</v>
      </c>
      <c r="C1121" t="s">
        <v>4830</v>
      </c>
      <c r="D1121" t="s">
        <v>1163</v>
      </c>
      <c r="E1121" t="s">
        <v>1164</v>
      </c>
      <c r="G1121" t="s">
        <v>1165</v>
      </c>
      <c r="H1121" t="s">
        <v>33</v>
      </c>
      <c r="I1121" t="s">
        <v>1166</v>
      </c>
      <c r="J1121" t="s">
        <v>180</v>
      </c>
      <c r="K1121" t="s">
        <v>39</v>
      </c>
      <c r="N1121" t="s">
        <v>1167</v>
      </c>
      <c r="O1121" t="s">
        <v>42</v>
      </c>
      <c r="P1121" t="s">
        <v>42</v>
      </c>
      <c r="U1121" t="s">
        <v>4830</v>
      </c>
      <c r="V1121" t="s">
        <v>43</v>
      </c>
      <c r="W1121" t="s">
        <v>4825</v>
      </c>
      <c r="X1121" t="s">
        <v>2274</v>
      </c>
      <c r="Y1121" s="2" t="s">
        <v>1476</v>
      </c>
      <c r="Z1121" t="s">
        <v>4831</v>
      </c>
      <c r="AA1121" t="str">
        <f>IF(COUNTIF(Sheet1!A:A, TRIM(Z1121))&gt;0, "YES", "NO")</f>
        <v>NO</v>
      </c>
    </row>
    <row r="1122" spans="1:27" x14ac:dyDescent="0.3">
      <c r="A1122" t="s">
        <v>6226</v>
      </c>
      <c r="B1122" t="s">
        <v>1161</v>
      </c>
      <c r="C1122" t="s">
        <v>4833</v>
      </c>
      <c r="D1122" t="s">
        <v>1163</v>
      </c>
      <c r="E1122" t="s">
        <v>1164</v>
      </c>
      <c r="G1122" t="s">
        <v>1165</v>
      </c>
      <c r="H1122" t="s">
        <v>33</v>
      </c>
      <c r="I1122" t="s">
        <v>1166</v>
      </c>
      <c r="J1122" t="s">
        <v>72</v>
      </c>
      <c r="K1122" t="s">
        <v>39</v>
      </c>
      <c r="N1122" t="s">
        <v>1167</v>
      </c>
      <c r="O1122" t="s">
        <v>42</v>
      </c>
      <c r="P1122" t="s">
        <v>42</v>
      </c>
      <c r="U1122" t="s">
        <v>4833</v>
      </c>
      <c r="V1122" t="s">
        <v>43</v>
      </c>
      <c r="W1122" t="s">
        <v>4833</v>
      </c>
      <c r="X1122" t="s">
        <v>1264</v>
      </c>
      <c r="Y1122" s="2" t="s">
        <v>1476</v>
      </c>
      <c r="Z1122" t="s">
        <v>6227</v>
      </c>
      <c r="AA1122" t="str">
        <f>IF(COUNTIF(Sheet1!A:A, TRIM(Z1122))&gt;0, "YES", "NO")</f>
        <v>NO</v>
      </c>
    </row>
    <row r="1123" spans="1:27" x14ac:dyDescent="0.3">
      <c r="A1123" t="s">
        <v>4832</v>
      </c>
      <c r="B1123" t="s">
        <v>1161</v>
      </c>
      <c r="C1123" t="s">
        <v>4833</v>
      </c>
      <c r="D1123" t="s">
        <v>1163</v>
      </c>
      <c r="E1123" t="s">
        <v>1164</v>
      </c>
      <c r="G1123" t="s">
        <v>1165</v>
      </c>
      <c r="H1123" t="s">
        <v>33</v>
      </c>
      <c r="I1123" t="s">
        <v>1166</v>
      </c>
      <c r="J1123" t="s">
        <v>61</v>
      </c>
      <c r="K1123" t="s">
        <v>39</v>
      </c>
      <c r="N1123" t="s">
        <v>1167</v>
      </c>
      <c r="O1123" t="s">
        <v>42</v>
      </c>
      <c r="P1123" t="s">
        <v>42</v>
      </c>
      <c r="U1123" t="s">
        <v>4833</v>
      </c>
      <c r="V1123" t="s">
        <v>4834</v>
      </c>
      <c r="W1123" t="s">
        <v>4833</v>
      </c>
      <c r="X1123">
        <v>7114</v>
      </c>
      <c r="Y1123" s="2" t="s">
        <v>1476</v>
      </c>
      <c r="Z1123" t="s">
        <v>4835</v>
      </c>
      <c r="AA1123" t="str">
        <f>IF(COUNTIF(Sheet1!A:A, TRIM(Z1123))&gt;0, "YES", "NO")</f>
        <v>NO</v>
      </c>
    </row>
    <row r="1124" spans="1:27" x14ac:dyDescent="0.3">
      <c r="A1124" t="s">
        <v>7566</v>
      </c>
      <c r="B1124" t="s">
        <v>1161</v>
      </c>
      <c r="C1124" t="s">
        <v>4833</v>
      </c>
      <c r="D1124" t="s">
        <v>1163</v>
      </c>
      <c r="E1124" t="s">
        <v>1164</v>
      </c>
      <c r="G1124" t="s">
        <v>1165</v>
      </c>
      <c r="H1124" t="s">
        <v>33</v>
      </c>
      <c r="I1124" t="s">
        <v>1166</v>
      </c>
      <c r="J1124" t="s">
        <v>298</v>
      </c>
      <c r="K1124" t="s">
        <v>39</v>
      </c>
      <c r="N1124" t="s">
        <v>1209</v>
      </c>
      <c r="O1124" t="s">
        <v>42</v>
      </c>
      <c r="P1124" t="s">
        <v>42</v>
      </c>
      <c r="U1124" t="s">
        <v>4833</v>
      </c>
      <c r="V1124" t="s">
        <v>244</v>
      </c>
      <c r="W1124" t="s">
        <v>4833</v>
      </c>
      <c r="X1124">
        <v>7114</v>
      </c>
      <c r="Y1124" s="2" t="s">
        <v>1476</v>
      </c>
      <c r="Z1124" t="s">
        <v>7567</v>
      </c>
      <c r="AA1124" t="str">
        <f>IF(COUNTIF(Sheet1!A:A, TRIM(Z1124))&gt;0, "YES", "NO")</f>
        <v>NO</v>
      </c>
    </row>
    <row r="1125" spans="1:27" x14ac:dyDescent="0.3">
      <c r="A1125" t="s">
        <v>2833</v>
      </c>
      <c r="B1125" t="s">
        <v>1161</v>
      </c>
      <c r="C1125" t="s">
        <v>2834</v>
      </c>
      <c r="D1125" t="s">
        <v>1163</v>
      </c>
      <c r="E1125" t="s">
        <v>1164</v>
      </c>
      <c r="G1125" t="s">
        <v>1165</v>
      </c>
      <c r="H1125" t="s">
        <v>33</v>
      </c>
      <c r="I1125" t="s">
        <v>1166</v>
      </c>
      <c r="J1125" t="s">
        <v>117</v>
      </c>
      <c r="K1125" t="s">
        <v>39</v>
      </c>
      <c r="N1125" t="s">
        <v>1167</v>
      </c>
      <c r="O1125" t="s">
        <v>42</v>
      </c>
      <c r="P1125" t="s">
        <v>42</v>
      </c>
      <c r="U1125" t="s">
        <v>2834</v>
      </c>
      <c r="V1125" t="s">
        <v>244</v>
      </c>
      <c r="W1125" t="s">
        <v>2834</v>
      </c>
      <c r="X1125" t="s">
        <v>905</v>
      </c>
      <c r="Y1125" s="2" t="s">
        <v>1476</v>
      </c>
      <c r="Z1125" t="s">
        <v>2835</v>
      </c>
      <c r="AA1125" t="str">
        <f>IF(COUNTIF(Sheet1!A:A, TRIM(Z1125))&gt;0, "YES", "NO")</f>
        <v>NO</v>
      </c>
    </row>
    <row r="1126" spans="1:27" x14ac:dyDescent="0.3">
      <c r="A1126" t="s">
        <v>4840</v>
      </c>
      <c r="B1126" t="s">
        <v>1161</v>
      </c>
      <c r="C1126" t="s">
        <v>2834</v>
      </c>
      <c r="D1126" t="s">
        <v>1163</v>
      </c>
      <c r="E1126" t="s">
        <v>1164</v>
      </c>
      <c r="G1126" t="s">
        <v>1165</v>
      </c>
      <c r="H1126" t="s">
        <v>33</v>
      </c>
      <c r="I1126" t="s">
        <v>1166</v>
      </c>
      <c r="J1126" t="s">
        <v>147</v>
      </c>
      <c r="K1126" t="s">
        <v>39</v>
      </c>
      <c r="N1126" t="s">
        <v>1167</v>
      </c>
      <c r="O1126" t="s">
        <v>42</v>
      </c>
      <c r="P1126" t="s">
        <v>42</v>
      </c>
      <c r="U1126" t="s">
        <v>2834</v>
      </c>
      <c r="V1126" t="s">
        <v>63</v>
      </c>
      <c r="W1126" t="s">
        <v>2834</v>
      </c>
      <c r="X1126">
        <v>7094</v>
      </c>
      <c r="Y1126" s="2" t="s">
        <v>1476</v>
      </c>
      <c r="Z1126" t="s">
        <v>4841</v>
      </c>
      <c r="AA1126" t="str">
        <f>IF(COUNTIF(Sheet1!A:A, TRIM(Z1126))&gt;0, "YES", "NO")</f>
        <v>NO</v>
      </c>
    </row>
    <row r="1127" spans="1:27" x14ac:dyDescent="0.3">
      <c r="A1127" t="s">
        <v>3547</v>
      </c>
      <c r="B1127" t="s">
        <v>1161</v>
      </c>
      <c r="C1127" t="s">
        <v>2834</v>
      </c>
      <c r="D1127" t="s">
        <v>1163</v>
      </c>
      <c r="E1127" t="s">
        <v>1164</v>
      </c>
      <c r="G1127" t="s">
        <v>1165</v>
      </c>
      <c r="H1127" t="s">
        <v>33</v>
      </c>
      <c r="I1127" t="s">
        <v>1166</v>
      </c>
      <c r="J1127" t="s">
        <v>164</v>
      </c>
      <c r="K1127" t="s">
        <v>39</v>
      </c>
      <c r="N1127" t="s">
        <v>1209</v>
      </c>
      <c r="O1127" t="s">
        <v>42</v>
      </c>
      <c r="P1127" t="s">
        <v>42</v>
      </c>
      <c r="U1127" t="s">
        <v>2834</v>
      </c>
      <c r="V1127" t="s">
        <v>43</v>
      </c>
      <c r="W1127" t="s">
        <v>2834</v>
      </c>
      <c r="X1127">
        <v>7094</v>
      </c>
      <c r="Y1127" s="2" t="s">
        <v>1476</v>
      </c>
      <c r="Z1127" t="s">
        <v>3548</v>
      </c>
      <c r="AA1127" t="str">
        <f>IF(COUNTIF(Sheet1!A:A, TRIM(Z1127))&gt;0, "YES", "NO")</f>
        <v>NO</v>
      </c>
    </row>
    <row r="1128" spans="1:27" x14ac:dyDescent="0.3">
      <c r="A1128" t="s">
        <v>3946</v>
      </c>
      <c r="B1128" t="s">
        <v>1161</v>
      </c>
      <c r="C1128" t="s">
        <v>2435</v>
      </c>
      <c r="D1128" t="s">
        <v>1163</v>
      </c>
      <c r="E1128" t="s">
        <v>1164</v>
      </c>
      <c r="G1128" t="s">
        <v>1165</v>
      </c>
      <c r="H1128" t="s">
        <v>33</v>
      </c>
      <c r="I1128" t="s">
        <v>1166</v>
      </c>
      <c r="J1128" t="s">
        <v>306</v>
      </c>
      <c r="K1128" t="s">
        <v>39</v>
      </c>
      <c r="N1128" t="s">
        <v>1167</v>
      </c>
      <c r="O1128" t="s">
        <v>1195</v>
      </c>
      <c r="P1128" t="s">
        <v>335</v>
      </c>
      <c r="U1128" t="s">
        <v>2435</v>
      </c>
      <c r="V1128" t="s">
        <v>43</v>
      </c>
      <c r="W1128" t="s">
        <v>2435</v>
      </c>
      <c r="X1128">
        <v>7114</v>
      </c>
      <c r="Y1128" s="2" t="s">
        <v>1476</v>
      </c>
      <c r="Z1128" t="s">
        <v>3947</v>
      </c>
      <c r="AA1128" t="str">
        <f>IF(COUNTIF(Sheet1!A:A, TRIM(Z1128))&gt;0, "YES", "NO")</f>
        <v>NO</v>
      </c>
    </row>
    <row r="1129" spans="1:27" x14ac:dyDescent="0.3">
      <c r="A1129" t="s">
        <v>2434</v>
      </c>
      <c r="B1129" t="s">
        <v>1161</v>
      </c>
      <c r="C1129" t="s">
        <v>2435</v>
      </c>
      <c r="D1129" t="s">
        <v>1163</v>
      </c>
      <c r="E1129" t="s">
        <v>1164</v>
      </c>
      <c r="G1129" t="s">
        <v>1165</v>
      </c>
      <c r="H1129" t="s">
        <v>33</v>
      </c>
      <c r="I1129" t="s">
        <v>1166</v>
      </c>
      <c r="J1129" t="s">
        <v>213</v>
      </c>
      <c r="K1129" t="s">
        <v>39</v>
      </c>
      <c r="N1129" t="s">
        <v>1209</v>
      </c>
      <c r="O1129" t="s">
        <v>42</v>
      </c>
      <c r="P1129" t="s">
        <v>42</v>
      </c>
      <c r="U1129" t="s">
        <v>2435</v>
      </c>
      <c r="V1129" t="s">
        <v>63</v>
      </c>
      <c r="W1129" t="s">
        <v>2435</v>
      </c>
      <c r="X1129">
        <v>7114</v>
      </c>
      <c r="Y1129" s="2" t="s">
        <v>1476</v>
      </c>
      <c r="Z1129" t="s">
        <v>2436</v>
      </c>
      <c r="AA1129" t="str">
        <f>IF(COUNTIF(Sheet1!A:A, TRIM(Z1129))&gt;0, "YES", "NO")</f>
        <v>NO</v>
      </c>
    </row>
    <row r="1130" spans="1:27" x14ac:dyDescent="0.3">
      <c r="A1130" t="s">
        <v>4842</v>
      </c>
      <c r="B1130" t="s">
        <v>1161</v>
      </c>
      <c r="C1130" t="s">
        <v>4843</v>
      </c>
      <c r="D1130" t="s">
        <v>1163</v>
      </c>
      <c r="E1130" t="s">
        <v>1164</v>
      </c>
      <c r="G1130" t="s">
        <v>1165</v>
      </c>
      <c r="H1130" t="s">
        <v>33</v>
      </c>
      <c r="I1130" t="s">
        <v>1166</v>
      </c>
      <c r="J1130" t="s">
        <v>314</v>
      </c>
      <c r="K1130" t="s">
        <v>39</v>
      </c>
      <c r="N1130" t="s">
        <v>1167</v>
      </c>
      <c r="O1130" t="s">
        <v>42</v>
      </c>
      <c r="P1130" t="s">
        <v>42</v>
      </c>
      <c r="U1130" t="s">
        <v>4843</v>
      </c>
      <c r="V1130" t="s">
        <v>1168</v>
      </c>
      <c r="W1130" t="s">
        <v>4476</v>
      </c>
      <c r="X1130" t="s">
        <v>2274</v>
      </c>
      <c r="Y1130" s="2" t="s">
        <v>1476</v>
      </c>
      <c r="Z1130" t="s">
        <v>4844</v>
      </c>
      <c r="AA1130" t="str">
        <f>IF(COUNTIF(Sheet1!A:A, TRIM(Z1130))&gt;0, "YES", "NO")</f>
        <v>NO</v>
      </c>
    </row>
    <row r="1131" spans="1:27" x14ac:dyDescent="0.3">
      <c r="A1131" t="s">
        <v>2842</v>
      </c>
      <c r="B1131" t="s">
        <v>1161</v>
      </c>
      <c r="C1131" t="s">
        <v>2843</v>
      </c>
      <c r="D1131" t="s">
        <v>1163</v>
      </c>
      <c r="E1131" t="s">
        <v>1164</v>
      </c>
      <c r="G1131" t="s">
        <v>1165</v>
      </c>
      <c r="H1131" t="s">
        <v>33</v>
      </c>
      <c r="I1131" t="s">
        <v>1166</v>
      </c>
      <c r="J1131" t="s">
        <v>157</v>
      </c>
      <c r="K1131" t="s">
        <v>39</v>
      </c>
      <c r="N1131" t="s">
        <v>1167</v>
      </c>
      <c r="O1131" t="s">
        <v>42</v>
      </c>
      <c r="P1131" t="s">
        <v>42</v>
      </c>
      <c r="U1131" t="s">
        <v>2843</v>
      </c>
      <c r="V1131" t="s">
        <v>43</v>
      </c>
      <c r="W1131" t="s">
        <v>2843</v>
      </c>
      <c r="X1131" t="s">
        <v>2287</v>
      </c>
      <c r="Y1131" s="2" t="s">
        <v>1476</v>
      </c>
      <c r="Z1131" t="s">
        <v>2844</v>
      </c>
      <c r="AA1131" t="str">
        <f>IF(COUNTIF(Sheet1!A:A, TRIM(Z1131))&gt;0, "YES", "NO")</f>
        <v>NO</v>
      </c>
    </row>
    <row r="1132" spans="1:27" x14ac:dyDescent="0.3">
      <c r="A1132" t="s">
        <v>3409</v>
      </c>
      <c r="B1132" t="s">
        <v>1161</v>
      </c>
      <c r="C1132" t="s">
        <v>2843</v>
      </c>
      <c r="D1132" t="s">
        <v>1163</v>
      </c>
      <c r="E1132" t="s">
        <v>1164</v>
      </c>
      <c r="G1132" t="s">
        <v>1165</v>
      </c>
      <c r="H1132" t="s">
        <v>33</v>
      </c>
      <c r="I1132" t="s">
        <v>1166</v>
      </c>
      <c r="J1132" t="s">
        <v>38</v>
      </c>
      <c r="K1132" t="s">
        <v>39</v>
      </c>
      <c r="N1132" t="s">
        <v>1167</v>
      </c>
      <c r="O1132" t="s">
        <v>42</v>
      </c>
      <c r="P1132" t="s">
        <v>42</v>
      </c>
      <c r="U1132" t="s">
        <v>2843</v>
      </c>
      <c r="V1132" t="s">
        <v>43</v>
      </c>
      <c r="W1132" t="s">
        <v>2843</v>
      </c>
      <c r="X1132">
        <v>19234</v>
      </c>
      <c r="Y1132" s="2" t="s">
        <v>1476</v>
      </c>
      <c r="Z1132" t="s">
        <v>3410</v>
      </c>
      <c r="AA1132" t="str">
        <f>IF(COUNTIF(Sheet1!A:A, TRIM(Z1132))&gt;0, "YES", "NO")</f>
        <v>NO</v>
      </c>
    </row>
    <row r="1133" spans="1:27" x14ac:dyDescent="0.3">
      <c r="A1133" t="s">
        <v>4845</v>
      </c>
      <c r="B1133" t="s">
        <v>1161</v>
      </c>
      <c r="C1133" t="s">
        <v>3041</v>
      </c>
      <c r="D1133" t="s">
        <v>1163</v>
      </c>
      <c r="E1133" t="s">
        <v>1164</v>
      </c>
      <c r="G1133" t="s">
        <v>1165</v>
      </c>
      <c r="H1133" t="s">
        <v>33</v>
      </c>
      <c r="I1133" t="s">
        <v>1166</v>
      </c>
      <c r="J1133" t="s">
        <v>97</v>
      </c>
      <c r="K1133" t="s">
        <v>39</v>
      </c>
      <c r="N1133" t="s">
        <v>1167</v>
      </c>
      <c r="O1133" t="s">
        <v>42</v>
      </c>
      <c r="P1133" t="s">
        <v>42</v>
      </c>
      <c r="U1133" t="s">
        <v>3041</v>
      </c>
      <c r="V1133" t="s">
        <v>43</v>
      </c>
      <c r="W1133" t="s">
        <v>3041</v>
      </c>
      <c r="X1133">
        <v>7094</v>
      </c>
      <c r="Y1133" s="2" t="s">
        <v>1476</v>
      </c>
      <c r="Z1133" t="s">
        <v>4846</v>
      </c>
      <c r="AA1133" t="str">
        <f>IF(COUNTIF(Sheet1!A:A, TRIM(Z1133))&gt;0, "YES", "NO")</f>
        <v>NO</v>
      </c>
    </row>
    <row r="1134" spans="1:27" x14ac:dyDescent="0.3">
      <c r="A1134" t="s">
        <v>3040</v>
      </c>
      <c r="B1134" t="s">
        <v>1161</v>
      </c>
      <c r="C1134" t="s">
        <v>3041</v>
      </c>
      <c r="D1134" t="s">
        <v>1163</v>
      </c>
      <c r="E1134" t="s">
        <v>1164</v>
      </c>
      <c r="G1134" t="s">
        <v>1165</v>
      </c>
      <c r="H1134" t="s">
        <v>33</v>
      </c>
      <c r="I1134" t="s">
        <v>1166</v>
      </c>
      <c r="J1134" t="s">
        <v>106</v>
      </c>
      <c r="K1134" t="s">
        <v>39</v>
      </c>
      <c r="N1134" t="s">
        <v>1167</v>
      </c>
      <c r="O1134" t="s">
        <v>42</v>
      </c>
      <c r="P1134" t="s">
        <v>42</v>
      </c>
      <c r="Q1134" t="s">
        <v>3042</v>
      </c>
      <c r="U1134" t="s">
        <v>3041</v>
      </c>
      <c r="V1134" t="s">
        <v>2304</v>
      </c>
      <c r="W1134" t="s">
        <v>3043</v>
      </c>
      <c r="X1134" t="s">
        <v>905</v>
      </c>
      <c r="Y1134" s="2" t="s">
        <v>1476</v>
      </c>
      <c r="Z1134" t="s">
        <v>3044</v>
      </c>
      <c r="AA1134" t="str">
        <f>IF(COUNTIF(Sheet1!A:A, TRIM(Z1134))&gt;0, "YES", "NO")</f>
        <v>NO</v>
      </c>
    </row>
    <row r="1135" spans="1:27" x14ac:dyDescent="0.3">
      <c r="A1135" t="s">
        <v>2868</v>
      </c>
      <c r="B1135" t="s">
        <v>1161</v>
      </c>
      <c r="C1135" t="s">
        <v>2869</v>
      </c>
      <c r="D1135" t="s">
        <v>1163</v>
      </c>
      <c r="E1135" t="s">
        <v>1164</v>
      </c>
      <c r="G1135" t="s">
        <v>1165</v>
      </c>
      <c r="H1135" t="s">
        <v>33</v>
      </c>
      <c r="I1135" t="s">
        <v>1166</v>
      </c>
      <c r="J1135" t="s">
        <v>51</v>
      </c>
      <c r="K1135" t="s">
        <v>39</v>
      </c>
      <c r="N1135" t="s">
        <v>1167</v>
      </c>
      <c r="O1135" t="s">
        <v>42</v>
      </c>
      <c r="P1135" t="s">
        <v>42</v>
      </c>
      <c r="U1135" t="s">
        <v>2869</v>
      </c>
      <c r="V1135" t="s">
        <v>43</v>
      </c>
      <c r="W1135" t="s">
        <v>2870</v>
      </c>
      <c r="X1135" t="s">
        <v>2274</v>
      </c>
      <c r="Y1135" s="2" t="s">
        <v>1476</v>
      </c>
      <c r="Z1135" t="s">
        <v>2871</v>
      </c>
      <c r="AA1135" t="str">
        <f>IF(COUNTIF(Sheet1!A:A, TRIM(Z1135))&gt;0, "YES", "NO")</f>
        <v>NO</v>
      </c>
    </row>
    <row r="1136" spans="1:27" x14ac:dyDescent="0.3">
      <c r="A1136" t="s">
        <v>4852</v>
      </c>
      <c r="B1136" t="s">
        <v>1161</v>
      </c>
      <c r="C1136" t="s">
        <v>2869</v>
      </c>
      <c r="D1136" t="s">
        <v>1163</v>
      </c>
      <c r="E1136" t="s">
        <v>1164</v>
      </c>
      <c r="G1136" t="s">
        <v>1165</v>
      </c>
      <c r="H1136" t="s">
        <v>33</v>
      </c>
      <c r="I1136" t="s">
        <v>1166</v>
      </c>
      <c r="J1136" t="s">
        <v>180</v>
      </c>
      <c r="K1136" t="s">
        <v>39</v>
      </c>
      <c r="N1136" t="s">
        <v>1167</v>
      </c>
      <c r="O1136" t="s">
        <v>42</v>
      </c>
      <c r="P1136" t="s">
        <v>42</v>
      </c>
      <c r="U1136" t="s">
        <v>2869</v>
      </c>
      <c r="V1136" t="s">
        <v>3800</v>
      </c>
      <c r="W1136" t="s">
        <v>4492</v>
      </c>
      <c r="X1136" t="s">
        <v>2274</v>
      </c>
      <c r="Y1136" s="2" t="s">
        <v>1476</v>
      </c>
      <c r="Z1136" t="s">
        <v>4853</v>
      </c>
      <c r="AA1136" t="str">
        <f>IF(COUNTIF(Sheet1!A:A, TRIM(Z1136))&gt;0, "YES", "NO")</f>
        <v>NO</v>
      </c>
    </row>
    <row r="1137" spans="1:27" x14ac:dyDescent="0.3">
      <c r="A1137" t="s">
        <v>6386</v>
      </c>
      <c r="B1137" t="s">
        <v>1161</v>
      </c>
      <c r="C1137" t="s">
        <v>2870</v>
      </c>
      <c r="D1137" t="s">
        <v>1163</v>
      </c>
      <c r="E1137" t="s">
        <v>1164</v>
      </c>
      <c r="G1137" t="s">
        <v>1165</v>
      </c>
      <c r="H1137" t="s">
        <v>33</v>
      </c>
      <c r="I1137" t="s">
        <v>1166</v>
      </c>
      <c r="J1137" t="s">
        <v>72</v>
      </c>
      <c r="K1137" t="s">
        <v>39</v>
      </c>
      <c r="N1137" t="s">
        <v>1167</v>
      </c>
      <c r="O1137" t="s">
        <v>42</v>
      </c>
      <c r="P1137" t="s">
        <v>42</v>
      </c>
      <c r="U1137" t="s">
        <v>2870</v>
      </c>
      <c r="V1137" t="s">
        <v>43</v>
      </c>
      <c r="W1137" t="s">
        <v>2870</v>
      </c>
      <c r="X1137">
        <v>7114</v>
      </c>
      <c r="Y1137" s="2" t="s">
        <v>1476</v>
      </c>
      <c r="Z1137" t="s">
        <v>6387</v>
      </c>
      <c r="AA1137" t="str">
        <f>IF(COUNTIF(Sheet1!A:A, TRIM(Z1137))&gt;0, "YES", "NO")</f>
        <v>NO</v>
      </c>
    </row>
    <row r="1138" spans="1:27" x14ac:dyDescent="0.3">
      <c r="A1138" t="s">
        <v>2939</v>
      </c>
      <c r="B1138" t="s">
        <v>1161</v>
      </c>
      <c r="C1138" t="s">
        <v>2870</v>
      </c>
      <c r="D1138" t="s">
        <v>1163</v>
      </c>
      <c r="E1138" t="s">
        <v>1164</v>
      </c>
      <c r="G1138" t="s">
        <v>1165</v>
      </c>
      <c r="H1138" t="s">
        <v>33</v>
      </c>
      <c r="I1138" t="s">
        <v>1166</v>
      </c>
      <c r="J1138" t="s">
        <v>61</v>
      </c>
      <c r="K1138" t="s">
        <v>39</v>
      </c>
      <c r="N1138" t="s">
        <v>1167</v>
      </c>
      <c r="O1138" t="s">
        <v>42</v>
      </c>
      <c r="P1138" t="s">
        <v>42</v>
      </c>
      <c r="U1138" t="s">
        <v>2870</v>
      </c>
      <c r="V1138" t="s">
        <v>2940</v>
      </c>
      <c r="W1138" t="s">
        <v>2870</v>
      </c>
      <c r="X1138" t="s">
        <v>2274</v>
      </c>
      <c r="Y1138" s="2" t="s">
        <v>1476</v>
      </c>
      <c r="Z1138" t="s">
        <v>2941</v>
      </c>
      <c r="AA1138" t="str">
        <f>IF(COUNTIF(Sheet1!A:A, TRIM(Z1138))&gt;0, "YES", "NO")</f>
        <v>NO</v>
      </c>
    </row>
    <row r="1139" spans="1:27" x14ac:dyDescent="0.3">
      <c r="A1139" t="s">
        <v>4000</v>
      </c>
      <c r="B1139" t="s">
        <v>1161</v>
      </c>
      <c r="C1139" t="s">
        <v>2870</v>
      </c>
      <c r="D1139" t="s">
        <v>1163</v>
      </c>
      <c r="E1139" t="s">
        <v>1164</v>
      </c>
      <c r="G1139" t="s">
        <v>1165</v>
      </c>
      <c r="H1139" t="s">
        <v>33</v>
      </c>
      <c r="I1139" t="s">
        <v>1166</v>
      </c>
      <c r="J1139" t="s">
        <v>298</v>
      </c>
      <c r="K1139" t="s">
        <v>39</v>
      </c>
      <c r="N1139" t="s">
        <v>1209</v>
      </c>
      <c r="O1139" t="s">
        <v>42</v>
      </c>
      <c r="P1139" t="s">
        <v>42</v>
      </c>
      <c r="U1139" t="s">
        <v>2870</v>
      </c>
      <c r="V1139" t="s">
        <v>87</v>
      </c>
      <c r="W1139" t="s">
        <v>2870</v>
      </c>
      <c r="X1139" t="s">
        <v>1264</v>
      </c>
      <c r="Y1139" s="2" t="s">
        <v>1476</v>
      </c>
      <c r="Z1139" t="s">
        <v>4001</v>
      </c>
      <c r="AA1139" t="str">
        <f>IF(COUNTIF(Sheet1!A:A, TRIM(Z1139))&gt;0, "YES", "NO")</f>
        <v>NO</v>
      </c>
    </row>
    <row r="1140" spans="1:27" x14ac:dyDescent="0.3">
      <c r="A1140" t="s">
        <v>4850</v>
      </c>
      <c r="B1140" t="s">
        <v>1161</v>
      </c>
      <c r="C1140" t="s">
        <v>3846</v>
      </c>
      <c r="D1140" t="s">
        <v>1163</v>
      </c>
      <c r="E1140" t="s">
        <v>1164</v>
      </c>
      <c r="G1140" t="s">
        <v>1165</v>
      </c>
      <c r="H1140" t="s">
        <v>33</v>
      </c>
      <c r="I1140" t="s">
        <v>1166</v>
      </c>
      <c r="J1140" t="s">
        <v>117</v>
      </c>
      <c r="K1140" t="s">
        <v>39</v>
      </c>
      <c r="N1140" t="s">
        <v>1167</v>
      </c>
      <c r="O1140" t="s">
        <v>42</v>
      </c>
      <c r="P1140" t="s">
        <v>42</v>
      </c>
      <c r="U1140" t="s">
        <v>3846</v>
      </c>
      <c r="V1140" t="s">
        <v>244</v>
      </c>
      <c r="W1140" t="s">
        <v>3846</v>
      </c>
      <c r="X1140" t="s">
        <v>905</v>
      </c>
      <c r="Y1140" s="2" t="s">
        <v>1476</v>
      </c>
      <c r="Z1140" t="s">
        <v>4851</v>
      </c>
      <c r="AA1140" t="str">
        <f>IF(COUNTIF(Sheet1!A:A, TRIM(Z1140))&gt;0, "YES", "NO")</f>
        <v>NO</v>
      </c>
    </row>
    <row r="1141" spans="1:27" x14ac:dyDescent="0.3">
      <c r="A1141" t="s">
        <v>4861</v>
      </c>
      <c r="B1141" t="s">
        <v>1161</v>
      </c>
      <c r="C1141" t="s">
        <v>3846</v>
      </c>
      <c r="D1141" t="s">
        <v>1163</v>
      </c>
      <c r="E1141" t="s">
        <v>1164</v>
      </c>
      <c r="G1141" t="s">
        <v>1165</v>
      </c>
      <c r="H1141" t="s">
        <v>33</v>
      </c>
      <c r="I1141" t="s">
        <v>1166</v>
      </c>
      <c r="J1141" t="s">
        <v>147</v>
      </c>
      <c r="K1141" t="s">
        <v>39</v>
      </c>
      <c r="N1141" t="s">
        <v>1167</v>
      </c>
      <c r="O1141" t="s">
        <v>42</v>
      </c>
      <c r="P1141" t="s">
        <v>42</v>
      </c>
      <c r="U1141" t="s">
        <v>3846</v>
      </c>
      <c r="V1141" t="s">
        <v>43</v>
      </c>
      <c r="W1141" t="s">
        <v>3846</v>
      </c>
      <c r="X1141" t="s">
        <v>905</v>
      </c>
      <c r="Y1141" s="2" t="s">
        <v>1476</v>
      </c>
      <c r="Z1141" t="s">
        <v>4862</v>
      </c>
      <c r="AA1141" t="str">
        <f>IF(COUNTIF(Sheet1!A:A, TRIM(Z1141))&gt;0, "YES", "NO")</f>
        <v>NO</v>
      </c>
    </row>
    <row r="1142" spans="1:27" x14ac:dyDescent="0.3">
      <c r="A1142" t="s">
        <v>3845</v>
      </c>
      <c r="B1142" t="s">
        <v>1161</v>
      </c>
      <c r="C1142" t="s">
        <v>3846</v>
      </c>
      <c r="D1142" t="s">
        <v>1163</v>
      </c>
      <c r="E1142" t="s">
        <v>1164</v>
      </c>
      <c r="G1142" t="s">
        <v>1165</v>
      </c>
      <c r="H1142" t="s">
        <v>33</v>
      </c>
      <c r="I1142" t="s">
        <v>1166</v>
      </c>
      <c r="J1142" t="s">
        <v>164</v>
      </c>
      <c r="K1142" t="s">
        <v>39</v>
      </c>
      <c r="N1142" t="s">
        <v>42</v>
      </c>
      <c r="O1142" t="s">
        <v>42</v>
      </c>
      <c r="P1142" t="s">
        <v>42</v>
      </c>
      <c r="U1142" t="s">
        <v>3846</v>
      </c>
      <c r="V1142" t="s">
        <v>87</v>
      </c>
      <c r="W1142" t="s">
        <v>3846</v>
      </c>
      <c r="X1142">
        <v>7094</v>
      </c>
      <c r="Y1142" s="2" t="s">
        <v>1476</v>
      </c>
      <c r="Z1142" t="s">
        <v>3847</v>
      </c>
      <c r="AA1142" t="str">
        <f>IF(COUNTIF(Sheet1!A:A, TRIM(Z1142))&gt;0, "YES", "NO")</f>
        <v>NO</v>
      </c>
    </row>
    <row r="1143" spans="1:27" x14ac:dyDescent="0.3">
      <c r="A1143" t="s">
        <v>7923</v>
      </c>
      <c r="B1143" t="s">
        <v>1161</v>
      </c>
      <c r="C1143" t="s">
        <v>2097</v>
      </c>
      <c r="D1143" t="s">
        <v>1163</v>
      </c>
      <c r="E1143" t="s">
        <v>1164</v>
      </c>
      <c r="G1143" t="s">
        <v>1165</v>
      </c>
      <c r="H1143" t="s">
        <v>33</v>
      </c>
      <c r="I1143" t="s">
        <v>1166</v>
      </c>
      <c r="J1143" t="s">
        <v>306</v>
      </c>
      <c r="K1143" t="s">
        <v>39</v>
      </c>
      <c r="N1143" t="s">
        <v>1167</v>
      </c>
      <c r="O1143" t="s">
        <v>1195</v>
      </c>
      <c r="P1143" t="s">
        <v>335</v>
      </c>
      <c r="U1143" t="s">
        <v>2097</v>
      </c>
      <c r="V1143" t="s">
        <v>87</v>
      </c>
      <c r="W1143" t="s">
        <v>2097</v>
      </c>
      <c r="X1143">
        <v>7014</v>
      </c>
      <c r="Y1143" s="2" t="s">
        <v>1476</v>
      </c>
      <c r="Z1143" t="s">
        <v>7924</v>
      </c>
      <c r="AA1143" t="str">
        <f>IF(COUNTIF(Sheet1!A:A, TRIM(Z1143))&gt;0, "YES", "NO")</f>
        <v>NO</v>
      </c>
    </row>
    <row r="1144" spans="1:27" x14ac:dyDescent="0.3">
      <c r="A1144" t="s">
        <v>2096</v>
      </c>
      <c r="B1144" t="s">
        <v>1161</v>
      </c>
      <c r="C1144" t="s">
        <v>2097</v>
      </c>
      <c r="D1144" t="s">
        <v>1163</v>
      </c>
      <c r="E1144" t="s">
        <v>1164</v>
      </c>
      <c r="G1144" t="s">
        <v>1165</v>
      </c>
      <c r="H1144" t="s">
        <v>33</v>
      </c>
      <c r="I1144" t="s">
        <v>1166</v>
      </c>
      <c r="J1144" t="s">
        <v>213</v>
      </c>
      <c r="K1144" t="s">
        <v>39</v>
      </c>
      <c r="N1144" t="s">
        <v>1209</v>
      </c>
      <c r="O1144" t="s">
        <v>42</v>
      </c>
      <c r="P1144" t="s">
        <v>42</v>
      </c>
      <c r="U1144" t="s">
        <v>2097</v>
      </c>
      <c r="V1144" t="s">
        <v>87</v>
      </c>
      <c r="W1144" t="s">
        <v>2097</v>
      </c>
      <c r="X1144">
        <v>7094</v>
      </c>
      <c r="Y1144" s="2" t="s">
        <v>1476</v>
      </c>
      <c r="Z1144" t="s">
        <v>2098</v>
      </c>
      <c r="AA1144" t="str">
        <f>IF(COUNTIF(Sheet1!A:A, TRIM(Z1144))&gt;0, "YES", "NO")</f>
        <v>NO</v>
      </c>
    </row>
    <row r="1145" spans="1:27" x14ac:dyDescent="0.3">
      <c r="A1145" t="s">
        <v>3838</v>
      </c>
      <c r="B1145" t="s">
        <v>1161</v>
      </c>
      <c r="C1145" t="s">
        <v>3043</v>
      </c>
      <c r="D1145" t="s">
        <v>1163</v>
      </c>
      <c r="E1145" t="s">
        <v>1164</v>
      </c>
      <c r="G1145" t="s">
        <v>1165</v>
      </c>
      <c r="H1145" t="s">
        <v>33</v>
      </c>
      <c r="I1145" t="s">
        <v>1166</v>
      </c>
      <c r="J1145" t="s">
        <v>314</v>
      </c>
      <c r="K1145" t="s">
        <v>39</v>
      </c>
      <c r="N1145" t="s">
        <v>1167</v>
      </c>
      <c r="O1145" t="s">
        <v>42</v>
      </c>
      <c r="P1145" t="s">
        <v>42</v>
      </c>
      <c r="U1145" t="s">
        <v>3043</v>
      </c>
      <c r="V1145" t="s">
        <v>1486</v>
      </c>
      <c r="W1145" t="s">
        <v>3043</v>
      </c>
      <c r="X1145">
        <v>19234</v>
      </c>
      <c r="Y1145" s="2" t="s">
        <v>1476</v>
      </c>
      <c r="Z1145" t="s">
        <v>3839</v>
      </c>
      <c r="AA1145" t="str">
        <f>IF(COUNTIF(Sheet1!A:A, TRIM(Z1145))&gt;0, "YES", "NO")</f>
        <v>NO</v>
      </c>
    </row>
    <row r="1146" spans="1:27" x14ac:dyDescent="0.3">
      <c r="A1146" t="s">
        <v>3085</v>
      </c>
      <c r="B1146" t="s">
        <v>1161</v>
      </c>
      <c r="C1146" t="s">
        <v>3086</v>
      </c>
      <c r="D1146" t="s">
        <v>1163</v>
      </c>
      <c r="E1146" t="s">
        <v>1164</v>
      </c>
      <c r="G1146" t="s">
        <v>1165</v>
      </c>
      <c r="H1146" t="s">
        <v>33</v>
      </c>
      <c r="I1146" t="s">
        <v>1166</v>
      </c>
      <c r="J1146" t="s">
        <v>157</v>
      </c>
      <c r="K1146" t="s">
        <v>39</v>
      </c>
      <c r="N1146" t="s">
        <v>1167</v>
      </c>
      <c r="O1146" t="s">
        <v>42</v>
      </c>
      <c r="P1146" t="s">
        <v>42</v>
      </c>
      <c r="U1146" t="s">
        <v>3086</v>
      </c>
      <c r="V1146" t="s">
        <v>43</v>
      </c>
      <c r="W1146" t="s">
        <v>3086</v>
      </c>
      <c r="X1146" t="s">
        <v>905</v>
      </c>
      <c r="Y1146" s="2" t="s">
        <v>1476</v>
      </c>
      <c r="Z1146" t="s">
        <v>3087</v>
      </c>
      <c r="AA1146" t="str">
        <f>IF(COUNTIF(Sheet1!A:A, TRIM(Z1146))&gt;0, "YES", "NO")</f>
        <v>NO</v>
      </c>
    </row>
    <row r="1147" spans="1:27" x14ac:dyDescent="0.3">
      <c r="A1147" t="s">
        <v>5096</v>
      </c>
      <c r="B1147" t="s">
        <v>1161</v>
      </c>
      <c r="C1147" t="s">
        <v>3086</v>
      </c>
      <c r="D1147" t="s">
        <v>1163</v>
      </c>
      <c r="E1147" t="s">
        <v>1164</v>
      </c>
      <c r="G1147" t="s">
        <v>1165</v>
      </c>
      <c r="H1147" t="s">
        <v>33</v>
      </c>
      <c r="I1147" t="s">
        <v>1166</v>
      </c>
      <c r="J1147" t="s">
        <v>38</v>
      </c>
      <c r="K1147" t="s">
        <v>39</v>
      </c>
      <c r="N1147" t="s">
        <v>1167</v>
      </c>
      <c r="O1147" t="s">
        <v>42</v>
      </c>
      <c r="P1147" t="s">
        <v>42</v>
      </c>
      <c r="U1147" t="s">
        <v>3086</v>
      </c>
      <c r="V1147" t="s">
        <v>5097</v>
      </c>
      <c r="W1147" t="s">
        <v>3086</v>
      </c>
      <c r="X1147">
        <v>7094</v>
      </c>
      <c r="Y1147" s="2" t="s">
        <v>1476</v>
      </c>
      <c r="Z1147" t="s">
        <v>5098</v>
      </c>
      <c r="AA1147" t="str">
        <f>IF(COUNTIF(Sheet1!A:A, TRIM(Z1147))&gt;0, "YES", "NO")</f>
        <v>NO</v>
      </c>
    </row>
    <row r="1148" spans="1:27" x14ac:dyDescent="0.3">
      <c r="A1148" t="s">
        <v>5102</v>
      </c>
      <c r="B1148" t="s">
        <v>1161</v>
      </c>
      <c r="C1148" t="s">
        <v>3389</v>
      </c>
      <c r="D1148" t="s">
        <v>1163</v>
      </c>
      <c r="E1148" t="s">
        <v>1164</v>
      </c>
      <c r="G1148" t="s">
        <v>1165</v>
      </c>
      <c r="H1148" t="s">
        <v>33</v>
      </c>
      <c r="I1148" t="s">
        <v>1166</v>
      </c>
      <c r="J1148" t="s">
        <v>97</v>
      </c>
      <c r="K1148" t="s">
        <v>39</v>
      </c>
      <c r="N1148" t="s">
        <v>1167</v>
      </c>
      <c r="O1148" t="s">
        <v>42</v>
      </c>
      <c r="P1148" t="s">
        <v>42</v>
      </c>
      <c r="U1148" t="s">
        <v>3389</v>
      </c>
      <c r="V1148" t="s">
        <v>87</v>
      </c>
      <c r="W1148" t="s">
        <v>3389</v>
      </c>
      <c r="X1148">
        <v>7094</v>
      </c>
      <c r="Y1148" s="2" t="s">
        <v>1476</v>
      </c>
      <c r="Z1148" t="s">
        <v>5103</v>
      </c>
      <c r="AA1148" t="str">
        <f>IF(COUNTIF(Sheet1!A:A, TRIM(Z1148))&gt;0, "YES", "NO")</f>
        <v>NO</v>
      </c>
    </row>
    <row r="1149" spans="1:27" x14ac:dyDescent="0.3">
      <c r="A1149" t="s">
        <v>3388</v>
      </c>
      <c r="B1149" t="s">
        <v>1161</v>
      </c>
      <c r="C1149" t="s">
        <v>3389</v>
      </c>
      <c r="D1149" t="s">
        <v>1163</v>
      </c>
      <c r="E1149" t="s">
        <v>1164</v>
      </c>
      <c r="G1149" t="s">
        <v>1165</v>
      </c>
      <c r="H1149" t="s">
        <v>33</v>
      </c>
      <c r="I1149" t="s">
        <v>1166</v>
      </c>
      <c r="J1149" t="s">
        <v>106</v>
      </c>
      <c r="K1149" t="s">
        <v>39</v>
      </c>
      <c r="N1149" t="s">
        <v>1167</v>
      </c>
      <c r="O1149" t="s">
        <v>42</v>
      </c>
      <c r="P1149" t="s">
        <v>42</v>
      </c>
      <c r="U1149" t="s">
        <v>3389</v>
      </c>
      <c r="V1149" t="s">
        <v>63</v>
      </c>
      <c r="W1149" t="s">
        <v>2651</v>
      </c>
      <c r="X1149" t="s">
        <v>1142</v>
      </c>
      <c r="Y1149" s="2" t="s">
        <v>1476</v>
      </c>
      <c r="Z1149" t="s">
        <v>3390</v>
      </c>
      <c r="AA1149" t="str">
        <f>IF(COUNTIF(Sheet1!A:A, TRIM(Z1149))&gt;0, "YES", "NO")</f>
        <v>NO</v>
      </c>
    </row>
    <row r="1150" spans="1:27" x14ac:dyDescent="0.3">
      <c r="A1150" t="s">
        <v>5104</v>
      </c>
      <c r="B1150" t="s">
        <v>1161</v>
      </c>
      <c r="C1150" t="s">
        <v>5100</v>
      </c>
      <c r="D1150" t="s">
        <v>1163</v>
      </c>
      <c r="E1150" t="s">
        <v>1164</v>
      </c>
      <c r="G1150" t="s">
        <v>1165</v>
      </c>
      <c r="H1150" t="s">
        <v>33</v>
      </c>
      <c r="I1150" t="s">
        <v>1166</v>
      </c>
      <c r="J1150" t="s">
        <v>51</v>
      </c>
      <c r="K1150" t="s">
        <v>39</v>
      </c>
      <c r="N1150" t="s">
        <v>1167</v>
      </c>
      <c r="O1150" t="s">
        <v>42</v>
      </c>
      <c r="P1150" t="s">
        <v>42</v>
      </c>
      <c r="U1150" t="s">
        <v>5100</v>
      </c>
      <c r="V1150" t="s">
        <v>5105</v>
      </c>
      <c r="W1150" t="s">
        <v>5100</v>
      </c>
      <c r="X1150" t="s">
        <v>1142</v>
      </c>
      <c r="Y1150" s="2" t="s">
        <v>1476</v>
      </c>
      <c r="Z1150" t="s">
        <v>5106</v>
      </c>
      <c r="AA1150" t="str">
        <f>IF(COUNTIF(Sheet1!A:A, TRIM(Z1150))&gt;0, "YES", "NO")</f>
        <v>NO</v>
      </c>
    </row>
    <row r="1151" spans="1:27" x14ac:dyDescent="0.3">
      <c r="A1151" t="s">
        <v>5099</v>
      </c>
      <c r="B1151" t="s">
        <v>1161</v>
      </c>
      <c r="C1151" t="s">
        <v>5100</v>
      </c>
      <c r="D1151" t="s">
        <v>1163</v>
      </c>
      <c r="E1151" t="s">
        <v>1164</v>
      </c>
      <c r="G1151" t="s">
        <v>1165</v>
      </c>
      <c r="H1151" t="s">
        <v>33</v>
      </c>
      <c r="I1151" t="s">
        <v>1166</v>
      </c>
      <c r="J1151" t="s">
        <v>180</v>
      </c>
      <c r="K1151" t="s">
        <v>39</v>
      </c>
      <c r="N1151" t="s">
        <v>1167</v>
      </c>
      <c r="O1151" t="s">
        <v>42</v>
      </c>
      <c r="P1151" t="s">
        <v>42</v>
      </c>
      <c r="U1151" t="s">
        <v>5100</v>
      </c>
      <c r="V1151" t="s">
        <v>87</v>
      </c>
      <c r="W1151" t="s">
        <v>5100</v>
      </c>
      <c r="X1151">
        <v>7094</v>
      </c>
      <c r="Y1151" s="2" t="s">
        <v>1476</v>
      </c>
      <c r="Z1151" t="s">
        <v>5101</v>
      </c>
      <c r="AA1151" t="str">
        <f>IF(COUNTIF(Sheet1!A:A, TRIM(Z1151))&gt;0, "YES", "NO")</f>
        <v>NO</v>
      </c>
    </row>
    <row r="1152" spans="1:27" x14ac:dyDescent="0.3">
      <c r="A1152" t="s">
        <v>7254</v>
      </c>
      <c r="B1152" t="s">
        <v>1161</v>
      </c>
      <c r="C1152" t="s">
        <v>5108</v>
      </c>
      <c r="D1152" t="s">
        <v>1163</v>
      </c>
      <c r="E1152" t="s">
        <v>1164</v>
      </c>
      <c r="G1152" t="s">
        <v>1165</v>
      </c>
      <c r="H1152" t="s">
        <v>33</v>
      </c>
      <c r="I1152" t="s">
        <v>1166</v>
      </c>
      <c r="J1152" t="s">
        <v>72</v>
      </c>
      <c r="K1152" t="s">
        <v>39</v>
      </c>
      <c r="N1152" t="s">
        <v>1167</v>
      </c>
      <c r="O1152" t="s">
        <v>42</v>
      </c>
      <c r="P1152" t="s">
        <v>42</v>
      </c>
      <c r="U1152" t="s">
        <v>5108</v>
      </c>
      <c r="V1152" t="s">
        <v>3269</v>
      </c>
      <c r="W1152" t="s">
        <v>5108</v>
      </c>
      <c r="X1152">
        <v>7094</v>
      </c>
      <c r="Y1152" s="2" t="s">
        <v>1476</v>
      </c>
      <c r="Z1152" t="s">
        <v>7255</v>
      </c>
      <c r="AA1152" t="str">
        <f>IF(COUNTIF(Sheet1!A:A, TRIM(Z1152))&gt;0, "YES", "NO")</f>
        <v>NO</v>
      </c>
    </row>
    <row r="1153" spans="1:27" x14ac:dyDescent="0.3">
      <c r="A1153" t="s">
        <v>5107</v>
      </c>
      <c r="B1153" t="s">
        <v>1161</v>
      </c>
      <c r="C1153" t="s">
        <v>5108</v>
      </c>
      <c r="D1153" t="s">
        <v>1163</v>
      </c>
      <c r="E1153" t="s">
        <v>1164</v>
      </c>
      <c r="G1153" t="s">
        <v>1165</v>
      </c>
      <c r="H1153" t="s">
        <v>33</v>
      </c>
      <c r="I1153" t="s">
        <v>1166</v>
      </c>
      <c r="J1153" t="s">
        <v>61</v>
      </c>
      <c r="K1153" t="s">
        <v>39</v>
      </c>
      <c r="N1153" t="s">
        <v>1167</v>
      </c>
      <c r="O1153" t="s">
        <v>42</v>
      </c>
      <c r="P1153" t="s">
        <v>42</v>
      </c>
      <c r="U1153" t="s">
        <v>5108</v>
      </c>
      <c r="V1153" t="s">
        <v>43</v>
      </c>
      <c r="W1153" t="s">
        <v>5108</v>
      </c>
      <c r="X1153">
        <v>7094</v>
      </c>
      <c r="Y1153" s="2" t="s">
        <v>1476</v>
      </c>
      <c r="Z1153" t="s">
        <v>5109</v>
      </c>
      <c r="AA1153" t="str">
        <f>IF(COUNTIF(Sheet1!A:A, TRIM(Z1153))&gt;0, "YES", "NO")</f>
        <v>NO</v>
      </c>
    </row>
    <row r="1154" spans="1:27" x14ac:dyDescent="0.3">
      <c r="A1154" t="s">
        <v>3132</v>
      </c>
      <c r="B1154" t="s">
        <v>1161</v>
      </c>
      <c r="C1154" t="s">
        <v>3133</v>
      </c>
      <c r="D1154" t="s">
        <v>1163</v>
      </c>
      <c r="E1154" t="s">
        <v>1164</v>
      </c>
      <c r="G1154" t="s">
        <v>1165</v>
      </c>
      <c r="H1154" t="s">
        <v>33</v>
      </c>
      <c r="I1154" t="s">
        <v>1166</v>
      </c>
      <c r="J1154" t="s">
        <v>117</v>
      </c>
      <c r="K1154" t="s">
        <v>39</v>
      </c>
      <c r="N1154" t="s">
        <v>1167</v>
      </c>
      <c r="O1154" t="s">
        <v>42</v>
      </c>
      <c r="P1154" t="s">
        <v>42</v>
      </c>
      <c r="U1154" t="s">
        <v>3133</v>
      </c>
      <c r="V1154" t="s">
        <v>43</v>
      </c>
      <c r="W1154" t="s">
        <v>3133</v>
      </c>
      <c r="X1154" t="s">
        <v>1264</v>
      </c>
      <c r="Y1154" s="2" t="s">
        <v>1476</v>
      </c>
      <c r="Z1154" t="s">
        <v>3134</v>
      </c>
      <c r="AA1154" t="str">
        <f>IF(COUNTIF(Sheet1!A:A, TRIM(Z1154))&gt;0, "YES", "NO")</f>
        <v>NO</v>
      </c>
    </row>
    <row r="1155" spans="1:27" x14ac:dyDescent="0.3">
      <c r="A1155" t="s">
        <v>3150</v>
      </c>
      <c r="B1155" t="s">
        <v>1161</v>
      </c>
      <c r="C1155" t="s">
        <v>3133</v>
      </c>
      <c r="D1155" t="s">
        <v>1163</v>
      </c>
      <c r="E1155" t="s">
        <v>1164</v>
      </c>
      <c r="G1155" t="s">
        <v>1165</v>
      </c>
      <c r="H1155" t="s">
        <v>33</v>
      </c>
      <c r="I1155" t="s">
        <v>1166</v>
      </c>
      <c r="J1155" t="s">
        <v>147</v>
      </c>
      <c r="K1155" t="s">
        <v>39</v>
      </c>
      <c r="N1155" t="s">
        <v>1167</v>
      </c>
      <c r="O1155" t="s">
        <v>42</v>
      </c>
      <c r="P1155" t="s">
        <v>42</v>
      </c>
      <c r="U1155" t="s">
        <v>3133</v>
      </c>
      <c r="V1155" t="s">
        <v>2551</v>
      </c>
      <c r="W1155" t="s">
        <v>3133</v>
      </c>
      <c r="X1155" t="s">
        <v>2274</v>
      </c>
      <c r="Y1155" s="2" t="s">
        <v>1476</v>
      </c>
      <c r="Z1155" t="s">
        <v>3151</v>
      </c>
      <c r="AA1155" t="str">
        <f>IF(COUNTIF(Sheet1!A:A, TRIM(Z1155))&gt;0, "YES", "NO")</f>
        <v>NO</v>
      </c>
    </row>
    <row r="1156" spans="1:27" x14ac:dyDescent="0.3">
      <c r="A1156" t="s">
        <v>3768</v>
      </c>
      <c r="B1156" t="s">
        <v>1161</v>
      </c>
      <c r="C1156" t="s">
        <v>3769</v>
      </c>
      <c r="D1156" t="s">
        <v>1163</v>
      </c>
      <c r="E1156" t="s">
        <v>1164</v>
      </c>
      <c r="G1156" t="s">
        <v>1165</v>
      </c>
      <c r="H1156" t="s">
        <v>33</v>
      </c>
      <c r="I1156" t="s">
        <v>1166</v>
      </c>
      <c r="J1156" t="s">
        <v>306</v>
      </c>
      <c r="K1156" t="s">
        <v>39</v>
      </c>
      <c r="N1156" t="s">
        <v>1167</v>
      </c>
      <c r="O1156" t="s">
        <v>42</v>
      </c>
      <c r="P1156" t="s">
        <v>42</v>
      </c>
      <c r="U1156" t="s">
        <v>3769</v>
      </c>
      <c r="V1156" t="s">
        <v>244</v>
      </c>
      <c r="W1156" t="s">
        <v>3769</v>
      </c>
      <c r="X1156">
        <v>7114</v>
      </c>
      <c r="Y1156" s="2" t="s">
        <v>1476</v>
      </c>
      <c r="Z1156" t="s">
        <v>3770</v>
      </c>
      <c r="AA1156" t="str">
        <f>IF(COUNTIF(Sheet1!A:A, TRIM(Z1156))&gt;0, "YES", "NO")</f>
        <v>NO</v>
      </c>
    </row>
    <row r="1157" spans="1:27" x14ac:dyDescent="0.3">
      <c r="A1157" t="s">
        <v>5115</v>
      </c>
      <c r="B1157" t="s">
        <v>1161</v>
      </c>
      <c r="C1157" t="s">
        <v>5116</v>
      </c>
      <c r="D1157" t="s">
        <v>1163</v>
      </c>
      <c r="E1157" t="s">
        <v>1164</v>
      </c>
      <c r="G1157" t="s">
        <v>1165</v>
      </c>
      <c r="H1157" t="s">
        <v>33</v>
      </c>
      <c r="I1157" t="s">
        <v>1166</v>
      </c>
      <c r="J1157" t="s">
        <v>314</v>
      </c>
      <c r="K1157" t="s">
        <v>39</v>
      </c>
      <c r="N1157" t="s">
        <v>1167</v>
      </c>
      <c r="O1157" t="s">
        <v>42</v>
      </c>
      <c r="P1157" t="s">
        <v>42</v>
      </c>
      <c r="U1157" t="s">
        <v>5116</v>
      </c>
      <c r="V1157" t="s">
        <v>43</v>
      </c>
      <c r="W1157" t="s">
        <v>5116</v>
      </c>
      <c r="X1157">
        <v>19234</v>
      </c>
      <c r="Y1157" s="2" t="s">
        <v>1476</v>
      </c>
      <c r="Z1157" t="s">
        <v>5117</v>
      </c>
      <c r="AA1157" t="str">
        <f>IF(COUNTIF(Sheet1!A:A, TRIM(Z1157))&gt;0, "YES", "NO")</f>
        <v>NO</v>
      </c>
    </row>
    <row r="1158" spans="1:27" x14ac:dyDescent="0.3">
      <c r="A1158" t="s">
        <v>5118</v>
      </c>
      <c r="B1158" t="s">
        <v>1161</v>
      </c>
      <c r="C1158" t="s">
        <v>5119</v>
      </c>
      <c r="D1158" t="s">
        <v>1163</v>
      </c>
      <c r="E1158" t="s">
        <v>1164</v>
      </c>
      <c r="G1158" t="s">
        <v>1165</v>
      </c>
      <c r="H1158" t="s">
        <v>33</v>
      </c>
      <c r="I1158" t="s">
        <v>1166</v>
      </c>
      <c r="J1158" t="s">
        <v>157</v>
      </c>
      <c r="K1158" t="s">
        <v>39</v>
      </c>
      <c r="N1158" t="s">
        <v>1167</v>
      </c>
      <c r="O1158" t="s">
        <v>42</v>
      </c>
      <c r="P1158" t="s">
        <v>42</v>
      </c>
      <c r="U1158" t="s">
        <v>5119</v>
      </c>
      <c r="V1158" t="s">
        <v>43</v>
      </c>
      <c r="W1158" t="s">
        <v>5119</v>
      </c>
      <c r="X1158">
        <v>7114</v>
      </c>
      <c r="Y1158" s="2" t="s">
        <v>1476</v>
      </c>
      <c r="Z1158" t="s">
        <v>5120</v>
      </c>
      <c r="AA1158" t="str">
        <f>IF(COUNTIF(Sheet1!A:A, TRIM(Z1158))&gt;0, "YES", "NO")</f>
        <v>NO</v>
      </c>
    </row>
    <row r="1159" spans="1:27" x14ac:dyDescent="0.3">
      <c r="A1159" t="s">
        <v>6216</v>
      </c>
      <c r="B1159" t="s">
        <v>1161</v>
      </c>
      <c r="C1159" t="s">
        <v>5119</v>
      </c>
      <c r="D1159" t="s">
        <v>1163</v>
      </c>
      <c r="E1159" t="s">
        <v>1164</v>
      </c>
      <c r="G1159" t="s">
        <v>1165</v>
      </c>
      <c r="H1159" t="s">
        <v>33</v>
      </c>
      <c r="I1159" t="s">
        <v>1166</v>
      </c>
      <c r="J1159" t="s">
        <v>38</v>
      </c>
      <c r="K1159" t="s">
        <v>39</v>
      </c>
      <c r="N1159" t="s">
        <v>1167</v>
      </c>
      <c r="O1159" t="s">
        <v>42</v>
      </c>
      <c r="P1159" t="s">
        <v>42</v>
      </c>
      <c r="U1159" t="s">
        <v>5119</v>
      </c>
      <c r="V1159" t="s">
        <v>43</v>
      </c>
      <c r="W1159" t="s">
        <v>5119</v>
      </c>
      <c r="X1159">
        <v>7114</v>
      </c>
      <c r="Y1159" s="2" t="s">
        <v>1476</v>
      </c>
      <c r="Z1159" t="s">
        <v>6217</v>
      </c>
      <c r="AA1159" t="str">
        <f>IF(COUNTIF(Sheet1!A:A, TRIM(Z1159))&gt;0, "YES", "NO")</f>
        <v>NO</v>
      </c>
    </row>
    <row r="1160" spans="1:27" x14ac:dyDescent="0.3">
      <c r="A1160" t="s">
        <v>5124</v>
      </c>
      <c r="B1160" t="s">
        <v>1161</v>
      </c>
      <c r="C1160" t="s">
        <v>3293</v>
      </c>
      <c r="D1160" t="s">
        <v>1163</v>
      </c>
      <c r="E1160" t="s">
        <v>1164</v>
      </c>
      <c r="G1160" t="s">
        <v>1165</v>
      </c>
      <c r="H1160" t="s">
        <v>33</v>
      </c>
      <c r="I1160" t="s">
        <v>1166</v>
      </c>
      <c r="J1160" t="s">
        <v>97</v>
      </c>
      <c r="K1160" t="s">
        <v>39</v>
      </c>
      <c r="N1160" t="s">
        <v>1167</v>
      </c>
      <c r="O1160" t="s">
        <v>42</v>
      </c>
      <c r="P1160" t="s">
        <v>42</v>
      </c>
      <c r="U1160" t="s">
        <v>3293</v>
      </c>
      <c r="V1160" t="s">
        <v>43</v>
      </c>
      <c r="W1160" t="s">
        <v>3293</v>
      </c>
      <c r="X1160" t="s">
        <v>1264</v>
      </c>
      <c r="Y1160" s="2" t="s">
        <v>1476</v>
      </c>
      <c r="Z1160" t="s">
        <v>5125</v>
      </c>
      <c r="AA1160" t="str">
        <f>IF(COUNTIF(Sheet1!A:A, TRIM(Z1160))&gt;0, "YES", "NO")</f>
        <v>NO</v>
      </c>
    </row>
    <row r="1161" spans="1:27" x14ac:dyDescent="0.3">
      <c r="A1161" t="s">
        <v>3292</v>
      </c>
      <c r="B1161" t="s">
        <v>1161</v>
      </c>
      <c r="C1161" t="s">
        <v>3293</v>
      </c>
      <c r="D1161" t="s">
        <v>1163</v>
      </c>
      <c r="E1161" t="s">
        <v>1164</v>
      </c>
      <c r="G1161" t="s">
        <v>1165</v>
      </c>
      <c r="H1161" t="s">
        <v>33</v>
      </c>
      <c r="I1161" t="s">
        <v>1166</v>
      </c>
      <c r="J1161" t="s">
        <v>106</v>
      </c>
      <c r="K1161" t="s">
        <v>39</v>
      </c>
      <c r="N1161" t="s">
        <v>1167</v>
      </c>
      <c r="O1161" t="s">
        <v>1195</v>
      </c>
      <c r="P1161" t="s">
        <v>335</v>
      </c>
      <c r="U1161" t="s">
        <v>3293</v>
      </c>
      <c r="V1161" t="s">
        <v>43</v>
      </c>
      <c r="W1161" t="s">
        <v>3293</v>
      </c>
      <c r="X1161" t="s">
        <v>2274</v>
      </c>
      <c r="Y1161" s="2" t="s">
        <v>1476</v>
      </c>
      <c r="Z1161" t="s">
        <v>3294</v>
      </c>
      <c r="AA1161" t="str">
        <f>IF(COUNTIF(Sheet1!A:A, TRIM(Z1161))&gt;0, "YES", "NO")</f>
        <v>NO</v>
      </c>
    </row>
    <row r="1162" spans="1:27" x14ac:dyDescent="0.3">
      <c r="A1162" t="s">
        <v>6240</v>
      </c>
      <c r="B1162" t="s">
        <v>1161</v>
      </c>
      <c r="C1162" t="s">
        <v>5122</v>
      </c>
      <c r="D1162" t="s">
        <v>1163</v>
      </c>
      <c r="E1162" t="s">
        <v>1164</v>
      </c>
      <c r="G1162" t="s">
        <v>1165</v>
      </c>
      <c r="H1162" t="s">
        <v>33</v>
      </c>
      <c r="I1162" t="s">
        <v>1166</v>
      </c>
      <c r="J1162" t="s">
        <v>51</v>
      </c>
      <c r="K1162" t="s">
        <v>39</v>
      </c>
      <c r="N1162" t="s">
        <v>1167</v>
      </c>
      <c r="O1162" t="s">
        <v>42</v>
      </c>
      <c r="P1162" t="s">
        <v>42</v>
      </c>
      <c r="U1162" t="s">
        <v>5122</v>
      </c>
      <c r="V1162" t="s">
        <v>43</v>
      </c>
      <c r="W1162" t="s">
        <v>6241</v>
      </c>
      <c r="X1162">
        <v>7114</v>
      </c>
      <c r="Y1162" s="2" t="s">
        <v>1476</v>
      </c>
      <c r="Z1162" t="s">
        <v>6242</v>
      </c>
      <c r="AA1162" t="str">
        <f>IF(COUNTIF(Sheet1!A:A, TRIM(Z1162))&gt;0, "YES", "NO")</f>
        <v>NO</v>
      </c>
    </row>
    <row r="1163" spans="1:27" x14ac:dyDescent="0.3">
      <c r="A1163" t="s">
        <v>5121</v>
      </c>
      <c r="B1163" t="s">
        <v>1161</v>
      </c>
      <c r="C1163" t="s">
        <v>5122</v>
      </c>
      <c r="D1163" t="s">
        <v>1163</v>
      </c>
      <c r="E1163" t="s">
        <v>1164</v>
      </c>
      <c r="G1163" t="s">
        <v>1165</v>
      </c>
      <c r="H1163" t="s">
        <v>33</v>
      </c>
      <c r="I1163" t="s">
        <v>1166</v>
      </c>
      <c r="J1163" t="s">
        <v>180</v>
      </c>
      <c r="K1163" t="s">
        <v>39</v>
      </c>
      <c r="N1163" t="s">
        <v>1167</v>
      </c>
      <c r="O1163" t="s">
        <v>42</v>
      </c>
      <c r="P1163" t="s">
        <v>42</v>
      </c>
      <c r="U1163" t="s">
        <v>5122</v>
      </c>
      <c r="V1163" t="s">
        <v>244</v>
      </c>
      <c r="W1163" t="s">
        <v>5122</v>
      </c>
      <c r="X1163">
        <v>7114</v>
      </c>
      <c r="Y1163" s="2" t="s">
        <v>1476</v>
      </c>
      <c r="Z1163" t="s">
        <v>5123</v>
      </c>
      <c r="AA1163" t="str">
        <f>IF(COUNTIF(Sheet1!A:A, TRIM(Z1163))&gt;0, "YES", "NO")</f>
        <v>NO</v>
      </c>
    </row>
    <row r="1164" spans="1:27" x14ac:dyDescent="0.3">
      <c r="A1164" t="s">
        <v>6799</v>
      </c>
      <c r="B1164" t="s">
        <v>1161</v>
      </c>
      <c r="C1164" t="s">
        <v>3650</v>
      </c>
      <c r="D1164" t="s">
        <v>1163</v>
      </c>
      <c r="E1164" t="s">
        <v>1164</v>
      </c>
      <c r="G1164" t="s">
        <v>1165</v>
      </c>
      <c r="H1164" t="s">
        <v>33</v>
      </c>
      <c r="I1164" t="s">
        <v>1166</v>
      </c>
      <c r="J1164" t="s">
        <v>72</v>
      </c>
      <c r="K1164" t="s">
        <v>39</v>
      </c>
      <c r="N1164" t="s">
        <v>1167</v>
      </c>
      <c r="O1164" t="s">
        <v>42</v>
      </c>
      <c r="P1164" t="s">
        <v>42</v>
      </c>
      <c r="U1164" t="s">
        <v>3650</v>
      </c>
      <c r="V1164" t="s">
        <v>43</v>
      </c>
      <c r="W1164" t="s">
        <v>3650</v>
      </c>
      <c r="X1164">
        <v>7114</v>
      </c>
      <c r="Y1164" s="2" t="s">
        <v>1476</v>
      </c>
      <c r="Z1164" t="s">
        <v>6800</v>
      </c>
      <c r="AA1164" t="str">
        <f>IF(COUNTIF(Sheet1!A:A, TRIM(Z1164))&gt;0, "YES", "NO")</f>
        <v>NO</v>
      </c>
    </row>
    <row r="1165" spans="1:27" x14ac:dyDescent="0.3">
      <c r="A1165" t="s">
        <v>3649</v>
      </c>
      <c r="B1165" t="s">
        <v>1161</v>
      </c>
      <c r="C1165" t="s">
        <v>3650</v>
      </c>
      <c r="D1165" t="s">
        <v>1163</v>
      </c>
      <c r="E1165" t="s">
        <v>1164</v>
      </c>
      <c r="G1165" t="s">
        <v>1165</v>
      </c>
      <c r="H1165" t="s">
        <v>33</v>
      </c>
      <c r="I1165" t="s">
        <v>1166</v>
      </c>
      <c r="J1165" t="s">
        <v>61</v>
      </c>
      <c r="K1165" t="s">
        <v>39</v>
      </c>
      <c r="N1165" t="s">
        <v>1167</v>
      </c>
      <c r="O1165" t="s">
        <v>42</v>
      </c>
      <c r="P1165" t="s">
        <v>42</v>
      </c>
      <c r="U1165" t="s">
        <v>3650</v>
      </c>
      <c r="V1165" t="s">
        <v>43</v>
      </c>
      <c r="W1165" t="s">
        <v>3650</v>
      </c>
      <c r="X1165" t="s">
        <v>1264</v>
      </c>
      <c r="Y1165" s="2" t="s">
        <v>1476</v>
      </c>
      <c r="Z1165" t="s">
        <v>3651</v>
      </c>
      <c r="AA1165" t="str">
        <f>IF(COUNTIF(Sheet1!A:A, TRIM(Z1165))&gt;0, "YES", "NO")</f>
        <v>NO</v>
      </c>
    </row>
    <row r="1166" spans="1:27" x14ac:dyDescent="0.3">
      <c r="A1166" t="s">
        <v>7252</v>
      </c>
      <c r="B1166" t="s">
        <v>1161</v>
      </c>
      <c r="C1166" t="s">
        <v>3340</v>
      </c>
      <c r="D1166" t="s">
        <v>1163</v>
      </c>
      <c r="E1166" t="s">
        <v>1164</v>
      </c>
      <c r="G1166" t="s">
        <v>1165</v>
      </c>
      <c r="H1166" t="s">
        <v>33</v>
      </c>
      <c r="I1166" t="s">
        <v>1166</v>
      </c>
      <c r="J1166" t="s">
        <v>117</v>
      </c>
      <c r="K1166" t="s">
        <v>39</v>
      </c>
      <c r="N1166" t="s">
        <v>1167</v>
      </c>
      <c r="O1166" t="s">
        <v>42</v>
      </c>
      <c r="P1166" t="s">
        <v>42</v>
      </c>
      <c r="U1166" t="s">
        <v>3340</v>
      </c>
      <c r="V1166" t="s">
        <v>43</v>
      </c>
      <c r="W1166" t="s">
        <v>3340</v>
      </c>
      <c r="X1166">
        <v>7094</v>
      </c>
      <c r="Y1166" s="2" t="s">
        <v>1476</v>
      </c>
      <c r="Z1166" t="s">
        <v>7253</v>
      </c>
      <c r="AA1166" t="str">
        <f>IF(COUNTIF(Sheet1!A:A, TRIM(Z1166))&gt;0, "YES", "NO")</f>
        <v>NO</v>
      </c>
    </row>
    <row r="1167" spans="1:27" x14ac:dyDescent="0.3">
      <c r="A1167" t="s">
        <v>3339</v>
      </c>
      <c r="B1167" t="s">
        <v>1161</v>
      </c>
      <c r="C1167" t="s">
        <v>3340</v>
      </c>
      <c r="D1167" t="s">
        <v>1163</v>
      </c>
      <c r="E1167" t="s">
        <v>1164</v>
      </c>
      <c r="G1167" t="s">
        <v>1165</v>
      </c>
      <c r="H1167" t="s">
        <v>33</v>
      </c>
      <c r="I1167" t="s">
        <v>1166</v>
      </c>
      <c r="J1167" t="s">
        <v>147</v>
      </c>
      <c r="K1167" t="s">
        <v>39</v>
      </c>
      <c r="N1167" t="s">
        <v>1167</v>
      </c>
      <c r="O1167" t="s">
        <v>42</v>
      </c>
      <c r="P1167" t="s">
        <v>42</v>
      </c>
      <c r="U1167" t="s">
        <v>3340</v>
      </c>
      <c r="V1167" t="s">
        <v>43</v>
      </c>
      <c r="W1167" t="s">
        <v>3340</v>
      </c>
      <c r="X1167" t="s">
        <v>905</v>
      </c>
      <c r="Y1167" s="2" t="s">
        <v>1476</v>
      </c>
      <c r="Z1167" t="s">
        <v>3341</v>
      </c>
      <c r="AA1167" t="str">
        <f>IF(COUNTIF(Sheet1!A:A, TRIM(Z1167))&gt;0, "YES", "NO")</f>
        <v>NO</v>
      </c>
    </row>
    <row r="1168" spans="1:27" x14ac:dyDescent="0.3">
      <c r="A1168" t="s">
        <v>3713</v>
      </c>
      <c r="B1168" t="s">
        <v>1161</v>
      </c>
      <c r="C1168" t="s">
        <v>3714</v>
      </c>
      <c r="D1168" t="s">
        <v>1163</v>
      </c>
      <c r="E1168" t="s">
        <v>1164</v>
      </c>
      <c r="G1168" t="s">
        <v>1165</v>
      </c>
      <c r="H1168" t="s">
        <v>33</v>
      </c>
      <c r="I1168" t="s">
        <v>1166</v>
      </c>
      <c r="J1168" t="s">
        <v>38</v>
      </c>
      <c r="K1168" t="s">
        <v>39</v>
      </c>
      <c r="N1168" t="s">
        <v>1167</v>
      </c>
      <c r="O1168" t="s">
        <v>42</v>
      </c>
      <c r="P1168" t="s">
        <v>42</v>
      </c>
      <c r="U1168" t="s">
        <v>3714</v>
      </c>
      <c r="V1168" t="s">
        <v>43</v>
      </c>
      <c r="W1168" t="s">
        <v>3714</v>
      </c>
      <c r="X1168" t="s">
        <v>1142</v>
      </c>
      <c r="Y1168" s="2" t="s">
        <v>1476</v>
      </c>
      <c r="Z1168" t="s">
        <v>3715</v>
      </c>
      <c r="AA1168" t="str">
        <f>IF(COUNTIF(Sheet1!A:A, TRIM(Z1168))&gt;0, "YES", "NO")</f>
        <v>NO</v>
      </c>
    </row>
    <row r="1169" spans="1:27" x14ac:dyDescent="0.3">
      <c r="A1169" t="s">
        <v>6235</v>
      </c>
      <c r="B1169" t="s">
        <v>1161</v>
      </c>
      <c r="C1169" t="s">
        <v>6236</v>
      </c>
      <c r="D1169" t="s">
        <v>1163</v>
      </c>
      <c r="E1169" t="s">
        <v>1164</v>
      </c>
      <c r="G1169" t="s">
        <v>1165</v>
      </c>
      <c r="H1169" t="s">
        <v>33</v>
      </c>
      <c r="I1169" t="s">
        <v>1166</v>
      </c>
      <c r="J1169" t="s">
        <v>106</v>
      </c>
      <c r="K1169" t="s">
        <v>39</v>
      </c>
      <c r="N1169" t="s">
        <v>1167</v>
      </c>
      <c r="O1169" t="s">
        <v>42</v>
      </c>
      <c r="P1169" t="s">
        <v>42</v>
      </c>
      <c r="U1169" t="s">
        <v>6236</v>
      </c>
      <c r="V1169" t="s">
        <v>43</v>
      </c>
      <c r="W1169" t="s">
        <v>6236</v>
      </c>
      <c r="X1169" t="s">
        <v>691</v>
      </c>
      <c r="Y1169" s="2" t="s">
        <v>1476</v>
      </c>
      <c r="Z1169" t="s">
        <v>6237</v>
      </c>
      <c r="AA1169" t="str">
        <f>IF(COUNTIF(Sheet1!A:A, TRIM(Z1169))&gt;0, "YES", "NO")</f>
        <v>NO</v>
      </c>
    </row>
    <row r="1170" spans="1:27" x14ac:dyDescent="0.3">
      <c r="A1170" t="s">
        <v>3529</v>
      </c>
      <c r="B1170" t="s">
        <v>1161</v>
      </c>
      <c r="C1170" t="s">
        <v>3530</v>
      </c>
      <c r="D1170" t="s">
        <v>1163</v>
      </c>
      <c r="E1170" t="s">
        <v>1164</v>
      </c>
      <c r="G1170" t="s">
        <v>1165</v>
      </c>
      <c r="H1170" t="s">
        <v>33</v>
      </c>
      <c r="I1170" t="s">
        <v>1166</v>
      </c>
      <c r="J1170" t="s">
        <v>51</v>
      </c>
      <c r="K1170" t="s">
        <v>39</v>
      </c>
      <c r="N1170" t="s">
        <v>1167</v>
      </c>
      <c r="O1170" t="s">
        <v>42</v>
      </c>
      <c r="P1170" t="s">
        <v>42</v>
      </c>
      <c r="U1170" t="s">
        <v>3530</v>
      </c>
      <c r="V1170" t="s">
        <v>791</v>
      </c>
      <c r="W1170" t="s">
        <v>3530</v>
      </c>
      <c r="X1170" t="s">
        <v>1142</v>
      </c>
      <c r="Y1170" s="2" t="s">
        <v>1476</v>
      </c>
      <c r="Z1170" t="s">
        <v>3531</v>
      </c>
      <c r="AA1170" t="str">
        <f>IF(COUNTIF(Sheet1!A:A, TRIM(Z1170))&gt;0, "YES", "NO")</f>
        <v>NO</v>
      </c>
    </row>
    <row r="1171" spans="1:27" x14ac:dyDescent="0.3">
      <c r="A1171" t="s">
        <v>5128</v>
      </c>
      <c r="B1171" t="s">
        <v>1161</v>
      </c>
      <c r="C1171" t="s">
        <v>3530</v>
      </c>
      <c r="D1171" t="s">
        <v>1163</v>
      </c>
      <c r="E1171" t="s">
        <v>1164</v>
      </c>
      <c r="G1171" t="s">
        <v>1165</v>
      </c>
      <c r="H1171" t="s">
        <v>33</v>
      </c>
      <c r="I1171" t="s">
        <v>1166</v>
      </c>
      <c r="J1171" t="s">
        <v>180</v>
      </c>
      <c r="K1171" t="s">
        <v>39</v>
      </c>
      <c r="N1171" t="s">
        <v>1167</v>
      </c>
      <c r="O1171" t="s">
        <v>42</v>
      </c>
      <c r="P1171" t="s">
        <v>42</v>
      </c>
      <c r="U1171" t="s">
        <v>3530</v>
      </c>
      <c r="V1171" t="s">
        <v>43</v>
      </c>
      <c r="W1171" t="s">
        <v>3530</v>
      </c>
      <c r="X1171" t="s">
        <v>1142</v>
      </c>
      <c r="Y1171" s="2" t="s">
        <v>1476</v>
      </c>
      <c r="Z1171" t="s">
        <v>5129</v>
      </c>
      <c r="AA1171" t="str">
        <f>IF(COUNTIF(Sheet1!A:A, TRIM(Z1171))&gt;0, "YES", "NO")</f>
        <v>NO</v>
      </c>
    </row>
    <row r="1172" spans="1:27" x14ac:dyDescent="0.3">
      <c r="A1172" t="s">
        <v>3751</v>
      </c>
      <c r="B1172" t="s">
        <v>1161</v>
      </c>
      <c r="C1172" t="s">
        <v>2094</v>
      </c>
      <c r="D1172" t="s">
        <v>1163</v>
      </c>
      <c r="E1172" t="s">
        <v>1164</v>
      </c>
      <c r="G1172" t="s">
        <v>1165</v>
      </c>
      <c r="H1172" t="s">
        <v>33</v>
      </c>
      <c r="I1172" t="s">
        <v>1166</v>
      </c>
      <c r="J1172" t="s">
        <v>72</v>
      </c>
      <c r="K1172" t="s">
        <v>39</v>
      </c>
      <c r="N1172" t="s">
        <v>1167</v>
      </c>
      <c r="O1172" t="s">
        <v>42</v>
      </c>
      <c r="P1172" t="s">
        <v>42</v>
      </c>
      <c r="U1172" t="s">
        <v>2094</v>
      </c>
      <c r="V1172" t="s">
        <v>43</v>
      </c>
      <c r="W1172" t="s">
        <v>2094</v>
      </c>
      <c r="X1172" t="s">
        <v>2274</v>
      </c>
      <c r="Y1172" s="2" t="s">
        <v>1476</v>
      </c>
      <c r="Z1172" t="s">
        <v>3752</v>
      </c>
      <c r="AA1172" t="str">
        <f>IF(COUNTIF(Sheet1!A:A, TRIM(Z1172))&gt;0, "YES", "NO")</f>
        <v>NO</v>
      </c>
    </row>
    <row r="1173" spans="1:27" x14ac:dyDescent="0.3">
      <c r="A1173" t="s">
        <v>3746</v>
      </c>
      <c r="B1173" t="s">
        <v>1161</v>
      </c>
      <c r="C1173" t="s">
        <v>2094</v>
      </c>
      <c r="D1173" t="s">
        <v>1163</v>
      </c>
      <c r="E1173" t="s">
        <v>1164</v>
      </c>
      <c r="G1173" t="s">
        <v>1165</v>
      </c>
      <c r="H1173" t="s">
        <v>33</v>
      </c>
      <c r="I1173" t="s">
        <v>1166</v>
      </c>
      <c r="J1173" t="s">
        <v>61</v>
      </c>
      <c r="K1173" t="s">
        <v>39</v>
      </c>
      <c r="N1173" t="s">
        <v>1167</v>
      </c>
      <c r="O1173" t="s">
        <v>42</v>
      </c>
      <c r="P1173" t="s">
        <v>42</v>
      </c>
      <c r="U1173" t="s">
        <v>2094</v>
      </c>
      <c r="V1173" t="s">
        <v>43</v>
      </c>
      <c r="X1173" t="s">
        <v>2274</v>
      </c>
      <c r="Y1173" s="2" t="s">
        <v>1476</v>
      </c>
      <c r="Z1173" t="s">
        <v>3747</v>
      </c>
      <c r="AA1173" t="str">
        <f>IF(COUNTIF(Sheet1!A:A, TRIM(Z1173))&gt;0, "YES", "NO")</f>
        <v>NO</v>
      </c>
    </row>
    <row r="1174" spans="1:27" x14ac:dyDescent="0.3">
      <c r="A1174" t="s">
        <v>2093</v>
      </c>
      <c r="B1174" t="s">
        <v>1161</v>
      </c>
      <c r="C1174" t="s">
        <v>2094</v>
      </c>
      <c r="D1174" t="s">
        <v>1163</v>
      </c>
      <c r="E1174" t="s">
        <v>1164</v>
      </c>
      <c r="G1174" t="s">
        <v>1165</v>
      </c>
      <c r="H1174" t="s">
        <v>33</v>
      </c>
      <c r="I1174" t="s">
        <v>1166</v>
      </c>
      <c r="J1174" t="s">
        <v>298</v>
      </c>
      <c r="K1174" t="s">
        <v>39</v>
      </c>
      <c r="N1174" t="s">
        <v>1209</v>
      </c>
      <c r="O1174" t="s">
        <v>42</v>
      </c>
      <c r="P1174" t="s">
        <v>42</v>
      </c>
      <c r="U1174" t="s">
        <v>2094</v>
      </c>
      <c r="V1174" t="s">
        <v>43</v>
      </c>
      <c r="W1174" t="s">
        <v>2094</v>
      </c>
      <c r="X1174">
        <v>7094</v>
      </c>
      <c r="Y1174" s="2" t="s">
        <v>1476</v>
      </c>
      <c r="Z1174" t="s">
        <v>2095</v>
      </c>
      <c r="AA1174" t="str">
        <f>IF(COUNTIF(Sheet1!A:A, TRIM(Z1174))&gt;0, "YES", "NO")</f>
        <v>NO</v>
      </c>
    </row>
    <row r="1175" spans="1:27" x14ac:dyDescent="0.3">
      <c r="A1175" t="s">
        <v>6917</v>
      </c>
      <c r="B1175" t="s">
        <v>1161</v>
      </c>
      <c r="C1175" t="s">
        <v>2091</v>
      </c>
      <c r="D1175" t="s">
        <v>1163</v>
      </c>
      <c r="E1175" t="s">
        <v>1164</v>
      </c>
      <c r="G1175" t="s">
        <v>1165</v>
      </c>
      <c r="H1175" t="s">
        <v>33</v>
      </c>
      <c r="I1175" t="s">
        <v>1166</v>
      </c>
      <c r="J1175" t="s">
        <v>117</v>
      </c>
      <c r="K1175" t="s">
        <v>39</v>
      </c>
      <c r="N1175" t="s">
        <v>1167</v>
      </c>
      <c r="O1175" t="s">
        <v>42</v>
      </c>
      <c r="P1175" t="s">
        <v>42</v>
      </c>
      <c r="U1175" t="s">
        <v>2091</v>
      </c>
      <c r="V1175" t="s">
        <v>43</v>
      </c>
      <c r="W1175" t="s">
        <v>2091</v>
      </c>
      <c r="X1175" t="s">
        <v>1264</v>
      </c>
      <c r="Y1175" s="2" t="s">
        <v>1476</v>
      </c>
      <c r="Z1175" t="s">
        <v>6918</v>
      </c>
      <c r="AA1175" t="str">
        <f>IF(COUNTIF(Sheet1!A:A, TRIM(Z1175))&gt;0, "YES", "NO")</f>
        <v>NO</v>
      </c>
    </row>
    <row r="1176" spans="1:27" x14ac:dyDescent="0.3">
      <c r="A1176" t="s">
        <v>5130</v>
      </c>
      <c r="B1176" t="s">
        <v>1161</v>
      </c>
      <c r="C1176" t="s">
        <v>2091</v>
      </c>
      <c r="D1176" t="s">
        <v>1163</v>
      </c>
      <c r="E1176" t="s">
        <v>1164</v>
      </c>
      <c r="G1176" t="s">
        <v>1165</v>
      </c>
      <c r="H1176" t="s">
        <v>33</v>
      </c>
      <c r="I1176" t="s">
        <v>1166</v>
      </c>
      <c r="J1176" t="s">
        <v>147</v>
      </c>
      <c r="K1176" t="s">
        <v>39</v>
      </c>
      <c r="N1176" t="s">
        <v>1167</v>
      </c>
      <c r="O1176" t="s">
        <v>42</v>
      </c>
      <c r="P1176" t="s">
        <v>42</v>
      </c>
      <c r="U1176" t="s">
        <v>2091</v>
      </c>
      <c r="V1176" t="s">
        <v>87</v>
      </c>
      <c r="W1176" t="s">
        <v>2091</v>
      </c>
      <c r="X1176">
        <v>7114</v>
      </c>
      <c r="Y1176" s="2" t="s">
        <v>1476</v>
      </c>
      <c r="Z1176" t="s">
        <v>5131</v>
      </c>
      <c r="AA1176" t="str">
        <f>IF(COUNTIF(Sheet1!A:A, TRIM(Z1176))&gt;0, "YES", "NO")</f>
        <v>NO</v>
      </c>
    </row>
    <row r="1177" spans="1:27" x14ac:dyDescent="0.3">
      <c r="A1177" t="s">
        <v>2090</v>
      </c>
      <c r="B1177" t="s">
        <v>1161</v>
      </c>
      <c r="C1177" t="s">
        <v>2091</v>
      </c>
      <c r="D1177" t="s">
        <v>1163</v>
      </c>
      <c r="E1177" t="s">
        <v>1164</v>
      </c>
      <c r="G1177" t="s">
        <v>1165</v>
      </c>
      <c r="H1177" t="s">
        <v>33</v>
      </c>
      <c r="I1177" t="s">
        <v>1166</v>
      </c>
      <c r="J1177" t="s">
        <v>164</v>
      </c>
      <c r="K1177" t="s">
        <v>39</v>
      </c>
      <c r="N1177" t="s">
        <v>1209</v>
      </c>
      <c r="O1177" t="s">
        <v>42</v>
      </c>
      <c r="P1177" t="s">
        <v>42</v>
      </c>
      <c r="U1177" t="s">
        <v>2091</v>
      </c>
      <c r="V1177" t="s">
        <v>63</v>
      </c>
      <c r="W1177" t="s">
        <v>2091</v>
      </c>
      <c r="X1177">
        <v>7114</v>
      </c>
      <c r="Y1177" s="2" t="s">
        <v>1476</v>
      </c>
      <c r="Z1177" t="s">
        <v>2092</v>
      </c>
      <c r="AA1177" t="str">
        <f>IF(COUNTIF(Sheet1!A:A, TRIM(Z1177))&gt;0, "YES", "NO")</f>
        <v>NO</v>
      </c>
    </row>
    <row r="1178" spans="1:27" x14ac:dyDescent="0.3">
      <c r="A1178" t="s">
        <v>3373</v>
      </c>
      <c r="B1178" t="s">
        <v>1161</v>
      </c>
      <c r="C1178" t="s">
        <v>3374</v>
      </c>
      <c r="D1178" t="s">
        <v>1163</v>
      </c>
      <c r="E1178" t="s">
        <v>1164</v>
      </c>
      <c r="G1178" t="s">
        <v>1165</v>
      </c>
      <c r="H1178" t="s">
        <v>33</v>
      </c>
      <c r="I1178" t="s">
        <v>1166</v>
      </c>
      <c r="J1178" t="s">
        <v>314</v>
      </c>
      <c r="K1178" t="s">
        <v>39</v>
      </c>
      <c r="N1178" t="s">
        <v>1167</v>
      </c>
      <c r="O1178" t="s">
        <v>42</v>
      </c>
      <c r="P1178" t="s">
        <v>42</v>
      </c>
      <c r="U1178" t="s">
        <v>3374</v>
      </c>
      <c r="V1178" t="s">
        <v>43</v>
      </c>
      <c r="W1178" t="s">
        <v>3374</v>
      </c>
      <c r="X1178">
        <v>7114</v>
      </c>
      <c r="Y1178" s="2" t="s">
        <v>1476</v>
      </c>
      <c r="Z1178" t="s">
        <v>3375</v>
      </c>
      <c r="AA1178" t="str">
        <f>IF(COUNTIF(Sheet1!A:A, TRIM(Z1178))&gt;0, "YES", "NO")</f>
        <v>NO</v>
      </c>
    </row>
    <row r="1179" spans="1:27" x14ac:dyDescent="0.3">
      <c r="A1179" t="s">
        <v>7520</v>
      </c>
      <c r="B1179" t="s">
        <v>1161</v>
      </c>
      <c r="C1179" t="s">
        <v>7521</v>
      </c>
      <c r="D1179" t="s">
        <v>1163</v>
      </c>
      <c r="E1179" t="s">
        <v>1164</v>
      </c>
      <c r="G1179" t="s">
        <v>1165</v>
      </c>
      <c r="H1179" t="s">
        <v>33</v>
      </c>
      <c r="I1179" t="s">
        <v>1166</v>
      </c>
      <c r="J1179" t="s">
        <v>213</v>
      </c>
      <c r="K1179" t="s">
        <v>39</v>
      </c>
      <c r="N1179" t="s">
        <v>1356</v>
      </c>
      <c r="O1179" t="s">
        <v>42</v>
      </c>
      <c r="P1179" t="s">
        <v>42</v>
      </c>
      <c r="U1179" t="s">
        <v>7521</v>
      </c>
      <c r="V1179" t="s">
        <v>63</v>
      </c>
      <c r="W1179" t="s">
        <v>7521</v>
      </c>
      <c r="X1179">
        <v>7114</v>
      </c>
      <c r="Y1179" s="2" t="s">
        <v>1476</v>
      </c>
      <c r="Z1179" t="s">
        <v>7522</v>
      </c>
      <c r="AA1179" t="str">
        <f>IF(COUNTIF(Sheet1!A:A, TRIM(Z1179))&gt;0, "YES", "NO")</f>
        <v>NO</v>
      </c>
    </row>
    <row r="1180" spans="1:27" x14ac:dyDescent="0.3">
      <c r="A1180" t="s">
        <v>7730</v>
      </c>
      <c r="B1180" t="s">
        <v>1161</v>
      </c>
      <c r="C1180" t="s">
        <v>7731</v>
      </c>
      <c r="D1180" t="s">
        <v>1163</v>
      </c>
      <c r="E1180" t="s">
        <v>1164</v>
      </c>
      <c r="G1180" t="s">
        <v>1165</v>
      </c>
      <c r="H1180" t="s">
        <v>33</v>
      </c>
      <c r="I1180" t="s">
        <v>1166</v>
      </c>
      <c r="J1180" t="s">
        <v>38</v>
      </c>
      <c r="K1180" t="s">
        <v>39</v>
      </c>
      <c r="N1180" t="s">
        <v>1172</v>
      </c>
      <c r="O1180" t="s">
        <v>42</v>
      </c>
      <c r="P1180" t="s">
        <v>42</v>
      </c>
      <c r="U1180" t="s">
        <v>7731</v>
      </c>
      <c r="V1180" t="s">
        <v>1493</v>
      </c>
      <c r="W1180" t="s">
        <v>7731</v>
      </c>
      <c r="Y1180" s="2" t="s">
        <v>1476</v>
      </c>
      <c r="Z1180" t="s">
        <v>7732</v>
      </c>
      <c r="AA1180" t="str">
        <f>IF(COUNTIF(Sheet1!A:A, TRIM(Z1180))&gt;0, "YES", "NO")</f>
        <v>NO</v>
      </c>
    </row>
    <row r="1181" spans="1:27" x14ac:dyDescent="0.3">
      <c r="A1181" t="s">
        <v>7730</v>
      </c>
      <c r="B1181" t="s">
        <v>1161</v>
      </c>
      <c r="C1181" t="s">
        <v>7731</v>
      </c>
      <c r="D1181" t="s">
        <v>1163</v>
      </c>
      <c r="E1181" t="s">
        <v>1164</v>
      </c>
      <c r="G1181" t="s">
        <v>1165</v>
      </c>
      <c r="H1181" t="s">
        <v>33</v>
      </c>
      <c r="I1181" t="s">
        <v>1166</v>
      </c>
      <c r="J1181" t="s">
        <v>38</v>
      </c>
      <c r="K1181" t="s">
        <v>39</v>
      </c>
      <c r="N1181" t="s">
        <v>1172</v>
      </c>
      <c r="O1181" t="s">
        <v>42</v>
      </c>
      <c r="P1181" t="s">
        <v>42</v>
      </c>
      <c r="U1181" t="s">
        <v>7731</v>
      </c>
      <c r="V1181" t="s">
        <v>1493</v>
      </c>
      <c r="W1181" t="s">
        <v>7731</v>
      </c>
      <c r="Y1181" s="2" t="s">
        <v>1476</v>
      </c>
      <c r="Z1181" t="s">
        <v>7732</v>
      </c>
      <c r="AA1181" t="str">
        <f>IF(COUNTIF(Sheet1!A:A, TRIM(Z1181))&gt;0, "YES", "NO")</f>
        <v>NO</v>
      </c>
    </row>
    <row r="1182" spans="1:27" x14ac:dyDescent="0.3">
      <c r="A1182" t="s">
        <v>7943</v>
      </c>
      <c r="B1182" t="s">
        <v>1161</v>
      </c>
      <c r="C1182" t="s">
        <v>7731</v>
      </c>
      <c r="D1182" t="s">
        <v>1163</v>
      </c>
      <c r="E1182" t="s">
        <v>1164</v>
      </c>
      <c r="G1182" t="s">
        <v>1165</v>
      </c>
      <c r="H1182" t="s">
        <v>33</v>
      </c>
      <c r="I1182" t="s">
        <v>1166</v>
      </c>
      <c r="J1182" t="s">
        <v>157</v>
      </c>
      <c r="K1182" t="s">
        <v>39</v>
      </c>
      <c r="N1182" t="s">
        <v>1172</v>
      </c>
      <c r="O1182" t="s">
        <v>42</v>
      </c>
      <c r="P1182" t="s">
        <v>42</v>
      </c>
      <c r="U1182" t="s">
        <v>7731</v>
      </c>
      <c r="V1182" t="s">
        <v>7944</v>
      </c>
      <c r="W1182" t="s">
        <v>7731</v>
      </c>
      <c r="X1182">
        <v>7094</v>
      </c>
      <c r="Y1182" s="2" t="s">
        <v>1476</v>
      </c>
      <c r="Z1182" t="s">
        <v>7945</v>
      </c>
      <c r="AA1182" t="str">
        <f>IF(COUNTIF(Sheet1!A:A, TRIM(Z1182))&gt;0, "YES", "NO")</f>
        <v>NO</v>
      </c>
    </row>
    <row r="1183" spans="1:27" x14ac:dyDescent="0.3">
      <c r="A1183" t="s">
        <v>7943</v>
      </c>
      <c r="B1183" t="s">
        <v>1161</v>
      </c>
      <c r="C1183" t="s">
        <v>7731</v>
      </c>
      <c r="D1183" t="s">
        <v>1163</v>
      </c>
      <c r="E1183" t="s">
        <v>1164</v>
      </c>
      <c r="G1183" t="s">
        <v>1165</v>
      </c>
      <c r="H1183" t="s">
        <v>33</v>
      </c>
      <c r="I1183" t="s">
        <v>1166</v>
      </c>
      <c r="J1183" t="s">
        <v>157</v>
      </c>
      <c r="K1183" t="s">
        <v>39</v>
      </c>
      <c r="N1183" t="s">
        <v>1172</v>
      </c>
      <c r="O1183" t="s">
        <v>42</v>
      </c>
      <c r="P1183" t="s">
        <v>42</v>
      </c>
      <c r="U1183" t="s">
        <v>7731</v>
      </c>
      <c r="V1183" t="s">
        <v>7946</v>
      </c>
      <c r="W1183" t="s">
        <v>7947</v>
      </c>
      <c r="X1183" t="s">
        <v>1142</v>
      </c>
      <c r="Y1183" s="2" t="s">
        <v>1476</v>
      </c>
      <c r="Z1183" t="s">
        <v>7945</v>
      </c>
      <c r="AA1183" t="str">
        <f>IF(COUNTIF(Sheet1!A:A, TRIM(Z1183))&gt;0, "YES", "NO")</f>
        <v>NO</v>
      </c>
    </row>
    <row r="1184" spans="1:27" x14ac:dyDescent="0.3">
      <c r="A1184" t="s">
        <v>6820</v>
      </c>
      <c r="B1184" t="s">
        <v>1161</v>
      </c>
      <c r="C1184" t="s">
        <v>2822</v>
      </c>
      <c r="D1184" t="s">
        <v>1163</v>
      </c>
      <c r="E1184" t="s">
        <v>1164</v>
      </c>
      <c r="G1184" t="s">
        <v>1165</v>
      </c>
      <c r="H1184" t="s">
        <v>33</v>
      </c>
      <c r="I1184" t="s">
        <v>1166</v>
      </c>
      <c r="J1184" t="s">
        <v>97</v>
      </c>
      <c r="K1184" t="s">
        <v>39</v>
      </c>
      <c r="N1184" t="s">
        <v>1172</v>
      </c>
      <c r="O1184" t="s">
        <v>42</v>
      </c>
      <c r="P1184" t="s">
        <v>42</v>
      </c>
      <c r="U1184" t="s">
        <v>2822</v>
      </c>
      <c r="V1184" t="s">
        <v>1493</v>
      </c>
      <c r="W1184" t="s">
        <v>2822</v>
      </c>
      <c r="X1184">
        <v>7094</v>
      </c>
      <c r="Y1184" s="2" t="s">
        <v>1476</v>
      </c>
      <c r="Z1184" t="s">
        <v>6821</v>
      </c>
      <c r="AA1184" t="str">
        <f>IF(COUNTIF(Sheet1!A:A, TRIM(Z1184))&gt;0, "YES", "NO")</f>
        <v>NO</v>
      </c>
    </row>
    <row r="1185" spans="1:27" x14ac:dyDescent="0.3">
      <c r="A1185" t="s">
        <v>6820</v>
      </c>
      <c r="B1185" t="s">
        <v>1161</v>
      </c>
      <c r="C1185" t="s">
        <v>2822</v>
      </c>
      <c r="D1185" t="s">
        <v>1163</v>
      </c>
      <c r="E1185" t="s">
        <v>1164</v>
      </c>
      <c r="G1185" t="s">
        <v>1165</v>
      </c>
      <c r="H1185" t="s">
        <v>33</v>
      </c>
      <c r="I1185" t="s">
        <v>1166</v>
      </c>
      <c r="J1185" t="s">
        <v>97</v>
      </c>
      <c r="K1185" t="s">
        <v>39</v>
      </c>
      <c r="N1185" t="s">
        <v>1172</v>
      </c>
      <c r="O1185" t="s">
        <v>42</v>
      </c>
      <c r="P1185" t="s">
        <v>42</v>
      </c>
      <c r="U1185" t="s">
        <v>2822</v>
      </c>
      <c r="V1185" t="s">
        <v>1493</v>
      </c>
      <c r="W1185" t="s">
        <v>2822</v>
      </c>
      <c r="X1185">
        <v>7094</v>
      </c>
      <c r="Y1185" s="2" t="s">
        <v>1476</v>
      </c>
      <c r="Z1185" t="s">
        <v>6821</v>
      </c>
      <c r="AA1185" t="str">
        <f>IF(COUNTIF(Sheet1!A:A, TRIM(Z1185))&gt;0, "YES", "NO")</f>
        <v>NO</v>
      </c>
    </row>
    <row r="1186" spans="1:27" x14ac:dyDescent="0.3">
      <c r="A1186" t="s">
        <v>2821</v>
      </c>
      <c r="B1186" t="s">
        <v>1161</v>
      </c>
      <c r="C1186" t="s">
        <v>2822</v>
      </c>
      <c r="D1186" t="s">
        <v>1163</v>
      </c>
      <c r="E1186" t="s">
        <v>1164</v>
      </c>
      <c r="G1186" t="s">
        <v>1165</v>
      </c>
      <c r="H1186" t="s">
        <v>33</v>
      </c>
      <c r="I1186" t="s">
        <v>1166</v>
      </c>
      <c r="J1186" t="s">
        <v>106</v>
      </c>
      <c r="K1186" t="s">
        <v>39</v>
      </c>
      <c r="N1186" t="s">
        <v>1172</v>
      </c>
      <c r="O1186" t="s">
        <v>42</v>
      </c>
      <c r="P1186" t="s">
        <v>42</v>
      </c>
      <c r="U1186" t="s">
        <v>2822</v>
      </c>
      <c r="V1186" t="s">
        <v>2823</v>
      </c>
      <c r="W1186" t="s">
        <v>2822</v>
      </c>
      <c r="X1186" t="s">
        <v>1142</v>
      </c>
      <c r="Y1186" s="2" t="s">
        <v>1476</v>
      </c>
      <c r="Z1186" t="s">
        <v>2824</v>
      </c>
      <c r="AA1186" t="str">
        <f>IF(COUNTIF(Sheet1!A:A, TRIM(Z1186))&gt;0, "YES", "NO")</f>
        <v>NO</v>
      </c>
    </row>
    <row r="1187" spans="1:27" x14ac:dyDescent="0.3">
      <c r="A1187" t="s">
        <v>2821</v>
      </c>
      <c r="B1187" t="s">
        <v>1161</v>
      </c>
      <c r="C1187" t="s">
        <v>2822</v>
      </c>
      <c r="D1187" t="s">
        <v>1163</v>
      </c>
      <c r="E1187" t="s">
        <v>1164</v>
      </c>
      <c r="G1187" t="s">
        <v>1165</v>
      </c>
      <c r="H1187" t="s">
        <v>33</v>
      </c>
      <c r="I1187" t="s">
        <v>1166</v>
      </c>
      <c r="J1187" t="s">
        <v>106</v>
      </c>
      <c r="K1187" t="s">
        <v>39</v>
      </c>
      <c r="N1187" t="s">
        <v>1172</v>
      </c>
      <c r="O1187" t="s">
        <v>42</v>
      </c>
      <c r="P1187" t="s">
        <v>42</v>
      </c>
      <c r="U1187" t="s">
        <v>2822</v>
      </c>
      <c r="V1187" t="s">
        <v>1493</v>
      </c>
      <c r="W1187" t="s">
        <v>2822</v>
      </c>
      <c r="X1187">
        <v>7094</v>
      </c>
      <c r="Y1187" s="2" t="s">
        <v>1476</v>
      </c>
      <c r="Z1187" t="s">
        <v>2824</v>
      </c>
      <c r="AA1187" t="str">
        <f>IF(COUNTIF(Sheet1!A:A, TRIM(Z1187))&gt;0, "YES", "NO")</f>
        <v>NO</v>
      </c>
    </row>
    <row r="1188" spans="1:27" x14ac:dyDescent="0.3">
      <c r="A1188" t="s">
        <v>7664</v>
      </c>
      <c r="B1188" t="s">
        <v>1161</v>
      </c>
      <c r="C1188" t="s">
        <v>7665</v>
      </c>
      <c r="D1188" t="s">
        <v>1163</v>
      </c>
      <c r="E1188" t="s">
        <v>1164</v>
      </c>
      <c r="G1188" t="s">
        <v>1165</v>
      </c>
      <c r="H1188" t="s">
        <v>33</v>
      </c>
      <c r="I1188" t="s">
        <v>1166</v>
      </c>
      <c r="J1188" t="s">
        <v>51</v>
      </c>
      <c r="K1188" t="s">
        <v>39</v>
      </c>
      <c r="N1188" t="s">
        <v>1172</v>
      </c>
      <c r="O1188" t="s">
        <v>42</v>
      </c>
      <c r="P1188" t="s">
        <v>42</v>
      </c>
      <c r="U1188" t="s">
        <v>7665</v>
      </c>
      <c r="V1188" t="s">
        <v>7666</v>
      </c>
      <c r="W1188" t="s">
        <v>4723</v>
      </c>
      <c r="X1188" t="s">
        <v>7667</v>
      </c>
      <c r="Y1188" s="2" t="s">
        <v>1476</v>
      </c>
      <c r="Z1188" t="s">
        <v>7668</v>
      </c>
      <c r="AA1188" t="str">
        <f>IF(COUNTIF(Sheet1!A:A, TRIM(Z1188))&gt;0, "YES", "NO")</f>
        <v>NO</v>
      </c>
    </row>
    <row r="1189" spans="1:27" x14ac:dyDescent="0.3">
      <c r="A1189" t="s">
        <v>7664</v>
      </c>
      <c r="B1189" t="s">
        <v>1161</v>
      </c>
      <c r="C1189" t="s">
        <v>7665</v>
      </c>
      <c r="D1189" t="s">
        <v>1163</v>
      </c>
      <c r="E1189" t="s">
        <v>1164</v>
      </c>
      <c r="G1189" t="s">
        <v>1165</v>
      </c>
      <c r="H1189" t="s">
        <v>33</v>
      </c>
      <c r="I1189" t="s">
        <v>1166</v>
      </c>
      <c r="J1189" t="s">
        <v>51</v>
      </c>
      <c r="K1189" t="s">
        <v>39</v>
      </c>
      <c r="N1189" t="s">
        <v>1172</v>
      </c>
      <c r="O1189" t="s">
        <v>42</v>
      </c>
      <c r="P1189" t="s">
        <v>42</v>
      </c>
      <c r="U1189" t="s">
        <v>7665</v>
      </c>
      <c r="V1189" t="s">
        <v>7666</v>
      </c>
      <c r="W1189" t="s">
        <v>4723</v>
      </c>
      <c r="X1189" t="s">
        <v>7667</v>
      </c>
      <c r="Y1189" s="2" t="s">
        <v>1476</v>
      </c>
      <c r="Z1189" t="s">
        <v>7668</v>
      </c>
      <c r="AA1189" t="str">
        <f>IF(COUNTIF(Sheet1!A:A, TRIM(Z1189))&gt;0, "YES", "NO")</f>
        <v>NO</v>
      </c>
    </row>
    <row r="1190" spans="1:27" x14ac:dyDescent="0.3">
      <c r="A1190" t="s">
        <v>8005</v>
      </c>
      <c r="B1190" t="s">
        <v>1161</v>
      </c>
      <c r="C1190" t="s">
        <v>7665</v>
      </c>
      <c r="D1190" t="s">
        <v>1163</v>
      </c>
      <c r="E1190" t="s">
        <v>1164</v>
      </c>
      <c r="G1190" t="s">
        <v>1165</v>
      </c>
      <c r="H1190" t="s">
        <v>33</v>
      </c>
      <c r="I1190" t="s">
        <v>1166</v>
      </c>
      <c r="J1190" t="s">
        <v>180</v>
      </c>
      <c r="K1190" t="s">
        <v>39</v>
      </c>
      <c r="N1190" t="s">
        <v>1172</v>
      </c>
      <c r="O1190" t="s">
        <v>42</v>
      </c>
      <c r="P1190" t="s">
        <v>42</v>
      </c>
      <c r="U1190" t="s">
        <v>7665</v>
      </c>
      <c r="V1190" t="s">
        <v>8006</v>
      </c>
      <c r="W1190" t="s">
        <v>7665</v>
      </c>
      <c r="X1190">
        <v>7114</v>
      </c>
      <c r="Y1190" s="2" t="s">
        <v>1476</v>
      </c>
      <c r="Z1190" t="s">
        <v>8007</v>
      </c>
      <c r="AA1190" t="str">
        <f>IF(COUNTIF(Sheet1!A:A, TRIM(Z1190))&gt;0, "YES", "NO")</f>
        <v>NO</v>
      </c>
    </row>
    <row r="1191" spans="1:27" x14ac:dyDescent="0.3">
      <c r="A1191" t="s">
        <v>8005</v>
      </c>
      <c r="B1191" t="s">
        <v>1161</v>
      </c>
      <c r="C1191" t="s">
        <v>7665</v>
      </c>
      <c r="D1191" t="s">
        <v>1163</v>
      </c>
      <c r="E1191" t="s">
        <v>1164</v>
      </c>
      <c r="G1191" t="s">
        <v>1165</v>
      </c>
      <c r="H1191" t="s">
        <v>33</v>
      </c>
      <c r="I1191" t="s">
        <v>1166</v>
      </c>
      <c r="J1191" t="s">
        <v>180</v>
      </c>
      <c r="K1191" t="s">
        <v>39</v>
      </c>
      <c r="N1191" t="s">
        <v>1172</v>
      </c>
      <c r="O1191" t="s">
        <v>42</v>
      </c>
      <c r="P1191" t="s">
        <v>42</v>
      </c>
      <c r="U1191" t="s">
        <v>7665</v>
      </c>
      <c r="V1191" t="s">
        <v>8006</v>
      </c>
      <c r="W1191" t="s">
        <v>7665</v>
      </c>
      <c r="X1191">
        <v>7114</v>
      </c>
      <c r="Y1191" s="2" t="s">
        <v>1476</v>
      </c>
      <c r="Z1191" t="s">
        <v>8007</v>
      </c>
      <c r="AA1191" t="str">
        <f>IF(COUNTIF(Sheet1!A:A, TRIM(Z1191))&gt;0, "YES", "NO")</f>
        <v>NO</v>
      </c>
    </row>
    <row r="1192" spans="1:27" x14ac:dyDescent="0.3">
      <c r="A1192" t="s">
        <v>8144</v>
      </c>
      <c r="B1192" t="s">
        <v>1161</v>
      </c>
      <c r="C1192" t="s">
        <v>2463</v>
      </c>
      <c r="D1192" t="s">
        <v>1163</v>
      </c>
      <c r="E1192" t="s">
        <v>1164</v>
      </c>
      <c r="G1192" t="s">
        <v>1165</v>
      </c>
      <c r="H1192" t="s">
        <v>33</v>
      </c>
      <c r="I1192" t="s">
        <v>1166</v>
      </c>
      <c r="J1192" t="s">
        <v>72</v>
      </c>
      <c r="K1192" t="s">
        <v>39</v>
      </c>
      <c r="N1192" t="s">
        <v>1172</v>
      </c>
      <c r="O1192" t="s">
        <v>42</v>
      </c>
      <c r="P1192" t="s">
        <v>42</v>
      </c>
      <c r="U1192" t="s">
        <v>2463</v>
      </c>
      <c r="V1192" t="s">
        <v>1493</v>
      </c>
      <c r="W1192" t="s">
        <v>2463</v>
      </c>
      <c r="X1192">
        <v>19234</v>
      </c>
      <c r="Y1192" s="2" t="s">
        <v>1476</v>
      </c>
      <c r="Z1192" t="s">
        <v>8145</v>
      </c>
      <c r="AA1192" t="str">
        <f>IF(COUNTIF(Sheet1!A:A, TRIM(Z1192))&gt;0, "YES", "NO")</f>
        <v>NO</v>
      </c>
    </row>
    <row r="1193" spans="1:27" x14ac:dyDescent="0.3">
      <c r="A1193" t="s">
        <v>8027</v>
      </c>
      <c r="B1193" t="s">
        <v>1161</v>
      </c>
      <c r="C1193" t="s">
        <v>2463</v>
      </c>
      <c r="D1193" t="s">
        <v>1163</v>
      </c>
      <c r="E1193" t="s">
        <v>1164</v>
      </c>
      <c r="G1193" t="s">
        <v>1165</v>
      </c>
      <c r="H1193" t="s">
        <v>33</v>
      </c>
      <c r="I1193" t="s">
        <v>1166</v>
      </c>
      <c r="J1193" t="s">
        <v>61</v>
      </c>
      <c r="K1193" t="s">
        <v>39</v>
      </c>
      <c r="N1193" t="s">
        <v>1172</v>
      </c>
      <c r="O1193" t="s">
        <v>42</v>
      </c>
      <c r="P1193" t="s">
        <v>42</v>
      </c>
      <c r="U1193" t="s">
        <v>2463</v>
      </c>
      <c r="V1193" t="s">
        <v>1493</v>
      </c>
      <c r="W1193" t="s">
        <v>2463</v>
      </c>
      <c r="X1193" t="s">
        <v>2287</v>
      </c>
      <c r="Y1193" s="2" t="s">
        <v>1476</v>
      </c>
      <c r="Z1193" t="s">
        <v>8028</v>
      </c>
      <c r="AA1193" t="str">
        <f>IF(COUNTIF(Sheet1!A:A, TRIM(Z1193))&gt;0, "YES", "NO")</f>
        <v>NO</v>
      </c>
    </row>
    <row r="1194" spans="1:27" x14ac:dyDescent="0.3">
      <c r="A1194" t="s">
        <v>8027</v>
      </c>
      <c r="B1194" t="s">
        <v>1161</v>
      </c>
      <c r="C1194" t="s">
        <v>2463</v>
      </c>
      <c r="D1194" t="s">
        <v>1163</v>
      </c>
      <c r="E1194" t="s">
        <v>1164</v>
      </c>
      <c r="G1194" t="s">
        <v>1165</v>
      </c>
      <c r="H1194" t="s">
        <v>33</v>
      </c>
      <c r="I1194" t="s">
        <v>1166</v>
      </c>
      <c r="J1194" t="s">
        <v>61</v>
      </c>
      <c r="K1194" t="s">
        <v>39</v>
      </c>
      <c r="N1194" t="s">
        <v>1172</v>
      </c>
      <c r="O1194" t="s">
        <v>42</v>
      </c>
      <c r="P1194" t="s">
        <v>42</v>
      </c>
      <c r="U1194" t="s">
        <v>2463</v>
      </c>
      <c r="V1194" t="s">
        <v>1493</v>
      </c>
      <c r="W1194" t="s">
        <v>2463</v>
      </c>
      <c r="X1194" t="s">
        <v>2287</v>
      </c>
      <c r="Y1194" s="2" t="s">
        <v>1476</v>
      </c>
      <c r="Z1194" t="s">
        <v>8028</v>
      </c>
      <c r="AA1194" t="str">
        <f>IF(COUNTIF(Sheet1!A:A, TRIM(Z1194))&gt;0, "YES", "NO")</f>
        <v>NO</v>
      </c>
    </row>
    <row r="1195" spans="1:27" x14ac:dyDescent="0.3">
      <c r="A1195" t="s">
        <v>2462</v>
      </c>
      <c r="B1195" t="s">
        <v>1161</v>
      </c>
      <c r="C1195" t="s">
        <v>2463</v>
      </c>
      <c r="D1195" t="s">
        <v>1163</v>
      </c>
      <c r="E1195" t="s">
        <v>1164</v>
      </c>
      <c r="G1195" t="s">
        <v>1165</v>
      </c>
      <c r="H1195" t="s">
        <v>33</v>
      </c>
      <c r="I1195" t="s">
        <v>1166</v>
      </c>
      <c r="J1195" t="s">
        <v>298</v>
      </c>
      <c r="K1195" t="s">
        <v>39</v>
      </c>
      <c r="N1195" t="s">
        <v>1209</v>
      </c>
      <c r="O1195" t="s">
        <v>42</v>
      </c>
      <c r="P1195" t="s">
        <v>42</v>
      </c>
      <c r="U1195" t="s">
        <v>2463</v>
      </c>
      <c r="V1195" t="s">
        <v>43</v>
      </c>
      <c r="W1195" t="s">
        <v>2463</v>
      </c>
      <c r="X1195">
        <v>7114</v>
      </c>
      <c r="Y1195" s="2" t="s">
        <v>1476</v>
      </c>
      <c r="Z1195" t="s">
        <v>2464</v>
      </c>
      <c r="AA1195" t="str">
        <f>IF(COUNTIF(Sheet1!A:A, TRIM(Z1195))&gt;0, "YES", "NO")</f>
        <v>NO</v>
      </c>
    </row>
    <row r="1196" spans="1:27" x14ac:dyDescent="0.3">
      <c r="A1196" t="s">
        <v>1491</v>
      </c>
      <c r="B1196" t="s">
        <v>1161</v>
      </c>
      <c r="C1196" t="s">
        <v>1492</v>
      </c>
      <c r="D1196" t="s">
        <v>1163</v>
      </c>
      <c r="E1196" t="s">
        <v>1164</v>
      </c>
      <c r="G1196" t="s">
        <v>1165</v>
      </c>
      <c r="H1196" t="s">
        <v>33</v>
      </c>
      <c r="I1196" t="s">
        <v>1166</v>
      </c>
      <c r="J1196" t="s">
        <v>117</v>
      </c>
      <c r="K1196" t="s">
        <v>39</v>
      </c>
      <c r="N1196" t="s">
        <v>1172</v>
      </c>
      <c r="O1196" t="s">
        <v>42</v>
      </c>
      <c r="P1196" t="s">
        <v>42</v>
      </c>
      <c r="U1196" t="s">
        <v>1492</v>
      </c>
      <c r="V1196" t="s">
        <v>1493</v>
      </c>
      <c r="W1196" t="s">
        <v>1492</v>
      </c>
      <c r="Y1196" s="2" t="s">
        <v>1476</v>
      </c>
      <c r="Z1196" t="s">
        <v>1494</v>
      </c>
      <c r="AA1196" t="str">
        <f>IF(COUNTIF(Sheet1!A:A, TRIM(Z1196))&gt;0, "YES", "NO")</f>
        <v>NO</v>
      </c>
    </row>
    <row r="1197" spans="1:27" x14ac:dyDescent="0.3">
      <c r="A1197" t="s">
        <v>1491</v>
      </c>
      <c r="B1197" t="s">
        <v>1161</v>
      </c>
      <c r="C1197" t="s">
        <v>1492</v>
      </c>
      <c r="D1197" t="s">
        <v>1163</v>
      </c>
      <c r="E1197" t="s">
        <v>1164</v>
      </c>
      <c r="G1197" t="s">
        <v>1165</v>
      </c>
      <c r="H1197" t="s">
        <v>33</v>
      </c>
      <c r="I1197" t="s">
        <v>1166</v>
      </c>
      <c r="J1197" t="s">
        <v>117</v>
      </c>
      <c r="K1197" t="s">
        <v>39</v>
      </c>
      <c r="N1197" t="s">
        <v>1172</v>
      </c>
      <c r="O1197" t="s">
        <v>42</v>
      </c>
      <c r="P1197" t="s">
        <v>42</v>
      </c>
      <c r="U1197" t="s">
        <v>1492</v>
      </c>
      <c r="V1197" t="s">
        <v>7760</v>
      </c>
      <c r="W1197" t="s">
        <v>1492</v>
      </c>
      <c r="Y1197" s="2" t="s">
        <v>1476</v>
      </c>
      <c r="Z1197" t="s">
        <v>1494</v>
      </c>
      <c r="AA1197" t="str">
        <f>IF(COUNTIF(Sheet1!A:A, TRIM(Z1197))&gt;0, "YES", "NO")</f>
        <v>NO</v>
      </c>
    </row>
    <row r="1198" spans="1:27" x14ac:dyDescent="0.3">
      <c r="A1198" t="s">
        <v>8008</v>
      </c>
      <c r="B1198" t="s">
        <v>1161</v>
      </c>
      <c r="C1198" t="s">
        <v>1492</v>
      </c>
      <c r="D1198" t="s">
        <v>1163</v>
      </c>
      <c r="E1198" t="s">
        <v>1164</v>
      </c>
      <c r="G1198" t="s">
        <v>1165</v>
      </c>
      <c r="H1198" t="s">
        <v>33</v>
      </c>
      <c r="I1198" t="s">
        <v>1166</v>
      </c>
      <c r="J1198" t="s">
        <v>147</v>
      </c>
      <c r="K1198" t="s">
        <v>39</v>
      </c>
      <c r="N1198" t="s">
        <v>1172</v>
      </c>
      <c r="O1198" t="s">
        <v>42</v>
      </c>
      <c r="P1198" t="s">
        <v>42</v>
      </c>
      <c r="U1198" t="s">
        <v>1492</v>
      </c>
      <c r="V1198" t="s">
        <v>1493</v>
      </c>
      <c r="W1198" t="s">
        <v>8009</v>
      </c>
      <c r="Y1198" s="2" t="s">
        <v>1476</v>
      </c>
      <c r="Z1198" t="s">
        <v>8010</v>
      </c>
      <c r="AA1198" t="str">
        <f>IF(COUNTIF(Sheet1!A:A, TRIM(Z1198))&gt;0, "YES", "NO")</f>
        <v>NO</v>
      </c>
    </row>
    <row r="1199" spans="1:27" x14ac:dyDescent="0.3">
      <c r="A1199" t="s">
        <v>8008</v>
      </c>
      <c r="B1199" t="s">
        <v>1161</v>
      </c>
      <c r="C1199" t="s">
        <v>1492</v>
      </c>
      <c r="D1199" t="s">
        <v>1163</v>
      </c>
      <c r="E1199" t="s">
        <v>1164</v>
      </c>
      <c r="G1199" t="s">
        <v>1165</v>
      </c>
      <c r="H1199" t="s">
        <v>33</v>
      </c>
      <c r="I1199" t="s">
        <v>1166</v>
      </c>
      <c r="J1199" t="s">
        <v>147</v>
      </c>
      <c r="K1199" t="s">
        <v>39</v>
      </c>
      <c r="N1199" t="s">
        <v>1172</v>
      </c>
      <c r="O1199" t="s">
        <v>42</v>
      </c>
      <c r="P1199" t="s">
        <v>42</v>
      </c>
      <c r="U1199" t="s">
        <v>1492</v>
      </c>
      <c r="V1199" t="s">
        <v>8011</v>
      </c>
      <c r="W1199" t="s">
        <v>8009</v>
      </c>
      <c r="X1199" t="s">
        <v>8012</v>
      </c>
      <c r="Y1199" s="2" t="s">
        <v>1476</v>
      </c>
      <c r="Z1199" t="s">
        <v>8010</v>
      </c>
      <c r="AA1199" t="str">
        <f>IF(COUNTIF(Sheet1!A:A, TRIM(Z1199))&gt;0, "YES", "NO")</f>
        <v>NO</v>
      </c>
    </row>
    <row r="1200" spans="1:27" x14ac:dyDescent="0.3">
      <c r="A1200" t="s">
        <v>3996</v>
      </c>
      <c r="B1200" t="s">
        <v>1161</v>
      </c>
      <c r="C1200" t="s">
        <v>2808</v>
      </c>
      <c r="D1200" t="s">
        <v>1163</v>
      </c>
      <c r="E1200" t="s">
        <v>1164</v>
      </c>
      <c r="G1200" t="s">
        <v>1165</v>
      </c>
      <c r="H1200" t="s">
        <v>33</v>
      </c>
      <c r="I1200" t="s">
        <v>1166</v>
      </c>
      <c r="J1200" t="s">
        <v>909</v>
      </c>
      <c r="K1200" t="s">
        <v>39</v>
      </c>
      <c r="N1200" t="s">
        <v>1172</v>
      </c>
      <c r="O1200" t="s">
        <v>42</v>
      </c>
      <c r="P1200" t="s">
        <v>42</v>
      </c>
      <c r="U1200" t="s">
        <v>2808</v>
      </c>
      <c r="V1200" t="s">
        <v>1493</v>
      </c>
      <c r="W1200" t="s">
        <v>2369</v>
      </c>
      <c r="Y1200" s="2" t="s">
        <v>1476</v>
      </c>
      <c r="Z1200" t="s">
        <v>3997</v>
      </c>
      <c r="AA1200" t="str">
        <f>IF(COUNTIF(Sheet1!A:A, TRIM(Z1200))&gt;0, "YES", "NO")</f>
        <v>NO</v>
      </c>
    </row>
    <row r="1201" spans="1:27" x14ac:dyDescent="0.3">
      <c r="A1201" t="s">
        <v>3996</v>
      </c>
      <c r="B1201" t="s">
        <v>1161</v>
      </c>
      <c r="C1201" t="s">
        <v>2808</v>
      </c>
      <c r="D1201" t="s">
        <v>1163</v>
      </c>
      <c r="E1201" t="s">
        <v>1164</v>
      </c>
      <c r="G1201" t="s">
        <v>1165</v>
      </c>
      <c r="H1201" t="s">
        <v>33</v>
      </c>
      <c r="I1201" t="s">
        <v>1166</v>
      </c>
      <c r="J1201" t="s">
        <v>909</v>
      </c>
      <c r="K1201" t="s">
        <v>39</v>
      </c>
      <c r="N1201" t="s">
        <v>1172</v>
      </c>
      <c r="O1201" t="s">
        <v>42</v>
      </c>
      <c r="P1201" t="s">
        <v>42</v>
      </c>
      <c r="U1201" t="s">
        <v>2808</v>
      </c>
      <c r="V1201" t="s">
        <v>1493</v>
      </c>
      <c r="W1201" t="s">
        <v>2369</v>
      </c>
      <c r="Y1201" s="2" t="s">
        <v>1476</v>
      </c>
      <c r="Z1201" t="s">
        <v>3997</v>
      </c>
      <c r="AA1201" t="str">
        <f>IF(COUNTIF(Sheet1!A:A, TRIM(Z1201))&gt;0, "YES", "NO")</f>
        <v>NO</v>
      </c>
    </row>
    <row r="1202" spans="1:27" x14ac:dyDescent="0.3">
      <c r="A1202" t="s">
        <v>2807</v>
      </c>
      <c r="B1202" t="s">
        <v>1161</v>
      </c>
      <c r="C1202" t="s">
        <v>2808</v>
      </c>
      <c r="D1202" t="s">
        <v>1163</v>
      </c>
      <c r="E1202" t="s">
        <v>1164</v>
      </c>
      <c r="G1202" t="s">
        <v>1165</v>
      </c>
      <c r="H1202" t="s">
        <v>33</v>
      </c>
      <c r="I1202" t="s">
        <v>1166</v>
      </c>
      <c r="J1202" t="s">
        <v>306</v>
      </c>
      <c r="K1202" t="s">
        <v>39</v>
      </c>
      <c r="N1202" t="s">
        <v>1172</v>
      </c>
      <c r="O1202" t="s">
        <v>1195</v>
      </c>
      <c r="P1202" t="s">
        <v>335</v>
      </c>
      <c r="U1202" t="s">
        <v>2808</v>
      </c>
      <c r="V1202" t="s">
        <v>1493</v>
      </c>
      <c r="W1202" t="s">
        <v>2809</v>
      </c>
      <c r="Y1202" s="2" t="s">
        <v>1476</v>
      </c>
      <c r="Z1202" t="s">
        <v>2810</v>
      </c>
      <c r="AA1202" t="str">
        <f>IF(COUNTIF(Sheet1!A:A, TRIM(Z1202))&gt;0, "YES", "NO")</f>
        <v>NO</v>
      </c>
    </row>
    <row r="1203" spans="1:27" x14ac:dyDescent="0.3">
      <c r="A1203" t="s">
        <v>7347</v>
      </c>
      <c r="B1203" t="s">
        <v>1161</v>
      </c>
      <c r="C1203" t="s">
        <v>2808</v>
      </c>
      <c r="D1203" t="s">
        <v>1163</v>
      </c>
      <c r="E1203" t="s">
        <v>1164</v>
      </c>
      <c r="G1203" t="s">
        <v>1165</v>
      </c>
      <c r="H1203" t="s">
        <v>33</v>
      </c>
      <c r="I1203" t="s">
        <v>1166</v>
      </c>
      <c r="J1203" t="s">
        <v>213</v>
      </c>
      <c r="K1203" t="s">
        <v>39</v>
      </c>
      <c r="N1203" t="s">
        <v>1209</v>
      </c>
      <c r="O1203" t="s">
        <v>42</v>
      </c>
      <c r="P1203" t="s">
        <v>42</v>
      </c>
      <c r="U1203" t="s">
        <v>2808</v>
      </c>
      <c r="V1203" t="s">
        <v>43</v>
      </c>
      <c r="W1203" t="s">
        <v>2808</v>
      </c>
      <c r="X1203">
        <v>7114</v>
      </c>
      <c r="Y1203" s="2" t="s">
        <v>1476</v>
      </c>
      <c r="Z1203" t="s">
        <v>7348</v>
      </c>
      <c r="AA1203" t="str">
        <f>IF(COUNTIF(Sheet1!A:A, TRIM(Z1203))&gt;0, "YES", "NO")</f>
        <v>NO</v>
      </c>
    </row>
    <row r="1204" spans="1:27" x14ac:dyDescent="0.3">
      <c r="A1204" t="s">
        <v>8146</v>
      </c>
      <c r="B1204" t="s">
        <v>1161</v>
      </c>
      <c r="C1204" t="s">
        <v>8147</v>
      </c>
      <c r="D1204" t="s">
        <v>1163</v>
      </c>
      <c r="E1204" t="s">
        <v>1164</v>
      </c>
      <c r="G1204" t="s">
        <v>1165</v>
      </c>
      <c r="H1204" t="s">
        <v>33</v>
      </c>
      <c r="I1204" t="s">
        <v>1166</v>
      </c>
      <c r="J1204" t="s">
        <v>314</v>
      </c>
      <c r="K1204" t="s">
        <v>39</v>
      </c>
      <c r="N1204" t="s">
        <v>1172</v>
      </c>
      <c r="O1204" t="s">
        <v>42</v>
      </c>
      <c r="P1204" t="s">
        <v>42</v>
      </c>
      <c r="U1204" t="s">
        <v>8147</v>
      </c>
      <c r="V1204" t="s">
        <v>1493</v>
      </c>
      <c r="W1204" t="s">
        <v>8147</v>
      </c>
      <c r="X1204">
        <v>7094</v>
      </c>
      <c r="Y1204" s="2" t="s">
        <v>1476</v>
      </c>
      <c r="Z1204" t="s">
        <v>8148</v>
      </c>
      <c r="AA1204" t="str">
        <f>IF(COUNTIF(Sheet1!A:A, TRIM(Z1204))&gt;0, "YES", "NO")</f>
        <v>NO</v>
      </c>
    </row>
    <row r="1205" spans="1:27" x14ac:dyDescent="0.3">
      <c r="A1205" t="s">
        <v>5135</v>
      </c>
      <c r="B1205" t="s">
        <v>1161</v>
      </c>
      <c r="C1205" t="s">
        <v>3676</v>
      </c>
      <c r="D1205" t="s">
        <v>1163</v>
      </c>
      <c r="E1205" t="s">
        <v>1164</v>
      </c>
      <c r="G1205" t="s">
        <v>1165</v>
      </c>
      <c r="H1205" t="s">
        <v>33</v>
      </c>
      <c r="I1205" t="s">
        <v>1166</v>
      </c>
      <c r="J1205" t="s">
        <v>157</v>
      </c>
      <c r="K1205" t="s">
        <v>39</v>
      </c>
      <c r="N1205" t="s">
        <v>1167</v>
      </c>
      <c r="O1205" t="s">
        <v>42</v>
      </c>
      <c r="P1205" t="s">
        <v>42</v>
      </c>
      <c r="U1205" t="s">
        <v>3676</v>
      </c>
      <c r="V1205" t="s">
        <v>43</v>
      </c>
      <c r="W1205" t="s">
        <v>3676</v>
      </c>
      <c r="X1205" t="s">
        <v>905</v>
      </c>
      <c r="Y1205" s="2" t="s">
        <v>1476</v>
      </c>
      <c r="Z1205" t="s">
        <v>5136</v>
      </c>
      <c r="AA1205" t="str">
        <f>IF(COUNTIF(Sheet1!A:A, TRIM(Z1205))&gt;0, "YES", "NO")</f>
        <v>NO</v>
      </c>
    </row>
    <row r="1206" spans="1:27" x14ac:dyDescent="0.3">
      <c r="A1206" t="s">
        <v>3675</v>
      </c>
      <c r="B1206" t="s">
        <v>1161</v>
      </c>
      <c r="C1206" t="s">
        <v>3676</v>
      </c>
      <c r="D1206" t="s">
        <v>1163</v>
      </c>
      <c r="E1206" t="s">
        <v>1164</v>
      </c>
      <c r="G1206" t="s">
        <v>1165</v>
      </c>
      <c r="H1206" t="s">
        <v>33</v>
      </c>
      <c r="I1206" t="s">
        <v>1166</v>
      </c>
      <c r="J1206" t="s">
        <v>38</v>
      </c>
      <c r="K1206" t="s">
        <v>39</v>
      </c>
      <c r="N1206" t="s">
        <v>1167</v>
      </c>
      <c r="O1206" t="s">
        <v>42</v>
      </c>
      <c r="P1206" t="s">
        <v>42</v>
      </c>
      <c r="U1206" t="s">
        <v>3676</v>
      </c>
      <c r="V1206" t="s">
        <v>244</v>
      </c>
      <c r="W1206" t="s">
        <v>3676</v>
      </c>
      <c r="X1206">
        <v>7094</v>
      </c>
      <c r="Y1206" s="2" t="s">
        <v>1476</v>
      </c>
      <c r="Z1206" t="s">
        <v>3677</v>
      </c>
      <c r="AA1206" t="str">
        <f>IF(COUNTIF(Sheet1!A:A, TRIM(Z1206))&gt;0, "YES", "NO")</f>
        <v>NO</v>
      </c>
    </row>
    <row r="1207" spans="1:27" x14ac:dyDescent="0.3">
      <c r="A1207" t="s">
        <v>7902</v>
      </c>
      <c r="B1207" t="s">
        <v>1161</v>
      </c>
      <c r="C1207" t="s">
        <v>2809</v>
      </c>
      <c r="D1207" t="s">
        <v>1163</v>
      </c>
      <c r="E1207" t="s">
        <v>1164</v>
      </c>
      <c r="G1207" t="s">
        <v>1165</v>
      </c>
      <c r="H1207" t="s">
        <v>33</v>
      </c>
      <c r="I1207" t="s">
        <v>1166</v>
      </c>
      <c r="J1207" t="s">
        <v>106</v>
      </c>
      <c r="K1207" t="s">
        <v>39</v>
      </c>
      <c r="N1207" t="s">
        <v>1167</v>
      </c>
      <c r="O1207" t="s">
        <v>42</v>
      </c>
      <c r="P1207" t="s">
        <v>42</v>
      </c>
      <c r="U1207" t="s">
        <v>2809</v>
      </c>
      <c r="Y1207" s="2" t="s">
        <v>1476</v>
      </c>
      <c r="Z1207" t="s">
        <v>7903</v>
      </c>
      <c r="AA1207" t="str">
        <f>IF(COUNTIF(Sheet1!A:A, TRIM(Z1207))&gt;0, "YES", "NO")</f>
        <v>NO</v>
      </c>
    </row>
    <row r="1208" spans="1:27" x14ac:dyDescent="0.3">
      <c r="A1208" t="s">
        <v>3798</v>
      </c>
      <c r="B1208" t="s">
        <v>1161</v>
      </c>
      <c r="C1208" t="s">
        <v>3799</v>
      </c>
      <c r="D1208" t="s">
        <v>1163</v>
      </c>
      <c r="E1208" t="s">
        <v>1164</v>
      </c>
      <c r="G1208" t="s">
        <v>1165</v>
      </c>
      <c r="H1208" t="s">
        <v>33</v>
      </c>
      <c r="I1208" t="s">
        <v>1166</v>
      </c>
      <c r="J1208" t="s">
        <v>51</v>
      </c>
      <c r="K1208" t="s">
        <v>39</v>
      </c>
      <c r="N1208" t="s">
        <v>1167</v>
      </c>
      <c r="O1208" t="s">
        <v>42</v>
      </c>
      <c r="P1208" t="s">
        <v>42</v>
      </c>
      <c r="U1208" t="s">
        <v>3799</v>
      </c>
      <c r="V1208" t="s">
        <v>3800</v>
      </c>
      <c r="W1208" t="s">
        <v>3799</v>
      </c>
      <c r="Y1208" s="2" t="s">
        <v>1476</v>
      </c>
      <c r="Z1208" t="s">
        <v>3801</v>
      </c>
      <c r="AA1208" t="str">
        <f>IF(COUNTIF(Sheet1!A:A, TRIM(Z1208))&gt;0, "YES", "NO")</f>
        <v>NO</v>
      </c>
    </row>
    <row r="1209" spans="1:27" x14ac:dyDescent="0.3">
      <c r="A1209" t="s">
        <v>5137</v>
      </c>
      <c r="B1209" t="s">
        <v>1161</v>
      </c>
      <c r="C1209" t="s">
        <v>3799</v>
      </c>
      <c r="D1209" t="s">
        <v>1163</v>
      </c>
      <c r="E1209" t="s">
        <v>1164</v>
      </c>
      <c r="G1209" t="s">
        <v>1165</v>
      </c>
      <c r="H1209" t="s">
        <v>177</v>
      </c>
      <c r="I1209" t="s">
        <v>1166</v>
      </c>
      <c r="J1209" t="s">
        <v>180</v>
      </c>
      <c r="K1209" t="s">
        <v>39</v>
      </c>
      <c r="N1209" t="s">
        <v>1167</v>
      </c>
      <c r="O1209" t="s">
        <v>42</v>
      </c>
      <c r="P1209" t="s">
        <v>42</v>
      </c>
      <c r="U1209" t="s">
        <v>3799</v>
      </c>
      <c r="V1209" t="s">
        <v>3800</v>
      </c>
      <c r="W1209" t="s">
        <v>3799</v>
      </c>
      <c r="Y1209" s="2" t="s">
        <v>1476</v>
      </c>
      <c r="Z1209" t="s">
        <v>5138</v>
      </c>
      <c r="AA1209" t="str">
        <f>IF(COUNTIF(Sheet1!A:A, TRIM(Z1209))&gt;0, "YES", "NO")</f>
        <v>NO</v>
      </c>
    </row>
    <row r="1210" spans="1:27" x14ac:dyDescent="0.3">
      <c r="A1210" t="s">
        <v>6417</v>
      </c>
      <c r="B1210" t="s">
        <v>1161</v>
      </c>
      <c r="C1210" t="s">
        <v>2103</v>
      </c>
      <c r="D1210" t="s">
        <v>1163</v>
      </c>
      <c r="E1210" t="s">
        <v>1164</v>
      </c>
      <c r="G1210" t="s">
        <v>1165</v>
      </c>
      <c r="H1210" t="s">
        <v>33</v>
      </c>
      <c r="I1210" t="s">
        <v>1166</v>
      </c>
      <c r="J1210" t="s">
        <v>72</v>
      </c>
      <c r="K1210" t="s">
        <v>39</v>
      </c>
      <c r="N1210" t="s">
        <v>1167</v>
      </c>
      <c r="O1210" t="s">
        <v>42</v>
      </c>
      <c r="P1210" t="s">
        <v>42</v>
      </c>
      <c r="U1210" t="s">
        <v>2103</v>
      </c>
      <c r="V1210" t="s">
        <v>6418</v>
      </c>
      <c r="W1210" t="s">
        <v>6419</v>
      </c>
      <c r="X1210" t="s">
        <v>6420</v>
      </c>
      <c r="Y1210" s="2" t="s">
        <v>1476</v>
      </c>
      <c r="Z1210" t="s">
        <v>6421</v>
      </c>
      <c r="AA1210" t="str">
        <f>IF(COUNTIF(Sheet1!A:A, TRIM(Z1210))&gt;0, "YES", "NO")</f>
        <v>NO</v>
      </c>
    </row>
    <row r="1211" spans="1:27" x14ac:dyDescent="0.3">
      <c r="A1211" t="s">
        <v>5139</v>
      </c>
      <c r="B1211" t="s">
        <v>1161</v>
      </c>
      <c r="C1211" t="s">
        <v>2103</v>
      </c>
      <c r="D1211" t="s">
        <v>1163</v>
      </c>
      <c r="E1211" t="s">
        <v>1164</v>
      </c>
      <c r="G1211" t="s">
        <v>1165</v>
      </c>
      <c r="H1211" t="s">
        <v>33</v>
      </c>
      <c r="I1211" t="s">
        <v>1166</v>
      </c>
      <c r="J1211" t="s">
        <v>61</v>
      </c>
      <c r="K1211" t="s">
        <v>39</v>
      </c>
      <c r="N1211" t="s">
        <v>1167</v>
      </c>
      <c r="O1211" t="s">
        <v>42</v>
      </c>
      <c r="P1211" t="s">
        <v>42</v>
      </c>
      <c r="U1211" t="s">
        <v>2103</v>
      </c>
      <c r="V1211" t="s">
        <v>3800</v>
      </c>
      <c r="W1211" t="s">
        <v>2103</v>
      </c>
      <c r="Y1211" s="2" t="s">
        <v>1476</v>
      </c>
      <c r="Z1211" t="s">
        <v>5140</v>
      </c>
      <c r="AA1211" t="str">
        <f>IF(COUNTIF(Sheet1!A:A, TRIM(Z1211))&gt;0, "YES", "NO")</f>
        <v>NO</v>
      </c>
    </row>
    <row r="1212" spans="1:27" x14ac:dyDescent="0.3">
      <c r="A1212" t="s">
        <v>2102</v>
      </c>
      <c r="B1212" t="s">
        <v>1161</v>
      </c>
      <c r="C1212" t="s">
        <v>2103</v>
      </c>
      <c r="D1212" t="s">
        <v>1163</v>
      </c>
      <c r="E1212" t="s">
        <v>1164</v>
      </c>
      <c r="G1212" t="s">
        <v>1165</v>
      </c>
      <c r="H1212" t="s">
        <v>33</v>
      </c>
      <c r="I1212" t="s">
        <v>1166</v>
      </c>
      <c r="J1212" t="s">
        <v>298</v>
      </c>
      <c r="K1212" t="s">
        <v>39</v>
      </c>
      <c r="N1212" t="s">
        <v>1209</v>
      </c>
      <c r="O1212" t="s">
        <v>42</v>
      </c>
      <c r="P1212" t="s">
        <v>42</v>
      </c>
      <c r="U1212" t="s">
        <v>2103</v>
      </c>
      <c r="Y1212" s="2" t="s">
        <v>1476</v>
      </c>
      <c r="Z1212" t="s">
        <v>2104</v>
      </c>
      <c r="AA1212" t="str">
        <f>IF(COUNTIF(Sheet1!A:A, TRIM(Z1212))&gt;0, "YES", "NO")</f>
        <v>NO</v>
      </c>
    </row>
    <row r="1213" spans="1:27" x14ac:dyDescent="0.3">
      <c r="A1213" t="s">
        <v>3802</v>
      </c>
      <c r="B1213" t="s">
        <v>1161</v>
      </c>
      <c r="C1213" t="s">
        <v>3803</v>
      </c>
      <c r="D1213" t="s">
        <v>1163</v>
      </c>
      <c r="E1213" t="s">
        <v>1164</v>
      </c>
      <c r="G1213" t="s">
        <v>1165</v>
      </c>
      <c r="H1213" t="s">
        <v>33</v>
      </c>
      <c r="I1213" t="s">
        <v>1166</v>
      </c>
      <c r="J1213" t="s">
        <v>117</v>
      </c>
      <c r="K1213" t="s">
        <v>39</v>
      </c>
      <c r="N1213" t="s">
        <v>1167</v>
      </c>
      <c r="O1213" t="s">
        <v>42</v>
      </c>
      <c r="P1213" t="s">
        <v>42</v>
      </c>
      <c r="U1213" t="s">
        <v>3803</v>
      </c>
      <c r="V1213" t="s">
        <v>43</v>
      </c>
      <c r="W1213" t="s">
        <v>3803</v>
      </c>
      <c r="X1213" t="s">
        <v>905</v>
      </c>
      <c r="Y1213" s="2" t="s">
        <v>1476</v>
      </c>
      <c r="Z1213" t="s">
        <v>3804</v>
      </c>
      <c r="AA1213" t="str">
        <f>IF(COUNTIF(Sheet1!A:A, TRIM(Z1213))&gt;0, "YES", "NO")</f>
        <v>NO</v>
      </c>
    </row>
    <row r="1214" spans="1:27" x14ac:dyDescent="0.3">
      <c r="A1214" t="s">
        <v>5472</v>
      </c>
      <c r="B1214" t="s">
        <v>1161</v>
      </c>
      <c r="C1214" t="s">
        <v>3803</v>
      </c>
      <c r="D1214" t="s">
        <v>1163</v>
      </c>
      <c r="E1214" t="s">
        <v>1164</v>
      </c>
      <c r="G1214" t="s">
        <v>1165</v>
      </c>
      <c r="H1214" t="s">
        <v>33</v>
      </c>
      <c r="I1214" t="s">
        <v>1166</v>
      </c>
      <c r="J1214" t="s">
        <v>147</v>
      </c>
      <c r="K1214" t="s">
        <v>39</v>
      </c>
      <c r="N1214" t="s">
        <v>1167</v>
      </c>
      <c r="O1214" t="s">
        <v>42</v>
      </c>
      <c r="P1214" t="s">
        <v>42</v>
      </c>
      <c r="U1214" t="s">
        <v>3803</v>
      </c>
      <c r="V1214" t="s">
        <v>244</v>
      </c>
      <c r="W1214" t="s">
        <v>1981</v>
      </c>
      <c r="X1214">
        <v>7094</v>
      </c>
      <c r="Y1214" s="2" t="s">
        <v>1476</v>
      </c>
      <c r="Z1214" t="s">
        <v>5473</v>
      </c>
      <c r="AA1214" t="str">
        <f>IF(COUNTIF(Sheet1!A:A, TRIM(Z1214))&gt;0, "YES", "NO")</f>
        <v>NO</v>
      </c>
    </row>
    <row r="1215" spans="1:27" x14ac:dyDescent="0.3">
      <c r="A1215" t="s">
        <v>6411</v>
      </c>
      <c r="B1215" t="s">
        <v>1161</v>
      </c>
      <c r="C1215" t="s">
        <v>2039</v>
      </c>
      <c r="D1215" t="s">
        <v>1163</v>
      </c>
      <c r="E1215" t="s">
        <v>1164</v>
      </c>
      <c r="G1215" t="s">
        <v>1165</v>
      </c>
      <c r="H1215" t="s">
        <v>33</v>
      </c>
      <c r="I1215" t="s">
        <v>1166</v>
      </c>
      <c r="J1215" t="s">
        <v>306</v>
      </c>
      <c r="K1215" t="s">
        <v>39</v>
      </c>
      <c r="N1215" t="s">
        <v>1167</v>
      </c>
      <c r="O1215" t="s">
        <v>42</v>
      </c>
      <c r="P1215" t="s">
        <v>42</v>
      </c>
      <c r="U1215" t="s">
        <v>2039</v>
      </c>
      <c r="V1215" t="s">
        <v>87</v>
      </c>
      <c r="W1215" t="s">
        <v>2039</v>
      </c>
      <c r="X1215" t="s">
        <v>1197</v>
      </c>
      <c r="Y1215" s="2" t="s">
        <v>1476</v>
      </c>
      <c r="Z1215" t="s">
        <v>6412</v>
      </c>
      <c r="AA1215" t="str">
        <f>IF(COUNTIF(Sheet1!A:A, TRIM(Z1215))&gt;0, "YES", "NO")</f>
        <v>NO</v>
      </c>
    </row>
    <row r="1216" spans="1:27" x14ac:dyDescent="0.3">
      <c r="A1216" t="s">
        <v>2038</v>
      </c>
      <c r="B1216" t="s">
        <v>1161</v>
      </c>
      <c r="C1216" t="s">
        <v>2039</v>
      </c>
      <c r="D1216" t="s">
        <v>1163</v>
      </c>
      <c r="E1216" t="s">
        <v>1164</v>
      </c>
      <c r="G1216" t="s">
        <v>1165</v>
      </c>
      <c r="H1216" t="s">
        <v>33</v>
      </c>
      <c r="I1216" t="s">
        <v>1166</v>
      </c>
      <c r="J1216" t="s">
        <v>213</v>
      </c>
      <c r="K1216" t="s">
        <v>39</v>
      </c>
      <c r="N1216" t="s">
        <v>1356</v>
      </c>
      <c r="O1216" t="s">
        <v>42</v>
      </c>
      <c r="P1216" t="s">
        <v>42</v>
      </c>
      <c r="U1216" t="s">
        <v>2039</v>
      </c>
      <c r="Y1216" s="2" t="s">
        <v>1476</v>
      </c>
      <c r="Z1216" t="s">
        <v>2040</v>
      </c>
      <c r="AA1216" t="str">
        <f>IF(COUNTIF(Sheet1!A:A, TRIM(Z1216))&gt;0, "YES", "NO")</f>
        <v>NO</v>
      </c>
    </row>
    <row r="1217" spans="1:27" x14ac:dyDescent="0.3">
      <c r="A1217" t="s">
        <v>5141</v>
      </c>
      <c r="B1217" t="s">
        <v>1161</v>
      </c>
      <c r="C1217" t="s">
        <v>5142</v>
      </c>
      <c r="D1217" t="s">
        <v>1163</v>
      </c>
      <c r="E1217" t="s">
        <v>1164</v>
      </c>
      <c r="G1217" t="s">
        <v>1165</v>
      </c>
      <c r="H1217" t="s">
        <v>33</v>
      </c>
      <c r="I1217" t="s">
        <v>1166</v>
      </c>
      <c r="J1217" t="s">
        <v>314</v>
      </c>
      <c r="K1217" t="s">
        <v>39</v>
      </c>
      <c r="N1217" t="s">
        <v>1167</v>
      </c>
      <c r="O1217" t="s">
        <v>42</v>
      </c>
      <c r="P1217" t="s">
        <v>42</v>
      </c>
      <c r="U1217" t="s">
        <v>5142</v>
      </c>
      <c r="V1217" t="s">
        <v>43</v>
      </c>
      <c r="W1217" t="s">
        <v>5142</v>
      </c>
      <c r="X1217" t="s">
        <v>905</v>
      </c>
      <c r="Y1217" s="2" t="s">
        <v>1476</v>
      </c>
      <c r="Z1217" t="s">
        <v>5143</v>
      </c>
      <c r="AA1217" t="str">
        <f>IF(COUNTIF(Sheet1!A:A, TRIM(Z1217))&gt;0, "YES", "NO")</f>
        <v>NO</v>
      </c>
    </row>
    <row r="1218" spans="1:27" x14ac:dyDescent="0.3">
      <c r="A1218" t="s">
        <v>7260</v>
      </c>
      <c r="B1218" t="s">
        <v>1161</v>
      </c>
      <c r="C1218" t="s">
        <v>3820</v>
      </c>
      <c r="D1218" t="s">
        <v>1163</v>
      </c>
      <c r="E1218" t="s">
        <v>1164</v>
      </c>
      <c r="G1218" t="s">
        <v>1165</v>
      </c>
      <c r="H1218" t="s">
        <v>33</v>
      </c>
      <c r="I1218" t="s">
        <v>1166</v>
      </c>
      <c r="J1218" t="s">
        <v>157</v>
      </c>
      <c r="K1218" t="s">
        <v>39</v>
      </c>
      <c r="N1218" t="s">
        <v>1167</v>
      </c>
      <c r="O1218" t="s">
        <v>42</v>
      </c>
      <c r="P1218" t="s">
        <v>42</v>
      </c>
      <c r="U1218" t="s">
        <v>3820</v>
      </c>
      <c r="V1218" t="s">
        <v>43</v>
      </c>
      <c r="W1218" t="s">
        <v>3820</v>
      </c>
      <c r="X1218">
        <v>19234</v>
      </c>
      <c r="Y1218" s="2" t="s">
        <v>1476</v>
      </c>
      <c r="Z1218" t="s">
        <v>7261</v>
      </c>
      <c r="AA1218" t="str">
        <f>IF(COUNTIF(Sheet1!A:A, TRIM(Z1218))&gt;0, "YES", "NO")</f>
        <v>NO</v>
      </c>
    </row>
    <row r="1219" spans="1:27" x14ac:dyDescent="0.3">
      <c r="A1219" t="s">
        <v>3819</v>
      </c>
      <c r="B1219" t="s">
        <v>1161</v>
      </c>
      <c r="C1219" t="s">
        <v>3820</v>
      </c>
      <c r="D1219" t="s">
        <v>1163</v>
      </c>
      <c r="E1219" t="s">
        <v>1164</v>
      </c>
      <c r="G1219" t="s">
        <v>1165</v>
      </c>
      <c r="H1219" t="s">
        <v>33</v>
      </c>
      <c r="I1219" t="s">
        <v>1166</v>
      </c>
      <c r="J1219" t="s">
        <v>38</v>
      </c>
      <c r="K1219" t="s">
        <v>39</v>
      </c>
      <c r="N1219" t="s">
        <v>1167</v>
      </c>
      <c r="O1219" t="s">
        <v>42</v>
      </c>
      <c r="P1219" t="s">
        <v>42</v>
      </c>
      <c r="U1219" t="s">
        <v>3820</v>
      </c>
      <c r="V1219" t="s">
        <v>244</v>
      </c>
      <c r="W1219" t="s">
        <v>3820</v>
      </c>
      <c r="X1219">
        <v>18234</v>
      </c>
      <c r="Y1219" s="2" t="s">
        <v>1476</v>
      </c>
      <c r="Z1219" t="s">
        <v>3821</v>
      </c>
      <c r="AA1219" t="str">
        <f>IF(COUNTIF(Sheet1!A:A, TRIM(Z1219))&gt;0, "YES", "NO")</f>
        <v>NO</v>
      </c>
    </row>
    <row r="1220" spans="1:27" x14ac:dyDescent="0.3">
      <c r="A1220" t="s">
        <v>3816</v>
      </c>
      <c r="B1220" t="s">
        <v>1161</v>
      </c>
      <c r="C1220" t="s">
        <v>3817</v>
      </c>
      <c r="D1220" t="s">
        <v>1163</v>
      </c>
      <c r="E1220" t="s">
        <v>1164</v>
      </c>
      <c r="G1220" t="s">
        <v>1165</v>
      </c>
      <c r="H1220" t="s">
        <v>33</v>
      </c>
      <c r="I1220" t="s">
        <v>1166</v>
      </c>
      <c r="J1220" t="s">
        <v>97</v>
      </c>
      <c r="K1220" t="s">
        <v>39</v>
      </c>
      <c r="N1220" t="s">
        <v>1167</v>
      </c>
      <c r="O1220" t="s">
        <v>1195</v>
      </c>
      <c r="P1220" t="s">
        <v>335</v>
      </c>
      <c r="U1220" t="s">
        <v>3817</v>
      </c>
      <c r="V1220" t="s">
        <v>3800</v>
      </c>
      <c r="W1220" t="s">
        <v>3817</v>
      </c>
      <c r="Y1220" s="2" t="s">
        <v>1476</v>
      </c>
      <c r="Z1220" t="s">
        <v>3818</v>
      </c>
      <c r="AA1220" t="str">
        <f>IF(COUNTIF(Sheet1!A:A, TRIM(Z1220))&gt;0, "YES", "NO")</f>
        <v>NO</v>
      </c>
    </row>
    <row r="1221" spans="1:27" x14ac:dyDescent="0.3">
      <c r="A1221" t="s">
        <v>5144</v>
      </c>
      <c r="B1221" t="s">
        <v>1161</v>
      </c>
      <c r="C1221" t="s">
        <v>3817</v>
      </c>
      <c r="D1221" t="s">
        <v>1163</v>
      </c>
      <c r="E1221" t="s">
        <v>1164</v>
      </c>
      <c r="G1221" t="s">
        <v>1165</v>
      </c>
      <c r="H1221" t="s">
        <v>33</v>
      </c>
      <c r="I1221" t="s">
        <v>1166</v>
      </c>
      <c r="J1221" t="s">
        <v>106</v>
      </c>
      <c r="K1221" t="s">
        <v>39</v>
      </c>
      <c r="N1221" t="s">
        <v>1167</v>
      </c>
      <c r="O1221" t="s">
        <v>1195</v>
      </c>
      <c r="P1221" t="s">
        <v>335</v>
      </c>
      <c r="U1221" t="s">
        <v>3817</v>
      </c>
      <c r="Y1221" s="2" t="s">
        <v>1476</v>
      </c>
      <c r="Z1221" t="s">
        <v>5145</v>
      </c>
      <c r="AA1221" t="str">
        <f>IF(COUNTIF(Sheet1!A:A, TRIM(Z1221))&gt;0, "YES", "NO")</f>
        <v>NO</v>
      </c>
    </row>
    <row r="1222" spans="1:27" x14ac:dyDescent="0.3">
      <c r="A1222" t="s">
        <v>5149</v>
      </c>
      <c r="B1222" t="s">
        <v>1161</v>
      </c>
      <c r="C1222" t="s">
        <v>5150</v>
      </c>
      <c r="D1222" t="s">
        <v>1163</v>
      </c>
      <c r="E1222" t="s">
        <v>1164</v>
      </c>
      <c r="G1222" t="s">
        <v>1165</v>
      </c>
      <c r="H1222" t="s">
        <v>33</v>
      </c>
      <c r="I1222" t="s">
        <v>1166</v>
      </c>
      <c r="J1222" t="s">
        <v>51</v>
      </c>
      <c r="K1222" t="s">
        <v>39</v>
      </c>
      <c r="N1222" t="s">
        <v>1167</v>
      </c>
      <c r="O1222" t="s">
        <v>42</v>
      </c>
      <c r="P1222" t="s">
        <v>42</v>
      </c>
      <c r="U1222" t="s">
        <v>5150</v>
      </c>
      <c r="V1222" t="s">
        <v>5151</v>
      </c>
      <c r="W1222" t="s">
        <v>5152</v>
      </c>
      <c r="Y1222" s="2" t="s">
        <v>1476</v>
      </c>
      <c r="Z1222" t="s">
        <v>5153</v>
      </c>
      <c r="AA1222" t="str">
        <f>IF(COUNTIF(Sheet1!A:A, TRIM(Z1222))&gt;0, "YES", "NO")</f>
        <v>NO</v>
      </c>
    </row>
    <row r="1223" spans="1:27" x14ac:dyDescent="0.3">
      <c r="A1223" t="s">
        <v>5154</v>
      </c>
      <c r="B1223" t="s">
        <v>1161</v>
      </c>
      <c r="C1223" t="s">
        <v>5150</v>
      </c>
      <c r="D1223" t="s">
        <v>1163</v>
      </c>
      <c r="E1223" t="s">
        <v>1164</v>
      </c>
      <c r="G1223" t="s">
        <v>1165</v>
      </c>
      <c r="H1223" t="s">
        <v>177</v>
      </c>
      <c r="I1223" t="s">
        <v>1166</v>
      </c>
      <c r="J1223" t="s">
        <v>180</v>
      </c>
      <c r="K1223" t="s">
        <v>39</v>
      </c>
      <c r="N1223" t="s">
        <v>1167</v>
      </c>
      <c r="O1223" t="s">
        <v>42</v>
      </c>
      <c r="P1223" t="s">
        <v>42</v>
      </c>
      <c r="U1223" t="s">
        <v>5150</v>
      </c>
      <c r="V1223" t="s">
        <v>5155</v>
      </c>
      <c r="W1223" t="s">
        <v>5150</v>
      </c>
      <c r="Y1223" s="2" t="s">
        <v>1476</v>
      </c>
      <c r="Z1223" t="s">
        <v>5156</v>
      </c>
      <c r="AA1223" t="str">
        <f>IF(COUNTIF(Sheet1!A:A, TRIM(Z1223))&gt;0, "YES", "NO")</f>
        <v>NO</v>
      </c>
    </row>
    <row r="1224" spans="1:27" x14ac:dyDescent="0.3">
      <c r="A1224" t="s">
        <v>4368</v>
      </c>
      <c r="B1224" t="s">
        <v>1161</v>
      </c>
      <c r="C1224" t="s">
        <v>4369</v>
      </c>
      <c r="D1224" t="s">
        <v>1163</v>
      </c>
      <c r="E1224" t="s">
        <v>1164</v>
      </c>
      <c r="G1224" t="s">
        <v>1165</v>
      </c>
      <c r="H1224" t="s">
        <v>33</v>
      </c>
      <c r="I1224" t="s">
        <v>1166</v>
      </c>
      <c r="J1224" t="s">
        <v>72</v>
      </c>
      <c r="K1224" t="s">
        <v>39</v>
      </c>
      <c r="N1224" t="s">
        <v>1167</v>
      </c>
      <c r="O1224" t="s">
        <v>42</v>
      </c>
      <c r="P1224" t="s">
        <v>42</v>
      </c>
      <c r="U1224" t="s">
        <v>4369</v>
      </c>
      <c r="V1224" t="s">
        <v>4370</v>
      </c>
      <c r="W1224" t="s">
        <v>4369</v>
      </c>
      <c r="Y1224" s="2" t="s">
        <v>1476</v>
      </c>
      <c r="Z1224" t="s">
        <v>4371</v>
      </c>
      <c r="AA1224" t="str">
        <f>IF(COUNTIF(Sheet1!A:A, TRIM(Z1224))&gt;0, "YES", "NO")</f>
        <v>NO</v>
      </c>
    </row>
    <row r="1225" spans="1:27" x14ac:dyDescent="0.3">
      <c r="A1225" t="s">
        <v>6851</v>
      </c>
      <c r="B1225" t="s">
        <v>1161</v>
      </c>
      <c r="C1225" t="s">
        <v>4369</v>
      </c>
      <c r="D1225" t="s">
        <v>1163</v>
      </c>
      <c r="E1225" t="s">
        <v>1164</v>
      </c>
      <c r="G1225" t="s">
        <v>1165</v>
      </c>
      <c r="H1225" t="s">
        <v>33</v>
      </c>
      <c r="I1225" t="s">
        <v>1166</v>
      </c>
      <c r="J1225" t="s">
        <v>61</v>
      </c>
      <c r="K1225" t="s">
        <v>39</v>
      </c>
      <c r="N1225" t="s">
        <v>1167</v>
      </c>
      <c r="O1225" t="s">
        <v>42</v>
      </c>
      <c r="P1225" t="s">
        <v>42</v>
      </c>
      <c r="U1225" t="s">
        <v>4369</v>
      </c>
      <c r="V1225" t="s">
        <v>3800</v>
      </c>
      <c r="W1225" t="s">
        <v>4796</v>
      </c>
      <c r="Y1225" s="2" t="s">
        <v>1476</v>
      </c>
      <c r="Z1225" t="s">
        <v>6852</v>
      </c>
      <c r="AA1225" t="str">
        <f>IF(COUNTIF(Sheet1!A:A, TRIM(Z1225))&gt;0, "YES", "NO")</f>
        <v>NO</v>
      </c>
    </row>
    <row r="1226" spans="1:27" x14ac:dyDescent="0.3">
      <c r="A1226" t="s">
        <v>6638</v>
      </c>
      <c r="B1226" t="s">
        <v>1161</v>
      </c>
      <c r="C1226" t="s">
        <v>4369</v>
      </c>
      <c r="D1226" t="s">
        <v>1163</v>
      </c>
      <c r="E1226" t="s">
        <v>1164</v>
      </c>
      <c r="G1226" t="s">
        <v>1165</v>
      </c>
      <c r="H1226" t="s">
        <v>33</v>
      </c>
      <c r="I1226" t="s">
        <v>1166</v>
      </c>
      <c r="J1226" t="s">
        <v>298</v>
      </c>
      <c r="K1226" t="s">
        <v>39</v>
      </c>
      <c r="N1226" t="s">
        <v>1356</v>
      </c>
      <c r="O1226" t="s">
        <v>42</v>
      </c>
      <c r="P1226" t="s">
        <v>42</v>
      </c>
      <c r="U1226" t="s">
        <v>4369</v>
      </c>
      <c r="Y1226" s="2" t="s">
        <v>1476</v>
      </c>
      <c r="Z1226" t="s">
        <v>6639</v>
      </c>
      <c r="AA1226" t="str">
        <f>IF(COUNTIF(Sheet1!A:A, TRIM(Z1226))&gt;0, "YES", "NO")</f>
        <v>NO</v>
      </c>
    </row>
    <row r="1227" spans="1:27" x14ac:dyDescent="0.3">
      <c r="A1227" t="s">
        <v>3570</v>
      </c>
      <c r="B1227" t="s">
        <v>1161</v>
      </c>
      <c r="C1227" t="s">
        <v>3571</v>
      </c>
      <c r="D1227" t="s">
        <v>1163</v>
      </c>
      <c r="E1227" t="s">
        <v>1164</v>
      </c>
      <c r="G1227" t="s">
        <v>1165</v>
      </c>
      <c r="H1227" t="s">
        <v>33</v>
      </c>
      <c r="I1227" t="s">
        <v>1166</v>
      </c>
      <c r="J1227" t="s">
        <v>117</v>
      </c>
      <c r="K1227" t="s">
        <v>39</v>
      </c>
      <c r="N1227" t="s">
        <v>1167</v>
      </c>
      <c r="O1227" t="s">
        <v>42</v>
      </c>
      <c r="P1227" t="s">
        <v>42</v>
      </c>
      <c r="U1227" t="s">
        <v>3571</v>
      </c>
      <c r="V1227" t="s">
        <v>244</v>
      </c>
      <c r="W1227" t="s">
        <v>3571</v>
      </c>
      <c r="X1227">
        <v>11858</v>
      </c>
      <c r="Y1227" s="2" t="s">
        <v>1476</v>
      </c>
      <c r="Z1227" t="s">
        <v>3572</v>
      </c>
      <c r="AA1227" t="str">
        <f>IF(COUNTIF(Sheet1!A:A, TRIM(Z1227))&gt;0, "YES", "NO")</f>
        <v>NO</v>
      </c>
    </row>
    <row r="1228" spans="1:27" x14ac:dyDescent="0.3">
      <c r="A1228" t="s">
        <v>4228</v>
      </c>
      <c r="B1228" t="s">
        <v>1161</v>
      </c>
      <c r="C1228" t="s">
        <v>3571</v>
      </c>
      <c r="D1228" t="s">
        <v>1163</v>
      </c>
      <c r="E1228" t="s">
        <v>1164</v>
      </c>
      <c r="G1228" t="s">
        <v>1165</v>
      </c>
      <c r="H1228" t="s">
        <v>33</v>
      </c>
      <c r="I1228" t="s">
        <v>1166</v>
      </c>
      <c r="J1228" t="s">
        <v>147</v>
      </c>
      <c r="K1228" t="s">
        <v>39</v>
      </c>
      <c r="N1228" t="s">
        <v>1167</v>
      </c>
      <c r="O1228" t="s">
        <v>42</v>
      </c>
      <c r="P1228" t="s">
        <v>42</v>
      </c>
      <c r="U1228" t="s">
        <v>3571</v>
      </c>
      <c r="W1228" t="s">
        <v>3474</v>
      </c>
      <c r="X1228" t="s">
        <v>2287</v>
      </c>
      <c r="Y1228" s="2" t="s">
        <v>1476</v>
      </c>
      <c r="Z1228" t="s">
        <v>4229</v>
      </c>
      <c r="AA1228" t="str">
        <f>IF(COUNTIF(Sheet1!A:A, TRIM(Z1228))&gt;0, "YES", "NO")</f>
        <v>NO</v>
      </c>
    </row>
    <row r="1229" spans="1:27" x14ac:dyDescent="0.3">
      <c r="A1229" t="s">
        <v>6448</v>
      </c>
      <c r="B1229" t="s">
        <v>1161</v>
      </c>
      <c r="C1229" t="s">
        <v>2067</v>
      </c>
      <c r="D1229" t="s">
        <v>1163</v>
      </c>
      <c r="E1229" t="s">
        <v>1164</v>
      </c>
      <c r="G1229" t="s">
        <v>1165</v>
      </c>
      <c r="H1229" t="s">
        <v>33</v>
      </c>
      <c r="I1229" t="s">
        <v>1166</v>
      </c>
      <c r="J1229" t="s">
        <v>306</v>
      </c>
      <c r="K1229" t="s">
        <v>39</v>
      </c>
      <c r="N1229" t="s">
        <v>1167</v>
      </c>
      <c r="O1229" t="s">
        <v>42</v>
      </c>
      <c r="P1229" t="s">
        <v>42</v>
      </c>
      <c r="U1229" t="s">
        <v>2067</v>
      </c>
      <c r="V1229" t="s">
        <v>43</v>
      </c>
      <c r="W1229" t="s">
        <v>2067</v>
      </c>
      <c r="X1229">
        <v>11858</v>
      </c>
      <c r="Y1229" s="2" t="s">
        <v>1476</v>
      </c>
      <c r="Z1229" t="s">
        <v>6449</v>
      </c>
      <c r="AA1229" t="str">
        <f>IF(COUNTIF(Sheet1!A:A, TRIM(Z1229))&gt;0, "YES", "NO")</f>
        <v>NO</v>
      </c>
    </row>
    <row r="1230" spans="1:27" x14ac:dyDescent="0.3">
      <c r="A1230" t="s">
        <v>2066</v>
      </c>
      <c r="B1230" t="s">
        <v>1161</v>
      </c>
      <c r="C1230" t="s">
        <v>2067</v>
      </c>
      <c r="D1230" t="s">
        <v>1163</v>
      </c>
      <c r="E1230" t="s">
        <v>1164</v>
      </c>
      <c r="G1230" t="s">
        <v>1165</v>
      </c>
      <c r="H1230" t="s">
        <v>33</v>
      </c>
      <c r="I1230" t="s">
        <v>1166</v>
      </c>
      <c r="J1230" t="s">
        <v>213</v>
      </c>
      <c r="K1230" t="s">
        <v>39</v>
      </c>
      <c r="N1230" t="s">
        <v>1356</v>
      </c>
      <c r="O1230" t="s">
        <v>42</v>
      </c>
      <c r="P1230" t="s">
        <v>42</v>
      </c>
      <c r="U1230" t="s">
        <v>2067</v>
      </c>
      <c r="Y1230" s="2" t="s">
        <v>1476</v>
      </c>
      <c r="Z1230" t="s">
        <v>2068</v>
      </c>
      <c r="AA1230" t="str">
        <f>IF(COUNTIF(Sheet1!A:A, TRIM(Z1230))&gt;0, "YES", "NO")</f>
        <v>NO</v>
      </c>
    </row>
    <row r="1231" spans="1:27" x14ac:dyDescent="0.3">
      <c r="A1231" t="s">
        <v>4002</v>
      </c>
      <c r="B1231" t="s">
        <v>1161</v>
      </c>
      <c r="C1231" t="s">
        <v>4003</v>
      </c>
      <c r="D1231" t="s">
        <v>1163</v>
      </c>
      <c r="E1231" t="s">
        <v>1164</v>
      </c>
      <c r="G1231" t="s">
        <v>1165</v>
      </c>
      <c r="H1231" t="s">
        <v>33</v>
      </c>
      <c r="I1231" t="s">
        <v>1166</v>
      </c>
      <c r="J1231" t="s">
        <v>314</v>
      </c>
      <c r="K1231" t="s">
        <v>39</v>
      </c>
      <c r="N1231" t="s">
        <v>1167</v>
      </c>
      <c r="O1231" t="s">
        <v>42</v>
      </c>
      <c r="P1231" t="s">
        <v>42</v>
      </c>
      <c r="U1231" t="s">
        <v>4003</v>
      </c>
      <c r="V1231" t="s">
        <v>4004</v>
      </c>
      <c r="W1231" t="s">
        <v>4003</v>
      </c>
      <c r="X1231" t="s">
        <v>2204</v>
      </c>
      <c r="Y1231" s="2" t="s">
        <v>1476</v>
      </c>
      <c r="Z1231" t="s">
        <v>4005</v>
      </c>
      <c r="AA1231" t="str">
        <f>IF(COUNTIF(Sheet1!A:A, TRIM(Z1231))&gt;0, "YES", "NO")</f>
        <v>NO</v>
      </c>
    </row>
    <row r="1232" spans="1:27" x14ac:dyDescent="0.3">
      <c r="A1232" t="s">
        <v>5160</v>
      </c>
      <c r="B1232" t="s">
        <v>1161</v>
      </c>
      <c r="C1232" t="s">
        <v>5158</v>
      </c>
      <c r="D1232" t="s">
        <v>1163</v>
      </c>
      <c r="E1232" t="s">
        <v>1164</v>
      </c>
      <c r="G1232" t="s">
        <v>1165</v>
      </c>
      <c r="H1232" t="s">
        <v>33</v>
      </c>
      <c r="I1232" t="s">
        <v>1166</v>
      </c>
      <c r="J1232" t="s">
        <v>157</v>
      </c>
      <c r="K1232" t="s">
        <v>39</v>
      </c>
      <c r="N1232" t="s">
        <v>1167</v>
      </c>
      <c r="O1232" t="s">
        <v>42</v>
      </c>
      <c r="P1232" t="s">
        <v>42</v>
      </c>
      <c r="U1232" t="s">
        <v>5158</v>
      </c>
      <c r="V1232" t="s">
        <v>43</v>
      </c>
      <c r="W1232" t="s">
        <v>2235</v>
      </c>
      <c r="X1232" t="s">
        <v>2274</v>
      </c>
      <c r="Y1232" s="2" t="s">
        <v>1476</v>
      </c>
      <c r="Z1232" t="s">
        <v>5161</v>
      </c>
      <c r="AA1232" t="str">
        <f>IF(COUNTIF(Sheet1!A:A, TRIM(Z1232))&gt;0, "YES", "NO")</f>
        <v>NO</v>
      </c>
    </row>
    <row r="1233" spans="1:27" x14ac:dyDescent="0.3">
      <c r="A1233" t="s">
        <v>5157</v>
      </c>
      <c r="B1233" t="s">
        <v>1161</v>
      </c>
      <c r="C1233" t="s">
        <v>5158</v>
      </c>
      <c r="D1233" t="s">
        <v>1163</v>
      </c>
      <c r="E1233" t="s">
        <v>1164</v>
      </c>
      <c r="G1233" t="s">
        <v>1165</v>
      </c>
      <c r="H1233" t="s">
        <v>33</v>
      </c>
      <c r="I1233" t="s">
        <v>1166</v>
      </c>
      <c r="J1233" t="s">
        <v>38</v>
      </c>
      <c r="K1233" t="s">
        <v>39</v>
      </c>
      <c r="N1233" t="s">
        <v>1167</v>
      </c>
      <c r="O1233" t="s">
        <v>42</v>
      </c>
      <c r="P1233" t="s">
        <v>42</v>
      </c>
      <c r="U1233" t="s">
        <v>5158</v>
      </c>
      <c r="V1233" t="s">
        <v>43</v>
      </c>
      <c r="W1233" t="s">
        <v>5158</v>
      </c>
      <c r="X1233" t="s">
        <v>2274</v>
      </c>
      <c r="Y1233" s="2" t="s">
        <v>1476</v>
      </c>
      <c r="Z1233" t="s">
        <v>5159</v>
      </c>
      <c r="AA1233" t="str">
        <f>IF(COUNTIF(Sheet1!A:A, TRIM(Z1233))&gt;0, "YES", "NO")</f>
        <v>NO</v>
      </c>
    </row>
    <row r="1234" spans="1:27" x14ac:dyDescent="0.3">
      <c r="A1234" t="s">
        <v>7250</v>
      </c>
      <c r="B1234" t="s">
        <v>1161</v>
      </c>
      <c r="C1234" t="s">
        <v>5168</v>
      </c>
      <c r="D1234" t="s">
        <v>1163</v>
      </c>
      <c r="E1234" t="s">
        <v>1164</v>
      </c>
      <c r="G1234" t="s">
        <v>1165</v>
      </c>
      <c r="H1234" t="s">
        <v>33</v>
      </c>
      <c r="I1234" t="s">
        <v>1166</v>
      </c>
      <c r="J1234" t="s">
        <v>97</v>
      </c>
      <c r="K1234" t="s">
        <v>39</v>
      </c>
      <c r="N1234" t="s">
        <v>1167</v>
      </c>
      <c r="O1234" t="s">
        <v>42</v>
      </c>
      <c r="P1234" t="s">
        <v>42</v>
      </c>
      <c r="U1234" t="s">
        <v>5168</v>
      </c>
      <c r="V1234" t="s">
        <v>3418</v>
      </c>
      <c r="W1234" t="s">
        <v>2070</v>
      </c>
      <c r="Y1234" s="2" t="s">
        <v>1476</v>
      </c>
      <c r="Z1234" t="s">
        <v>7251</v>
      </c>
      <c r="AA1234" t="str">
        <f>IF(COUNTIF(Sheet1!A:A, TRIM(Z1234))&gt;0, "YES", "NO")</f>
        <v>NO</v>
      </c>
    </row>
    <row r="1235" spans="1:27" x14ac:dyDescent="0.3">
      <c r="A1235" t="s">
        <v>5167</v>
      </c>
      <c r="B1235" t="s">
        <v>1161</v>
      </c>
      <c r="C1235" t="s">
        <v>5168</v>
      </c>
      <c r="D1235" t="s">
        <v>1163</v>
      </c>
      <c r="E1235" t="s">
        <v>1164</v>
      </c>
      <c r="G1235" t="s">
        <v>1165</v>
      </c>
      <c r="H1235" t="s">
        <v>33</v>
      </c>
      <c r="I1235" t="s">
        <v>1166</v>
      </c>
      <c r="J1235" t="s">
        <v>106</v>
      </c>
      <c r="K1235" t="s">
        <v>39</v>
      </c>
      <c r="N1235" t="s">
        <v>1167</v>
      </c>
      <c r="O1235" t="s">
        <v>42</v>
      </c>
      <c r="P1235" t="s">
        <v>42</v>
      </c>
      <c r="U1235" t="s">
        <v>5168</v>
      </c>
      <c r="V1235" t="s">
        <v>2551</v>
      </c>
      <c r="W1235" t="s">
        <v>5168</v>
      </c>
      <c r="X1235" t="s">
        <v>2274</v>
      </c>
      <c r="Y1235" s="2" t="s">
        <v>1476</v>
      </c>
      <c r="Z1235" t="s">
        <v>5169</v>
      </c>
      <c r="AA1235" t="str">
        <f>IF(COUNTIF(Sheet1!A:A, TRIM(Z1235))&gt;0, "YES", "NO")</f>
        <v>NO</v>
      </c>
    </row>
    <row r="1236" spans="1:27" x14ac:dyDescent="0.3">
      <c r="A1236" t="s">
        <v>5170</v>
      </c>
      <c r="B1236" t="s">
        <v>1161</v>
      </c>
      <c r="C1236" t="s">
        <v>5165</v>
      </c>
      <c r="D1236" t="s">
        <v>1163</v>
      </c>
      <c r="E1236" t="s">
        <v>1164</v>
      </c>
      <c r="G1236" t="s">
        <v>1165</v>
      </c>
      <c r="H1236" t="s">
        <v>33</v>
      </c>
      <c r="I1236" t="s">
        <v>1166</v>
      </c>
      <c r="J1236" t="s">
        <v>51</v>
      </c>
      <c r="K1236" t="s">
        <v>39</v>
      </c>
      <c r="N1236" t="s">
        <v>1167</v>
      </c>
      <c r="O1236" t="s">
        <v>42</v>
      </c>
      <c r="P1236" t="s">
        <v>42</v>
      </c>
      <c r="U1236" t="s">
        <v>5165</v>
      </c>
      <c r="V1236" t="s">
        <v>3800</v>
      </c>
      <c r="W1236" t="s">
        <v>5165</v>
      </c>
      <c r="X1236">
        <v>7014</v>
      </c>
      <c r="Y1236" s="2" t="s">
        <v>1476</v>
      </c>
      <c r="Z1236" t="s">
        <v>5171</v>
      </c>
      <c r="AA1236" t="str">
        <f>IF(COUNTIF(Sheet1!A:A, TRIM(Z1236))&gt;0, "YES", "NO")</f>
        <v>NO</v>
      </c>
    </row>
    <row r="1237" spans="1:27" x14ac:dyDescent="0.3">
      <c r="A1237" t="s">
        <v>5164</v>
      </c>
      <c r="B1237" t="s">
        <v>1161</v>
      </c>
      <c r="C1237" t="s">
        <v>5165</v>
      </c>
      <c r="D1237" t="s">
        <v>1163</v>
      </c>
      <c r="E1237" t="s">
        <v>1164</v>
      </c>
      <c r="G1237" t="s">
        <v>1165</v>
      </c>
      <c r="H1237" t="s">
        <v>177</v>
      </c>
      <c r="I1237" t="s">
        <v>1166</v>
      </c>
      <c r="J1237" t="s">
        <v>180</v>
      </c>
      <c r="K1237" t="s">
        <v>39</v>
      </c>
      <c r="N1237" t="s">
        <v>1167</v>
      </c>
      <c r="O1237" t="s">
        <v>1195</v>
      </c>
      <c r="P1237" t="s">
        <v>335</v>
      </c>
      <c r="U1237" t="s">
        <v>5165</v>
      </c>
      <c r="V1237" t="s">
        <v>3800</v>
      </c>
      <c r="W1237" t="s">
        <v>5165</v>
      </c>
      <c r="X1237">
        <v>7114</v>
      </c>
      <c r="Y1237" s="2" t="s">
        <v>1476</v>
      </c>
      <c r="Z1237" t="s">
        <v>5166</v>
      </c>
      <c r="AA1237" t="str">
        <f>IF(COUNTIF(Sheet1!A:A, TRIM(Z1237))&gt;0, "YES", "NO")</f>
        <v>NO</v>
      </c>
    </row>
    <row r="1238" spans="1:27" x14ac:dyDescent="0.3">
      <c r="A1238" t="s">
        <v>5162</v>
      </c>
      <c r="B1238" t="s">
        <v>1161</v>
      </c>
      <c r="C1238" t="s">
        <v>2333</v>
      </c>
      <c r="D1238" t="s">
        <v>1163</v>
      </c>
      <c r="E1238" t="s">
        <v>1164</v>
      </c>
      <c r="G1238" t="s">
        <v>1165</v>
      </c>
      <c r="H1238" t="s">
        <v>33</v>
      </c>
      <c r="I1238" t="s">
        <v>1166</v>
      </c>
      <c r="J1238" t="s">
        <v>72</v>
      </c>
      <c r="K1238" t="s">
        <v>39</v>
      </c>
      <c r="N1238" t="s">
        <v>1167</v>
      </c>
      <c r="O1238" t="s">
        <v>42</v>
      </c>
      <c r="P1238" t="s">
        <v>42</v>
      </c>
      <c r="U1238" t="s">
        <v>2333</v>
      </c>
      <c r="V1238" t="s">
        <v>3800</v>
      </c>
      <c r="W1238" t="s">
        <v>2333</v>
      </c>
      <c r="X1238">
        <v>11858</v>
      </c>
      <c r="Y1238" s="2" t="s">
        <v>1476</v>
      </c>
      <c r="Z1238" t="s">
        <v>5163</v>
      </c>
      <c r="AA1238" t="str">
        <f>IF(COUNTIF(Sheet1!A:A, TRIM(Z1238))&gt;0, "YES", "NO")</f>
        <v>NO</v>
      </c>
    </row>
    <row r="1239" spans="1:27" x14ac:dyDescent="0.3">
      <c r="A1239" t="s">
        <v>6366</v>
      </c>
      <c r="B1239" t="s">
        <v>1161</v>
      </c>
      <c r="C1239" t="s">
        <v>2333</v>
      </c>
      <c r="D1239" t="s">
        <v>1163</v>
      </c>
      <c r="E1239" t="s">
        <v>1164</v>
      </c>
      <c r="G1239" t="s">
        <v>1165</v>
      </c>
      <c r="H1239" t="s">
        <v>33</v>
      </c>
      <c r="I1239" t="s">
        <v>1166</v>
      </c>
      <c r="J1239" t="s">
        <v>61</v>
      </c>
      <c r="K1239" t="s">
        <v>39</v>
      </c>
      <c r="N1239" t="s">
        <v>1167</v>
      </c>
      <c r="O1239" t="s">
        <v>42</v>
      </c>
      <c r="P1239" t="s">
        <v>42</v>
      </c>
      <c r="U1239" t="s">
        <v>2333</v>
      </c>
      <c r="V1239" t="s">
        <v>3800</v>
      </c>
      <c r="W1239" t="s">
        <v>2333</v>
      </c>
      <c r="X1239" t="s">
        <v>6367</v>
      </c>
      <c r="Y1239" s="2" t="s">
        <v>1476</v>
      </c>
      <c r="Z1239" t="s">
        <v>6368</v>
      </c>
      <c r="AA1239" t="str">
        <f>IF(COUNTIF(Sheet1!A:A, TRIM(Z1239))&gt;0, "YES", "NO")</f>
        <v>NO</v>
      </c>
    </row>
    <row r="1240" spans="1:27" x14ac:dyDescent="0.3">
      <c r="A1240" t="s">
        <v>2332</v>
      </c>
      <c r="B1240" t="s">
        <v>1161</v>
      </c>
      <c r="C1240" t="s">
        <v>2333</v>
      </c>
      <c r="D1240" t="s">
        <v>1163</v>
      </c>
      <c r="E1240" t="s">
        <v>1164</v>
      </c>
      <c r="G1240" t="s">
        <v>1165</v>
      </c>
      <c r="H1240" t="s">
        <v>33</v>
      </c>
      <c r="I1240" t="s">
        <v>1166</v>
      </c>
      <c r="J1240" t="s">
        <v>298</v>
      </c>
      <c r="K1240" t="s">
        <v>39</v>
      </c>
      <c r="N1240" t="s">
        <v>1466</v>
      </c>
      <c r="O1240" t="s">
        <v>42</v>
      </c>
      <c r="P1240" t="s">
        <v>42</v>
      </c>
      <c r="U1240" t="s">
        <v>2333</v>
      </c>
      <c r="Y1240" s="2" t="s">
        <v>1476</v>
      </c>
      <c r="Z1240" t="s">
        <v>2334</v>
      </c>
      <c r="AA1240" t="str">
        <f>IF(COUNTIF(Sheet1!A:A, TRIM(Z1240))&gt;0, "YES", "NO")</f>
        <v>NO</v>
      </c>
    </row>
    <row r="1241" spans="1:27" x14ac:dyDescent="0.3">
      <c r="A1241" t="s">
        <v>5172</v>
      </c>
      <c r="B1241" t="s">
        <v>1161</v>
      </c>
      <c r="C1241" t="s">
        <v>4670</v>
      </c>
      <c r="D1241" t="s">
        <v>1163</v>
      </c>
      <c r="E1241" t="s">
        <v>1164</v>
      </c>
      <c r="G1241" t="s">
        <v>1165</v>
      </c>
      <c r="H1241" t="s">
        <v>33</v>
      </c>
      <c r="I1241" t="s">
        <v>1166</v>
      </c>
      <c r="J1241" t="s">
        <v>117</v>
      </c>
      <c r="K1241" t="s">
        <v>39</v>
      </c>
      <c r="N1241" t="s">
        <v>1167</v>
      </c>
      <c r="O1241" t="s">
        <v>1195</v>
      </c>
      <c r="P1241" t="s">
        <v>335</v>
      </c>
      <c r="U1241" t="s">
        <v>4670</v>
      </c>
      <c r="V1241" t="s">
        <v>3800</v>
      </c>
      <c r="W1241" t="s">
        <v>4670</v>
      </c>
      <c r="X1241" t="s">
        <v>2274</v>
      </c>
      <c r="Y1241" s="2" t="s">
        <v>1476</v>
      </c>
      <c r="Z1241" t="s">
        <v>5173</v>
      </c>
      <c r="AA1241" t="str">
        <f>IF(COUNTIF(Sheet1!A:A, TRIM(Z1241))&gt;0, "YES", "NO")</f>
        <v>NO</v>
      </c>
    </row>
    <row r="1242" spans="1:27" x14ac:dyDescent="0.3">
      <c r="A1242" t="s">
        <v>4669</v>
      </c>
      <c r="B1242" t="s">
        <v>1161</v>
      </c>
      <c r="C1242" t="s">
        <v>4670</v>
      </c>
      <c r="D1242" t="s">
        <v>1163</v>
      </c>
      <c r="E1242" t="s">
        <v>1164</v>
      </c>
      <c r="G1242" t="s">
        <v>1165</v>
      </c>
      <c r="H1242" t="s">
        <v>33</v>
      </c>
      <c r="I1242" t="s">
        <v>1166</v>
      </c>
      <c r="J1242" t="s">
        <v>147</v>
      </c>
      <c r="K1242" t="s">
        <v>39</v>
      </c>
      <c r="N1242" t="s">
        <v>1167</v>
      </c>
      <c r="O1242" t="s">
        <v>42</v>
      </c>
      <c r="P1242" t="s">
        <v>42</v>
      </c>
      <c r="U1242" t="s">
        <v>4670</v>
      </c>
      <c r="V1242" t="s">
        <v>43</v>
      </c>
      <c r="W1242" t="s">
        <v>4671</v>
      </c>
      <c r="X1242" t="s">
        <v>2274</v>
      </c>
      <c r="Y1242" s="2" t="s">
        <v>1476</v>
      </c>
      <c r="Z1242" t="s">
        <v>4672</v>
      </c>
      <c r="AA1242" t="str">
        <f>IF(COUNTIF(Sheet1!A:A, TRIM(Z1242))&gt;0, "YES", "NO")</f>
        <v>NO</v>
      </c>
    </row>
    <row r="1243" spans="1:27" x14ac:dyDescent="0.3">
      <c r="A1243" t="s">
        <v>1325</v>
      </c>
      <c r="B1243" t="s">
        <v>1161</v>
      </c>
      <c r="C1243" t="s">
        <v>1326</v>
      </c>
      <c r="D1243" t="s">
        <v>1163</v>
      </c>
      <c r="E1243" t="s">
        <v>1164</v>
      </c>
      <c r="G1243" t="s">
        <v>1165</v>
      </c>
      <c r="H1243" t="s">
        <v>33</v>
      </c>
      <c r="I1243" t="s">
        <v>1166</v>
      </c>
      <c r="J1243" t="s">
        <v>306</v>
      </c>
      <c r="K1243" t="s">
        <v>39</v>
      </c>
      <c r="N1243" t="s">
        <v>1167</v>
      </c>
      <c r="O1243" t="s">
        <v>42</v>
      </c>
      <c r="P1243" t="s">
        <v>42</v>
      </c>
      <c r="U1243" t="s">
        <v>1326</v>
      </c>
      <c r="V1243" t="s">
        <v>244</v>
      </c>
      <c r="W1243" t="s">
        <v>1326</v>
      </c>
      <c r="X1243">
        <v>11858</v>
      </c>
      <c r="Y1243" s="2" t="s">
        <v>1476</v>
      </c>
      <c r="Z1243" t="s">
        <v>1327</v>
      </c>
      <c r="AA1243" t="str">
        <f>IF(COUNTIF(Sheet1!A:A, TRIM(Z1243))&gt;0, "YES", "NO")</f>
        <v>NO</v>
      </c>
    </row>
    <row r="1244" spans="1:27" x14ac:dyDescent="0.3">
      <c r="A1244" t="s">
        <v>6621</v>
      </c>
      <c r="B1244" t="s">
        <v>1161</v>
      </c>
      <c r="C1244" t="s">
        <v>1326</v>
      </c>
      <c r="D1244" t="s">
        <v>1163</v>
      </c>
      <c r="E1244" t="s">
        <v>1164</v>
      </c>
      <c r="G1244" t="s">
        <v>1165</v>
      </c>
      <c r="H1244" t="s">
        <v>33</v>
      </c>
      <c r="I1244" t="s">
        <v>1166</v>
      </c>
      <c r="J1244" t="s">
        <v>213</v>
      </c>
      <c r="K1244" t="s">
        <v>39</v>
      </c>
      <c r="N1244" t="s">
        <v>1356</v>
      </c>
      <c r="O1244" t="s">
        <v>42</v>
      </c>
      <c r="P1244" t="s">
        <v>42</v>
      </c>
      <c r="U1244" t="s">
        <v>1326</v>
      </c>
      <c r="Y1244" s="2" t="s">
        <v>1476</v>
      </c>
      <c r="Z1244" t="s">
        <v>6622</v>
      </c>
      <c r="AA1244" t="str">
        <f>IF(COUNTIF(Sheet1!A:A, TRIM(Z1244))&gt;0, "YES", "NO")</f>
        <v>NO</v>
      </c>
    </row>
    <row r="1245" spans="1:27" x14ac:dyDescent="0.3">
      <c r="A1245" t="s">
        <v>7904</v>
      </c>
      <c r="B1245" t="s">
        <v>1161</v>
      </c>
      <c r="C1245" t="s">
        <v>7905</v>
      </c>
      <c r="D1245" t="s">
        <v>1163</v>
      </c>
      <c r="E1245" t="s">
        <v>1164</v>
      </c>
      <c r="G1245" t="s">
        <v>1165</v>
      </c>
      <c r="H1245" t="s">
        <v>33</v>
      </c>
      <c r="I1245" t="s">
        <v>1166</v>
      </c>
      <c r="J1245" t="s">
        <v>314</v>
      </c>
      <c r="K1245" t="s">
        <v>39</v>
      </c>
      <c r="N1245" t="s">
        <v>1167</v>
      </c>
      <c r="O1245" t="s">
        <v>42</v>
      </c>
      <c r="P1245" t="s">
        <v>42</v>
      </c>
      <c r="U1245" t="s">
        <v>7905</v>
      </c>
      <c r="V1245" t="s">
        <v>7906</v>
      </c>
      <c r="W1245" t="s">
        <v>7905</v>
      </c>
      <c r="X1245">
        <v>7114</v>
      </c>
      <c r="Y1245" s="2" t="s">
        <v>1476</v>
      </c>
      <c r="Z1245" t="s">
        <v>7907</v>
      </c>
      <c r="AA1245" t="str">
        <f>IF(COUNTIF(Sheet1!A:A, TRIM(Z1245))&gt;0, "YES", "NO")</f>
        <v>NO</v>
      </c>
    </row>
    <row r="1246" spans="1:27" x14ac:dyDescent="0.3">
      <c r="A1246" t="s">
        <v>7938</v>
      </c>
      <c r="B1246" t="s">
        <v>1161</v>
      </c>
      <c r="C1246" t="s">
        <v>5175</v>
      </c>
      <c r="D1246" t="s">
        <v>1163</v>
      </c>
      <c r="E1246" t="s">
        <v>1164</v>
      </c>
      <c r="G1246" t="s">
        <v>1165</v>
      </c>
      <c r="H1246" t="s">
        <v>33</v>
      </c>
      <c r="I1246" t="s">
        <v>1166</v>
      </c>
      <c r="J1246" t="s">
        <v>157</v>
      </c>
      <c r="K1246" t="s">
        <v>39</v>
      </c>
      <c r="N1246" t="s">
        <v>1167</v>
      </c>
      <c r="O1246" t="s">
        <v>42</v>
      </c>
      <c r="P1246" t="s">
        <v>42</v>
      </c>
      <c r="U1246" t="s">
        <v>5175</v>
      </c>
      <c r="V1246" t="s">
        <v>87</v>
      </c>
      <c r="W1246" t="s">
        <v>4830</v>
      </c>
      <c r="X1246">
        <v>11858</v>
      </c>
      <c r="Y1246" s="2" t="s">
        <v>1476</v>
      </c>
      <c r="Z1246" t="s">
        <v>7939</v>
      </c>
      <c r="AA1246" t="str">
        <f>IF(COUNTIF(Sheet1!A:A, TRIM(Z1246))&gt;0, "YES", "NO")</f>
        <v>NO</v>
      </c>
    </row>
    <row r="1247" spans="1:27" x14ac:dyDescent="0.3">
      <c r="A1247" t="s">
        <v>5174</v>
      </c>
      <c r="B1247" t="s">
        <v>1161</v>
      </c>
      <c r="C1247" t="s">
        <v>5175</v>
      </c>
      <c r="D1247" t="s">
        <v>1163</v>
      </c>
      <c r="E1247" t="s">
        <v>1164</v>
      </c>
      <c r="G1247" t="s">
        <v>1165</v>
      </c>
      <c r="H1247" t="s">
        <v>33</v>
      </c>
      <c r="I1247" t="s">
        <v>1166</v>
      </c>
      <c r="J1247" t="s">
        <v>38</v>
      </c>
      <c r="K1247" t="s">
        <v>39</v>
      </c>
      <c r="N1247" t="s">
        <v>1167</v>
      </c>
      <c r="O1247" t="s">
        <v>42</v>
      </c>
      <c r="P1247" t="s">
        <v>42</v>
      </c>
      <c r="U1247" t="s">
        <v>5175</v>
      </c>
      <c r="V1247" t="s">
        <v>43</v>
      </c>
      <c r="W1247" t="s">
        <v>5175</v>
      </c>
      <c r="X1247">
        <v>11858</v>
      </c>
      <c r="Y1247" s="2" t="s">
        <v>1476</v>
      </c>
      <c r="Z1247" t="s">
        <v>5176</v>
      </c>
      <c r="AA1247" t="str">
        <f>IF(COUNTIF(Sheet1!A:A, TRIM(Z1247))&gt;0, "YES", "NO")</f>
        <v>NO</v>
      </c>
    </row>
    <row r="1248" spans="1:27" x14ac:dyDescent="0.3">
      <c r="A1248" t="s">
        <v>4771</v>
      </c>
      <c r="B1248" t="s">
        <v>1161</v>
      </c>
      <c r="C1248" t="s">
        <v>4772</v>
      </c>
      <c r="D1248" t="s">
        <v>1163</v>
      </c>
      <c r="E1248" t="s">
        <v>1164</v>
      </c>
      <c r="G1248" t="s">
        <v>1165</v>
      </c>
      <c r="H1248" t="s">
        <v>33</v>
      </c>
      <c r="I1248" t="s">
        <v>1166</v>
      </c>
      <c r="J1248" t="s">
        <v>97</v>
      </c>
      <c r="K1248" t="s">
        <v>39</v>
      </c>
      <c r="N1248" t="s">
        <v>1167</v>
      </c>
      <c r="O1248" t="s">
        <v>42</v>
      </c>
      <c r="P1248" t="s">
        <v>42</v>
      </c>
      <c r="U1248" t="s">
        <v>4772</v>
      </c>
      <c r="V1248" t="s">
        <v>43</v>
      </c>
      <c r="W1248" t="s">
        <v>4772</v>
      </c>
      <c r="X1248" t="s">
        <v>4773</v>
      </c>
      <c r="Y1248" s="2" t="s">
        <v>1476</v>
      </c>
      <c r="Z1248" t="s">
        <v>4774</v>
      </c>
      <c r="AA1248" t="str">
        <f>IF(COUNTIF(Sheet1!A:A, TRIM(Z1248))&gt;0, "YES", "NO")</f>
        <v>NO</v>
      </c>
    </row>
    <row r="1249" spans="1:27" x14ac:dyDescent="0.3">
      <c r="A1249" t="s">
        <v>4786</v>
      </c>
      <c r="B1249" t="s">
        <v>1161</v>
      </c>
      <c r="C1249" t="s">
        <v>4772</v>
      </c>
      <c r="D1249" t="s">
        <v>1163</v>
      </c>
      <c r="E1249" t="s">
        <v>1164</v>
      </c>
      <c r="G1249" t="s">
        <v>1165</v>
      </c>
      <c r="H1249" t="s">
        <v>33</v>
      </c>
      <c r="I1249" t="s">
        <v>1166</v>
      </c>
      <c r="J1249" t="s">
        <v>106</v>
      </c>
      <c r="K1249" t="s">
        <v>39</v>
      </c>
      <c r="N1249" t="s">
        <v>1167</v>
      </c>
      <c r="O1249" t="s">
        <v>1195</v>
      </c>
      <c r="P1249" t="s">
        <v>335</v>
      </c>
      <c r="U1249" t="s">
        <v>4772</v>
      </c>
      <c r="V1249" t="s">
        <v>43</v>
      </c>
      <c r="W1249" t="s">
        <v>4772</v>
      </c>
      <c r="X1249" t="s">
        <v>2287</v>
      </c>
      <c r="Y1249" s="2" t="s">
        <v>1476</v>
      </c>
      <c r="Z1249" t="s">
        <v>4787</v>
      </c>
      <c r="AA1249" t="str">
        <f>IF(COUNTIF(Sheet1!A:A, TRIM(Z1249))&gt;0, "YES", "NO")</f>
        <v>NO</v>
      </c>
    </row>
    <row r="1250" spans="1:27" x14ac:dyDescent="0.3">
      <c r="A1250" t="s">
        <v>5206</v>
      </c>
      <c r="B1250" t="s">
        <v>1161</v>
      </c>
      <c r="C1250" t="s">
        <v>5207</v>
      </c>
      <c r="D1250" t="s">
        <v>1163</v>
      </c>
      <c r="E1250" t="s">
        <v>1164</v>
      </c>
      <c r="G1250" t="s">
        <v>1165</v>
      </c>
      <c r="H1250" t="s">
        <v>33</v>
      </c>
      <c r="I1250" t="s">
        <v>1166</v>
      </c>
      <c r="J1250" t="s">
        <v>51</v>
      </c>
      <c r="K1250" t="s">
        <v>39</v>
      </c>
      <c r="N1250" t="s">
        <v>1167</v>
      </c>
      <c r="O1250" t="s">
        <v>42</v>
      </c>
      <c r="P1250" t="s">
        <v>42</v>
      </c>
      <c r="U1250" t="s">
        <v>5207</v>
      </c>
      <c r="V1250" t="s">
        <v>3800</v>
      </c>
      <c r="W1250" t="s">
        <v>5207</v>
      </c>
      <c r="X1250" t="s">
        <v>905</v>
      </c>
      <c r="Y1250" s="2" t="s">
        <v>1476</v>
      </c>
      <c r="Z1250" t="s">
        <v>5208</v>
      </c>
      <c r="AA1250" t="str">
        <f>IF(COUNTIF(Sheet1!A:A, TRIM(Z1250))&gt;0, "YES", "NO")</f>
        <v>NO</v>
      </c>
    </row>
    <row r="1251" spans="1:27" x14ac:dyDescent="0.3">
      <c r="A1251" t="s">
        <v>7896</v>
      </c>
      <c r="B1251" t="s">
        <v>1161</v>
      </c>
      <c r="C1251" t="s">
        <v>5207</v>
      </c>
      <c r="D1251" t="s">
        <v>1163</v>
      </c>
      <c r="E1251" t="s">
        <v>1164</v>
      </c>
      <c r="G1251" t="s">
        <v>1165</v>
      </c>
      <c r="H1251" t="s">
        <v>177</v>
      </c>
      <c r="I1251" t="s">
        <v>1166</v>
      </c>
      <c r="J1251" t="s">
        <v>180</v>
      </c>
      <c r="K1251" t="s">
        <v>39</v>
      </c>
      <c r="N1251" t="s">
        <v>1167</v>
      </c>
      <c r="O1251" t="s">
        <v>42</v>
      </c>
      <c r="P1251" t="s">
        <v>42</v>
      </c>
      <c r="U1251" t="s">
        <v>5207</v>
      </c>
      <c r="V1251" t="s">
        <v>3501</v>
      </c>
      <c r="W1251" t="s">
        <v>5207</v>
      </c>
      <c r="X1251">
        <v>7094</v>
      </c>
      <c r="Y1251" s="2" t="s">
        <v>1476</v>
      </c>
      <c r="Z1251" t="s">
        <v>7897</v>
      </c>
      <c r="AA1251" t="str">
        <f>IF(COUNTIF(Sheet1!A:A, TRIM(Z1251))&gt;0, "YES", "NO")</f>
        <v>NO</v>
      </c>
    </row>
    <row r="1252" spans="1:27" x14ac:dyDescent="0.3">
      <c r="A1252" t="s">
        <v>5181</v>
      </c>
      <c r="B1252" t="s">
        <v>1161</v>
      </c>
      <c r="C1252" t="s">
        <v>4133</v>
      </c>
      <c r="D1252" t="s">
        <v>1163</v>
      </c>
      <c r="E1252" t="s">
        <v>1164</v>
      </c>
      <c r="G1252" t="s">
        <v>1165</v>
      </c>
      <c r="H1252" t="s">
        <v>33</v>
      </c>
      <c r="I1252" t="s">
        <v>1166</v>
      </c>
      <c r="J1252" t="s">
        <v>72</v>
      </c>
      <c r="K1252" t="s">
        <v>39</v>
      </c>
      <c r="N1252" t="s">
        <v>1167</v>
      </c>
      <c r="O1252" t="s">
        <v>1195</v>
      </c>
      <c r="P1252" t="s">
        <v>335</v>
      </c>
      <c r="U1252" t="s">
        <v>4133</v>
      </c>
      <c r="V1252" t="s">
        <v>43</v>
      </c>
      <c r="W1252" t="s">
        <v>4133</v>
      </c>
      <c r="X1252">
        <v>7094</v>
      </c>
      <c r="Y1252" s="2" t="s">
        <v>1476</v>
      </c>
      <c r="Z1252" t="s">
        <v>5182</v>
      </c>
      <c r="AA1252" t="str">
        <f>IF(COUNTIF(Sheet1!A:A, TRIM(Z1252))&gt;0, "YES", "NO")</f>
        <v>NO</v>
      </c>
    </row>
    <row r="1253" spans="1:27" x14ac:dyDescent="0.3">
      <c r="A1253" t="s">
        <v>4132</v>
      </c>
      <c r="B1253" t="s">
        <v>1161</v>
      </c>
      <c r="C1253" t="s">
        <v>4133</v>
      </c>
      <c r="D1253" t="s">
        <v>1163</v>
      </c>
      <c r="E1253" t="s">
        <v>1164</v>
      </c>
      <c r="G1253" t="s">
        <v>1165</v>
      </c>
      <c r="H1253" t="s">
        <v>33</v>
      </c>
      <c r="I1253" t="s">
        <v>1166</v>
      </c>
      <c r="J1253" t="s">
        <v>298</v>
      </c>
      <c r="K1253" t="s">
        <v>39</v>
      </c>
      <c r="N1253" t="s">
        <v>1356</v>
      </c>
      <c r="O1253" t="s">
        <v>42</v>
      </c>
      <c r="P1253" t="s">
        <v>42</v>
      </c>
      <c r="U1253" t="s">
        <v>4133</v>
      </c>
      <c r="Y1253" s="2" t="s">
        <v>1476</v>
      </c>
      <c r="Z1253" t="s">
        <v>4134</v>
      </c>
      <c r="AA1253" t="str">
        <f>IF(COUNTIF(Sheet1!A:A, TRIM(Z1253))&gt;0, "YES", "NO")</f>
        <v>NO</v>
      </c>
    </row>
    <row r="1254" spans="1:27" x14ac:dyDescent="0.3">
      <c r="A1254" t="s">
        <v>5183</v>
      </c>
      <c r="B1254" t="s">
        <v>1161</v>
      </c>
      <c r="C1254" t="s">
        <v>2809</v>
      </c>
      <c r="D1254" t="s">
        <v>1163</v>
      </c>
      <c r="E1254" t="s">
        <v>1164</v>
      </c>
      <c r="G1254" t="s">
        <v>1165</v>
      </c>
      <c r="H1254" t="s">
        <v>33</v>
      </c>
      <c r="I1254" t="s">
        <v>1166</v>
      </c>
      <c r="J1254" t="s">
        <v>97</v>
      </c>
      <c r="K1254" t="s">
        <v>39</v>
      </c>
      <c r="N1254" t="s">
        <v>1167</v>
      </c>
      <c r="O1254" t="s">
        <v>1195</v>
      </c>
      <c r="P1254" t="s">
        <v>335</v>
      </c>
      <c r="U1254" t="s">
        <v>2809</v>
      </c>
      <c r="V1254" t="s">
        <v>4722</v>
      </c>
      <c r="W1254" t="s">
        <v>2809</v>
      </c>
      <c r="Y1254" s="2" t="s">
        <v>1476</v>
      </c>
      <c r="Z1254" t="s">
        <v>5184</v>
      </c>
      <c r="AA1254" t="str">
        <f>IF(COUNTIF(Sheet1!A:A, TRIM(Z1254))&gt;0, "YES", "NO")</f>
        <v>NO</v>
      </c>
    </row>
    <row r="1255" spans="1:27" x14ac:dyDescent="0.3">
      <c r="A1255" t="s">
        <v>6438</v>
      </c>
      <c r="B1255" t="s">
        <v>1161</v>
      </c>
      <c r="C1255" t="s">
        <v>6439</v>
      </c>
      <c r="D1255" t="s">
        <v>1163</v>
      </c>
      <c r="E1255" t="s">
        <v>1164</v>
      </c>
      <c r="G1255" t="s">
        <v>1165</v>
      </c>
      <c r="H1255" t="s">
        <v>33</v>
      </c>
      <c r="I1255" t="s">
        <v>1166</v>
      </c>
      <c r="J1255" t="s">
        <v>147</v>
      </c>
      <c r="K1255" t="s">
        <v>39</v>
      </c>
      <c r="N1255" t="s">
        <v>1167</v>
      </c>
      <c r="O1255" t="s">
        <v>42</v>
      </c>
      <c r="P1255" t="s">
        <v>42</v>
      </c>
      <c r="U1255" t="s">
        <v>6439</v>
      </c>
      <c r="V1255" t="s">
        <v>3800</v>
      </c>
      <c r="W1255" t="s">
        <v>2822</v>
      </c>
      <c r="X1255">
        <v>2094</v>
      </c>
      <c r="Y1255" s="2" t="s">
        <v>1476</v>
      </c>
      <c r="Z1255" t="s">
        <v>6440</v>
      </c>
      <c r="AA1255" t="str">
        <f>IF(COUNTIF(Sheet1!A:A, TRIM(Z1255))&gt;0, "YES", "NO")</f>
        <v>NO</v>
      </c>
    </row>
    <row r="1256" spans="1:27" x14ac:dyDescent="0.3">
      <c r="A1256" t="s">
        <v>6659</v>
      </c>
      <c r="B1256" t="s">
        <v>1161</v>
      </c>
      <c r="C1256" t="s">
        <v>6660</v>
      </c>
      <c r="D1256" t="s">
        <v>1163</v>
      </c>
      <c r="E1256" t="s">
        <v>1164</v>
      </c>
      <c r="G1256" t="s">
        <v>1165</v>
      </c>
      <c r="H1256" t="s">
        <v>33</v>
      </c>
      <c r="I1256" t="s">
        <v>1166</v>
      </c>
      <c r="J1256" t="s">
        <v>213</v>
      </c>
      <c r="K1256" t="s">
        <v>39</v>
      </c>
      <c r="N1256" t="s">
        <v>1356</v>
      </c>
      <c r="O1256" t="s">
        <v>42</v>
      </c>
      <c r="P1256" t="s">
        <v>42</v>
      </c>
      <c r="U1256" t="s">
        <v>6660</v>
      </c>
      <c r="V1256" t="s">
        <v>99</v>
      </c>
      <c r="W1256" t="s">
        <v>6660</v>
      </c>
      <c r="X1256" t="s">
        <v>2123</v>
      </c>
      <c r="Y1256" s="2" t="s">
        <v>1476</v>
      </c>
      <c r="Z1256" t="s">
        <v>6661</v>
      </c>
      <c r="AA1256" t="str">
        <f>IF(COUNTIF(Sheet1!A:A, TRIM(Z1256))&gt;0, "YES", "NO")</f>
        <v>NO</v>
      </c>
    </row>
    <row r="1257" spans="1:27" x14ac:dyDescent="0.3">
      <c r="A1257" t="s">
        <v>5188</v>
      </c>
      <c r="B1257" t="s">
        <v>1161</v>
      </c>
      <c r="C1257" t="s">
        <v>5189</v>
      </c>
      <c r="D1257" t="s">
        <v>1163</v>
      </c>
      <c r="E1257" t="s">
        <v>1164</v>
      </c>
      <c r="G1257" t="s">
        <v>1165</v>
      </c>
      <c r="H1257" t="s">
        <v>33</v>
      </c>
      <c r="I1257" t="s">
        <v>1166</v>
      </c>
      <c r="J1257" t="s">
        <v>314</v>
      </c>
      <c r="K1257" t="s">
        <v>39</v>
      </c>
      <c r="N1257" t="s">
        <v>1167</v>
      </c>
      <c r="O1257" t="s">
        <v>42</v>
      </c>
      <c r="P1257" t="s">
        <v>42</v>
      </c>
      <c r="U1257" t="s">
        <v>5189</v>
      </c>
      <c r="V1257" t="s">
        <v>87</v>
      </c>
      <c r="W1257" t="s">
        <v>5189</v>
      </c>
      <c r="X1257" t="s">
        <v>2204</v>
      </c>
      <c r="Y1257" s="2" t="s">
        <v>1476</v>
      </c>
      <c r="Z1257" t="s">
        <v>5190</v>
      </c>
      <c r="AA1257" t="str">
        <f>IF(COUNTIF(Sheet1!A:A, TRIM(Z1257))&gt;0, "YES", "NO")</f>
        <v>NO</v>
      </c>
    </row>
    <row r="1258" spans="1:27" x14ac:dyDescent="0.3">
      <c r="A1258" t="s">
        <v>5185</v>
      </c>
      <c r="B1258" t="s">
        <v>1161</v>
      </c>
      <c r="C1258" t="s">
        <v>5186</v>
      </c>
      <c r="D1258" t="s">
        <v>1163</v>
      </c>
      <c r="E1258" t="s">
        <v>1164</v>
      </c>
      <c r="G1258" t="s">
        <v>1165</v>
      </c>
      <c r="H1258" t="s">
        <v>33</v>
      </c>
      <c r="I1258" t="s">
        <v>1166</v>
      </c>
      <c r="J1258" t="s">
        <v>157</v>
      </c>
      <c r="K1258" t="s">
        <v>39</v>
      </c>
      <c r="N1258" t="s">
        <v>1167</v>
      </c>
      <c r="O1258" t="s">
        <v>42</v>
      </c>
      <c r="P1258" t="s">
        <v>42</v>
      </c>
      <c r="U1258" t="s">
        <v>5186</v>
      </c>
      <c r="V1258" t="s">
        <v>43</v>
      </c>
      <c r="W1258" t="s">
        <v>5186</v>
      </c>
      <c r="X1258">
        <v>7094</v>
      </c>
      <c r="Y1258" s="2" t="s">
        <v>1476</v>
      </c>
      <c r="Z1258" t="s">
        <v>5187</v>
      </c>
      <c r="AA1258" t="str">
        <f>IF(COUNTIF(Sheet1!A:A, TRIM(Z1258))&gt;0, "YES", "NO")</f>
        <v>NO</v>
      </c>
    </row>
    <row r="1259" spans="1:27" x14ac:dyDescent="0.3">
      <c r="A1259" t="s">
        <v>7919</v>
      </c>
      <c r="B1259" t="s">
        <v>1161</v>
      </c>
      <c r="C1259" t="s">
        <v>5186</v>
      </c>
      <c r="D1259" t="s">
        <v>1163</v>
      </c>
      <c r="E1259" t="s">
        <v>1164</v>
      </c>
      <c r="G1259" t="s">
        <v>1165</v>
      </c>
      <c r="H1259" t="s">
        <v>33</v>
      </c>
      <c r="I1259" t="s">
        <v>1166</v>
      </c>
      <c r="J1259" t="s">
        <v>38</v>
      </c>
      <c r="K1259" t="s">
        <v>39</v>
      </c>
      <c r="N1259" t="s">
        <v>1167</v>
      </c>
      <c r="O1259" t="s">
        <v>42</v>
      </c>
      <c r="P1259" t="s">
        <v>42</v>
      </c>
      <c r="U1259" t="s">
        <v>5186</v>
      </c>
      <c r="V1259" t="s">
        <v>4104</v>
      </c>
      <c r="W1259" t="s">
        <v>5186</v>
      </c>
      <c r="X1259">
        <v>7094</v>
      </c>
      <c r="Y1259" s="2" t="s">
        <v>1476</v>
      </c>
      <c r="Z1259" t="s">
        <v>7920</v>
      </c>
      <c r="AA1259" t="str">
        <f>IF(COUNTIF(Sheet1!A:A, TRIM(Z1259))&gt;0, "YES", "NO")</f>
        <v>NO</v>
      </c>
    </row>
    <row r="1260" spans="1:27" x14ac:dyDescent="0.3">
      <c r="A1260" t="s">
        <v>7900</v>
      </c>
      <c r="B1260" t="s">
        <v>1161</v>
      </c>
      <c r="C1260" t="s">
        <v>6375</v>
      </c>
      <c r="D1260" t="s">
        <v>1163</v>
      </c>
      <c r="E1260" t="s">
        <v>1164</v>
      </c>
      <c r="G1260" t="s">
        <v>1165</v>
      </c>
      <c r="H1260" t="s">
        <v>33</v>
      </c>
      <c r="I1260" t="s">
        <v>1166</v>
      </c>
      <c r="J1260" t="s">
        <v>97</v>
      </c>
      <c r="K1260" t="s">
        <v>39</v>
      </c>
      <c r="N1260" t="s">
        <v>1167</v>
      </c>
      <c r="O1260" t="s">
        <v>42</v>
      </c>
      <c r="P1260" t="s">
        <v>42</v>
      </c>
      <c r="U1260" t="s">
        <v>6375</v>
      </c>
      <c r="V1260" t="s">
        <v>99</v>
      </c>
      <c r="W1260" t="s">
        <v>6375</v>
      </c>
      <c r="X1260" t="s">
        <v>1254</v>
      </c>
      <c r="Y1260" s="2" t="s">
        <v>1476</v>
      </c>
      <c r="Z1260" t="s">
        <v>7901</v>
      </c>
      <c r="AA1260" t="str">
        <f>IF(COUNTIF(Sheet1!A:A, TRIM(Z1260))&gt;0, "YES", "NO")</f>
        <v>NO</v>
      </c>
    </row>
    <row r="1261" spans="1:27" x14ac:dyDescent="0.3">
      <c r="A1261" t="s">
        <v>6374</v>
      </c>
      <c r="B1261" t="s">
        <v>1161</v>
      </c>
      <c r="C1261" t="s">
        <v>6375</v>
      </c>
      <c r="D1261" t="s">
        <v>1163</v>
      </c>
      <c r="E1261" t="s">
        <v>1164</v>
      </c>
      <c r="G1261" t="s">
        <v>1165</v>
      </c>
      <c r="H1261" t="s">
        <v>33</v>
      </c>
      <c r="I1261" t="s">
        <v>1166</v>
      </c>
      <c r="J1261" t="s">
        <v>106</v>
      </c>
      <c r="K1261" t="s">
        <v>39</v>
      </c>
      <c r="N1261" t="s">
        <v>1167</v>
      </c>
      <c r="O1261" t="s">
        <v>42</v>
      </c>
      <c r="P1261" t="s">
        <v>42</v>
      </c>
      <c r="U1261" t="s">
        <v>6375</v>
      </c>
      <c r="V1261" t="s">
        <v>87</v>
      </c>
      <c r="W1261" t="s">
        <v>6375</v>
      </c>
      <c r="X1261">
        <v>11858</v>
      </c>
      <c r="Y1261" s="2" t="s">
        <v>1476</v>
      </c>
      <c r="Z1261" t="s">
        <v>6376</v>
      </c>
      <c r="AA1261" t="str">
        <f>IF(COUNTIF(Sheet1!A:A, TRIM(Z1261))&gt;0, "YES", "NO")</f>
        <v>NO</v>
      </c>
    </row>
    <row r="1262" spans="1:27" x14ac:dyDescent="0.3">
      <c r="A1262" t="s">
        <v>4390</v>
      </c>
      <c r="B1262" t="s">
        <v>1161</v>
      </c>
      <c r="C1262" t="s">
        <v>4391</v>
      </c>
      <c r="D1262" t="s">
        <v>1163</v>
      </c>
      <c r="E1262" t="s">
        <v>1164</v>
      </c>
      <c r="G1262" t="s">
        <v>1165</v>
      </c>
      <c r="H1262" t="s">
        <v>33</v>
      </c>
      <c r="I1262" t="s">
        <v>1166</v>
      </c>
      <c r="J1262" t="s">
        <v>51</v>
      </c>
      <c r="K1262" t="s">
        <v>39</v>
      </c>
      <c r="N1262" t="s">
        <v>1167</v>
      </c>
      <c r="O1262" t="s">
        <v>42</v>
      </c>
      <c r="P1262" t="s">
        <v>42</v>
      </c>
      <c r="U1262" t="s">
        <v>4391</v>
      </c>
      <c r="V1262" t="s">
        <v>99</v>
      </c>
      <c r="W1262" t="s">
        <v>4391</v>
      </c>
      <c r="X1262">
        <v>11858</v>
      </c>
      <c r="Y1262" s="2" t="s">
        <v>1476</v>
      </c>
      <c r="Z1262" t="s">
        <v>4392</v>
      </c>
      <c r="AA1262" t="str">
        <f>IF(COUNTIF(Sheet1!A:A, TRIM(Z1262))&gt;0, "YES", "NO")</f>
        <v>NO</v>
      </c>
    </row>
    <row r="1263" spans="1:27" x14ac:dyDescent="0.3">
      <c r="A1263" t="s">
        <v>5386</v>
      </c>
      <c r="B1263" t="s">
        <v>1161</v>
      </c>
      <c r="C1263" t="s">
        <v>4391</v>
      </c>
      <c r="D1263" t="s">
        <v>1163</v>
      </c>
      <c r="E1263" t="s">
        <v>1164</v>
      </c>
      <c r="G1263" t="s">
        <v>1165</v>
      </c>
      <c r="H1263" t="s">
        <v>177</v>
      </c>
      <c r="I1263" t="s">
        <v>1166</v>
      </c>
      <c r="J1263" t="s">
        <v>180</v>
      </c>
      <c r="K1263" t="s">
        <v>39</v>
      </c>
      <c r="N1263" t="s">
        <v>1167</v>
      </c>
      <c r="O1263" t="s">
        <v>42</v>
      </c>
      <c r="P1263" t="s">
        <v>42</v>
      </c>
      <c r="U1263" t="s">
        <v>4391</v>
      </c>
      <c r="V1263" t="s">
        <v>99</v>
      </c>
      <c r="W1263" t="s">
        <v>4391</v>
      </c>
      <c r="X1263" t="s">
        <v>2204</v>
      </c>
      <c r="Y1263" s="2" t="s">
        <v>1476</v>
      </c>
      <c r="Z1263" t="s">
        <v>5387</v>
      </c>
      <c r="AA1263" t="str">
        <f>IF(COUNTIF(Sheet1!A:A, TRIM(Z1263))&gt;0, "YES", "NO")</f>
        <v>NO</v>
      </c>
    </row>
    <row r="1264" spans="1:27" x14ac:dyDescent="0.3">
      <c r="A1264" t="s">
        <v>5191</v>
      </c>
      <c r="B1264" t="s">
        <v>1161</v>
      </c>
      <c r="C1264" t="s">
        <v>5192</v>
      </c>
      <c r="D1264" t="s">
        <v>1163</v>
      </c>
      <c r="E1264" t="s">
        <v>1164</v>
      </c>
      <c r="G1264" t="s">
        <v>1165</v>
      </c>
      <c r="H1264" t="s">
        <v>33</v>
      </c>
      <c r="I1264" t="s">
        <v>1166</v>
      </c>
      <c r="J1264" t="s">
        <v>72</v>
      </c>
      <c r="K1264" t="s">
        <v>39</v>
      </c>
      <c r="N1264" t="s">
        <v>1167</v>
      </c>
      <c r="O1264" t="s">
        <v>42</v>
      </c>
      <c r="P1264" t="s">
        <v>42</v>
      </c>
      <c r="U1264" t="s">
        <v>5192</v>
      </c>
      <c r="V1264" t="s">
        <v>43</v>
      </c>
      <c r="W1264" t="s">
        <v>5192</v>
      </c>
      <c r="X1264" t="s">
        <v>2204</v>
      </c>
      <c r="Y1264" s="2" t="s">
        <v>1476</v>
      </c>
      <c r="Z1264" t="s">
        <v>5193</v>
      </c>
      <c r="AA1264" t="str">
        <f>IF(COUNTIF(Sheet1!A:A, TRIM(Z1264))&gt;0, "YES", "NO")</f>
        <v>NO</v>
      </c>
    </row>
    <row r="1265" spans="1:27" x14ac:dyDescent="0.3">
      <c r="A1265" t="s">
        <v>5570</v>
      </c>
      <c r="B1265" t="s">
        <v>1161</v>
      </c>
      <c r="C1265" t="s">
        <v>5192</v>
      </c>
      <c r="D1265" t="s">
        <v>1163</v>
      </c>
      <c r="E1265" t="s">
        <v>1164</v>
      </c>
      <c r="G1265" t="s">
        <v>1165</v>
      </c>
      <c r="H1265" t="s">
        <v>33</v>
      </c>
      <c r="I1265" t="s">
        <v>1166</v>
      </c>
      <c r="J1265" t="s">
        <v>61</v>
      </c>
      <c r="K1265" t="s">
        <v>39</v>
      </c>
      <c r="N1265" t="s">
        <v>1167</v>
      </c>
      <c r="O1265" t="s">
        <v>42</v>
      </c>
      <c r="P1265" t="s">
        <v>42</v>
      </c>
      <c r="U1265" t="s">
        <v>5192</v>
      </c>
      <c r="V1265" t="s">
        <v>134</v>
      </c>
      <c r="W1265" t="s">
        <v>5192</v>
      </c>
      <c r="X1265" t="s">
        <v>2204</v>
      </c>
      <c r="Y1265" s="2" t="s">
        <v>1476</v>
      </c>
      <c r="Z1265" t="s">
        <v>5571</v>
      </c>
      <c r="AA1265" t="str">
        <f>IF(COUNTIF(Sheet1!A:A, TRIM(Z1265))&gt;0, "YES", "NO")</f>
        <v>NO</v>
      </c>
    </row>
    <row r="1266" spans="1:27" x14ac:dyDescent="0.3">
      <c r="A1266" t="s">
        <v>7706</v>
      </c>
      <c r="B1266" t="s">
        <v>1161</v>
      </c>
      <c r="C1266" t="s">
        <v>5192</v>
      </c>
      <c r="D1266" t="s">
        <v>1163</v>
      </c>
      <c r="E1266" t="s">
        <v>1164</v>
      </c>
      <c r="G1266" t="s">
        <v>1165</v>
      </c>
      <c r="H1266" t="s">
        <v>33</v>
      </c>
      <c r="I1266" t="s">
        <v>1166</v>
      </c>
      <c r="J1266" t="s">
        <v>298</v>
      </c>
      <c r="K1266" t="s">
        <v>39</v>
      </c>
      <c r="N1266" t="s">
        <v>1356</v>
      </c>
      <c r="O1266" t="s">
        <v>42</v>
      </c>
      <c r="P1266" t="s">
        <v>42</v>
      </c>
      <c r="U1266" t="s">
        <v>5192</v>
      </c>
      <c r="X1266" t="s">
        <v>2370</v>
      </c>
      <c r="Y1266" s="2" t="s">
        <v>1476</v>
      </c>
      <c r="Z1266" t="s">
        <v>7707</v>
      </c>
      <c r="AA1266" t="str">
        <f>IF(COUNTIF(Sheet1!A:A, TRIM(Z1266))&gt;0, "YES", "NO")</f>
        <v>NO</v>
      </c>
    </row>
    <row r="1267" spans="1:27" x14ac:dyDescent="0.3">
      <c r="A1267" t="s">
        <v>5194</v>
      </c>
      <c r="B1267" t="s">
        <v>1161</v>
      </c>
      <c r="C1267" t="s">
        <v>4126</v>
      </c>
      <c r="D1267" t="s">
        <v>1163</v>
      </c>
      <c r="E1267" t="s">
        <v>1164</v>
      </c>
      <c r="G1267" t="s">
        <v>1165</v>
      </c>
      <c r="H1267" t="s">
        <v>33</v>
      </c>
      <c r="I1267" t="s">
        <v>1166</v>
      </c>
      <c r="J1267" t="s">
        <v>117</v>
      </c>
      <c r="K1267" t="s">
        <v>39</v>
      </c>
      <c r="N1267" t="s">
        <v>1167</v>
      </c>
      <c r="O1267" t="s">
        <v>1195</v>
      </c>
      <c r="P1267" t="s">
        <v>335</v>
      </c>
      <c r="U1267" t="s">
        <v>4126</v>
      </c>
      <c r="V1267" t="s">
        <v>5195</v>
      </c>
      <c r="W1267" t="s">
        <v>4126</v>
      </c>
      <c r="X1267">
        <v>7094</v>
      </c>
      <c r="Y1267" s="2" t="s">
        <v>1476</v>
      </c>
      <c r="Z1267" t="s">
        <v>5196</v>
      </c>
      <c r="AA1267" t="str">
        <f>IF(COUNTIF(Sheet1!A:A, TRIM(Z1267))&gt;0, "YES", "NO")</f>
        <v>NO</v>
      </c>
    </row>
    <row r="1268" spans="1:27" x14ac:dyDescent="0.3">
      <c r="A1268" t="s">
        <v>7245</v>
      </c>
      <c r="B1268" t="s">
        <v>1161</v>
      </c>
      <c r="C1268" t="s">
        <v>4126</v>
      </c>
      <c r="D1268" t="s">
        <v>1163</v>
      </c>
      <c r="E1268" t="s">
        <v>1164</v>
      </c>
      <c r="G1268" t="s">
        <v>1165</v>
      </c>
      <c r="H1268" t="s">
        <v>33</v>
      </c>
      <c r="I1268" t="s">
        <v>1166</v>
      </c>
      <c r="J1268" t="s">
        <v>147</v>
      </c>
      <c r="K1268" t="s">
        <v>39</v>
      </c>
      <c r="N1268" t="s">
        <v>1167</v>
      </c>
      <c r="O1268" t="s">
        <v>1195</v>
      </c>
      <c r="P1268" t="s">
        <v>335</v>
      </c>
      <c r="U1268" t="s">
        <v>4126</v>
      </c>
      <c r="V1268" t="s">
        <v>3800</v>
      </c>
      <c r="W1268" t="s">
        <v>4126</v>
      </c>
      <c r="X1268">
        <v>7098</v>
      </c>
      <c r="Y1268" s="2" t="s">
        <v>1476</v>
      </c>
      <c r="Z1268" t="s">
        <v>7246</v>
      </c>
      <c r="AA1268" t="str">
        <f>IF(COUNTIF(Sheet1!A:A, TRIM(Z1268))&gt;0, "YES", "NO")</f>
        <v>NO</v>
      </c>
    </row>
    <row r="1269" spans="1:27" x14ac:dyDescent="0.3">
      <c r="A1269" t="s">
        <v>4125</v>
      </c>
      <c r="B1269" t="s">
        <v>1161</v>
      </c>
      <c r="C1269" t="s">
        <v>4126</v>
      </c>
      <c r="D1269" t="s">
        <v>1163</v>
      </c>
      <c r="E1269" t="s">
        <v>1164</v>
      </c>
      <c r="G1269" t="s">
        <v>1165</v>
      </c>
      <c r="H1269" t="s">
        <v>33</v>
      </c>
      <c r="I1269" t="s">
        <v>1166</v>
      </c>
      <c r="J1269" t="s">
        <v>164</v>
      </c>
      <c r="K1269" t="s">
        <v>39</v>
      </c>
      <c r="N1269" t="s">
        <v>1209</v>
      </c>
      <c r="O1269" t="s">
        <v>42</v>
      </c>
      <c r="P1269" t="s">
        <v>42</v>
      </c>
      <c r="U1269" t="s">
        <v>4126</v>
      </c>
      <c r="V1269" t="s">
        <v>87</v>
      </c>
      <c r="W1269" t="s">
        <v>4126</v>
      </c>
      <c r="X1269" t="s">
        <v>4127</v>
      </c>
      <c r="Y1269" s="2" t="s">
        <v>1476</v>
      </c>
      <c r="Z1269" t="s">
        <v>4128</v>
      </c>
      <c r="AA1269" t="str">
        <f>IF(COUNTIF(Sheet1!A:A, TRIM(Z1269))&gt;0, "YES", "NO")</f>
        <v>NO</v>
      </c>
    </row>
    <row r="1270" spans="1:27" x14ac:dyDescent="0.3">
      <c r="A1270" t="s">
        <v>5200</v>
      </c>
      <c r="B1270" t="s">
        <v>1161</v>
      </c>
      <c r="C1270" t="s">
        <v>2389</v>
      </c>
      <c r="D1270" t="s">
        <v>1163</v>
      </c>
      <c r="E1270" t="s">
        <v>1164</v>
      </c>
      <c r="G1270" t="s">
        <v>1165</v>
      </c>
      <c r="H1270" t="s">
        <v>33</v>
      </c>
      <c r="I1270" t="s">
        <v>1166</v>
      </c>
      <c r="J1270" t="s">
        <v>306</v>
      </c>
      <c r="K1270" t="s">
        <v>39</v>
      </c>
      <c r="N1270" t="s">
        <v>1167</v>
      </c>
      <c r="O1270" t="s">
        <v>42</v>
      </c>
      <c r="P1270" t="s">
        <v>42</v>
      </c>
      <c r="U1270" t="s">
        <v>2389</v>
      </c>
      <c r="V1270" t="s">
        <v>63</v>
      </c>
      <c r="W1270" t="s">
        <v>2389</v>
      </c>
      <c r="X1270">
        <v>7094</v>
      </c>
      <c r="Y1270" s="2" t="s">
        <v>1476</v>
      </c>
      <c r="Z1270" t="s">
        <v>5201</v>
      </c>
      <c r="AA1270" t="str">
        <f>IF(COUNTIF(Sheet1!A:A, TRIM(Z1270))&gt;0, "YES", "NO")</f>
        <v>NO</v>
      </c>
    </row>
    <row r="1271" spans="1:27" x14ac:dyDescent="0.3">
      <c r="A1271" t="s">
        <v>2388</v>
      </c>
      <c r="B1271" t="s">
        <v>1161</v>
      </c>
      <c r="C1271" t="s">
        <v>2389</v>
      </c>
      <c r="D1271" t="s">
        <v>1163</v>
      </c>
      <c r="E1271" t="s">
        <v>1164</v>
      </c>
      <c r="G1271" t="s">
        <v>1165</v>
      </c>
      <c r="H1271" t="s">
        <v>33</v>
      </c>
      <c r="I1271" t="s">
        <v>1166</v>
      </c>
      <c r="J1271" t="s">
        <v>213</v>
      </c>
      <c r="K1271" t="s">
        <v>39</v>
      </c>
      <c r="N1271" t="s">
        <v>1356</v>
      </c>
      <c r="O1271" t="s">
        <v>42</v>
      </c>
      <c r="P1271" t="s">
        <v>42</v>
      </c>
      <c r="U1271" t="s">
        <v>2389</v>
      </c>
      <c r="V1271" t="s">
        <v>99</v>
      </c>
      <c r="W1271" t="s">
        <v>2389</v>
      </c>
      <c r="X1271" t="s">
        <v>2108</v>
      </c>
      <c r="Y1271" s="2" t="s">
        <v>1476</v>
      </c>
      <c r="Z1271" t="s">
        <v>2390</v>
      </c>
      <c r="AA1271" t="str">
        <f>IF(COUNTIF(Sheet1!A:A, TRIM(Z1271))&gt;0, "YES", "NO")</f>
        <v>NO</v>
      </c>
    </row>
    <row r="1272" spans="1:27" x14ac:dyDescent="0.3">
      <c r="A1272" t="s">
        <v>6063</v>
      </c>
      <c r="B1272" t="s">
        <v>1161</v>
      </c>
      <c r="C1272" t="s">
        <v>5198</v>
      </c>
      <c r="D1272" t="s">
        <v>1163</v>
      </c>
      <c r="E1272" t="s">
        <v>1164</v>
      </c>
      <c r="G1272" t="s">
        <v>1165</v>
      </c>
      <c r="H1272" t="s">
        <v>33</v>
      </c>
      <c r="I1272" t="s">
        <v>1166</v>
      </c>
      <c r="J1272" t="s">
        <v>157</v>
      </c>
      <c r="K1272" t="s">
        <v>39</v>
      </c>
      <c r="N1272" t="s">
        <v>1167</v>
      </c>
      <c r="O1272" t="s">
        <v>42</v>
      </c>
      <c r="P1272" t="s">
        <v>42</v>
      </c>
      <c r="U1272" t="s">
        <v>5198</v>
      </c>
      <c r="V1272" t="s">
        <v>87</v>
      </c>
      <c r="W1272" t="s">
        <v>5198</v>
      </c>
      <c r="X1272" t="s">
        <v>2174</v>
      </c>
      <c r="Y1272" s="2" t="s">
        <v>1476</v>
      </c>
      <c r="Z1272" t="s">
        <v>6064</v>
      </c>
      <c r="AA1272" t="str">
        <f>IF(COUNTIF(Sheet1!A:A, TRIM(Z1272))&gt;0, "YES", "NO")</f>
        <v>NO</v>
      </c>
    </row>
    <row r="1273" spans="1:27" x14ac:dyDescent="0.3">
      <c r="A1273" t="s">
        <v>5197</v>
      </c>
      <c r="B1273" t="s">
        <v>1161</v>
      </c>
      <c r="C1273" t="s">
        <v>5198</v>
      </c>
      <c r="D1273" t="s">
        <v>1163</v>
      </c>
      <c r="E1273" t="s">
        <v>1164</v>
      </c>
      <c r="G1273" t="s">
        <v>1165</v>
      </c>
      <c r="H1273" t="s">
        <v>33</v>
      </c>
      <c r="I1273" t="s">
        <v>1166</v>
      </c>
      <c r="J1273" t="s">
        <v>38</v>
      </c>
      <c r="K1273" t="s">
        <v>39</v>
      </c>
      <c r="N1273" t="s">
        <v>1167</v>
      </c>
      <c r="O1273" t="s">
        <v>42</v>
      </c>
      <c r="P1273" t="s">
        <v>42</v>
      </c>
      <c r="U1273" t="s">
        <v>5198</v>
      </c>
      <c r="V1273" t="s">
        <v>99</v>
      </c>
      <c r="W1273" t="s">
        <v>5198</v>
      </c>
      <c r="X1273">
        <v>11858</v>
      </c>
      <c r="Y1273" s="2" t="s">
        <v>1476</v>
      </c>
      <c r="Z1273" t="s">
        <v>5199</v>
      </c>
      <c r="AA1273" t="str">
        <f>IF(COUNTIF(Sheet1!A:A, TRIM(Z1273))&gt;0, "YES", "NO")</f>
        <v>NO</v>
      </c>
    </row>
    <row r="1274" spans="1:27" x14ac:dyDescent="0.3">
      <c r="A1274" t="s">
        <v>6407</v>
      </c>
      <c r="B1274" t="s">
        <v>1161</v>
      </c>
      <c r="C1274" t="s">
        <v>4206</v>
      </c>
      <c r="D1274" t="s">
        <v>1163</v>
      </c>
      <c r="E1274" t="s">
        <v>1164</v>
      </c>
      <c r="G1274" t="s">
        <v>1165</v>
      </c>
      <c r="H1274" t="s">
        <v>33</v>
      </c>
      <c r="I1274" t="s">
        <v>1166</v>
      </c>
      <c r="J1274" t="s">
        <v>97</v>
      </c>
      <c r="K1274" t="s">
        <v>39</v>
      </c>
      <c r="N1274" t="s">
        <v>1167</v>
      </c>
      <c r="O1274" t="s">
        <v>42</v>
      </c>
      <c r="P1274" t="s">
        <v>42</v>
      </c>
      <c r="U1274" t="s">
        <v>4206</v>
      </c>
      <c r="V1274" t="s">
        <v>99</v>
      </c>
      <c r="W1274" t="s">
        <v>4206</v>
      </c>
      <c r="X1274" t="s">
        <v>1142</v>
      </c>
      <c r="Y1274" s="2" t="s">
        <v>1476</v>
      </c>
      <c r="Z1274" t="s">
        <v>6408</v>
      </c>
      <c r="AA1274" t="str">
        <f>IF(COUNTIF(Sheet1!A:A, TRIM(Z1274))&gt;0, "YES", "NO")</f>
        <v>NO</v>
      </c>
    </row>
    <row r="1275" spans="1:27" x14ac:dyDescent="0.3">
      <c r="A1275" t="s">
        <v>4205</v>
      </c>
      <c r="B1275" t="s">
        <v>1161</v>
      </c>
      <c r="C1275" t="s">
        <v>4206</v>
      </c>
      <c r="D1275" t="s">
        <v>1163</v>
      </c>
      <c r="E1275" t="s">
        <v>1164</v>
      </c>
      <c r="G1275" t="s">
        <v>1165</v>
      </c>
      <c r="H1275" t="s">
        <v>33</v>
      </c>
      <c r="I1275" t="s">
        <v>1166</v>
      </c>
      <c r="J1275" t="s">
        <v>106</v>
      </c>
      <c r="K1275" t="s">
        <v>39</v>
      </c>
      <c r="N1275" t="s">
        <v>1167</v>
      </c>
      <c r="O1275" t="s">
        <v>42</v>
      </c>
      <c r="P1275" t="s">
        <v>42</v>
      </c>
      <c r="U1275" t="s">
        <v>4206</v>
      </c>
      <c r="V1275" t="s">
        <v>87</v>
      </c>
      <c r="W1275" t="s">
        <v>4206</v>
      </c>
      <c r="X1275">
        <v>12660</v>
      </c>
      <c r="Y1275" s="2" t="s">
        <v>1476</v>
      </c>
      <c r="Z1275" t="s">
        <v>4207</v>
      </c>
      <c r="AA1275" t="str">
        <f>IF(COUNTIF(Sheet1!A:A, TRIM(Z1275))&gt;0, "YES", "NO")</f>
        <v>NO</v>
      </c>
    </row>
    <row r="1276" spans="1:27" x14ac:dyDescent="0.3">
      <c r="A1276" t="s">
        <v>5202</v>
      </c>
      <c r="B1276" t="s">
        <v>1161</v>
      </c>
      <c r="C1276" t="s">
        <v>1963</v>
      </c>
      <c r="D1276" t="s">
        <v>1163</v>
      </c>
      <c r="E1276" t="s">
        <v>1164</v>
      </c>
      <c r="G1276" t="s">
        <v>1165</v>
      </c>
      <c r="H1276" t="s">
        <v>33</v>
      </c>
      <c r="I1276" t="s">
        <v>1166</v>
      </c>
      <c r="J1276" t="s">
        <v>61</v>
      </c>
      <c r="K1276" t="s">
        <v>39</v>
      </c>
      <c r="N1276" t="s">
        <v>1167</v>
      </c>
      <c r="O1276" t="s">
        <v>42</v>
      </c>
      <c r="P1276" t="s">
        <v>42</v>
      </c>
      <c r="U1276" t="s">
        <v>1963</v>
      </c>
      <c r="V1276" t="s">
        <v>87</v>
      </c>
      <c r="W1276" t="s">
        <v>1963</v>
      </c>
      <c r="X1276">
        <v>12660</v>
      </c>
      <c r="Y1276" s="2" t="s">
        <v>1476</v>
      </c>
      <c r="Z1276" t="s">
        <v>5203</v>
      </c>
      <c r="AA1276" t="str">
        <f>IF(COUNTIF(Sheet1!A:A, TRIM(Z1276))&gt;0, "YES", "NO")</f>
        <v>NO</v>
      </c>
    </row>
    <row r="1277" spans="1:27" x14ac:dyDescent="0.3">
      <c r="A1277" t="s">
        <v>7243</v>
      </c>
      <c r="B1277" t="s">
        <v>1161</v>
      </c>
      <c r="C1277" t="s">
        <v>1963</v>
      </c>
      <c r="D1277" t="s">
        <v>1163</v>
      </c>
      <c r="E1277" t="s">
        <v>1164</v>
      </c>
      <c r="G1277" t="s">
        <v>1165</v>
      </c>
      <c r="H1277" t="s">
        <v>33</v>
      </c>
      <c r="I1277" t="s">
        <v>1166</v>
      </c>
      <c r="J1277" t="s">
        <v>72</v>
      </c>
      <c r="K1277" t="s">
        <v>39</v>
      </c>
      <c r="N1277" t="s">
        <v>1167</v>
      </c>
      <c r="O1277" t="s">
        <v>42</v>
      </c>
      <c r="P1277" t="s">
        <v>42</v>
      </c>
      <c r="U1277" t="s">
        <v>1963</v>
      </c>
      <c r="V1277" t="s">
        <v>87</v>
      </c>
      <c r="W1277" t="s">
        <v>1963</v>
      </c>
      <c r="X1277">
        <v>12660</v>
      </c>
      <c r="Y1277" s="2" t="s">
        <v>1476</v>
      </c>
      <c r="Z1277" t="s">
        <v>7244</v>
      </c>
      <c r="AA1277" t="str">
        <f>IF(COUNTIF(Sheet1!A:A, TRIM(Z1277))&gt;0, "YES", "NO")</f>
        <v>NO</v>
      </c>
    </row>
    <row r="1278" spans="1:27" x14ac:dyDescent="0.3">
      <c r="A1278" t="s">
        <v>5901</v>
      </c>
      <c r="B1278" t="s">
        <v>1161</v>
      </c>
      <c r="C1278" t="s">
        <v>3483</v>
      </c>
      <c r="D1278" t="s">
        <v>1163</v>
      </c>
      <c r="E1278" t="s">
        <v>1164</v>
      </c>
      <c r="G1278" t="s">
        <v>1165</v>
      </c>
      <c r="H1278" t="s">
        <v>177</v>
      </c>
      <c r="I1278" t="s">
        <v>1166</v>
      </c>
      <c r="J1278" t="s">
        <v>180</v>
      </c>
      <c r="K1278" t="s">
        <v>39</v>
      </c>
      <c r="N1278" t="s">
        <v>1167</v>
      </c>
      <c r="O1278" t="s">
        <v>42</v>
      </c>
      <c r="P1278" t="s">
        <v>42</v>
      </c>
      <c r="U1278" t="s">
        <v>3483</v>
      </c>
      <c r="V1278" t="s">
        <v>87</v>
      </c>
      <c r="W1278" t="s">
        <v>4206</v>
      </c>
      <c r="X1278" t="s">
        <v>2174</v>
      </c>
      <c r="Y1278" s="2" t="s">
        <v>1476</v>
      </c>
      <c r="Z1278" t="s">
        <v>5902</v>
      </c>
      <c r="AA1278" t="str">
        <f>IF(COUNTIF(Sheet1!A:A, TRIM(Z1278))&gt;0, "YES", "NO")</f>
        <v>NO</v>
      </c>
    </row>
    <row r="1279" spans="1:27" x14ac:dyDescent="0.3">
      <c r="A1279" t="s">
        <v>3482</v>
      </c>
      <c r="B1279" t="s">
        <v>1161</v>
      </c>
      <c r="C1279" t="s">
        <v>3483</v>
      </c>
      <c r="D1279" t="s">
        <v>1163</v>
      </c>
      <c r="E1279" t="s">
        <v>1164</v>
      </c>
      <c r="G1279" t="s">
        <v>1165</v>
      </c>
      <c r="H1279" t="s">
        <v>33</v>
      </c>
      <c r="I1279" t="s">
        <v>1166</v>
      </c>
      <c r="J1279" t="s">
        <v>51</v>
      </c>
      <c r="K1279" t="s">
        <v>39</v>
      </c>
      <c r="N1279" t="s">
        <v>1167</v>
      </c>
      <c r="O1279" t="s">
        <v>42</v>
      </c>
      <c r="P1279" t="s">
        <v>42</v>
      </c>
      <c r="U1279" t="s">
        <v>3483</v>
      </c>
      <c r="V1279" t="s">
        <v>99</v>
      </c>
      <c r="W1279" t="s">
        <v>3231</v>
      </c>
      <c r="X1279">
        <v>12660</v>
      </c>
      <c r="Y1279" s="2" t="s">
        <v>1476</v>
      </c>
      <c r="Z1279" t="s">
        <v>3484</v>
      </c>
      <c r="AA1279" t="str">
        <f>IF(COUNTIF(Sheet1!A:A, TRIM(Z1279))&gt;0, "YES", "NO")</f>
        <v>NO</v>
      </c>
    </row>
    <row r="1280" spans="1:27" x14ac:dyDescent="0.3">
      <c r="A1280" t="s">
        <v>1962</v>
      </c>
      <c r="B1280" t="s">
        <v>1161</v>
      </c>
      <c r="C1280" t="s">
        <v>1963</v>
      </c>
      <c r="D1280" t="s">
        <v>1163</v>
      </c>
      <c r="E1280" t="s">
        <v>1164</v>
      </c>
      <c r="G1280" t="s">
        <v>1165</v>
      </c>
      <c r="H1280" t="s">
        <v>33</v>
      </c>
      <c r="I1280" t="s">
        <v>1166</v>
      </c>
      <c r="J1280" t="s">
        <v>298</v>
      </c>
      <c r="K1280" t="s">
        <v>39</v>
      </c>
      <c r="N1280" t="s">
        <v>1356</v>
      </c>
      <c r="O1280" t="s">
        <v>42</v>
      </c>
      <c r="P1280" t="s">
        <v>42</v>
      </c>
      <c r="U1280" t="s">
        <v>1963</v>
      </c>
      <c r="Y1280" s="2" t="s">
        <v>1476</v>
      </c>
      <c r="Z1280" t="s">
        <v>1964</v>
      </c>
      <c r="AA1280" t="str">
        <f>IF(COUNTIF(Sheet1!A:A, TRIM(Z1280))&gt;0, "YES", "NO")</f>
        <v>NO</v>
      </c>
    </row>
    <row r="1281" spans="1:27" x14ac:dyDescent="0.3">
      <c r="A1281" t="s">
        <v>6044</v>
      </c>
      <c r="B1281" t="s">
        <v>1161</v>
      </c>
      <c r="C1281" t="s">
        <v>2002</v>
      </c>
      <c r="D1281" t="s">
        <v>1163</v>
      </c>
      <c r="E1281" t="s">
        <v>1164</v>
      </c>
      <c r="G1281" t="s">
        <v>1165</v>
      </c>
      <c r="H1281" t="s">
        <v>33</v>
      </c>
      <c r="I1281" t="s">
        <v>1166</v>
      </c>
      <c r="J1281" t="s">
        <v>117</v>
      </c>
      <c r="K1281" t="s">
        <v>39</v>
      </c>
      <c r="N1281" t="s">
        <v>1167</v>
      </c>
      <c r="O1281" t="s">
        <v>42</v>
      </c>
      <c r="P1281" t="s">
        <v>42</v>
      </c>
      <c r="U1281" t="s">
        <v>2002</v>
      </c>
      <c r="V1281" t="s">
        <v>3800</v>
      </c>
      <c r="W1281" t="s">
        <v>2002</v>
      </c>
      <c r="X1281" t="s">
        <v>905</v>
      </c>
      <c r="Y1281" s="2" t="s">
        <v>1476</v>
      </c>
      <c r="Z1281" t="s">
        <v>6045</v>
      </c>
      <c r="AA1281" t="str">
        <f>IF(COUNTIF(Sheet1!A:A, TRIM(Z1281))&gt;0, "YES", "NO")</f>
        <v>NO</v>
      </c>
    </row>
    <row r="1282" spans="1:27" x14ac:dyDescent="0.3">
      <c r="A1282" t="s">
        <v>7247</v>
      </c>
      <c r="B1282" t="s">
        <v>1161</v>
      </c>
      <c r="C1282" t="s">
        <v>2002</v>
      </c>
      <c r="D1282" t="s">
        <v>1163</v>
      </c>
      <c r="E1282" t="s">
        <v>1164</v>
      </c>
      <c r="G1282" t="s">
        <v>1165</v>
      </c>
      <c r="H1282" t="s">
        <v>33</v>
      </c>
      <c r="I1282" t="s">
        <v>1166</v>
      </c>
      <c r="J1282" t="s">
        <v>147</v>
      </c>
      <c r="K1282" t="s">
        <v>39</v>
      </c>
      <c r="N1282" t="s">
        <v>1167</v>
      </c>
      <c r="O1282" t="s">
        <v>42</v>
      </c>
      <c r="P1282" t="s">
        <v>42</v>
      </c>
      <c r="U1282" t="s">
        <v>2002</v>
      </c>
      <c r="V1282" t="s">
        <v>7248</v>
      </c>
      <c r="W1282" t="s">
        <v>2002</v>
      </c>
      <c r="X1282">
        <v>7094</v>
      </c>
      <c r="Y1282" s="2" t="s">
        <v>1476</v>
      </c>
      <c r="Z1282" t="s">
        <v>7249</v>
      </c>
      <c r="AA1282" t="str">
        <f>IF(COUNTIF(Sheet1!A:A, TRIM(Z1282))&gt;0, "YES", "NO")</f>
        <v>NO</v>
      </c>
    </row>
    <row r="1283" spans="1:27" x14ac:dyDescent="0.3">
      <c r="A1283" t="s">
        <v>2001</v>
      </c>
      <c r="B1283" t="s">
        <v>1161</v>
      </c>
      <c r="C1283" t="s">
        <v>2002</v>
      </c>
      <c r="D1283" t="s">
        <v>1163</v>
      </c>
      <c r="E1283" t="s">
        <v>1164</v>
      </c>
      <c r="G1283" t="s">
        <v>1165</v>
      </c>
      <c r="H1283" t="s">
        <v>33</v>
      </c>
      <c r="I1283" t="s">
        <v>1166</v>
      </c>
      <c r="J1283" t="s">
        <v>164</v>
      </c>
      <c r="K1283" t="s">
        <v>39</v>
      </c>
      <c r="N1283" t="s">
        <v>42</v>
      </c>
      <c r="O1283" t="s">
        <v>42</v>
      </c>
      <c r="P1283" t="s">
        <v>42</v>
      </c>
      <c r="U1283" t="s">
        <v>2002</v>
      </c>
      <c r="Y1283" s="2" t="s">
        <v>1476</v>
      </c>
      <c r="Z1283" t="s">
        <v>2003</v>
      </c>
      <c r="AA1283" t="str">
        <f>IF(COUNTIF(Sheet1!A:A, TRIM(Z1283))&gt;0, "YES", "NO")</f>
        <v>NO</v>
      </c>
    </row>
    <row r="1284" spans="1:27" x14ac:dyDescent="0.3">
      <c r="A1284" t="s">
        <v>6841</v>
      </c>
      <c r="B1284" t="s">
        <v>1161</v>
      </c>
      <c r="C1284" t="s">
        <v>2375</v>
      </c>
      <c r="D1284" t="s">
        <v>1163</v>
      </c>
      <c r="E1284" t="s">
        <v>1164</v>
      </c>
      <c r="G1284" t="s">
        <v>1165</v>
      </c>
      <c r="H1284" t="s">
        <v>33</v>
      </c>
      <c r="I1284" t="s">
        <v>1166</v>
      </c>
      <c r="J1284" t="s">
        <v>306</v>
      </c>
      <c r="K1284" t="s">
        <v>39</v>
      </c>
      <c r="N1284" t="s">
        <v>1167</v>
      </c>
      <c r="O1284" t="s">
        <v>42</v>
      </c>
      <c r="P1284" t="s">
        <v>42</v>
      </c>
      <c r="U1284" t="s">
        <v>2375</v>
      </c>
      <c r="V1284" t="s">
        <v>3800</v>
      </c>
      <c r="W1284" t="s">
        <v>2375</v>
      </c>
      <c r="X1284" t="s">
        <v>1264</v>
      </c>
      <c r="Y1284" s="2" t="s">
        <v>1476</v>
      </c>
      <c r="Z1284" t="s">
        <v>6842</v>
      </c>
      <c r="AA1284" t="str">
        <f>IF(COUNTIF(Sheet1!A:A, TRIM(Z1284))&gt;0, "YES", "NO")</f>
        <v>NO</v>
      </c>
    </row>
    <row r="1285" spans="1:27" x14ac:dyDescent="0.3">
      <c r="A1285" t="s">
        <v>2374</v>
      </c>
      <c r="B1285" t="s">
        <v>1161</v>
      </c>
      <c r="C1285" t="s">
        <v>2375</v>
      </c>
      <c r="D1285" t="s">
        <v>1163</v>
      </c>
      <c r="E1285" t="s">
        <v>1164</v>
      </c>
      <c r="G1285" t="s">
        <v>1165</v>
      </c>
      <c r="H1285" t="s">
        <v>33</v>
      </c>
      <c r="I1285" t="s">
        <v>1166</v>
      </c>
      <c r="J1285" t="s">
        <v>213</v>
      </c>
      <c r="K1285" t="s">
        <v>39</v>
      </c>
      <c r="N1285" t="s">
        <v>1356</v>
      </c>
      <c r="O1285" t="s">
        <v>42</v>
      </c>
      <c r="P1285" t="s">
        <v>42</v>
      </c>
      <c r="U1285" t="s">
        <v>2375</v>
      </c>
      <c r="V1285" t="s">
        <v>43</v>
      </c>
      <c r="W1285" t="s">
        <v>2376</v>
      </c>
      <c r="X1285" t="s">
        <v>2108</v>
      </c>
      <c r="Y1285" s="2" t="s">
        <v>1476</v>
      </c>
      <c r="Z1285" t="s">
        <v>2377</v>
      </c>
      <c r="AA1285" t="str">
        <f>IF(COUNTIF(Sheet1!A:A, TRIM(Z1285))&gt;0, "YES", "NO")</f>
        <v>NO</v>
      </c>
    </row>
    <row r="1286" spans="1:27" x14ac:dyDescent="0.3">
      <c r="A1286" t="s">
        <v>6052</v>
      </c>
      <c r="B1286" t="s">
        <v>1161</v>
      </c>
      <c r="C1286" t="s">
        <v>6053</v>
      </c>
      <c r="D1286" t="s">
        <v>1163</v>
      </c>
      <c r="E1286" t="s">
        <v>1164</v>
      </c>
      <c r="G1286" t="s">
        <v>1165</v>
      </c>
      <c r="H1286" t="s">
        <v>33</v>
      </c>
      <c r="I1286" t="s">
        <v>1166</v>
      </c>
      <c r="J1286" t="s">
        <v>157</v>
      </c>
      <c r="K1286" t="s">
        <v>39</v>
      </c>
      <c r="N1286" t="s">
        <v>1167</v>
      </c>
      <c r="O1286" t="s">
        <v>42</v>
      </c>
      <c r="P1286" t="s">
        <v>42</v>
      </c>
      <c r="U1286" t="s">
        <v>6053</v>
      </c>
      <c r="V1286" t="s">
        <v>87</v>
      </c>
      <c r="W1286" t="s">
        <v>6053</v>
      </c>
      <c r="X1286" t="s">
        <v>2174</v>
      </c>
      <c r="Y1286" s="2" t="s">
        <v>1476</v>
      </c>
      <c r="Z1286" t="s">
        <v>6054</v>
      </c>
      <c r="AA1286" t="str">
        <f>IF(COUNTIF(Sheet1!A:A, TRIM(Z1286))&gt;0, "YES", "NO")</f>
        <v>NO</v>
      </c>
    </row>
    <row r="1287" spans="1:27" x14ac:dyDescent="0.3">
      <c r="A1287" t="s">
        <v>6433</v>
      </c>
      <c r="B1287" t="s">
        <v>1161</v>
      </c>
      <c r="C1287" t="s">
        <v>6053</v>
      </c>
      <c r="D1287" t="s">
        <v>1163</v>
      </c>
      <c r="E1287" t="s">
        <v>1164</v>
      </c>
      <c r="G1287" t="s">
        <v>1165</v>
      </c>
      <c r="H1287" t="s">
        <v>33</v>
      </c>
      <c r="I1287" t="s">
        <v>1166</v>
      </c>
      <c r="J1287" t="s">
        <v>38</v>
      </c>
      <c r="K1287" t="s">
        <v>39</v>
      </c>
      <c r="N1287" t="s">
        <v>1167</v>
      </c>
      <c r="O1287" t="s">
        <v>42</v>
      </c>
      <c r="P1287" t="s">
        <v>42</v>
      </c>
      <c r="U1287" t="s">
        <v>6053</v>
      </c>
      <c r="V1287" t="s">
        <v>87</v>
      </c>
      <c r="W1287" t="s">
        <v>6053</v>
      </c>
      <c r="X1287">
        <v>12660</v>
      </c>
      <c r="Y1287" s="2" t="s">
        <v>1476</v>
      </c>
      <c r="Z1287" t="s">
        <v>6434</v>
      </c>
      <c r="AA1287" t="str">
        <f>IF(COUNTIF(Sheet1!A:A, TRIM(Z1287))&gt;0, "YES", "NO")</f>
        <v>NO</v>
      </c>
    </row>
    <row r="1288" spans="1:27" x14ac:dyDescent="0.3">
      <c r="A1288" t="s">
        <v>5216</v>
      </c>
      <c r="B1288" t="s">
        <v>1161</v>
      </c>
      <c r="C1288" t="s">
        <v>5213</v>
      </c>
      <c r="D1288" t="s">
        <v>1163</v>
      </c>
      <c r="E1288" t="s">
        <v>1164</v>
      </c>
      <c r="G1288" t="s">
        <v>1165</v>
      </c>
      <c r="H1288" t="s">
        <v>33</v>
      </c>
      <c r="I1288" t="s">
        <v>1166</v>
      </c>
      <c r="J1288" t="s">
        <v>97</v>
      </c>
      <c r="K1288" t="s">
        <v>39</v>
      </c>
      <c r="N1288" t="s">
        <v>1167</v>
      </c>
      <c r="O1288" t="s">
        <v>42</v>
      </c>
      <c r="P1288" t="s">
        <v>42</v>
      </c>
      <c r="U1288" t="s">
        <v>5213</v>
      </c>
      <c r="V1288" t="s">
        <v>99</v>
      </c>
      <c r="W1288" t="s">
        <v>5213</v>
      </c>
      <c r="X1288" t="s">
        <v>2204</v>
      </c>
      <c r="Y1288" s="2" t="s">
        <v>1476</v>
      </c>
      <c r="Z1288" t="s">
        <v>5217</v>
      </c>
      <c r="AA1288" t="str">
        <f>IF(COUNTIF(Sheet1!A:A, TRIM(Z1288))&gt;0, "YES", "NO")</f>
        <v>NO</v>
      </c>
    </row>
    <row r="1289" spans="1:27" x14ac:dyDescent="0.3">
      <c r="A1289" t="s">
        <v>5212</v>
      </c>
      <c r="B1289" t="s">
        <v>1161</v>
      </c>
      <c r="C1289" t="s">
        <v>5213</v>
      </c>
      <c r="D1289" t="s">
        <v>1163</v>
      </c>
      <c r="E1289" t="s">
        <v>1164</v>
      </c>
      <c r="G1289" t="s">
        <v>1165</v>
      </c>
      <c r="H1289" t="s">
        <v>33</v>
      </c>
      <c r="I1289" t="s">
        <v>1166</v>
      </c>
      <c r="J1289" t="s">
        <v>106</v>
      </c>
      <c r="K1289" t="s">
        <v>39</v>
      </c>
      <c r="N1289" t="s">
        <v>1167</v>
      </c>
      <c r="O1289" t="s">
        <v>42</v>
      </c>
      <c r="P1289" t="s">
        <v>42</v>
      </c>
      <c r="U1289" t="s">
        <v>5213</v>
      </c>
      <c r="V1289" t="s">
        <v>99</v>
      </c>
      <c r="W1289" t="s">
        <v>5213</v>
      </c>
      <c r="X1289" t="s">
        <v>5214</v>
      </c>
      <c r="Y1289" s="2" t="s">
        <v>1476</v>
      </c>
      <c r="Z1289" t="s">
        <v>5215</v>
      </c>
      <c r="AA1289" t="str">
        <f>IF(COUNTIF(Sheet1!A:A, TRIM(Z1289))&gt;0, "YES", "NO")</f>
        <v>NO</v>
      </c>
    </row>
    <row r="1290" spans="1:27" x14ac:dyDescent="0.3">
      <c r="A1290" t="s">
        <v>4102</v>
      </c>
      <c r="B1290" t="s">
        <v>1161</v>
      </c>
      <c r="C1290" t="s">
        <v>4103</v>
      </c>
      <c r="D1290" t="s">
        <v>1163</v>
      </c>
      <c r="E1290" t="s">
        <v>1164</v>
      </c>
      <c r="G1290" t="s">
        <v>1165</v>
      </c>
      <c r="H1290" t="s">
        <v>33</v>
      </c>
      <c r="I1290" t="s">
        <v>1166</v>
      </c>
      <c r="J1290" t="s">
        <v>51</v>
      </c>
      <c r="K1290" t="s">
        <v>39</v>
      </c>
      <c r="N1290" t="s">
        <v>1167</v>
      </c>
      <c r="O1290" t="s">
        <v>42</v>
      </c>
      <c r="P1290" t="s">
        <v>42</v>
      </c>
      <c r="U1290" t="s">
        <v>4103</v>
      </c>
      <c r="V1290" t="s">
        <v>4104</v>
      </c>
      <c r="W1290" t="s">
        <v>4105</v>
      </c>
      <c r="X1290">
        <v>11858</v>
      </c>
      <c r="Y1290" s="2" t="s">
        <v>1476</v>
      </c>
      <c r="Z1290" t="s">
        <v>4106</v>
      </c>
      <c r="AA1290" t="str">
        <f>IF(COUNTIF(Sheet1!A:A, TRIM(Z1290))&gt;0, "YES", "NO")</f>
        <v>NO</v>
      </c>
    </row>
    <row r="1291" spans="1:27" x14ac:dyDescent="0.3">
      <c r="A1291" t="s">
        <v>6099</v>
      </c>
      <c r="B1291" t="s">
        <v>1161</v>
      </c>
      <c r="C1291" t="s">
        <v>4103</v>
      </c>
      <c r="D1291" t="s">
        <v>1163</v>
      </c>
      <c r="E1291" t="s">
        <v>1164</v>
      </c>
      <c r="G1291" t="s">
        <v>1165</v>
      </c>
      <c r="H1291" t="s">
        <v>177</v>
      </c>
      <c r="I1291" t="s">
        <v>1166</v>
      </c>
      <c r="J1291" t="s">
        <v>180</v>
      </c>
      <c r="K1291" t="s">
        <v>39</v>
      </c>
      <c r="N1291" t="s">
        <v>1167</v>
      </c>
      <c r="O1291" t="s">
        <v>42</v>
      </c>
      <c r="P1291" t="s">
        <v>42</v>
      </c>
      <c r="U1291" t="s">
        <v>4103</v>
      </c>
      <c r="V1291" t="s">
        <v>43</v>
      </c>
      <c r="W1291" t="s">
        <v>4103</v>
      </c>
      <c r="X1291" t="s">
        <v>2204</v>
      </c>
      <c r="Y1291" s="2" t="s">
        <v>1476</v>
      </c>
      <c r="Z1291" t="s">
        <v>6100</v>
      </c>
      <c r="AA1291" t="str">
        <f>IF(COUNTIF(Sheet1!A:A, TRIM(Z1291))&gt;0, "YES", "NO")</f>
        <v>NO</v>
      </c>
    </row>
    <row r="1292" spans="1:27" x14ac:dyDescent="0.3">
      <c r="A1292" t="s">
        <v>5218</v>
      </c>
      <c r="B1292" t="s">
        <v>1161</v>
      </c>
      <c r="C1292" t="s">
        <v>5219</v>
      </c>
      <c r="D1292" t="s">
        <v>1163</v>
      </c>
      <c r="E1292" t="s">
        <v>1164</v>
      </c>
      <c r="G1292" t="s">
        <v>1165</v>
      </c>
      <c r="H1292" t="s">
        <v>33</v>
      </c>
      <c r="I1292" t="s">
        <v>1166</v>
      </c>
      <c r="J1292" t="s">
        <v>72</v>
      </c>
      <c r="K1292" t="s">
        <v>39</v>
      </c>
      <c r="N1292" t="s">
        <v>1167</v>
      </c>
      <c r="O1292" t="s">
        <v>42</v>
      </c>
      <c r="P1292" t="s">
        <v>42</v>
      </c>
      <c r="U1292" t="s">
        <v>5219</v>
      </c>
      <c r="V1292" t="s">
        <v>63</v>
      </c>
      <c r="W1292" t="s">
        <v>5220</v>
      </c>
      <c r="X1292">
        <v>19234</v>
      </c>
      <c r="Y1292" s="2" t="s">
        <v>1476</v>
      </c>
      <c r="Z1292" t="s">
        <v>5221</v>
      </c>
      <c r="AA1292" t="str">
        <f>IF(COUNTIF(Sheet1!A:A, TRIM(Z1292))&gt;0, "YES", "NO")</f>
        <v>NO</v>
      </c>
    </row>
    <row r="1293" spans="1:27" x14ac:dyDescent="0.3">
      <c r="A1293" t="s">
        <v>7258</v>
      </c>
      <c r="B1293" t="s">
        <v>1161</v>
      </c>
      <c r="C1293" t="s">
        <v>5219</v>
      </c>
      <c r="D1293" t="s">
        <v>1163</v>
      </c>
      <c r="E1293" t="s">
        <v>1164</v>
      </c>
      <c r="G1293" t="s">
        <v>1165</v>
      </c>
      <c r="H1293" t="s">
        <v>33</v>
      </c>
      <c r="I1293" t="s">
        <v>1166</v>
      </c>
      <c r="J1293" t="s">
        <v>61</v>
      </c>
      <c r="K1293" t="s">
        <v>39</v>
      </c>
      <c r="N1293" t="s">
        <v>1167</v>
      </c>
      <c r="O1293" t="s">
        <v>42</v>
      </c>
      <c r="P1293" t="s">
        <v>42</v>
      </c>
      <c r="U1293" t="s">
        <v>5219</v>
      </c>
      <c r="V1293" t="s">
        <v>150</v>
      </c>
      <c r="W1293" t="s">
        <v>5220</v>
      </c>
      <c r="X1293">
        <v>19234</v>
      </c>
      <c r="Y1293" s="2" t="s">
        <v>1476</v>
      </c>
      <c r="Z1293" t="s">
        <v>7259</v>
      </c>
      <c r="AA1293" t="str">
        <f>IF(COUNTIF(Sheet1!A:A, TRIM(Z1293))&gt;0, "YES", "NO")</f>
        <v>NO</v>
      </c>
    </row>
    <row r="1294" spans="1:27" x14ac:dyDescent="0.3">
      <c r="A1294" t="s">
        <v>6344</v>
      </c>
      <c r="B1294" t="s">
        <v>1161</v>
      </c>
      <c r="C1294" t="s">
        <v>6345</v>
      </c>
      <c r="D1294" t="s">
        <v>1163</v>
      </c>
      <c r="E1294" t="s">
        <v>1164</v>
      </c>
      <c r="G1294" t="s">
        <v>1165</v>
      </c>
      <c r="H1294" t="s">
        <v>33</v>
      </c>
      <c r="I1294" t="s">
        <v>1166</v>
      </c>
      <c r="J1294" t="s">
        <v>306</v>
      </c>
      <c r="K1294" t="s">
        <v>39</v>
      </c>
      <c r="N1294" t="s">
        <v>1167</v>
      </c>
      <c r="O1294" t="s">
        <v>42</v>
      </c>
      <c r="P1294" t="s">
        <v>42</v>
      </c>
      <c r="U1294" t="s">
        <v>6345</v>
      </c>
      <c r="V1294" t="s">
        <v>63</v>
      </c>
      <c r="W1294" t="s">
        <v>6345</v>
      </c>
      <c r="X1294">
        <v>12660</v>
      </c>
      <c r="Y1294" s="2" t="s">
        <v>1476</v>
      </c>
      <c r="Z1294" t="s">
        <v>6346</v>
      </c>
      <c r="AA1294" t="str">
        <f>IF(COUNTIF(Sheet1!A:A, TRIM(Z1294))&gt;0, "YES", "NO")</f>
        <v>NO</v>
      </c>
    </row>
    <row r="1295" spans="1:27" x14ac:dyDescent="0.3">
      <c r="A1295" t="s">
        <v>5225</v>
      </c>
      <c r="B1295" t="s">
        <v>1161</v>
      </c>
      <c r="C1295" t="s">
        <v>4083</v>
      </c>
      <c r="D1295" t="s">
        <v>1163</v>
      </c>
      <c r="E1295" t="s">
        <v>1164</v>
      </c>
      <c r="G1295" t="s">
        <v>1165</v>
      </c>
      <c r="H1295" t="s">
        <v>33</v>
      </c>
      <c r="I1295" t="s">
        <v>1166</v>
      </c>
      <c r="J1295" t="s">
        <v>117</v>
      </c>
      <c r="K1295" t="s">
        <v>39</v>
      </c>
      <c r="N1295" t="s">
        <v>1167</v>
      </c>
      <c r="O1295" t="s">
        <v>42</v>
      </c>
      <c r="P1295" t="s">
        <v>42</v>
      </c>
      <c r="U1295" t="s">
        <v>4083</v>
      </c>
      <c r="V1295" t="s">
        <v>63</v>
      </c>
      <c r="W1295" t="s">
        <v>2344</v>
      </c>
      <c r="X1295">
        <v>19234</v>
      </c>
      <c r="Y1295" s="2" t="s">
        <v>1476</v>
      </c>
      <c r="Z1295" t="s">
        <v>5226</v>
      </c>
      <c r="AA1295" t="str">
        <f>IF(COUNTIF(Sheet1!A:A, TRIM(Z1295))&gt;0, "YES", "NO")</f>
        <v>NO</v>
      </c>
    </row>
    <row r="1296" spans="1:27" x14ac:dyDescent="0.3">
      <c r="A1296" t="s">
        <v>4082</v>
      </c>
      <c r="B1296" t="s">
        <v>1161</v>
      </c>
      <c r="C1296" t="s">
        <v>4083</v>
      </c>
      <c r="D1296" t="s">
        <v>1163</v>
      </c>
      <c r="E1296" t="s">
        <v>1164</v>
      </c>
      <c r="G1296" t="s">
        <v>1165</v>
      </c>
      <c r="H1296" t="s">
        <v>33</v>
      </c>
      <c r="I1296" t="s">
        <v>1166</v>
      </c>
      <c r="J1296" t="s">
        <v>147</v>
      </c>
      <c r="K1296" t="s">
        <v>39</v>
      </c>
      <c r="N1296" t="s">
        <v>1167</v>
      </c>
      <c r="O1296" t="s">
        <v>42</v>
      </c>
      <c r="P1296" t="s">
        <v>42</v>
      </c>
      <c r="U1296" t="s">
        <v>4083</v>
      </c>
      <c r="V1296" t="s">
        <v>43</v>
      </c>
      <c r="W1296" t="s">
        <v>4083</v>
      </c>
      <c r="X1296">
        <v>19234</v>
      </c>
      <c r="Y1296" s="2" t="s">
        <v>1476</v>
      </c>
      <c r="Z1296" t="s">
        <v>4084</v>
      </c>
      <c r="AA1296" t="str">
        <f>IF(COUNTIF(Sheet1!A:A, TRIM(Z1296))&gt;0, "YES", "NO")</f>
        <v>NO</v>
      </c>
    </row>
    <row r="1297" spans="1:27" x14ac:dyDescent="0.3">
      <c r="A1297" t="s">
        <v>5227</v>
      </c>
      <c r="B1297" t="s">
        <v>1161</v>
      </c>
      <c r="C1297" t="s">
        <v>5228</v>
      </c>
      <c r="D1297" t="s">
        <v>1163</v>
      </c>
      <c r="E1297" t="s">
        <v>1164</v>
      </c>
      <c r="G1297" t="s">
        <v>1165</v>
      </c>
      <c r="H1297" t="s">
        <v>33</v>
      </c>
      <c r="I1297" t="s">
        <v>1166</v>
      </c>
      <c r="J1297" t="s">
        <v>157</v>
      </c>
      <c r="K1297" t="s">
        <v>39</v>
      </c>
      <c r="N1297" t="s">
        <v>1167</v>
      </c>
      <c r="O1297" t="s">
        <v>42</v>
      </c>
      <c r="P1297" t="s">
        <v>42</v>
      </c>
      <c r="U1297" t="s">
        <v>5228</v>
      </c>
      <c r="V1297" t="s">
        <v>87</v>
      </c>
      <c r="W1297" t="s">
        <v>5228</v>
      </c>
      <c r="X1297">
        <v>12660</v>
      </c>
      <c r="Y1297" s="2" t="s">
        <v>1476</v>
      </c>
      <c r="Z1297" t="s">
        <v>5229</v>
      </c>
      <c r="AA1297" t="str">
        <f>IF(COUNTIF(Sheet1!A:A, TRIM(Z1297))&gt;0, "YES", "NO")</f>
        <v>NO</v>
      </c>
    </row>
    <row r="1298" spans="1:27" x14ac:dyDescent="0.3">
      <c r="A1298" t="s">
        <v>7291</v>
      </c>
      <c r="B1298" t="s">
        <v>1161</v>
      </c>
      <c r="C1298" t="s">
        <v>5228</v>
      </c>
      <c r="D1298" t="s">
        <v>1163</v>
      </c>
      <c r="E1298" t="s">
        <v>1164</v>
      </c>
      <c r="G1298" t="s">
        <v>1165</v>
      </c>
      <c r="H1298" t="s">
        <v>33</v>
      </c>
      <c r="I1298" t="s">
        <v>1166</v>
      </c>
      <c r="J1298" t="s">
        <v>38</v>
      </c>
      <c r="K1298" t="s">
        <v>39</v>
      </c>
      <c r="N1298" t="s">
        <v>1167</v>
      </c>
      <c r="O1298" t="s">
        <v>1195</v>
      </c>
      <c r="P1298" t="s">
        <v>335</v>
      </c>
      <c r="U1298" t="s">
        <v>5228</v>
      </c>
      <c r="V1298" t="s">
        <v>99</v>
      </c>
      <c r="W1298" t="s">
        <v>7292</v>
      </c>
      <c r="X1298">
        <v>11858</v>
      </c>
      <c r="Y1298" s="2" t="s">
        <v>1476</v>
      </c>
      <c r="Z1298" t="s">
        <v>7293</v>
      </c>
      <c r="AA1298" t="str">
        <f>IF(COUNTIF(Sheet1!A:A, TRIM(Z1298))&gt;0, "YES", "NO")</f>
        <v>NO</v>
      </c>
    </row>
    <row r="1299" spans="1:27" x14ac:dyDescent="0.3">
      <c r="A1299" t="s">
        <v>5232</v>
      </c>
      <c r="B1299" t="s">
        <v>1161</v>
      </c>
      <c r="C1299" t="s">
        <v>5233</v>
      </c>
      <c r="D1299" t="s">
        <v>1163</v>
      </c>
      <c r="E1299" t="s">
        <v>1164</v>
      </c>
      <c r="G1299" t="s">
        <v>1165</v>
      </c>
      <c r="H1299" t="s">
        <v>33</v>
      </c>
      <c r="I1299" t="s">
        <v>1166</v>
      </c>
      <c r="J1299" t="s">
        <v>97</v>
      </c>
      <c r="K1299" t="s">
        <v>39</v>
      </c>
      <c r="N1299" t="s">
        <v>1167</v>
      </c>
      <c r="O1299" t="s">
        <v>42</v>
      </c>
      <c r="P1299" t="s">
        <v>42</v>
      </c>
      <c r="U1299" t="s">
        <v>5233</v>
      </c>
      <c r="V1299" t="s">
        <v>87</v>
      </c>
      <c r="W1299" t="s">
        <v>5233</v>
      </c>
      <c r="X1299">
        <v>7114</v>
      </c>
      <c r="Y1299" s="2" t="s">
        <v>1476</v>
      </c>
      <c r="Z1299" t="s">
        <v>5234</v>
      </c>
      <c r="AA1299" t="str">
        <f>IF(COUNTIF(Sheet1!A:A, TRIM(Z1299))&gt;0, "YES", "NO")</f>
        <v>NO</v>
      </c>
    </row>
    <row r="1300" spans="1:27" x14ac:dyDescent="0.3">
      <c r="A1300" t="s">
        <v>5235</v>
      </c>
      <c r="B1300" t="s">
        <v>1161</v>
      </c>
      <c r="C1300" t="s">
        <v>5233</v>
      </c>
      <c r="D1300" t="s">
        <v>1163</v>
      </c>
      <c r="E1300" t="s">
        <v>1164</v>
      </c>
      <c r="G1300" t="s">
        <v>1165</v>
      </c>
      <c r="H1300" t="s">
        <v>33</v>
      </c>
      <c r="I1300" t="s">
        <v>1166</v>
      </c>
      <c r="J1300" t="s">
        <v>106</v>
      </c>
      <c r="K1300" t="s">
        <v>39</v>
      </c>
      <c r="N1300" t="s">
        <v>1167</v>
      </c>
      <c r="O1300" t="s">
        <v>42</v>
      </c>
      <c r="P1300" t="s">
        <v>42</v>
      </c>
      <c r="U1300" t="s">
        <v>5233</v>
      </c>
      <c r="Y1300" s="2" t="s">
        <v>1476</v>
      </c>
      <c r="Z1300" t="s">
        <v>5236</v>
      </c>
      <c r="AA1300" t="str">
        <f>IF(COUNTIF(Sheet1!A:A, TRIM(Z1300))&gt;0, "YES", "NO")</f>
        <v>NO</v>
      </c>
    </row>
    <row r="1301" spans="1:27" x14ac:dyDescent="0.3">
      <c r="A1301" t="s">
        <v>5230</v>
      </c>
      <c r="B1301" t="s">
        <v>1161</v>
      </c>
      <c r="C1301" t="s">
        <v>4872</v>
      </c>
      <c r="D1301" t="s">
        <v>1163</v>
      </c>
      <c r="E1301" t="s">
        <v>1164</v>
      </c>
      <c r="G1301" t="s">
        <v>1165</v>
      </c>
      <c r="H1301" t="s">
        <v>33</v>
      </c>
      <c r="I1301" t="s">
        <v>1166</v>
      </c>
      <c r="J1301" t="s">
        <v>51</v>
      </c>
      <c r="K1301" t="s">
        <v>39</v>
      </c>
      <c r="N1301" t="s">
        <v>1167</v>
      </c>
      <c r="O1301" t="s">
        <v>42</v>
      </c>
      <c r="P1301" t="s">
        <v>42</v>
      </c>
      <c r="U1301" t="s">
        <v>4872</v>
      </c>
      <c r="V1301" t="s">
        <v>244</v>
      </c>
      <c r="W1301" t="s">
        <v>4872</v>
      </c>
      <c r="X1301">
        <v>7114</v>
      </c>
      <c r="Y1301" s="2" t="s">
        <v>1476</v>
      </c>
      <c r="Z1301" t="s">
        <v>5231</v>
      </c>
      <c r="AA1301" t="str">
        <f>IF(COUNTIF(Sheet1!A:A, TRIM(Z1301))&gt;0, "YES", "NO")</f>
        <v>NO</v>
      </c>
    </row>
    <row r="1302" spans="1:27" x14ac:dyDescent="0.3">
      <c r="A1302" t="s">
        <v>4871</v>
      </c>
      <c r="B1302" t="s">
        <v>1161</v>
      </c>
      <c r="C1302" t="s">
        <v>4872</v>
      </c>
      <c r="D1302" t="s">
        <v>1163</v>
      </c>
      <c r="E1302" t="s">
        <v>1164</v>
      </c>
      <c r="G1302" t="s">
        <v>1165</v>
      </c>
      <c r="H1302" t="s">
        <v>177</v>
      </c>
      <c r="I1302" t="s">
        <v>1166</v>
      </c>
      <c r="J1302" t="s">
        <v>180</v>
      </c>
      <c r="K1302" t="s">
        <v>39</v>
      </c>
      <c r="N1302" t="s">
        <v>1167</v>
      </c>
      <c r="O1302" t="s">
        <v>42</v>
      </c>
      <c r="P1302" t="s">
        <v>42</v>
      </c>
      <c r="U1302" t="s">
        <v>4872</v>
      </c>
      <c r="V1302" t="s">
        <v>99</v>
      </c>
      <c r="W1302" t="s">
        <v>4872</v>
      </c>
      <c r="X1302">
        <v>7114</v>
      </c>
      <c r="Y1302" s="2" t="s">
        <v>1476</v>
      </c>
      <c r="Z1302" t="s">
        <v>4873</v>
      </c>
      <c r="AA1302" t="str">
        <f>IF(COUNTIF(Sheet1!A:A, TRIM(Z1302))&gt;0, "YES", "NO")</f>
        <v>NO</v>
      </c>
    </row>
    <row r="1303" spans="1:27" x14ac:dyDescent="0.3">
      <c r="A1303" t="s">
        <v>6459</v>
      </c>
      <c r="B1303" t="s">
        <v>1161</v>
      </c>
      <c r="C1303" t="s">
        <v>2344</v>
      </c>
      <c r="D1303" t="s">
        <v>1163</v>
      </c>
      <c r="E1303" t="s">
        <v>1164</v>
      </c>
      <c r="G1303" t="s">
        <v>1165</v>
      </c>
      <c r="H1303" t="s">
        <v>33</v>
      </c>
      <c r="I1303" t="s">
        <v>1166</v>
      </c>
      <c r="J1303" t="s">
        <v>72</v>
      </c>
      <c r="K1303" t="s">
        <v>39</v>
      </c>
      <c r="N1303" t="s">
        <v>1167</v>
      </c>
      <c r="O1303" t="s">
        <v>42</v>
      </c>
      <c r="P1303" t="s">
        <v>42</v>
      </c>
      <c r="U1303" t="s">
        <v>2344</v>
      </c>
      <c r="W1303" t="s">
        <v>2344</v>
      </c>
      <c r="X1303">
        <v>7114</v>
      </c>
      <c r="Y1303" s="2" t="s">
        <v>1476</v>
      </c>
      <c r="Z1303" t="s">
        <v>6460</v>
      </c>
      <c r="AA1303" t="str">
        <f>IF(COUNTIF(Sheet1!A:A, TRIM(Z1303))&gt;0, "YES", "NO")</f>
        <v>NO</v>
      </c>
    </row>
    <row r="1304" spans="1:27" x14ac:dyDescent="0.3">
      <c r="A1304" t="s">
        <v>6309</v>
      </c>
      <c r="B1304" t="s">
        <v>1161</v>
      </c>
      <c r="C1304" t="s">
        <v>2344</v>
      </c>
      <c r="D1304" t="s">
        <v>1163</v>
      </c>
      <c r="E1304" t="s">
        <v>1164</v>
      </c>
      <c r="G1304" t="s">
        <v>1165</v>
      </c>
      <c r="H1304" t="s">
        <v>33</v>
      </c>
      <c r="I1304" t="s">
        <v>1166</v>
      </c>
      <c r="J1304" t="s">
        <v>61</v>
      </c>
      <c r="K1304" t="s">
        <v>39</v>
      </c>
      <c r="N1304" t="s">
        <v>1167</v>
      </c>
      <c r="O1304" t="s">
        <v>42</v>
      </c>
      <c r="P1304" t="s">
        <v>42</v>
      </c>
      <c r="U1304" t="s">
        <v>2344</v>
      </c>
      <c r="V1304" t="s">
        <v>626</v>
      </c>
      <c r="W1304" t="s">
        <v>1815</v>
      </c>
      <c r="X1304">
        <v>7114</v>
      </c>
      <c r="Y1304" s="2" t="s">
        <v>1476</v>
      </c>
      <c r="Z1304" t="s">
        <v>6310</v>
      </c>
      <c r="AA1304" t="str">
        <f>IF(COUNTIF(Sheet1!A:A, TRIM(Z1304))&gt;0, "YES", "NO")</f>
        <v>NO</v>
      </c>
    </row>
    <row r="1305" spans="1:27" x14ac:dyDescent="0.3">
      <c r="A1305" t="s">
        <v>2343</v>
      </c>
      <c r="B1305" t="s">
        <v>1161</v>
      </c>
      <c r="C1305" t="s">
        <v>2344</v>
      </c>
      <c r="D1305" t="s">
        <v>1163</v>
      </c>
      <c r="E1305" t="s">
        <v>1164</v>
      </c>
      <c r="G1305" t="s">
        <v>1165</v>
      </c>
      <c r="H1305" t="s">
        <v>33</v>
      </c>
      <c r="I1305" t="s">
        <v>1166</v>
      </c>
      <c r="J1305" t="s">
        <v>298</v>
      </c>
      <c r="K1305" t="s">
        <v>39</v>
      </c>
      <c r="N1305" t="s">
        <v>1356</v>
      </c>
      <c r="O1305" t="s">
        <v>42</v>
      </c>
      <c r="P1305" t="s">
        <v>42</v>
      </c>
      <c r="U1305" t="s">
        <v>2344</v>
      </c>
      <c r="V1305" t="s">
        <v>43</v>
      </c>
      <c r="W1305" t="s">
        <v>2344</v>
      </c>
      <c r="X1305" t="s">
        <v>2111</v>
      </c>
      <c r="Y1305" s="2" t="s">
        <v>1476</v>
      </c>
      <c r="Z1305" t="s">
        <v>2345</v>
      </c>
      <c r="AA1305" t="str">
        <f>IF(COUNTIF(Sheet1!A:A, TRIM(Z1305))&gt;0, "YES", "NO")</f>
        <v>NO</v>
      </c>
    </row>
    <row r="1306" spans="1:27" x14ac:dyDescent="0.3">
      <c r="A1306" t="s">
        <v>5242</v>
      </c>
      <c r="B1306" t="s">
        <v>1161</v>
      </c>
      <c r="C1306" t="s">
        <v>1815</v>
      </c>
      <c r="D1306" t="s">
        <v>1163</v>
      </c>
      <c r="E1306" t="s">
        <v>1164</v>
      </c>
      <c r="G1306" t="s">
        <v>1165</v>
      </c>
      <c r="H1306" t="s">
        <v>33</v>
      </c>
      <c r="I1306" t="s">
        <v>1166</v>
      </c>
      <c r="J1306" t="s">
        <v>117</v>
      </c>
      <c r="K1306" t="s">
        <v>39</v>
      </c>
      <c r="N1306" t="s">
        <v>1167</v>
      </c>
      <c r="O1306" t="s">
        <v>42</v>
      </c>
      <c r="P1306" t="s">
        <v>42</v>
      </c>
      <c r="U1306" t="s">
        <v>1815</v>
      </c>
      <c r="V1306" t="s">
        <v>3800</v>
      </c>
      <c r="W1306" t="s">
        <v>5243</v>
      </c>
      <c r="X1306" t="s">
        <v>1226</v>
      </c>
      <c r="Y1306" s="2" t="s">
        <v>1476</v>
      </c>
      <c r="Z1306" t="s">
        <v>5244</v>
      </c>
      <c r="AA1306" t="str">
        <f>IF(COUNTIF(Sheet1!A:A, TRIM(Z1306))&gt;0, "YES", "NO")</f>
        <v>NO</v>
      </c>
    </row>
    <row r="1307" spans="1:27" x14ac:dyDescent="0.3">
      <c r="A1307" t="s">
        <v>1814</v>
      </c>
      <c r="B1307" t="s">
        <v>1161</v>
      </c>
      <c r="C1307" t="s">
        <v>1815</v>
      </c>
      <c r="D1307" t="s">
        <v>1163</v>
      </c>
      <c r="E1307" t="s">
        <v>1164</v>
      </c>
      <c r="G1307" t="s">
        <v>1165</v>
      </c>
      <c r="H1307" t="s">
        <v>33</v>
      </c>
      <c r="I1307" t="s">
        <v>1166</v>
      </c>
      <c r="J1307" t="s">
        <v>147</v>
      </c>
      <c r="K1307" t="s">
        <v>39</v>
      </c>
      <c r="N1307" t="s">
        <v>1167</v>
      </c>
      <c r="O1307" t="s">
        <v>42</v>
      </c>
      <c r="P1307" t="s">
        <v>42</v>
      </c>
      <c r="U1307" t="s">
        <v>1815</v>
      </c>
      <c r="V1307" t="s">
        <v>1816</v>
      </c>
      <c r="W1307" t="s">
        <v>1815</v>
      </c>
      <c r="X1307">
        <v>12660</v>
      </c>
      <c r="Y1307" s="2" t="s">
        <v>1476</v>
      </c>
      <c r="Z1307" t="s">
        <v>1817</v>
      </c>
      <c r="AA1307" t="str">
        <f>IF(COUNTIF(Sheet1!A:A, TRIM(Z1307))&gt;0, "YES", "NO")</f>
        <v>NO</v>
      </c>
    </row>
    <row r="1308" spans="1:27" x14ac:dyDescent="0.3">
      <c r="A1308" t="s">
        <v>2110</v>
      </c>
      <c r="B1308" t="s">
        <v>1161</v>
      </c>
      <c r="C1308" t="s">
        <v>1815</v>
      </c>
      <c r="D1308" t="s">
        <v>1163</v>
      </c>
      <c r="E1308" t="s">
        <v>1164</v>
      </c>
      <c r="G1308" t="s">
        <v>1165</v>
      </c>
      <c r="H1308" t="s">
        <v>33</v>
      </c>
      <c r="I1308" t="s">
        <v>1166</v>
      </c>
      <c r="J1308" t="s">
        <v>164</v>
      </c>
      <c r="K1308" t="s">
        <v>39</v>
      </c>
      <c r="N1308" t="s">
        <v>1356</v>
      </c>
      <c r="O1308" t="s">
        <v>42</v>
      </c>
      <c r="P1308" t="s">
        <v>42</v>
      </c>
      <c r="U1308" t="s">
        <v>1815</v>
      </c>
      <c r="W1308" t="s">
        <v>1815</v>
      </c>
      <c r="X1308" t="s">
        <v>2111</v>
      </c>
      <c r="Y1308" s="2" t="s">
        <v>1476</v>
      </c>
      <c r="Z1308" t="s">
        <v>2112</v>
      </c>
      <c r="AA1308" t="str">
        <f>IF(COUNTIF(Sheet1!A:A, TRIM(Z1308))&gt;0, "YES", "NO")</f>
        <v>NO</v>
      </c>
    </row>
    <row r="1309" spans="1:27" x14ac:dyDescent="0.3">
      <c r="A1309" t="s">
        <v>5251</v>
      </c>
      <c r="B1309" t="s">
        <v>1161</v>
      </c>
      <c r="C1309" t="s">
        <v>2366</v>
      </c>
      <c r="D1309" t="s">
        <v>1163</v>
      </c>
      <c r="E1309" t="s">
        <v>1164</v>
      </c>
      <c r="G1309" t="s">
        <v>1165</v>
      </c>
      <c r="H1309" t="s">
        <v>33</v>
      </c>
      <c r="I1309" t="s">
        <v>1166</v>
      </c>
      <c r="J1309" t="s">
        <v>306</v>
      </c>
      <c r="K1309" t="s">
        <v>39</v>
      </c>
      <c r="N1309" t="s">
        <v>1167</v>
      </c>
      <c r="O1309" t="s">
        <v>42</v>
      </c>
      <c r="P1309" t="s">
        <v>42</v>
      </c>
      <c r="U1309" t="s">
        <v>2366</v>
      </c>
      <c r="V1309" t="s">
        <v>87</v>
      </c>
      <c r="W1309" t="s">
        <v>2366</v>
      </c>
      <c r="X1309">
        <v>12660</v>
      </c>
      <c r="Y1309" s="2" t="s">
        <v>1476</v>
      </c>
      <c r="Z1309" t="s">
        <v>5252</v>
      </c>
      <c r="AA1309" t="str">
        <f>IF(COUNTIF(Sheet1!A:A, TRIM(Z1309))&gt;0, "YES", "NO")</f>
        <v>NO</v>
      </c>
    </row>
    <row r="1310" spans="1:27" x14ac:dyDescent="0.3">
      <c r="A1310" t="s">
        <v>2365</v>
      </c>
      <c r="B1310" t="s">
        <v>1161</v>
      </c>
      <c r="C1310" t="s">
        <v>2366</v>
      </c>
      <c r="D1310" t="s">
        <v>1163</v>
      </c>
      <c r="E1310" t="s">
        <v>1164</v>
      </c>
      <c r="G1310" t="s">
        <v>1165</v>
      </c>
      <c r="H1310" t="s">
        <v>33</v>
      </c>
      <c r="I1310" t="s">
        <v>1166</v>
      </c>
      <c r="J1310" t="s">
        <v>213</v>
      </c>
      <c r="K1310" t="s">
        <v>39</v>
      </c>
      <c r="N1310" t="s">
        <v>1356</v>
      </c>
      <c r="O1310" t="s">
        <v>42</v>
      </c>
      <c r="P1310" t="s">
        <v>42</v>
      </c>
      <c r="U1310" t="s">
        <v>2366</v>
      </c>
      <c r="V1310" t="s">
        <v>43</v>
      </c>
      <c r="W1310" t="s">
        <v>2366</v>
      </c>
      <c r="X1310" t="s">
        <v>2111</v>
      </c>
      <c r="Y1310" s="2" t="s">
        <v>1476</v>
      </c>
      <c r="Z1310" t="s">
        <v>2367</v>
      </c>
      <c r="AA1310" t="str">
        <f>IF(COUNTIF(Sheet1!A:A, TRIM(Z1310))&gt;0, "YES", "NO")</f>
        <v>NO</v>
      </c>
    </row>
    <row r="1311" spans="1:27" x14ac:dyDescent="0.3">
      <c r="A1311" t="s">
        <v>1844</v>
      </c>
      <c r="B1311" t="s">
        <v>1161</v>
      </c>
      <c r="C1311" t="s">
        <v>1845</v>
      </c>
      <c r="D1311" t="s">
        <v>1163</v>
      </c>
      <c r="E1311" t="s">
        <v>1164</v>
      </c>
      <c r="G1311" t="s">
        <v>1165</v>
      </c>
      <c r="H1311" t="s">
        <v>33</v>
      </c>
      <c r="I1311" t="s">
        <v>1166</v>
      </c>
      <c r="J1311" t="s">
        <v>314</v>
      </c>
      <c r="K1311" t="s">
        <v>39</v>
      </c>
      <c r="N1311" t="s">
        <v>1167</v>
      </c>
      <c r="O1311" t="s">
        <v>42</v>
      </c>
      <c r="P1311" t="s">
        <v>42</v>
      </c>
      <c r="U1311" t="s">
        <v>1845</v>
      </c>
      <c r="V1311" t="s">
        <v>54</v>
      </c>
      <c r="W1311" t="s">
        <v>1845</v>
      </c>
      <c r="X1311">
        <v>12660</v>
      </c>
      <c r="Y1311" s="2" t="s">
        <v>1476</v>
      </c>
      <c r="Z1311" t="s">
        <v>1846</v>
      </c>
      <c r="AA1311" t="str">
        <f>IF(COUNTIF(Sheet1!A:A, TRIM(Z1311))&gt;0, "YES", "NO")</f>
        <v>NO</v>
      </c>
    </row>
    <row r="1312" spans="1:27" x14ac:dyDescent="0.3">
      <c r="A1312" t="s">
        <v>4868</v>
      </c>
      <c r="B1312" t="s">
        <v>1161</v>
      </c>
      <c r="C1312" t="s">
        <v>4869</v>
      </c>
      <c r="D1312" t="s">
        <v>1163</v>
      </c>
      <c r="E1312" t="s">
        <v>1164</v>
      </c>
      <c r="G1312" t="s">
        <v>1165</v>
      </c>
      <c r="H1312" t="s">
        <v>33</v>
      </c>
      <c r="I1312" t="s">
        <v>1166</v>
      </c>
      <c r="J1312" t="s">
        <v>157</v>
      </c>
      <c r="K1312" t="s">
        <v>39</v>
      </c>
      <c r="N1312" t="s">
        <v>1167</v>
      </c>
      <c r="O1312" t="s">
        <v>1195</v>
      </c>
      <c r="P1312" t="s">
        <v>335</v>
      </c>
      <c r="U1312" t="s">
        <v>4869</v>
      </c>
      <c r="V1312" t="s">
        <v>87</v>
      </c>
      <c r="W1312" t="s">
        <v>4869</v>
      </c>
      <c r="X1312">
        <v>12660</v>
      </c>
      <c r="Y1312" s="2" t="s">
        <v>1476</v>
      </c>
      <c r="Z1312" t="s">
        <v>4870</v>
      </c>
      <c r="AA1312" t="str">
        <f>IF(COUNTIF(Sheet1!A:A, TRIM(Z1312))&gt;0, "YES", "NO")</f>
        <v>NO</v>
      </c>
    </row>
    <row r="1313" spans="1:27" x14ac:dyDescent="0.3">
      <c r="A1313" t="s">
        <v>6394</v>
      </c>
      <c r="B1313" t="s">
        <v>1161</v>
      </c>
      <c r="C1313" t="s">
        <v>4869</v>
      </c>
      <c r="D1313" t="s">
        <v>1163</v>
      </c>
      <c r="E1313" t="s">
        <v>1164</v>
      </c>
      <c r="G1313" t="s">
        <v>1165</v>
      </c>
      <c r="H1313" t="s">
        <v>33</v>
      </c>
      <c r="I1313" t="s">
        <v>1166</v>
      </c>
      <c r="J1313" t="s">
        <v>38</v>
      </c>
      <c r="K1313" t="s">
        <v>39</v>
      </c>
      <c r="N1313" t="s">
        <v>1167</v>
      </c>
      <c r="O1313" t="s">
        <v>42</v>
      </c>
      <c r="P1313" t="s">
        <v>42</v>
      </c>
      <c r="U1313" t="s">
        <v>4869</v>
      </c>
      <c r="V1313" t="s">
        <v>87</v>
      </c>
      <c r="W1313" t="s">
        <v>6395</v>
      </c>
      <c r="X1313">
        <v>12660</v>
      </c>
      <c r="Y1313" s="2" t="s">
        <v>1476</v>
      </c>
      <c r="Z1313" t="s">
        <v>6396</v>
      </c>
      <c r="AA1313" t="str">
        <f>IF(COUNTIF(Sheet1!A:A, TRIM(Z1313))&gt;0, "YES", "NO")</f>
        <v>NO</v>
      </c>
    </row>
    <row r="1314" spans="1:27" x14ac:dyDescent="0.3">
      <c r="A1314" t="s">
        <v>5253</v>
      </c>
      <c r="B1314" t="s">
        <v>1161</v>
      </c>
      <c r="C1314" t="s">
        <v>5254</v>
      </c>
      <c r="D1314" t="s">
        <v>1163</v>
      </c>
      <c r="E1314" t="s">
        <v>1164</v>
      </c>
      <c r="G1314" t="s">
        <v>1165</v>
      </c>
      <c r="H1314" t="s">
        <v>33</v>
      </c>
      <c r="I1314" t="s">
        <v>1166</v>
      </c>
      <c r="J1314" t="s">
        <v>97</v>
      </c>
      <c r="K1314" t="s">
        <v>39</v>
      </c>
      <c r="N1314" t="s">
        <v>1167</v>
      </c>
      <c r="O1314" t="s">
        <v>42</v>
      </c>
      <c r="P1314" t="s">
        <v>42</v>
      </c>
      <c r="U1314" t="s">
        <v>5254</v>
      </c>
      <c r="V1314" t="s">
        <v>99</v>
      </c>
      <c r="W1314" t="s">
        <v>5254</v>
      </c>
      <c r="X1314">
        <v>7094</v>
      </c>
      <c r="Y1314" s="2" t="s">
        <v>1476</v>
      </c>
      <c r="Z1314" t="s">
        <v>5255</v>
      </c>
      <c r="AA1314" t="str">
        <f>IF(COUNTIF(Sheet1!A:A, TRIM(Z1314))&gt;0, "YES", "NO")</f>
        <v>NO</v>
      </c>
    </row>
    <row r="1315" spans="1:27" x14ac:dyDescent="0.3">
      <c r="A1315" t="s">
        <v>6863</v>
      </c>
      <c r="B1315" t="s">
        <v>1161</v>
      </c>
      <c r="C1315" t="s">
        <v>5254</v>
      </c>
      <c r="D1315" t="s">
        <v>1163</v>
      </c>
      <c r="E1315" t="s">
        <v>1164</v>
      </c>
      <c r="G1315" t="s">
        <v>1165</v>
      </c>
      <c r="H1315" t="s">
        <v>33</v>
      </c>
      <c r="I1315" t="s">
        <v>1166</v>
      </c>
      <c r="J1315" t="s">
        <v>106</v>
      </c>
      <c r="K1315" t="s">
        <v>39</v>
      </c>
      <c r="N1315" t="s">
        <v>1167</v>
      </c>
      <c r="O1315" t="s">
        <v>42</v>
      </c>
      <c r="P1315" t="s">
        <v>42</v>
      </c>
      <c r="U1315" t="s">
        <v>5254</v>
      </c>
      <c r="V1315" t="s">
        <v>99</v>
      </c>
      <c r="W1315" t="s">
        <v>5313</v>
      </c>
      <c r="X1315">
        <v>7094</v>
      </c>
      <c r="Y1315" s="2" t="s">
        <v>1476</v>
      </c>
      <c r="Z1315" t="s">
        <v>6864</v>
      </c>
      <c r="AA1315" t="str">
        <f>IF(COUNTIF(Sheet1!A:A, TRIM(Z1315))&gt;0, "YES", "NO")</f>
        <v>NO</v>
      </c>
    </row>
    <row r="1316" spans="1:27" x14ac:dyDescent="0.3">
      <c r="A1316" t="s">
        <v>5256</v>
      </c>
      <c r="B1316" t="s">
        <v>1161</v>
      </c>
      <c r="C1316" t="s">
        <v>5257</v>
      </c>
      <c r="D1316" t="s">
        <v>1163</v>
      </c>
      <c r="E1316" t="s">
        <v>1164</v>
      </c>
      <c r="G1316" t="s">
        <v>1165</v>
      </c>
      <c r="H1316" t="s">
        <v>33</v>
      </c>
      <c r="I1316" t="s">
        <v>1166</v>
      </c>
      <c r="J1316" t="s">
        <v>51</v>
      </c>
      <c r="K1316" t="s">
        <v>39</v>
      </c>
      <c r="N1316" t="s">
        <v>1167</v>
      </c>
      <c r="O1316" t="s">
        <v>42</v>
      </c>
      <c r="P1316" t="s">
        <v>42</v>
      </c>
      <c r="U1316" t="s">
        <v>5257</v>
      </c>
      <c r="V1316" t="s">
        <v>4104</v>
      </c>
      <c r="W1316" t="s">
        <v>5257</v>
      </c>
      <c r="X1316">
        <v>7094</v>
      </c>
      <c r="Y1316" s="2" t="s">
        <v>1476</v>
      </c>
      <c r="Z1316" t="s">
        <v>5258</v>
      </c>
      <c r="AA1316" t="str">
        <f>IF(COUNTIF(Sheet1!A:A, TRIM(Z1316))&gt;0, "YES", "NO")</f>
        <v>NO</v>
      </c>
    </row>
    <row r="1317" spans="1:27" x14ac:dyDescent="0.3">
      <c r="A1317" t="s">
        <v>5264</v>
      </c>
      <c r="B1317" t="s">
        <v>1161</v>
      </c>
      <c r="C1317" t="s">
        <v>5257</v>
      </c>
      <c r="D1317" t="s">
        <v>1163</v>
      </c>
      <c r="E1317" t="s">
        <v>1164</v>
      </c>
      <c r="G1317" t="s">
        <v>1165</v>
      </c>
      <c r="H1317" t="s">
        <v>177</v>
      </c>
      <c r="I1317" t="s">
        <v>1166</v>
      </c>
      <c r="J1317" t="s">
        <v>180</v>
      </c>
      <c r="K1317" t="s">
        <v>39</v>
      </c>
      <c r="N1317" t="s">
        <v>1167</v>
      </c>
      <c r="O1317" t="s">
        <v>42</v>
      </c>
      <c r="P1317" t="s">
        <v>42</v>
      </c>
      <c r="U1317" t="s">
        <v>5257</v>
      </c>
      <c r="V1317" t="s">
        <v>3501</v>
      </c>
      <c r="W1317" t="s">
        <v>5257</v>
      </c>
      <c r="X1317">
        <v>7094</v>
      </c>
      <c r="Y1317" s="2" t="s">
        <v>1476</v>
      </c>
      <c r="Z1317" t="s">
        <v>5265</v>
      </c>
      <c r="AA1317" t="str">
        <f>IF(COUNTIF(Sheet1!A:A, TRIM(Z1317))&gt;0, "YES", "NO")</f>
        <v>NO</v>
      </c>
    </row>
    <row r="1318" spans="1:27" x14ac:dyDescent="0.3">
      <c r="A1318" t="s">
        <v>7889</v>
      </c>
      <c r="B1318" t="s">
        <v>1161</v>
      </c>
      <c r="C1318" t="s">
        <v>5279</v>
      </c>
      <c r="D1318" t="s">
        <v>1163</v>
      </c>
      <c r="E1318" t="s">
        <v>1164</v>
      </c>
      <c r="G1318" t="s">
        <v>1165</v>
      </c>
      <c r="H1318" t="s">
        <v>33</v>
      </c>
      <c r="I1318" t="s">
        <v>1166</v>
      </c>
      <c r="J1318" t="s">
        <v>51</v>
      </c>
      <c r="K1318" t="s">
        <v>39</v>
      </c>
      <c r="N1318" t="s">
        <v>1167</v>
      </c>
      <c r="O1318" t="s">
        <v>42</v>
      </c>
      <c r="P1318" t="s">
        <v>42</v>
      </c>
      <c r="U1318" t="s">
        <v>5279</v>
      </c>
      <c r="V1318" t="s">
        <v>99</v>
      </c>
      <c r="W1318" t="s">
        <v>7890</v>
      </c>
      <c r="X1318">
        <v>11858</v>
      </c>
      <c r="Y1318" s="2" t="s">
        <v>1476</v>
      </c>
      <c r="Z1318" t="s">
        <v>7891</v>
      </c>
      <c r="AA1318" t="str">
        <f>IF(COUNTIF(Sheet1!A:A, TRIM(Z1318))&gt;0, "YES", "NO")</f>
        <v>NO</v>
      </c>
    </row>
    <row r="1319" spans="1:27" x14ac:dyDescent="0.3">
      <c r="A1319" t="s">
        <v>4286</v>
      </c>
      <c r="B1319" t="s">
        <v>1161</v>
      </c>
      <c r="C1319" t="s">
        <v>4130</v>
      </c>
      <c r="D1319" t="s">
        <v>1163</v>
      </c>
      <c r="E1319" t="s">
        <v>1164</v>
      </c>
      <c r="G1319" t="s">
        <v>1165</v>
      </c>
      <c r="H1319" t="s">
        <v>33</v>
      </c>
      <c r="I1319" t="s">
        <v>1166</v>
      </c>
      <c r="J1319" t="s">
        <v>306</v>
      </c>
      <c r="K1319" t="s">
        <v>39</v>
      </c>
      <c r="N1319" t="s">
        <v>1167</v>
      </c>
      <c r="O1319" t="s">
        <v>42</v>
      </c>
      <c r="P1319" t="s">
        <v>42</v>
      </c>
      <c r="U1319" t="s">
        <v>4130</v>
      </c>
      <c r="V1319" t="s">
        <v>63</v>
      </c>
      <c r="W1319" t="s">
        <v>4130</v>
      </c>
      <c r="X1319">
        <v>19234</v>
      </c>
      <c r="Y1319" s="2" t="s">
        <v>1476</v>
      </c>
      <c r="Z1319" t="s">
        <v>4287</v>
      </c>
      <c r="AA1319" t="str">
        <f>IF(COUNTIF(Sheet1!A:A, TRIM(Z1319))&gt;0, "YES", "NO")</f>
        <v>NO</v>
      </c>
    </row>
    <row r="1320" spans="1:27" x14ac:dyDescent="0.3">
      <c r="A1320" t="s">
        <v>4129</v>
      </c>
      <c r="B1320" t="s">
        <v>1161</v>
      </c>
      <c r="C1320" t="s">
        <v>4130</v>
      </c>
      <c r="D1320" t="s">
        <v>1163</v>
      </c>
      <c r="E1320" t="s">
        <v>1164</v>
      </c>
      <c r="G1320" t="s">
        <v>1165</v>
      </c>
      <c r="H1320" t="s">
        <v>33</v>
      </c>
      <c r="I1320" t="s">
        <v>1166</v>
      </c>
      <c r="J1320" t="s">
        <v>213</v>
      </c>
      <c r="K1320" t="s">
        <v>39</v>
      </c>
      <c r="N1320" t="s">
        <v>1356</v>
      </c>
      <c r="O1320" t="s">
        <v>42</v>
      </c>
      <c r="P1320" t="s">
        <v>42</v>
      </c>
      <c r="U1320" t="s">
        <v>4130</v>
      </c>
      <c r="V1320" t="s">
        <v>99</v>
      </c>
      <c r="W1320" t="s">
        <v>4130</v>
      </c>
      <c r="X1320" t="s">
        <v>2287</v>
      </c>
      <c r="Y1320" s="2" t="s">
        <v>1476</v>
      </c>
      <c r="Z1320" t="s">
        <v>4131</v>
      </c>
      <c r="AA1320" t="str">
        <f>IF(COUNTIF(Sheet1!A:A, TRIM(Z1320))&gt;0, "YES", "NO")</f>
        <v>NO</v>
      </c>
    </row>
    <row r="1321" spans="1:27" x14ac:dyDescent="0.3">
      <c r="A1321" t="s">
        <v>5266</v>
      </c>
      <c r="B1321" t="s">
        <v>1161</v>
      </c>
      <c r="C1321" t="s">
        <v>5267</v>
      </c>
      <c r="D1321" t="s">
        <v>1163</v>
      </c>
      <c r="E1321" t="s">
        <v>1164</v>
      </c>
      <c r="G1321" t="s">
        <v>1165</v>
      </c>
      <c r="H1321" t="s">
        <v>33</v>
      </c>
      <c r="I1321" t="s">
        <v>1166</v>
      </c>
      <c r="J1321" t="s">
        <v>314</v>
      </c>
      <c r="K1321" t="s">
        <v>39</v>
      </c>
      <c r="N1321" t="s">
        <v>1167</v>
      </c>
      <c r="O1321" t="s">
        <v>42</v>
      </c>
      <c r="P1321" t="s">
        <v>42</v>
      </c>
      <c r="U1321" t="s">
        <v>5267</v>
      </c>
      <c r="V1321" t="s">
        <v>87</v>
      </c>
      <c r="W1321" t="s">
        <v>5268</v>
      </c>
      <c r="X1321">
        <v>19234</v>
      </c>
      <c r="Y1321" s="2" t="s">
        <v>1476</v>
      </c>
      <c r="Z1321" t="s">
        <v>5269</v>
      </c>
      <c r="AA1321" t="str">
        <f>IF(COUNTIF(Sheet1!A:A, TRIM(Z1321))&gt;0, "YES", "NO")</f>
        <v>NO</v>
      </c>
    </row>
    <row r="1322" spans="1:27" x14ac:dyDescent="0.3">
      <c r="A1322" t="s">
        <v>5273</v>
      </c>
      <c r="B1322" t="s">
        <v>1161</v>
      </c>
      <c r="C1322" t="s">
        <v>5271</v>
      </c>
      <c r="D1322" t="s">
        <v>1163</v>
      </c>
      <c r="E1322" t="s">
        <v>1164</v>
      </c>
      <c r="G1322" t="s">
        <v>1165</v>
      </c>
      <c r="H1322" t="s">
        <v>33</v>
      </c>
      <c r="I1322" t="s">
        <v>1166</v>
      </c>
      <c r="J1322" t="s">
        <v>157</v>
      </c>
      <c r="K1322" t="s">
        <v>39</v>
      </c>
      <c r="N1322" t="s">
        <v>1167</v>
      </c>
      <c r="O1322" t="s">
        <v>42</v>
      </c>
      <c r="P1322" t="s">
        <v>42</v>
      </c>
      <c r="U1322" t="s">
        <v>5271</v>
      </c>
      <c r="V1322" t="s">
        <v>87</v>
      </c>
      <c r="W1322" t="s">
        <v>5271</v>
      </c>
      <c r="X1322">
        <v>19234</v>
      </c>
      <c r="Y1322" s="2" t="s">
        <v>1476</v>
      </c>
      <c r="Z1322" t="s">
        <v>5274</v>
      </c>
      <c r="AA1322" t="str">
        <f>IF(COUNTIF(Sheet1!A:A, TRIM(Z1322))&gt;0, "YES", "NO")</f>
        <v>NO</v>
      </c>
    </row>
    <row r="1323" spans="1:27" x14ac:dyDescent="0.3">
      <c r="A1323" t="s">
        <v>5270</v>
      </c>
      <c r="B1323" t="s">
        <v>1161</v>
      </c>
      <c r="C1323" t="s">
        <v>5271</v>
      </c>
      <c r="D1323" t="s">
        <v>1163</v>
      </c>
      <c r="E1323" t="s">
        <v>1164</v>
      </c>
      <c r="G1323" t="s">
        <v>1165</v>
      </c>
      <c r="H1323" t="s">
        <v>33</v>
      </c>
      <c r="I1323" t="s">
        <v>1166</v>
      </c>
      <c r="J1323" t="s">
        <v>38</v>
      </c>
      <c r="K1323" t="s">
        <v>39</v>
      </c>
      <c r="N1323" t="s">
        <v>1167</v>
      </c>
      <c r="O1323" t="s">
        <v>42</v>
      </c>
      <c r="P1323" t="s">
        <v>42</v>
      </c>
      <c r="U1323" t="s">
        <v>5271</v>
      </c>
      <c r="W1323" t="s">
        <v>5271</v>
      </c>
      <c r="X1323">
        <v>19234</v>
      </c>
      <c r="Y1323" s="2" t="s">
        <v>1476</v>
      </c>
      <c r="Z1323" t="s">
        <v>5272</v>
      </c>
      <c r="AA1323" t="str">
        <f>IF(COUNTIF(Sheet1!A:A, TRIM(Z1323))&gt;0, "YES", "NO")</f>
        <v>NO</v>
      </c>
    </row>
    <row r="1324" spans="1:27" x14ac:dyDescent="0.3">
      <c r="A1324" t="s">
        <v>5275</v>
      </c>
      <c r="B1324" t="s">
        <v>1161</v>
      </c>
      <c r="C1324" t="s">
        <v>5276</v>
      </c>
      <c r="D1324" t="s">
        <v>1163</v>
      </c>
      <c r="E1324" t="s">
        <v>1164</v>
      </c>
      <c r="G1324" t="s">
        <v>1165</v>
      </c>
      <c r="H1324" t="s">
        <v>33</v>
      </c>
      <c r="I1324" t="s">
        <v>1166</v>
      </c>
      <c r="J1324" t="s">
        <v>97</v>
      </c>
      <c r="K1324" t="s">
        <v>39</v>
      </c>
      <c r="N1324" t="s">
        <v>1167</v>
      </c>
      <c r="O1324" t="s">
        <v>42</v>
      </c>
      <c r="P1324" t="s">
        <v>42</v>
      </c>
      <c r="U1324" t="s">
        <v>5276</v>
      </c>
      <c r="V1324" t="s">
        <v>99</v>
      </c>
      <c r="W1324" t="s">
        <v>5276</v>
      </c>
      <c r="X1324" t="s">
        <v>1197</v>
      </c>
      <c r="Y1324" s="2" t="s">
        <v>1476</v>
      </c>
      <c r="Z1324" t="s">
        <v>5277</v>
      </c>
      <c r="AA1324" t="str">
        <f>IF(COUNTIF(Sheet1!A:A, TRIM(Z1324))&gt;0, "YES", "NO")</f>
        <v>NO</v>
      </c>
    </row>
    <row r="1325" spans="1:27" x14ac:dyDescent="0.3">
      <c r="A1325" t="s">
        <v>7883</v>
      </c>
      <c r="B1325" t="s">
        <v>1161</v>
      </c>
      <c r="C1325" t="s">
        <v>5276</v>
      </c>
      <c r="D1325" t="s">
        <v>1163</v>
      </c>
      <c r="E1325" t="s">
        <v>1164</v>
      </c>
      <c r="G1325" t="s">
        <v>1165</v>
      </c>
      <c r="H1325" t="s">
        <v>33</v>
      </c>
      <c r="I1325" t="s">
        <v>1166</v>
      </c>
      <c r="J1325" t="s">
        <v>106</v>
      </c>
      <c r="K1325" t="s">
        <v>39</v>
      </c>
      <c r="N1325" t="s">
        <v>1167</v>
      </c>
      <c r="O1325" t="s">
        <v>42</v>
      </c>
      <c r="P1325" t="s">
        <v>42</v>
      </c>
      <c r="U1325" t="s">
        <v>5276</v>
      </c>
      <c r="V1325" t="s">
        <v>87</v>
      </c>
      <c r="W1325" t="s">
        <v>5276</v>
      </c>
      <c r="X1325">
        <v>19234</v>
      </c>
      <c r="Y1325" s="2" t="s">
        <v>1476</v>
      </c>
      <c r="Z1325" t="s">
        <v>7884</v>
      </c>
      <c r="AA1325" t="str">
        <f>IF(COUNTIF(Sheet1!A:A, TRIM(Z1325))&gt;0, "YES", "NO")</f>
        <v>NO</v>
      </c>
    </row>
    <row r="1326" spans="1:27" x14ac:dyDescent="0.3">
      <c r="A1326" t="s">
        <v>5278</v>
      </c>
      <c r="B1326" t="s">
        <v>1161</v>
      </c>
      <c r="C1326" t="s">
        <v>5279</v>
      </c>
      <c r="D1326" t="s">
        <v>1163</v>
      </c>
      <c r="E1326" t="s">
        <v>1164</v>
      </c>
      <c r="G1326" t="s">
        <v>1165</v>
      </c>
      <c r="H1326" t="s">
        <v>177</v>
      </c>
      <c r="I1326" t="s">
        <v>1166</v>
      </c>
      <c r="J1326" t="s">
        <v>180</v>
      </c>
      <c r="K1326" t="s">
        <v>39</v>
      </c>
      <c r="N1326" t="s">
        <v>1167</v>
      </c>
      <c r="O1326" t="s">
        <v>42</v>
      </c>
      <c r="P1326" t="s">
        <v>42</v>
      </c>
      <c r="U1326" t="s">
        <v>5279</v>
      </c>
      <c r="V1326" t="s">
        <v>99</v>
      </c>
      <c r="W1326" t="s">
        <v>5279</v>
      </c>
      <c r="X1326">
        <v>11858</v>
      </c>
      <c r="Y1326" s="2" t="s">
        <v>1476</v>
      </c>
      <c r="Z1326" t="s">
        <v>5280</v>
      </c>
      <c r="AA1326" t="str">
        <f>IF(COUNTIF(Sheet1!A:A, TRIM(Z1326))&gt;0, "YES", "NO")</f>
        <v>NO</v>
      </c>
    </row>
    <row r="1327" spans="1:27" x14ac:dyDescent="0.3">
      <c r="A1327" t="s">
        <v>7879</v>
      </c>
      <c r="B1327" t="s">
        <v>1161</v>
      </c>
      <c r="C1327" t="s">
        <v>5293</v>
      </c>
      <c r="D1327" t="s">
        <v>1163</v>
      </c>
      <c r="E1327" t="s">
        <v>1164</v>
      </c>
      <c r="G1327" t="s">
        <v>1165</v>
      </c>
      <c r="H1327" t="s">
        <v>33</v>
      </c>
      <c r="I1327" t="s">
        <v>1166</v>
      </c>
      <c r="J1327" t="s">
        <v>72</v>
      </c>
      <c r="K1327" t="s">
        <v>39</v>
      </c>
      <c r="N1327" t="s">
        <v>1167</v>
      </c>
      <c r="O1327" t="s">
        <v>42</v>
      </c>
      <c r="P1327" t="s">
        <v>42</v>
      </c>
      <c r="U1327" t="s">
        <v>5293</v>
      </c>
      <c r="V1327" t="s">
        <v>63</v>
      </c>
      <c r="W1327" t="s">
        <v>5293</v>
      </c>
      <c r="X1327">
        <v>11858</v>
      </c>
      <c r="Y1327" s="2" t="s">
        <v>1476</v>
      </c>
      <c r="Z1327" t="s">
        <v>7880</v>
      </c>
      <c r="AA1327" t="str">
        <f>IF(COUNTIF(Sheet1!A:A, TRIM(Z1327))&gt;0, "YES", "NO")</f>
        <v>NO</v>
      </c>
    </row>
    <row r="1328" spans="1:27" x14ac:dyDescent="0.3">
      <c r="A1328" t="s">
        <v>6523</v>
      </c>
      <c r="B1328" t="s">
        <v>1161</v>
      </c>
      <c r="C1328" t="s">
        <v>5282</v>
      </c>
      <c r="D1328" t="s">
        <v>1163</v>
      </c>
      <c r="E1328" t="s">
        <v>1164</v>
      </c>
      <c r="G1328" t="s">
        <v>1165</v>
      </c>
      <c r="H1328" t="s">
        <v>33</v>
      </c>
      <c r="I1328" t="s">
        <v>1166</v>
      </c>
      <c r="J1328" t="s">
        <v>72</v>
      </c>
      <c r="K1328" t="s">
        <v>39</v>
      </c>
      <c r="N1328" t="s">
        <v>1167</v>
      </c>
      <c r="O1328" t="s">
        <v>42</v>
      </c>
      <c r="P1328" t="s">
        <v>42</v>
      </c>
      <c r="U1328" t="s">
        <v>5282</v>
      </c>
      <c r="V1328" t="s">
        <v>63</v>
      </c>
      <c r="W1328" t="s">
        <v>5282</v>
      </c>
      <c r="X1328">
        <v>12660</v>
      </c>
      <c r="Y1328" s="2" t="s">
        <v>1476</v>
      </c>
      <c r="Z1328" t="s">
        <v>6524</v>
      </c>
      <c r="AA1328" t="str">
        <f>IF(COUNTIF(Sheet1!A:A, TRIM(Z1328))&gt;0, "YES", "NO")</f>
        <v>NO</v>
      </c>
    </row>
    <row r="1329" spans="1:27" x14ac:dyDescent="0.3">
      <c r="A1329" t="s">
        <v>5281</v>
      </c>
      <c r="B1329" t="s">
        <v>1161</v>
      </c>
      <c r="C1329" t="s">
        <v>5282</v>
      </c>
      <c r="D1329" t="s">
        <v>1163</v>
      </c>
      <c r="E1329" t="s">
        <v>1164</v>
      </c>
      <c r="G1329" t="s">
        <v>1165</v>
      </c>
      <c r="H1329" t="s">
        <v>33</v>
      </c>
      <c r="I1329" t="s">
        <v>1166</v>
      </c>
      <c r="J1329" t="s">
        <v>61</v>
      </c>
      <c r="K1329" t="s">
        <v>39</v>
      </c>
      <c r="N1329" t="s">
        <v>1167</v>
      </c>
      <c r="O1329" t="s">
        <v>42</v>
      </c>
      <c r="P1329" t="s">
        <v>42</v>
      </c>
      <c r="U1329" t="s">
        <v>5282</v>
      </c>
      <c r="V1329" t="s">
        <v>150</v>
      </c>
      <c r="W1329" t="s">
        <v>5282</v>
      </c>
      <c r="X1329">
        <v>11858</v>
      </c>
      <c r="Y1329" s="2" t="s">
        <v>1476</v>
      </c>
      <c r="Z1329" t="s">
        <v>5283</v>
      </c>
      <c r="AA1329" t="str">
        <f>IF(COUNTIF(Sheet1!A:A, TRIM(Z1329))&gt;0, "YES", "NO")</f>
        <v>NO</v>
      </c>
    </row>
    <row r="1330" spans="1:27" x14ac:dyDescent="0.3">
      <c r="A1330" t="s">
        <v>6998</v>
      </c>
      <c r="B1330" t="s">
        <v>1161</v>
      </c>
      <c r="C1330" t="s">
        <v>5282</v>
      </c>
      <c r="D1330" t="s">
        <v>1163</v>
      </c>
      <c r="E1330" t="s">
        <v>1164</v>
      </c>
      <c r="G1330" t="s">
        <v>1165</v>
      </c>
      <c r="H1330" t="s">
        <v>33</v>
      </c>
      <c r="I1330" t="s">
        <v>1166</v>
      </c>
      <c r="J1330" t="s">
        <v>298</v>
      </c>
      <c r="K1330" t="s">
        <v>39</v>
      </c>
      <c r="N1330" t="s">
        <v>1356</v>
      </c>
      <c r="O1330" t="s">
        <v>42</v>
      </c>
      <c r="P1330" t="s">
        <v>42</v>
      </c>
      <c r="U1330" t="s">
        <v>5282</v>
      </c>
      <c r="V1330" t="s">
        <v>43</v>
      </c>
      <c r="W1330" t="s">
        <v>5282</v>
      </c>
      <c r="X1330" t="s">
        <v>6999</v>
      </c>
      <c r="Y1330" s="2" t="s">
        <v>1476</v>
      </c>
      <c r="Z1330" t="s">
        <v>7000</v>
      </c>
      <c r="AA1330" t="str">
        <f>IF(COUNTIF(Sheet1!A:A, TRIM(Z1330))&gt;0, "YES", "NO")</f>
        <v>NO</v>
      </c>
    </row>
    <row r="1331" spans="1:27" x14ac:dyDescent="0.3">
      <c r="A1331" t="s">
        <v>6964</v>
      </c>
      <c r="B1331" t="s">
        <v>1161</v>
      </c>
      <c r="C1331" t="s">
        <v>5287</v>
      </c>
      <c r="D1331" t="s">
        <v>1163</v>
      </c>
      <c r="E1331" t="s">
        <v>1164</v>
      </c>
      <c r="G1331" t="s">
        <v>1165</v>
      </c>
      <c r="H1331" t="s">
        <v>33</v>
      </c>
      <c r="I1331" t="s">
        <v>1166</v>
      </c>
      <c r="J1331" t="s">
        <v>164</v>
      </c>
      <c r="K1331" t="s">
        <v>39</v>
      </c>
      <c r="N1331" t="s">
        <v>1356</v>
      </c>
      <c r="O1331" t="s">
        <v>42</v>
      </c>
      <c r="P1331" t="s">
        <v>42</v>
      </c>
      <c r="U1331" t="s">
        <v>5287</v>
      </c>
      <c r="V1331" t="s">
        <v>43</v>
      </c>
      <c r="W1331" t="s">
        <v>5287</v>
      </c>
      <c r="X1331" t="s">
        <v>905</v>
      </c>
      <c r="Y1331" s="2" t="s">
        <v>1476</v>
      </c>
      <c r="Z1331" t="s">
        <v>6965</v>
      </c>
      <c r="AA1331" t="str">
        <f>IF(COUNTIF(Sheet1!A:A, TRIM(Z1331))&gt;0, "YES", "NO")</f>
        <v>NO</v>
      </c>
    </row>
    <row r="1332" spans="1:27" x14ac:dyDescent="0.3">
      <c r="A1332" t="s">
        <v>6441</v>
      </c>
      <c r="B1332" t="s">
        <v>1161</v>
      </c>
      <c r="C1332" t="s">
        <v>5287</v>
      </c>
      <c r="D1332" t="s">
        <v>1163</v>
      </c>
      <c r="E1332" t="s">
        <v>1164</v>
      </c>
      <c r="G1332" t="s">
        <v>1165</v>
      </c>
      <c r="H1332" t="s">
        <v>33</v>
      </c>
      <c r="I1332" t="s">
        <v>1166</v>
      </c>
      <c r="J1332" t="s">
        <v>117</v>
      </c>
      <c r="K1332" t="s">
        <v>39</v>
      </c>
      <c r="N1332" t="s">
        <v>1167</v>
      </c>
      <c r="O1332" t="s">
        <v>42</v>
      </c>
      <c r="P1332" t="s">
        <v>42</v>
      </c>
      <c r="U1332" t="s">
        <v>6442</v>
      </c>
      <c r="V1332" t="s">
        <v>63</v>
      </c>
      <c r="W1332" t="s">
        <v>5287</v>
      </c>
      <c r="X1332">
        <v>7094</v>
      </c>
      <c r="Y1332" s="2" t="s">
        <v>1476</v>
      </c>
      <c r="Z1332" t="s">
        <v>6443</v>
      </c>
      <c r="AA1332" t="str">
        <f>IF(COUNTIF(Sheet1!A:A, TRIM(Z1332))&gt;0, "YES", "NO")</f>
        <v>NO</v>
      </c>
    </row>
    <row r="1333" spans="1:27" x14ac:dyDescent="0.3">
      <c r="A1333" t="s">
        <v>5286</v>
      </c>
      <c r="B1333" t="s">
        <v>1161</v>
      </c>
      <c r="C1333" t="s">
        <v>5287</v>
      </c>
      <c r="D1333" t="s">
        <v>1163</v>
      </c>
      <c r="E1333" t="s">
        <v>1164</v>
      </c>
      <c r="G1333" t="s">
        <v>1165</v>
      </c>
      <c r="H1333" t="s">
        <v>33</v>
      </c>
      <c r="I1333" t="s">
        <v>1166</v>
      </c>
      <c r="J1333" t="s">
        <v>147</v>
      </c>
      <c r="K1333" t="s">
        <v>39</v>
      </c>
      <c r="N1333" t="s">
        <v>1167</v>
      </c>
      <c r="O1333" t="s">
        <v>42</v>
      </c>
      <c r="P1333" t="s">
        <v>42</v>
      </c>
      <c r="U1333" t="s">
        <v>5287</v>
      </c>
      <c r="V1333" t="s">
        <v>43</v>
      </c>
      <c r="W1333" t="s">
        <v>5287</v>
      </c>
      <c r="X1333">
        <v>7094</v>
      </c>
      <c r="Y1333" s="2" t="s">
        <v>1476</v>
      </c>
      <c r="Z1333" t="s">
        <v>5288</v>
      </c>
      <c r="AA1333" t="str">
        <f>IF(COUNTIF(Sheet1!A:A, TRIM(Z1333))&gt;0, "YES", "NO")</f>
        <v>NO</v>
      </c>
    </row>
    <row r="1334" spans="1:27" x14ac:dyDescent="0.3">
      <c r="A1334" t="s">
        <v>5292</v>
      </c>
      <c r="B1334" t="s">
        <v>1161</v>
      </c>
      <c r="C1334" t="s">
        <v>5293</v>
      </c>
      <c r="D1334" t="s">
        <v>1163</v>
      </c>
      <c r="E1334" t="s">
        <v>1164</v>
      </c>
      <c r="G1334" t="s">
        <v>1165</v>
      </c>
      <c r="H1334" t="s">
        <v>33</v>
      </c>
      <c r="I1334" t="s">
        <v>1166</v>
      </c>
      <c r="J1334" t="s">
        <v>61</v>
      </c>
      <c r="K1334" t="s">
        <v>39</v>
      </c>
      <c r="N1334" t="s">
        <v>1167</v>
      </c>
      <c r="O1334" t="s">
        <v>42</v>
      </c>
      <c r="P1334" t="s">
        <v>42</v>
      </c>
      <c r="U1334" t="s">
        <v>5293</v>
      </c>
      <c r="V1334" t="s">
        <v>150</v>
      </c>
      <c r="W1334" t="s">
        <v>5293</v>
      </c>
      <c r="X1334">
        <v>11858</v>
      </c>
      <c r="Y1334" s="2" t="s">
        <v>1476</v>
      </c>
      <c r="Z1334" t="s">
        <v>5294</v>
      </c>
      <c r="AA1334" t="str">
        <f>IF(COUNTIF(Sheet1!A:A, TRIM(Z1334))&gt;0, "YES", "NO")</f>
        <v>NO</v>
      </c>
    </row>
    <row r="1335" spans="1:27" x14ac:dyDescent="0.3">
      <c r="A1335" t="s">
        <v>5289</v>
      </c>
      <c r="B1335" t="s">
        <v>1161</v>
      </c>
      <c r="C1335" t="s">
        <v>5290</v>
      </c>
      <c r="D1335" t="s">
        <v>1163</v>
      </c>
      <c r="E1335" t="s">
        <v>1164</v>
      </c>
      <c r="G1335" t="s">
        <v>1165</v>
      </c>
      <c r="H1335" t="s">
        <v>33</v>
      </c>
      <c r="I1335" t="s">
        <v>1166</v>
      </c>
      <c r="J1335" t="s">
        <v>117</v>
      </c>
      <c r="K1335" t="s">
        <v>39</v>
      </c>
      <c r="N1335" t="s">
        <v>1167</v>
      </c>
      <c r="O1335" t="s">
        <v>42</v>
      </c>
      <c r="P1335" t="s">
        <v>42</v>
      </c>
      <c r="U1335" t="s">
        <v>5290</v>
      </c>
      <c r="V1335" t="s">
        <v>63</v>
      </c>
      <c r="W1335" t="s">
        <v>4768</v>
      </c>
      <c r="X1335">
        <v>11858</v>
      </c>
      <c r="Y1335" s="2" t="s">
        <v>1476</v>
      </c>
      <c r="Z1335" t="s">
        <v>5291</v>
      </c>
      <c r="AA1335" t="str">
        <f>IF(COUNTIF(Sheet1!A:A, TRIM(Z1335))&gt;0, "YES", "NO")</f>
        <v>NO</v>
      </c>
    </row>
    <row r="1336" spans="1:27" x14ac:dyDescent="0.3">
      <c r="A1336" t="s">
        <v>5297</v>
      </c>
      <c r="B1336" t="s">
        <v>1161</v>
      </c>
      <c r="C1336" t="s">
        <v>5290</v>
      </c>
      <c r="D1336" t="s">
        <v>1163</v>
      </c>
      <c r="E1336" t="s">
        <v>1164</v>
      </c>
      <c r="G1336" t="s">
        <v>1165</v>
      </c>
      <c r="H1336" t="s">
        <v>33</v>
      </c>
      <c r="I1336" t="s">
        <v>1166</v>
      </c>
      <c r="J1336" t="s">
        <v>147</v>
      </c>
      <c r="K1336" t="s">
        <v>39</v>
      </c>
      <c r="N1336" t="s">
        <v>1167</v>
      </c>
      <c r="O1336" t="s">
        <v>42</v>
      </c>
      <c r="P1336" t="s">
        <v>42</v>
      </c>
      <c r="U1336" t="s">
        <v>5290</v>
      </c>
      <c r="V1336" t="s">
        <v>244</v>
      </c>
      <c r="W1336" t="s">
        <v>5290</v>
      </c>
      <c r="X1336">
        <v>11858</v>
      </c>
      <c r="Y1336" s="2" t="s">
        <v>1476</v>
      </c>
      <c r="Z1336" t="s">
        <v>5298</v>
      </c>
      <c r="AA1336" t="str">
        <f>IF(COUNTIF(Sheet1!A:A, TRIM(Z1336))&gt;0, "YES", "NO")</f>
        <v>NO</v>
      </c>
    </row>
    <row r="1337" spans="1:27" x14ac:dyDescent="0.3">
      <c r="A1337" t="s">
        <v>5295</v>
      </c>
      <c r="B1337" t="s">
        <v>1161</v>
      </c>
      <c r="C1337" t="s">
        <v>2106</v>
      </c>
      <c r="D1337" t="s">
        <v>1163</v>
      </c>
      <c r="E1337" t="s">
        <v>1164</v>
      </c>
      <c r="G1337" t="s">
        <v>1165</v>
      </c>
      <c r="H1337" t="s">
        <v>33</v>
      </c>
      <c r="I1337" t="s">
        <v>1166</v>
      </c>
      <c r="J1337" t="s">
        <v>306</v>
      </c>
      <c r="K1337" t="s">
        <v>39</v>
      </c>
      <c r="N1337" t="s">
        <v>1167</v>
      </c>
      <c r="O1337" t="s">
        <v>42</v>
      </c>
      <c r="P1337" t="s">
        <v>42</v>
      </c>
      <c r="U1337" t="s">
        <v>2106</v>
      </c>
      <c r="V1337" t="s">
        <v>134</v>
      </c>
      <c r="W1337" t="s">
        <v>2106</v>
      </c>
      <c r="X1337">
        <v>7114</v>
      </c>
      <c r="Y1337" s="2" t="s">
        <v>1476</v>
      </c>
      <c r="Z1337" t="s">
        <v>5296</v>
      </c>
      <c r="AA1337" t="str">
        <f>IF(COUNTIF(Sheet1!A:A, TRIM(Z1337))&gt;0, "YES", "NO")</f>
        <v>NO</v>
      </c>
    </row>
    <row r="1338" spans="1:27" x14ac:dyDescent="0.3">
      <c r="A1338" t="s">
        <v>2105</v>
      </c>
      <c r="B1338" t="s">
        <v>1161</v>
      </c>
      <c r="C1338" t="s">
        <v>2106</v>
      </c>
      <c r="D1338" t="s">
        <v>1163</v>
      </c>
      <c r="E1338" t="s">
        <v>1164</v>
      </c>
      <c r="G1338" t="s">
        <v>1165</v>
      </c>
      <c r="H1338" t="s">
        <v>33</v>
      </c>
      <c r="I1338" t="s">
        <v>1166</v>
      </c>
      <c r="J1338" t="s">
        <v>213</v>
      </c>
      <c r="K1338" t="s">
        <v>39</v>
      </c>
      <c r="N1338" t="s">
        <v>1356</v>
      </c>
      <c r="O1338" t="s">
        <v>42</v>
      </c>
      <c r="P1338" t="s">
        <v>42</v>
      </c>
      <c r="U1338" t="s">
        <v>2106</v>
      </c>
      <c r="V1338" t="s">
        <v>99</v>
      </c>
      <c r="W1338" t="s">
        <v>2107</v>
      </c>
      <c r="X1338" t="s">
        <v>2108</v>
      </c>
      <c r="Y1338" s="2" t="s">
        <v>1476</v>
      </c>
      <c r="Z1338" t="s">
        <v>2109</v>
      </c>
      <c r="AA1338" t="str">
        <f>IF(COUNTIF(Sheet1!A:A, TRIM(Z1338))&gt;0, "YES", "NO")</f>
        <v>NO</v>
      </c>
    </row>
    <row r="1339" spans="1:27" x14ac:dyDescent="0.3">
      <c r="A1339" t="s">
        <v>6509</v>
      </c>
      <c r="B1339" t="s">
        <v>1161</v>
      </c>
      <c r="C1339" t="s">
        <v>6261</v>
      </c>
      <c r="D1339" t="s">
        <v>1163</v>
      </c>
      <c r="E1339" t="s">
        <v>1164</v>
      </c>
      <c r="G1339" t="s">
        <v>1165</v>
      </c>
      <c r="H1339" t="s">
        <v>33</v>
      </c>
      <c r="I1339" t="s">
        <v>1166</v>
      </c>
      <c r="J1339" t="s">
        <v>157</v>
      </c>
      <c r="K1339" t="s">
        <v>39</v>
      </c>
      <c r="N1339" t="s">
        <v>1167</v>
      </c>
      <c r="O1339" t="s">
        <v>42</v>
      </c>
      <c r="P1339" t="s">
        <v>42</v>
      </c>
      <c r="U1339" t="s">
        <v>6261</v>
      </c>
      <c r="V1339" t="s">
        <v>54</v>
      </c>
      <c r="W1339" t="s">
        <v>6261</v>
      </c>
      <c r="X1339">
        <v>7114</v>
      </c>
      <c r="Y1339" s="2" t="s">
        <v>1476</v>
      </c>
      <c r="Z1339" t="s">
        <v>6510</v>
      </c>
      <c r="AA1339" t="str">
        <f>IF(COUNTIF(Sheet1!A:A, TRIM(Z1339))&gt;0, "YES", "NO")</f>
        <v>NO</v>
      </c>
    </row>
    <row r="1340" spans="1:27" x14ac:dyDescent="0.3">
      <c r="A1340" t="s">
        <v>6260</v>
      </c>
      <c r="B1340" t="s">
        <v>1161</v>
      </c>
      <c r="C1340" t="s">
        <v>6261</v>
      </c>
      <c r="D1340" t="s">
        <v>1163</v>
      </c>
      <c r="E1340" t="s">
        <v>1164</v>
      </c>
      <c r="G1340" t="s">
        <v>1165</v>
      </c>
      <c r="H1340" t="s">
        <v>33</v>
      </c>
      <c r="I1340" t="s">
        <v>1166</v>
      </c>
      <c r="J1340" t="s">
        <v>38</v>
      </c>
      <c r="K1340" t="s">
        <v>39</v>
      </c>
      <c r="N1340" t="s">
        <v>1167</v>
      </c>
      <c r="O1340" t="s">
        <v>42</v>
      </c>
      <c r="P1340" t="s">
        <v>42</v>
      </c>
      <c r="U1340" t="s">
        <v>6261</v>
      </c>
      <c r="V1340" t="s">
        <v>6262</v>
      </c>
      <c r="W1340" t="s">
        <v>6261</v>
      </c>
      <c r="X1340">
        <v>7114</v>
      </c>
      <c r="Y1340" s="2" t="s">
        <v>1476</v>
      </c>
      <c r="Z1340" t="s">
        <v>6263</v>
      </c>
      <c r="AA1340" t="str">
        <f>IF(COUNTIF(Sheet1!A:A, TRIM(Z1340))&gt;0, "YES", "NO")</f>
        <v>NO</v>
      </c>
    </row>
    <row r="1341" spans="1:27" x14ac:dyDescent="0.3">
      <c r="A1341" t="s">
        <v>5299</v>
      </c>
      <c r="B1341" t="s">
        <v>1161</v>
      </c>
      <c r="C1341" t="s">
        <v>5300</v>
      </c>
      <c r="D1341" t="s">
        <v>1163</v>
      </c>
      <c r="E1341" t="s">
        <v>1164</v>
      </c>
      <c r="G1341" t="s">
        <v>1165</v>
      </c>
      <c r="H1341" t="s">
        <v>33</v>
      </c>
      <c r="I1341" t="s">
        <v>1166</v>
      </c>
      <c r="J1341" t="s">
        <v>97</v>
      </c>
      <c r="K1341" t="s">
        <v>39</v>
      </c>
      <c r="N1341" t="s">
        <v>1167</v>
      </c>
      <c r="O1341" t="s">
        <v>42</v>
      </c>
      <c r="P1341" t="s">
        <v>42</v>
      </c>
      <c r="U1341" t="s">
        <v>5300</v>
      </c>
      <c r="V1341" t="s">
        <v>87</v>
      </c>
      <c r="W1341" t="s">
        <v>5301</v>
      </c>
      <c r="X1341">
        <v>12660</v>
      </c>
      <c r="Y1341" s="2" t="s">
        <v>1476</v>
      </c>
      <c r="Z1341" t="s">
        <v>5302</v>
      </c>
      <c r="AA1341" t="str">
        <f>IF(COUNTIF(Sheet1!A:A, TRIM(Z1341))&gt;0, "YES", "NO")</f>
        <v>NO</v>
      </c>
    </row>
    <row r="1342" spans="1:27" x14ac:dyDescent="0.3">
      <c r="A1342" t="s">
        <v>6504</v>
      </c>
      <c r="B1342" t="s">
        <v>1161</v>
      </c>
      <c r="C1342" t="s">
        <v>5300</v>
      </c>
      <c r="D1342" t="s">
        <v>1163</v>
      </c>
      <c r="E1342" t="s">
        <v>1164</v>
      </c>
      <c r="G1342" t="s">
        <v>1165</v>
      </c>
      <c r="H1342" t="s">
        <v>33</v>
      </c>
      <c r="I1342" t="s">
        <v>1166</v>
      </c>
      <c r="J1342" t="s">
        <v>106</v>
      </c>
      <c r="K1342" t="s">
        <v>39</v>
      </c>
      <c r="N1342" t="s">
        <v>1167</v>
      </c>
      <c r="O1342" t="s">
        <v>42</v>
      </c>
      <c r="P1342" t="s">
        <v>42</v>
      </c>
      <c r="U1342" t="s">
        <v>5300</v>
      </c>
      <c r="V1342" t="s">
        <v>87</v>
      </c>
      <c r="W1342" t="s">
        <v>5300</v>
      </c>
      <c r="X1342">
        <v>12660</v>
      </c>
      <c r="Y1342" s="2" t="s">
        <v>1476</v>
      </c>
      <c r="Z1342" t="s">
        <v>6505</v>
      </c>
      <c r="AA1342" t="str">
        <f>IF(COUNTIF(Sheet1!A:A, TRIM(Z1342))&gt;0, "YES", "NO")</f>
        <v>NO</v>
      </c>
    </row>
    <row r="1343" spans="1:27" x14ac:dyDescent="0.3">
      <c r="A1343" t="s">
        <v>2864</v>
      </c>
      <c r="B1343" t="s">
        <v>1161</v>
      </c>
      <c r="C1343" t="s">
        <v>2865</v>
      </c>
      <c r="D1343" t="s">
        <v>1163</v>
      </c>
      <c r="E1343" t="s">
        <v>1164</v>
      </c>
      <c r="G1343" t="s">
        <v>1165</v>
      </c>
      <c r="H1343" t="s">
        <v>33</v>
      </c>
      <c r="I1343" t="s">
        <v>1166</v>
      </c>
      <c r="J1343" t="s">
        <v>51</v>
      </c>
      <c r="K1343" t="s">
        <v>39</v>
      </c>
      <c r="N1343" t="s">
        <v>1167</v>
      </c>
      <c r="O1343" t="s">
        <v>42</v>
      </c>
      <c r="P1343" t="s">
        <v>42</v>
      </c>
      <c r="U1343" t="s">
        <v>2865</v>
      </c>
      <c r="V1343" t="s">
        <v>54</v>
      </c>
      <c r="W1343" t="s">
        <v>2866</v>
      </c>
      <c r="X1343">
        <v>12660</v>
      </c>
      <c r="Y1343" s="2" t="s">
        <v>1476</v>
      </c>
      <c r="Z1343" t="s">
        <v>2867</v>
      </c>
      <c r="AA1343" t="str">
        <f>IF(COUNTIF(Sheet1!A:A, TRIM(Z1343))&gt;0, "YES", "NO")</f>
        <v>NO</v>
      </c>
    </row>
    <row r="1344" spans="1:27" x14ac:dyDescent="0.3">
      <c r="A1344" t="s">
        <v>7750</v>
      </c>
      <c r="B1344" t="s">
        <v>1161</v>
      </c>
      <c r="C1344" t="s">
        <v>2865</v>
      </c>
      <c r="D1344" t="s">
        <v>1163</v>
      </c>
      <c r="E1344" t="s">
        <v>1164</v>
      </c>
      <c r="G1344" t="s">
        <v>1165</v>
      </c>
      <c r="H1344" t="s">
        <v>177</v>
      </c>
      <c r="I1344" t="s">
        <v>1166</v>
      </c>
      <c r="J1344" t="s">
        <v>180</v>
      </c>
      <c r="K1344" t="s">
        <v>39</v>
      </c>
      <c r="N1344" t="s">
        <v>1167</v>
      </c>
      <c r="O1344" t="s">
        <v>42</v>
      </c>
      <c r="P1344" t="s">
        <v>42</v>
      </c>
      <c r="U1344" t="s">
        <v>2865</v>
      </c>
      <c r="V1344" t="s">
        <v>87</v>
      </c>
      <c r="W1344" t="s">
        <v>2865</v>
      </c>
      <c r="X1344">
        <v>12660</v>
      </c>
      <c r="Y1344" s="2" t="s">
        <v>1476</v>
      </c>
      <c r="Z1344" t="s">
        <v>7751</v>
      </c>
      <c r="AA1344" t="str">
        <f>IF(COUNTIF(Sheet1!A:A, TRIM(Z1344))&gt;0, "YES", "NO")</f>
        <v>NO</v>
      </c>
    </row>
    <row r="1345" spans="1:27" x14ac:dyDescent="0.3">
      <c r="A1345" t="s">
        <v>6248</v>
      </c>
      <c r="B1345" t="s">
        <v>1161</v>
      </c>
      <c r="C1345" t="s">
        <v>2114</v>
      </c>
      <c r="D1345" t="s">
        <v>1163</v>
      </c>
      <c r="E1345" t="s">
        <v>1164</v>
      </c>
      <c r="G1345" t="s">
        <v>1165</v>
      </c>
      <c r="H1345" t="s">
        <v>33</v>
      </c>
      <c r="I1345" t="s">
        <v>1166</v>
      </c>
      <c r="J1345" t="s">
        <v>72</v>
      </c>
      <c r="K1345" t="s">
        <v>39</v>
      </c>
      <c r="N1345" t="s">
        <v>1167</v>
      </c>
      <c r="O1345" t="s">
        <v>42</v>
      </c>
      <c r="P1345" t="s">
        <v>42</v>
      </c>
      <c r="U1345" t="s">
        <v>2114</v>
      </c>
      <c r="V1345" t="s">
        <v>87</v>
      </c>
      <c r="W1345" t="s">
        <v>6249</v>
      </c>
      <c r="X1345">
        <v>12660</v>
      </c>
      <c r="Y1345" s="2" t="s">
        <v>1476</v>
      </c>
      <c r="Z1345" t="s">
        <v>6250</v>
      </c>
      <c r="AA1345" t="str">
        <f>IF(COUNTIF(Sheet1!A:A, TRIM(Z1345))&gt;0, "YES", "NO")</f>
        <v>NO</v>
      </c>
    </row>
    <row r="1346" spans="1:27" x14ac:dyDescent="0.3">
      <c r="A1346" t="s">
        <v>2113</v>
      </c>
      <c r="B1346" t="s">
        <v>1161</v>
      </c>
      <c r="C1346" t="s">
        <v>2114</v>
      </c>
      <c r="D1346" t="s">
        <v>1163</v>
      </c>
      <c r="E1346" t="s">
        <v>1164</v>
      </c>
      <c r="G1346" t="s">
        <v>1165</v>
      </c>
      <c r="H1346" t="s">
        <v>33</v>
      </c>
      <c r="I1346" t="s">
        <v>1166</v>
      </c>
      <c r="J1346" t="s">
        <v>298</v>
      </c>
      <c r="K1346" t="s">
        <v>39</v>
      </c>
      <c r="N1346" t="s">
        <v>1356</v>
      </c>
      <c r="O1346" t="s">
        <v>42</v>
      </c>
      <c r="P1346" t="s">
        <v>42</v>
      </c>
      <c r="U1346" t="s">
        <v>2114</v>
      </c>
      <c r="V1346" t="s">
        <v>87</v>
      </c>
      <c r="W1346" t="s">
        <v>2114</v>
      </c>
      <c r="X1346" t="s">
        <v>1226</v>
      </c>
      <c r="Y1346" s="2" t="s">
        <v>1476</v>
      </c>
      <c r="Z1346" t="s">
        <v>2115</v>
      </c>
      <c r="AA1346" t="str">
        <f>IF(COUNTIF(Sheet1!A:A, TRIM(Z1346))&gt;0, "YES", "NO")</f>
        <v>NO</v>
      </c>
    </row>
    <row r="1347" spans="1:27" x14ac:dyDescent="0.3">
      <c r="A1347" t="s">
        <v>2311</v>
      </c>
      <c r="B1347" t="s">
        <v>1161</v>
      </c>
      <c r="C1347" t="s">
        <v>2312</v>
      </c>
      <c r="D1347" t="s">
        <v>1163</v>
      </c>
      <c r="E1347" t="s">
        <v>1164</v>
      </c>
      <c r="G1347" t="s">
        <v>1165</v>
      </c>
      <c r="H1347" t="s">
        <v>33</v>
      </c>
      <c r="I1347" t="s">
        <v>1166</v>
      </c>
      <c r="J1347" t="s">
        <v>164</v>
      </c>
      <c r="K1347" t="s">
        <v>39</v>
      </c>
      <c r="N1347" t="s">
        <v>1356</v>
      </c>
      <c r="O1347" t="s">
        <v>42</v>
      </c>
      <c r="P1347" t="s">
        <v>42</v>
      </c>
      <c r="U1347" t="s">
        <v>2312</v>
      </c>
      <c r="V1347" t="s">
        <v>99</v>
      </c>
      <c r="W1347" t="s">
        <v>2312</v>
      </c>
      <c r="X1347" t="s">
        <v>2111</v>
      </c>
      <c r="Y1347" s="2" t="s">
        <v>1476</v>
      </c>
      <c r="Z1347" t="s">
        <v>2313</v>
      </c>
      <c r="AA1347" t="str">
        <f>IF(COUNTIF(Sheet1!A:A, TRIM(Z1347))&gt;0, "YES", "NO")</f>
        <v>NO</v>
      </c>
    </row>
    <row r="1348" spans="1:27" x14ac:dyDescent="0.3">
      <c r="A1348" t="s">
        <v>5307</v>
      </c>
      <c r="B1348" t="s">
        <v>1161</v>
      </c>
      <c r="C1348" t="s">
        <v>2312</v>
      </c>
      <c r="D1348" t="s">
        <v>1163</v>
      </c>
      <c r="E1348" t="s">
        <v>1164</v>
      </c>
      <c r="G1348" t="s">
        <v>1165</v>
      </c>
      <c r="H1348" t="s">
        <v>33</v>
      </c>
      <c r="I1348" t="s">
        <v>1166</v>
      </c>
      <c r="J1348" t="s">
        <v>117</v>
      </c>
      <c r="K1348" t="s">
        <v>39</v>
      </c>
      <c r="N1348" t="s">
        <v>1167</v>
      </c>
      <c r="O1348" t="s">
        <v>42</v>
      </c>
      <c r="P1348" t="s">
        <v>42</v>
      </c>
      <c r="U1348" t="s">
        <v>2312</v>
      </c>
      <c r="V1348" t="s">
        <v>87</v>
      </c>
      <c r="W1348" t="s">
        <v>2312</v>
      </c>
      <c r="X1348">
        <v>12660</v>
      </c>
      <c r="Y1348" s="2" t="s">
        <v>1476</v>
      </c>
      <c r="Z1348" t="s">
        <v>5308</v>
      </c>
      <c r="AA1348" t="str">
        <f>IF(COUNTIF(Sheet1!A:A, TRIM(Z1348))&gt;0, "YES", "NO")</f>
        <v>NO</v>
      </c>
    </row>
    <row r="1349" spans="1:27" x14ac:dyDescent="0.3">
      <c r="A1349" t="s">
        <v>5305</v>
      </c>
      <c r="B1349" t="s">
        <v>1161</v>
      </c>
      <c r="C1349" t="s">
        <v>2312</v>
      </c>
      <c r="D1349" t="s">
        <v>1163</v>
      </c>
      <c r="E1349" t="s">
        <v>1164</v>
      </c>
      <c r="G1349" t="s">
        <v>1165</v>
      </c>
      <c r="H1349" t="s">
        <v>33</v>
      </c>
      <c r="I1349" t="s">
        <v>1166</v>
      </c>
      <c r="J1349" t="s">
        <v>147</v>
      </c>
      <c r="K1349" t="s">
        <v>39</v>
      </c>
      <c r="N1349" t="s">
        <v>1167</v>
      </c>
      <c r="O1349" t="s">
        <v>42</v>
      </c>
      <c r="P1349" t="s">
        <v>42</v>
      </c>
      <c r="U1349" t="s">
        <v>2312</v>
      </c>
      <c r="V1349" t="s">
        <v>54</v>
      </c>
      <c r="W1349" t="s">
        <v>2312</v>
      </c>
      <c r="X1349">
        <v>12660</v>
      </c>
      <c r="Y1349" s="2" t="s">
        <v>1476</v>
      </c>
      <c r="Z1349" t="s">
        <v>5306</v>
      </c>
      <c r="AA1349" t="str">
        <f>IF(COUNTIF(Sheet1!A:A, TRIM(Z1349))&gt;0, "YES", "NO")</f>
        <v>NO</v>
      </c>
    </row>
    <row r="1350" spans="1:27" x14ac:dyDescent="0.3">
      <c r="A1350" t="s">
        <v>6456</v>
      </c>
      <c r="B1350" t="s">
        <v>1161</v>
      </c>
      <c r="C1350" t="s">
        <v>6457</v>
      </c>
      <c r="D1350" t="s">
        <v>1163</v>
      </c>
      <c r="E1350" t="s">
        <v>1164</v>
      </c>
      <c r="G1350" t="s">
        <v>1165</v>
      </c>
      <c r="H1350" t="s">
        <v>33</v>
      </c>
      <c r="I1350" t="s">
        <v>1166</v>
      </c>
      <c r="J1350" t="s">
        <v>306</v>
      </c>
      <c r="K1350" t="s">
        <v>39</v>
      </c>
      <c r="N1350" t="s">
        <v>1167</v>
      </c>
      <c r="O1350" t="s">
        <v>42</v>
      </c>
      <c r="P1350" t="s">
        <v>42</v>
      </c>
      <c r="U1350" t="s">
        <v>6457</v>
      </c>
      <c r="V1350" t="s">
        <v>150</v>
      </c>
      <c r="W1350" t="s">
        <v>6457</v>
      </c>
      <c r="X1350">
        <v>7094</v>
      </c>
      <c r="Y1350" s="2" t="s">
        <v>1476</v>
      </c>
      <c r="Z1350" t="s">
        <v>6458</v>
      </c>
      <c r="AA1350" t="str">
        <f>IF(COUNTIF(Sheet1!A:A, TRIM(Z1350))&gt;0, "YES", "NO")</f>
        <v>NO</v>
      </c>
    </row>
    <row r="1351" spans="1:27" x14ac:dyDescent="0.3">
      <c r="A1351" t="s">
        <v>7377</v>
      </c>
      <c r="B1351" t="s">
        <v>1161</v>
      </c>
      <c r="C1351" t="s">
        <v>6457</v>
      </c>
      <c r="D1351" t="s">
        <v>1163</v>
      </c>
      <c r="E1351" t="s">
        <v>1164</v>
      </c>
      <c r="G1351" t="s">
        <v>1165</v>
      </c>
      <c r="H1351" t="s">
        <v>33</v>
      </c>
      <c r="I1351" t="s">
        <v>1166</v>
      </c>
      <c r="J1351" t="s">
        <v>213</v>
      </c>
      <c r="K1351" t="s">
        <v>39</v>
      </c>
      <c r="N1351" t="s">
        <v>1356</v>
      </c>
      <c r="O1351" t="s">
        <v>42</v>
      </c>
      <c r="P1351" t="s">
        <v>42</v>
      </c>
      <c r="U1351" t="s">
        <v>6457</v>
      </c>
      <c r="V1351" t="s">
        <v>99</v>
      </c>
      <c r="W1351" t="s">
        <v>6457</v>
      </c>
      <c r="X1351" t="s">
        <v>2370</v>
      </c>
      <c r="Y1351" s="2" t="s">
        <v>1476</v>
      </c>
      <c r="Z1351" t="s">
        <v>7378</v>
      </c>
      <c r="AA1351" t="str">
        <f>IF(COUNTIF(Sheet1!A:A, TRIM(Z1351))&gt;0, "YES", "NO")</f>
        <v>NO</v>
      </c>
    </row>
    <row r="1352" spans="1:27" x14ac:dyDescent="0.3">
      <c r="A1352" t="s">
        <v>4916</v>
      </c>
      <c r="B1352" t="s">
        <v>1161</v>
      </c>
      <c r="C1352" t="s">
        <v>4917</v>
      </c>
      <c r="D1352" t="s">
        <v>1163</v>
      </c>
      <c r="E1352" t="s">
        <v>1164</v>
      </c>
      <c r="G1352" t="s">
        <v>1165</v>
      </c>
      <c r="H1352" t="s">
        <v>33</v>
      </c>
      <c r="I1352" t="s">
        <v>1166</v>
      </c>
      <c r="J1352" t="s">
        <v>97</v>
      </c>
      <c r="K1352" t="s">
        <v>39</v>
      </c>
      <c r="N1352" t="s">
        <v>1172</v>
      </c>
      <c r="O1352" t="s">
        <v>42</v>
      </c>
      <c r="P1352" t="s">
        <v>42</v>
      </c>
      <c r="U1352" t="s">
        <v>4917</v>
      </c>
      <c r="V1352" t="s">
        <v>99</v>
      </c>
      <c r="W1352" t="s">
        <v>4917</v>
      </c>
      <c r="X1352">
        <v>12660</v>
      </c>
      <c r="Y1352" s="2" t="s">
        <v>1476</v>
      </c>
      <c r="Z1352" t="s">
        <v>4918</v>
      </c>
      <c r="AA1352" t="str">
        <f>IF(COUNTIF(Sheet1!A:A, TRIM(Z1352))&gt;0, "YES", "NO")</f>
        <v>NO</v>
      </c>
    </row>
    <row r="1353" spans="1:27" x14ac:dyDescent="0.3">
      <c r="A1353" t="s">
        <v>7478</v>
      </c>
      <c r="B1353" t="s">
        <v>1161</v>
      </c>
      <c r="C1353" t="s">
        <v>5111</v>
      </c>
      <c r="D1353" t="s">
        <v>1163</v>
      </c>
      <c r="E1353" t="s">
        <v>1164</v>
      </c>
      <c r="G1353" t="s">
        <v>1165</v>
      </c>
      <c r="H1353" t="s">
        <v>33</v>
      </c>
      <c r="I1353" t="s">
        <v>1166</v>
      </c>
      <c r="J1353" t="s">
        <v>51</v>
      </c>
      <c r="K1353" t="s">
        <v>39</v>
      </c>
      <c r="N1353" t="s">
        <v>1172</v>
      </c>
      <c r="O1353" t="s">
        <v>42</v>
      </c>
      <c r="P1353" t="s">
        <v>42</v>
      </c>
      <c r="U1353" t="s">
        <v>5111</v>
      </c>
      <c r="V1353" t="s">
        <v>54</v>
      </c>
      <c r="W1353" t="s">
        <v>5111</v>
      </c>
      <c r="X1353">
        <v>11858</v>
      </c>
      <c r="Y1353" s="2" t="s">
        <v>1476</v>
      </c>
      <c r="Z1353" t="s">
        <v>7479</v>
      </c>
      <c r="AA1353" t="str">
        <f>IF(COUNTIF(Sheet1!A:A, TRIM(Z1353))&gt;0, "YES", "NO")</f>
        <v>NO</v>
      </c>
    </row>
    <row r="1354" spans="1:27" x14ac:dyDescent="0.3">
      <c r="A1354" t="s">
        <v>7442</v>
      </c>
      <c r="B1354" t="s">
        <v>1161</v>
      </c>
      <c r="C1354" t="s">
        <v>5111</v>
      </c>
      <c r="D1354" t="s">
        <v>1163</v>
      </c>
      <c r="E1354" t="s">
        <v>1164</v>
      </c>
      <c r="G1354" t="s">
        <v>1165</v>
      </c>
      <c r="H1354" t="s">
        <v>177</v>
      </c>
      <c r="I1354" t="s">
        <v>1166</v>
      </c>
      <c r="J1354" t="s">
        <v>180</v>
      </c>
      <c r="K1354" t="s">
        <v>39</v>
      </c>
      <c r="N1354" t="s">
        <v>1172</v>
      </c>
      <c r="O1354" t="s">
        <v>42</v>
      </c>
      <c r="P1354" t="s">
        <v>42</v>
      </c>
      <c r="U1354" t="s">
        <v>5111</v>
      </c>
      <c r="V1354" t="s">
        <v>43</v>
      </c>
      <c r="W1354" t="s">
        <v>5111</v>
      </c>
      <c r="X1354">
        <v>12660</v>
      </c>
      <c r="Y1354" s="2" t="s">
        <v>1476</v>
      </c>
      <c r="Z1354" t="s">
        <v>7443</v>
      </c>
      <c r="AA1354" t="str">
        <f>IF(COUNTIF(Sheet1!A:A, TRIM(Z1354))&gt;0, "YES", "NO")</f>
        <v>NO</v>
      </c>
    </row>
    <row r="1355" spans="1:27" x14ac:dyDescent="0.3">
      <c r="A1355" t="s">
        <v>4913</v>
      </c>
      <c r="B1355" t="s">
        <v>1161</v>
      </c>
      <c r="C1355" t="s">
        <v>4914</v>
      </c>
      <c r="D1355" t="s">
        <v>1163</v>
      </c>
      <c r="E1355" t="s">
        <v>1164</v>
      </c>
      <c r="G1355" t="s">
        <v>1165</v>
      </c>
      <c r="H1355" t="s">
        <v>33</v>
      </c>
      <c r="I1355" t="s">
        <v>1166</v>
      </c>
      <c r="J1355" t="s">
        <v>72</v>
      </c>
      <c r="K1355" t="s">
        <v>39</v>
      </c>
      <c r="N1355" t="s">
        <v>1172</v>
      </c>
      <c r="O1355" t="s">
        <v>42</v>
      </c>
      <c r="P1355" t="s">
        <v>42</v>
      </c>
      <c r="U1355" t="s">
        <v>4914</v>
      </c>
      <c r="W1355" t="s">
        <v>4914</v>
      </c>
      <c r="X1355">
        <v>7094</v>
      </c>
      <c r="Y1355" s="2" t="s">
        <v>1476</v>
      </c>
      <c r="Z1355" t="s">
        <v>4915</v>
      </c>
      <c r="AA1355" t="str">
        <f>IF(COUNTIF(Sheet1!A:A, TRIM(Z1355))&gt;0, "YES", "NO")</f>
        <v>NO</v>
      </c>
    </row>
    <row r="1356" spans="1:27" x14ac:dyDescent="0.3">
      <c r="A1356" t="s">
        <v>4925</v>
      </c>
      <c r="B1356" t="s">
        <v>1161</v>
      </c>
      <c r="C1356" t="s">
        <v>4914</v>
      </c>
      <c r="D1356" t="s">
        <v>1163</v>
      </c>
      <c r="E1356" t="s">
        <v>1164</v>
      </c>
      <c r="G1356" t="s">
        <v>1165</v>
      </c>
      <c r="H1356" t="s">
        <v>33</v>
      </c>
      <c r="I1356" t="s">
        <v>1166</v>
      </c>
      <c r="J1356" t="s">
        <v>61</v>
      </c>
      <c r="K1356" t="s">
        <v>39</v>
      </c>
      <c r="N1356" t="s">
        <v>1172</v>
      </c>
      <c r="O1356" t="s">
        <v>42</v>
      </c>
      <c r="P1356" t="s">
        <v>42</v>
      </c>
      <c r="U1356" t="s">
        <v>4914</v>
      </c>
      <c r="V1356" t="s">
        <v>99</v>
      </c>
      <c r="W1356" t="s">
        <v>4914</v>
      </c>
      <c r="X1356">
        <v>12660</v>
      </c>
      <c r="Y1356" s="2" t="s">
        <v>1476</v>
      </c>
      <c r="Z1356" t="s">
        <v>4926</v>
      </c>
      <c r="AA1356" t="str">
        <f>IF(COUNTIF(Sheet1!A:A, TRIM(Z1356))&gt;0, "YES", "NO")</f>
        <v>NO</v>
      </c>
    </row>
    <row r="1357" spans="1:27" x14ac:dyDescent="0.3">
      <c r="A1357" t="s">
        <v>5110</v>
      </c>
      <c r="B1357" t="s">
        <v>1161</v>
      </c>
      <c r="C1357" t="s">
        <v>5111</v>
      </c>
      <c r="D1357" t="s">
        <v>1163</v>
      </c>
      <c r="E1357" t="s">
        <v>1164</v>
      </c>
      <c r="G1357" t="s">
        <v>1165</v>
      </c>
      <c r="H1357" t="s">
        <v>33</v>
      </c>
      <c r="I1357" t="s">
        <v>1166</v>
      </c>
      <c r="J1357" t="s">
        <v>298</v>
      </c>
      <c r="K1357" t="s">
        <v>39</v>
      </c>
      <c r="N1357" t="s">
        <v>1356</v>
      </c>
      <c r="O1357" t="s">
        <v>42</v>
      </c>
      <c r="P1357" t="s">
        <v>42</v>
      </c>
      <c r="U1357" t="s">
        <v>4914</v>
      </c>
      <c r="V1357" t="s">
        <v>5112</v>
      </c>
      <c r="W1357" t="s">
        <v>5113</v>
      </c>
      <c r="X1357" t="s">
        <v>2123</v>
      </c>
      <c r="Y1357" s="2" t="s">
        <v>1476</v>
      </c>
      <c r="Z1357" t="s">
        <v>5114</v>
      </c>
      <c r="AA1357" t="str">
        <f>IF(COUNTIF(Sheet1!A:A, TRIM(Z1357))&gt;0, "YES", "NO")</f>
        <v>NO</v>
      </c>
    </row>
    <row r="1358" spans="1:27" x14ac:dyDescent="0.3">
      <c r="A1358" t="s">
        <v>5284</v>
      </c>
      <c r="B1358" t="s">
        <v>1161</v>
      </c>
      <c r="C1358" t="s">
        <v>4928</v>
      </c>
      <c r="D1358" t="s">
        <v>1163</v>
      </c>
      <c r="E1358" t="s">
        <v>1164</v>
      </c>
      <c r="G1358" t="s">
        <v>1165</v>
      </c>
      <c r="H1358" t="s">
        <v>33</v>
      </c>
      <c r="I1358" t="s">
        <v>1166</v>
      </c>
      <c r="J1358" t="s">
        <v>164</v>
      </c>
      <c r="K1358" t="s">
        <v>39</v>
      </c>
      <c r="N1358" t="s">
        <v>42</v>
      </c>
      <c r="O1358" t="s">
        <v>42</v>
      </c>
      <c r="P1358" t="s">
        <v>42</v>
      </c>
      <c r="U1358" t="s">
        <v>4928</v>
      </c>
      <c r="V1358" t="s">
        <v>63</v>
      </c>
      <c r="W1358" t="s">
        <v>4928</v>
      </c>
      <c r="X1358" t="s">
        <v>2123</v>
      </c>
      <c r="Y1358" s="2" t="s">
        <v>1476</v>
      </c>
      <c r="Z1358" t="s">
        <v>5285</v>
      </c>
      <c r="AA1358" t="str">
        <f>IF(COUNTIF(Sheet1!A:A, TRIM(Z1358))&gt;0, "YES", "NO")</f>
        <v>NO</v>
      </c>
    </row>
    <row r="1359" spans="1:27" x14ac:dyDescent="0.3">
      <c r="A1359" t="s">
        <v>4927</v>
      </c>
      <c r="B1359" t="s">
        <v>1161</v>
      </c>
      <c r="C1359" t="s">
        <v>4928</v>
      </c>
      <c r="D1359" t="s">
        <v>1163</v>
      </c>
      <c r="E1359" t="s">
        <v>1164</v>
      </c>
      <c r="G1359" t="s">
        <v>1165</v>
      </c>
      <c r="H1359" t="s">
        <v>33</v>
      </c>
      <c r="I1359" t="s">
        <v>1166</v>
      </c>
      <c r="J1359" t="s">
        <v>117</v>
      </c>
      <c r="K1359" t="s">
        <v>39</v>
      </c>
      <c r="N1359" t="s">
        <v>1172</v>
      </c>
      <c r="O1359" t="s">
        <v>42</v>
      </c>
      <c r="P1359" t="s">
        <v>42</v>
      </c>
      <c r="U1359" t="s">
        <v>4928</v>
      </c>
      <c r="W1359" t="s">
        <v>4928</v>
      </c>
      <c r="X1359">
        <v>19234</v>
      </c>
      <c r="Y1359" s="2" t="s">
        <v>1476</v>
      </c>
      <c r="Z1359" t="s">
        <v>4929</v>
      </c>
      <c r="AA1359" t="str">
        <f>IF(COUNTIF(Sheet1!A:A, TRIM(Z1359))&gt;0, "YES", "NO")</f>
        <v>NO</v>
      </c>
    </row>
    <row r="1360" spans="1:27" x14ac:dyDescent="0.3">
      <c r="A1360" t="s">
        <v>4930</v>
      </c>
      <c r="B1360" t="s">
        <v>1161</v>
      </c>
      <c r="C1360" t="s">
        <v>4928</v>
      </c>
      <c r="D1360" t="s">
        <v>1163</v>
      </c>
      <c r="E1360" t="s">
        <v>1164</v>
      </c>
      <c r="G1360" t="s">
        <v>1165</v>
      </c>
      <c r="H1360" t="s">
        <v>33</v>
      </c>
      <c r="I1360" t="s">
        <v>1166</v>
      </c>
      <c r="J1360" t="s">
        <v>147</v>
      </c>
      <c r="K1360" t="s">
        <v>39</v>
      </c>
      <c r="N1360" t="s">
        <v>1172</v>
      </c>
      <c r="O1360" t="s">
        <v>42</v>
      </c>
      <c r="P1360" t="s">
        <v>42</v>
      </c>
      <c r="U1360" t="s">
        <v>4928</v>
      </c>
      <c r="V1360" t="s">
        <v>43</v>
      </c>
      <c r="W1360" t="s">
        <v>4928</v>
      </c>
      <c r="X1360">
        <v>19234</v>
      </c>
      <c r="Y1360" s="2" t="s">
        <v>1476</v>
      </c>
      <c r="Z1360" t="s">
        <v>4931</v>
      </c>
      <c r="AA1360" t="str">
        <f>IF(COUNTIF(Sheet1!A:A, TRIM(Z1360))&gt;0, "YES", "NO")</f>
        <v>NO</v>
      </c>
    </row>
    <row r="1361" spans="1:27" x14ac:dyDescent="0.3">
      <c r="A1361" t="s">
        <v>7023</v>
      </c>
      <c r="B1361" t="s">
        <v>1161</v>
      </c>
      <c r="C1361" t="s">
        <v>7024</v>
      </c>
      <c r="D1361" t="s">
        <v>1163</v>
      </c>
      <c r="E1361" t="s">
        <v>1164</v>
      </c>
      <c r="G1361" t="s">
        <v>1165</v>
      </c>
      <c r="H1361" t="s">
        <v>33</v>
      </c>
      <c r="I1361" t="s">
        <v>1166</v>
      </c>
      <c r="J1361" t="s">
        <v>213</v>
      </c>
      <c r="K1361" t="s">
        <v>39</v>
      </c>
      <c r="N1361" t="s">
        <v>1356</v>
      </c>
      <c r="O1361" t="s">
        <v>42</v>
      </c>
      <c r="P1361" t="s">
        <v>42</v>
      </c>
      <c r="U1361" t="s">
        <v>7024</v>
      </c>
      <c r="W1361" t="s">
        <v>7024</v>
      </c>
      <c r="X1361" t="s">
        <v>2123</v>
      </c>
      <c r="Y1361" s="2" t="s">
        <v>1476</v>
      </c>
      <c r="Z1361" t="s">
        <v>7025</v>
      </c>
      <c r="AA1361" t="str">
        <f>IF(COUNTIF(Sheet1!A:A, TRIM(Z1361))&gt;0, "YES", "NO")</f>
        <v>NO</v>
      </c>
    </row>
    <row r="1362" spans="1:27" x14ac:dyDescent="0.3">
      <c r="A1362" t="s">
        <v>5309</v>
      </c>
      <c r="B1362" t="s">
        <v>1161</v>
      </c>
      <c r="C1362" t="s">
        <v>5310</v>
      </c>
      <c r="D1362" t="s">
        <v>1163</v>
      </c>
      <c r="E1362" t="s">
        <v>1164</v>
      </c>
      <c r="G1362" t="s">
        <v>1165</v>
      </c>
      <c r="H1362" t="s">
        <v>33</v>
      </c>
      <c r="I1362" t="s">
        <v>1166</v>
      </c>
      <c r="J1362" t="s">
        <v>157</v>
      </c>
      <c r="K1362" t="s">
        <v>39</v>
      </c>
      <c r="N1362" t="s">
        <v>1167</v>
      </c>
      <c r="O1362" t="s">
        <v>42</v>
      </c>
      <c r="P1362" t="s">
        <v>42</v>
      </c>
      <c r="U1362" t="s">
        <v>5310</v>
      </c>
      <c r="V1362" t="s">
        <v>87</v>
      </c>
      <c r="W1362" t="s">
        <v>5310</v>
      </c>
      <c r="X1362">
        <v>12660</v>
      </c>
      <c r="Y1362" s="2" t="s">
        <v>1476</v>
      </c>
      <c r="Z1362" t="s">
        <v>5311</v>
      </c>
      <c r="AA1362" t="str">
        <f>IF(COUNTIF(Sheet1!A:A, TRIM(Z1362))&gt;0, "YES", "NO")</f>
        <v>NO</v>
      </c>
    </row>
    <row r="1363" spans="1:27" x14ac:dyDescent="0.3">
      <c r="A1363" t="s">
        <v>7873</v>
      </c>
      <c r="B1363" t="s">
        <v>1161</v>
      </c>
      <c r="C1363" t="s">
        <v>5310</v>
      </c>
      <c r="D1363" t="s">
        <v>1163</v>
      </c>
      <c r="E1363" t="s">
        <v>1164</v>
      </c>
      <c r="G1363" t="s">
        <v>1165</v>
      </c>
      <c r="H1363" t="s">
        <v>33</v>
      </c>
      <c r="I1363" t="s">
        <v>1166</v>
      </c>
      <c r="J1363" t="s">
        <v>38</v>
      </c>
      <c r="K1363" t="s">
        <v>39</v>
      </c>
      <c r="N1363" t="s">
        <v>1167</v>
      </c>
      <c r="O1363" t="s">
        <v>42</v>
      </c>
      <c r="P1363" t="s">
        <v>42</v>
      </c>
      <c r="U1363" t="s">
        <v>5310</v>
      </c>
      <c r="V1363" t="s">
        <v>87</v>
      </c>
      <c r="W1363" t="s">
        <v>5310</v>
      </c>
      <c r="X1363">
        <v>12660</v>
      </c>
      <c r="Y1363" s="2" t="s">
        <v>1476</v>
      </c>
      <c r="Z1363" t="s">
        <v>7874</v>
      </c>
      <c r="AA1363" t="str">
        <f>IF(COUNTIF(Sheet1!A:A, TRIM(Z1363))&gt;0, "YES", "NO")</f>
        <v>NO</v>
      </c>
    </row>
    <row r="1364" spans="1:27" x14ac:dyDescent="0.3">
      <c r="A1364" t="s">
        <v>5312</v>
      </c>
      <c r="B1364" t="s">
        <v>1161</v>
      </c>
      <c r="C1364" t="s">
        <v>5313</v>
      </c>
      <c r="D1364" t="s">
        <v>1163</v>
      </c>
      <c r="E1364" t="s">
        <v>1164</v>
      </c>
      <c r="G1364" t="s">
        <v>1165</v>
      </c>
      <c r="H1364" t="s">
        <v>33</v>
      </c>
      <c r="I1364" t="s">
        <v>1166</v>
      </c>
      <c r="J1364" t="s">
        <v>97</v>
      </c>
      <c r="K1364" t="s">
        <v>39</v>
      </c>
      <c r="N1364" t="s">
        <v>1167</v>
      </c>
      <c r="O1364" t="s">
        <v>42</v>
      </c>
      <c r="P1364" t="s">
        <v>42</v>
      </c>
      <c r="U1364" t="s">
        <v>5313</v>
      </c>
      <c r="V1364" t="s">
        <v>54</v>
      </c>
      <c r="W1364" t="s">
        <v>5313</v>
      </c>
      <c r="X1364">
        <v>11858</v>
      </c>
      <c r="Y1364" s="2" t="s">
        <v>1476</v>
      </c>
      <c r="Z1364" t="s">
        <v>5314</v>
      </c>
      <c r="AA1364" t="str">
        <f>IF(COUNTIF(Sheet1!A:A, TRIM(Z1364))&gt;0, "YES", "NO")</f>
        <v>NO</v>
      </c>
    </row>
    <row r="1365" spans="1:27" x14ac:dyDescent="0.3">
      <c r="A1365" t="s">
        <v>5315</v>
      </c>
      <c r="B1365" t="s">
        <v>1161</v>
      </c>
      <c r="C1365" t="s">
        <v>5313</v>
      </c>
      <c r="D1365" t="s">
        <v>1163</v>
      </c>
      <c r="E1365" t="s">
        <v>1164</v>
      </c>
      <c r="G1365" t="s">
        <v>1165</v>
      </c>
      <c r="H1365" t="s">
        <v>33</v>
      </c>
      <c r="I1365" t="s">
        <v>1166</v>
      </c>
      <c r="J1365" t="s">
        <v>106</v>
      </c>
      <c r="K1365" t="s">
        <v>39</v>
      </c>
      <c r="N1365" t="s">
        <v>1167</v>
      </c>
      <c r="O1365" t="s">
        <v>1195</v>
      </c>
      <c r="P1365" t="s">
        <v>335</v>
      </c>
      <c r="U1365" t="s">
        <v>5313</v>
      </c>
      <c r="V1365" t="s">
        <v>99</v>
      </c>
      <c r="W1365" t="s">
        <v>5313</v>
      </c>
      <c r="X1365">
        <v>11858</v>
      </c>
      <c r="Y1365" s="2" t="s">
        <v>1476</v>
      </c>
      <c r="Z1365" t="s">
        <v>5316</v>
      </c>
      <c r="AA1365" t="str">
        <f>IF(COUNTIF(Sheet1!A:A, TRIM(Z1365))&gt;0, "YES", "NO")</f>
        <v>NO</v>
      </c>
    </row>
    <row r="1366" spans="1:27" x14ac:dyDescent="0.3">
      <c r="A1366" t="s">
        <v>6511</v>
      </c>
      <c r="B1366" t="s">
        <v>1161</v>
      </c>
      <c r="C1366" t="s">
        <v>6338</v>
      </c>
      <c r="D1366" t="s">
        <v>1163</v>
      </c>
      <c r="E1366" t="s">
        <v>1164</v>
      </c>
      <c r="G1366" t="s">
        <v>1165</v>
      </c>
      <c r="H1366" t="s">
        <v>33</v>
      </c>
      <c r="I1366" t="s">
        <v>1166</v>
      </c>
      <c r="J1366" t="s">
        <v>51</v>
      </c>
      <c r="K1366" t="s">
        <v>39</v>
      </c>
      <c r="N1366" t="s">
        <v>1167</v>
      </c>
      <c r="O1366" t="s">
        <v>42</v>
      </c>
      <c r="P1366" t="s">
        <v>42</v>
      </c>
      <c r="U1366" t="s">
        <v>6338</v>
      </c>
      <c r="V1366" t="s">
        <v>99</v>
      </c>
      <c r="W1366" t="s">
        <v>6338</v>
      </c>
      <c r="X1366">
        <v>11858</v>
      </c>
      <c r="Y1366" s="2" t="s">
        <v>1476</v>
      </c>
      <c r="Z1366" t="s">
        <v>6512</v>
      </c>
      <c r="AA1366" t="str">
        <f>IF(COUNTIF(Sheet1!A:A, TRIM(Z1366))&gt;0, "YES", "NO")</f>
        <v>NO</v>
      </c>
    </row>
    <row r="1367" spans="1:27" x14ac:dyDescent="0.3">
      <c r="A1367" t="s">
        <v>6337</v>
      </c>
      <c r="B1367" t="s">
        <v>1161</v>
      </c>
      <c r="C1367" t="s">
        <v>6338</v>
      </c>
      <c r="D1367" t="s">
        <v>1163</v>
      </c>
      <c r="E1367" t="s">
        <v>1164</v>
      </c>
      <c r="G1367" t="s">
        <v>1165</v>
      </c>
      <c r="H1367" t="s">
        <v>177</v>
      </c>
      <c r="I1367" t="s">
        <v>1166</v>
      </c>
      <c r="J1367" t="s">
        <v>180</v>
      </c>
      <c r="K1367" t="s">
        <v>39</v>
      </c>
      <c r="N1367" t="s">
        <v>1167</v>
      </c>
      <c r="O1367" t="s">
        <v>42</v>
      </c>
      <c r="P1367" t="s">
        <v>42</v>
      </c>
      <c r="U1367" t="s">
        <v>6338</v>
      </c>
      <c r="V1367" t="s">
        <v>244</v>
      </c>
      <c r="W1367" t="s">
        <v>6339</v>
      </c>
      <c r="X1367">
        <v>11856</v>
      </c>
      <c r="Y1367" s="2" t="s">
        <v>1476</v>
      </c>
      <c r="Z1367" t="s">
        <v>6340</v>
      </c>
      <c r="AA1367" t="str">
        <f>IF(COUNTIF(Sheet1!A:A, TRIM(Z1367))&gt;0, "YES", "NO")</f>
        <v>NO</v>
      </c>
    </row>
    <row r="1368" spans="1:27" x14ac:dyDescent="0.3">
      <c r="A1368" t="s">
        <v>5319</v>
      </c>
      <c r="B1368" t="s">
        <v>1161</v>
      </c>
      <c r="C1368" t="s">
        <v>2121</v>
      </c>
      <c r="D1368" t="s">
        <v>1163</v>
      </c>
      <c r="E1368" t="s">
        <v>1164</v>
      </c>
      <c r="G1368" t="s">
        <v>1165</v>
      </c>
      <c r="H1368" t="s">
        <v>33</v>
      </c>
      <c r="I1368" t="s">
        <v>1166</v>
      </c>
      <c r="J1368" t="s">
        <v>72</v>
      </c>
      <c r="K1368" t="s">
        <v>39</v>
      </c>
      <c r="N1368" t="s">
        <v>1167</v>
      </c>
      <c r="O1368" t="s">
        <v>42</v>
      </c>
      <c r="P1368" t="s">
        <v>42</v>
      </c>
      <c r="U1368" t="s">
        <v>2121</v>
      </c>
      <c r="V1368" t="s">
        <v>3501</v>
      </c>
      <c r="W1368" t="s">
        <v>5320</v>
      </c>
      <c r="X1368">
        <v>7114</v>
      </c>
      <c r="Y1368" s="2" t="s">
        <v>1476</v>
      </c>
      <c r="Z1368" t="s">
        <v>5321</v>
      </c>
      <c r="AA1368" t="str">
        <f>IF(COUNTIF(Sheet1!A:A, TRIM(Z1368))&gt;0, "YES", "NO")</f>
        <v>NO</v>
      </c>
    </row>
    <row r="1369" spans="1:27" x14ac:dyDescent="0.3">
      <c r="A1369" t="s">
        <v>5317</v>
      </c>
      <c r="B1369" t="s">
        <v>1161</v>
      </c>
      <c r="C1369" t="s">
        <v>2121</v>
      </c>
      <c r="D1369" t="s">
        <v>1163</v>
      </c>
      <c r="E1369" t="s">
        <v>1164</v>
      </c>
      <c r="G1369" t="s">
        <v>1165</v>
      </c>
      <c r="H1369" t="s">
        <v>33</v>
      </c>
      <c r="I1369" t="s">
        <v>1166</v>
      </c>
      <c r="J1369" t="s">
        <v>61</v>
      </c>
      <c r="K1369" t="s">
        <v>39</v>
      </c>
      <c r="N1369" t="s">
        <v>1167</v>
      </c>
      <c r="O1369" t="s">
        <v>42</v>
      </c>
      <c r="P1369" t="s">
        <v>42</v>
      </c>
      <c r="U1369" t="s">
        <v>2121</v>
      </c>
      <c r="V1369" t="s">
        <v>63</v>
      </c>
      <c r="W1369" t="s">
        <v>2121</v>
      </c>
      <c r="X1369">
        <v>7114</v>
      </c>
      <c r="Y1369" s="2" t="s">
        <v>1476</v>
      </c>
      <c r="Z1369" t="s">
        <v>5318</v>
      </c>
      <c r="AA1369" t="str">
        <f>IF(COUNTIF(Sheet1!A:A, TRIM(Z1369))&gt;0, "YES", "NO")</f>
        <v>NO</v>
      </c>
    </row>
    <row r="1370" spans="1:27" x14ac:dyDescent="0.3">
      <c r="A1370" t="s">
        <v>2120</v>
      </c>
      <c r="B1370" t="s">
        <v>1161</v>
      </c>
      <c r="C1370" t="s">
        <v>2121</v>
      </c>
      <c r="D1370" t="s">
        <v>1163</v>
      </c>
      <c r="E1370" t="s">
        <v>1164</v>
      </c>
      <c r="G1370" t="s">
        <v>1165</v>
      </c>
      <c r="H1370" t="s">
        <v>33</v>
      </c>
      <c r="I1370" t="s">
        <v>1166</v>
      </c>
      <c r="J1370" t="s">
        <v>298</v>
      </c>
      <c r="K1370" t="s">
        <v>39</v>
      </c>
      <c r="N1370" t="s">
        <v>1356</v>
      </c>
      <c r="O1370" t="s">
        <v>42</v>
      </c>
      <c r="P1370" t="s">
        <v>42</v>
      </c>
      <c r="U1370" t="s">
        <v>2121</v>
      </c>
      <c r="W1370" t="s">
        <v>2122</v>
      </c>
      <c r="X1370" t="s">
        <v>2123</v>
      </c>
      <c r="Y1370" s="2" t="s">
        <v>1476</v>
      </c>
      <c r="Z1370" t="s">
        <v>2124</v>
      </c>
      <c r="AA1370" t="str">
        <f>IF(COUNTIF(Sheet1!A:A, TRIM(Z1370))&gt;0, "YES", "NO")</f>
        <v>NO</v>
      </c>
    </row>
    <row r="1371" spans="1:27" x14ac:dyDescent="0.3">
      <c r="A1371" t="s">
        <v>2265</v>
      </c>
      <c r="B1371" t="s">
        <v>1161</v>
      </c>
      <c r="C1371" t="s">
        <v>2266</v>
      </c>
      <c r="D1371" t="s">
        <v>1163</v>
      </c>
      <c r="E1371" t="s">
        <v>1164</v>
      </c>
      <c r="G1371" t="s">
        <v>1165</v>
      </c>
      <c r="H1371" t="s">
        <v>33</v>
      </c>
      <c r="I1371" t="s">
        <v>1166</v>
      </c>
      <c r="J1371" t="s">
        <v>164</v>
      </c>
      <c r="K1371" t="s">
        <v>39</v>
      </c>
      <c r="N1371" t="s">
        <v>1209</v>
      </c>
      <c r="O1371" t="s">
        <v>42</v>
      </c>
      <c r="P1371" t="s">
        <v>42</v>
      </c>
      <c r="U1371" t="s">
        <v>2266</v>
      </c>
      <c r="V1371" t="s">
        <v>43</v>
      </c>
      <c r="W1371" t="s">
        <v>2266</v>
      </c>
      <c r="X1371" t="s">
        <v>2108</v>
      </c>
      <c r="Y1371" s="2" t="s">
        <v>1476</v>
      </c>
      <c r="Z1371" t="s">
        <v>2267</v>
      </c>
      <c r="AA1371" t="str">
        <f>IF(COUNTIF(Sheet1!A:A, TRIM(Z1371))&gt;0, "YES", "NO")</f>
        <v>NO</v>
      </c>
    </row>
    <row r="1372" spans="1:27" x14ac:dyDescent="0.3">
      <c r="A1372" t="s">
        <v>5329</v>
      </c>
      <c r="B1372" t="s">
        <v>1161</v>
      </c>
      <c r="C1372" t="s">
        <v>2266</v>
      </c>
      <c r="D1372" t="s">
        <v>1163</v>
      </c>
      <c r="E1372" t="s">
        <v>1164</v>
      </c>
      <c r="G1372" t="s">
        <v>1165</v>
      </c>
      <c r="H1372" t="s">
        <v>33</v>
      </c>
      <c r="I1372" t="s">
        <v>1166</v>
      </c>
      <c r="J1372" t="s">
        <v>117</v>
      </c>
      <c r="K1372" t="s">
        <v>39</v>
      </c>
      <c r="N1372" t="s">
        <v>1167</v>
      </c>
      <c r="O1372" t="s">
        <v>42</v>
      </c>
      <c r="P1372" t="s">
        <v>42</v>
      </c>
      <c r="U1372" t="s">
        <v>2266</v>
      </c>
      <c r="V1372" t="s">
        <v>63</v>
      </c>
      <c r="W1372" t="s">
        <v>5189</v>
      </c>
      <c r="X1372">
        <v>12660</v>
      </c>
      <c r="Y1372" s="2" t="s">
        <v>1476</v>
      </c>
      <c r="Z1372" t="s">
        <v>5330</v>
      </c>
      <c r="AA1372" t="str">
        <f>IF(COUNTIF(Sheet1!A:A, TRIM(Z1372))&gt;0, "YES", "NO")</f>
        <v>NO</v>
      </c>
    </row>
    <row r="1373" spans="1:27" x14ac:dyDescent="0.3">
      <c r="A1373" t="s">
        <v>5324</v>
      </c>
      <c r="B1373" t="s">
        <v>1161</v>
      </c>
      <c r="C1373" t="s">
        <v>2266</v>
      </c>
      <c r="D1373" t="s">
        <v>1163</v>
      </c>
      <c r="E1373" t="s">
        <v>1164</v>
      </c>
      <c r="G1373" t="s">
        <v>1165</v>
      </c>
      <c r="H1373" t="s">
        <v>33</v>
      </c>
      <c r="I1373" t="s">
        <v>1166</v>
      </c>
      <c r="J1373" t="s">
        <v>147</v>
      </c>
      <c r="K1373" t="s">
        <v>39</v>
      </c>
      <c r="N1373" t="s">
        <v>1167</v>
      </c>
      <c r="O1373" t="s">
        <v>42</v>
      </c>
      <c r="P1373" t="s">
        <v>42</v>
      </c>
      <c r="U1373" t="s">
        <v>2266</v>
      </c>
      <c r="V1373" t="s">
        <v>244</v>
      </c>
      <c r="W1373" t="s">
        <v>5189</v>
      </c>
      <c r="X1373">
        <v>7114</v>
      </c>
      <c r="Y1373" s="2" t="s">
        <v>1476</v>
      </c>
      <c r="Z1373" t="s">
        <v>5325</v>
      </c>
      <c r="AA1373" t="str">
        <f>IF(COUNTIF(Sheet1!A:A, TRIM(Z1373))&gt;0, "YES", "NO")</f>
        <v>NO</v>
      </c>
    </row>
    <row r="1374" spans="1:27" x14ac:dyDescent="0.3">
      <c r="A1374" t="s">
        <v>6427</v>
      </c>
      <c r="B1374" t="s">
        <v>1161</v>
      </c>
      <c r="C1374" t="s">
        <v>6428</v>
      </c>
      <c r="D1374" t="s">
        <v>1163</v>
      </c>
      <c r="E1374" t="s">
        <v>1164</v>
      </c>
      <c r="G1374" t="s">
        <v>1165</v>
      </c>
      <c r="H1374" t="s">
        <v>33</v>
      </c>
      <c r="I1374" t="s">
        <v>1166</v>
      </c>
      <c r="J1374" t="s">
        <v>97</v>
      </c>
      <c r="K1374" t="s">
        <v>39</v>
      </c>
      <c r="N1374" t="s">
        <v>1167</v>
      </c>
      <c r="O1374" t="s">
        <v>1195</v>
      </c>
      <c r="P1374" t="s">
        <v>335</v>
      </c>
      <c r="U1374" t="s">
        <v>6428</v>
      </c>
      <c r="V1374" t="s">
        <v>43</v>
      </c>
      <c r="W1374" t="s">
        <v>6428</v>
      </c>
      <c r="X1374">
        <v>11858</v>
      </c>
      <c r="Y1374" s="2" t="s">
        <v>1476</v>
      </c>
      <c r="Z1374" t="s">
        <v>6429</v>
      </c>
      <c r="AA1374" t="str">
        <f>IF(COUNTIF(Sheet1!A:A, TRIM(Z1374))&gt;0, "YES", "NO")</f>
        <v>NO</v>
      </c>
    </row>
    <row r="1375" spans="1:27" x14ac:dyDescent="0.3">
      <c r="A1375" t="s">
        <v>5326</v>
      </c>
      <c r="B1375" t="s">
        <v>1161</v>
      </c>
      <c r="C1375" t="s">
        <v>5327</v>
      </c>
      <c r="D1375" t="s">
        <v>1163</v>
      </c>
      <c r="E1375" t="s">
        <v>1164</v>
      </c>
      <c r="G1375" t="s">
        <v>1165</v>
      </c>
      <c r="H1375" t="s">
        <v>177</v>
      </c>
      <c r="I1375" t="s">
        <v>1166</v>
      </c>
      <c r="J1375" t="s">
        <v>180</v>
      </c>
      <c r="K1375" t="s">
        <v>39</v>
      </c>
      <c r="N1375" t="s">
        <v>1167</v>
      </c>
      <c r="O1375" t="s">
        <v>1195</v>
      </c>
      <c r="P1375" t="s">
        <v>335</v>
      </c>
      <c r="U1375" t="s">
        <v>5327</v>
      </c>
      <c r="V1375" t="s">
        <v>99</v>
      </c>
      <c r="W1375" t="s">
        <v>5327</v>
      </c>
      <c r="X1375">
        <v>11858</v>
      </c>
      <c r="Y1375" s="2" t="s">
        <v>1476</v>
      </c>
      <c r="Z1375" t="s">
        <v>5328</v>
      </c>
      <c r="AA1375" t="str">
        <f>IF(COUNTIF(Sheet1!A:A, TRIM(Z1375))&gt;0, "YES", "NO")</f>
        <v>NO</v>
      </c>
    </row>
    <row r="1376" spans="1:27" x14ac:dyDescent="0.3">
      <c r="A1376" t="s">
        <v>5337</v>
      </c>
      <c r="B1376" t="s">
        <v>1161</v>
      </c>
      <c r="C1376" t="s">
        <v>5338</v>
      </c>
      <c r="D1376" t="s">
        <v>1163</v>
      </c>
      <c r="E1376" t="s">
        <v>1164</v>
      </c>
      <c r="G1376" t="s">
        <v>1165</v>
      </c>
      <c r="H1376" t="s">
        <v>33</v>
      </c>
      <c r="I1376" t="s">
        <v>1166</v>
      </c>
      <c r="J1376" t="s">
        <v>72</v>
      </c>
      <c r="K1376" t="s">
        <v>39</v>
      </c>
      <c r="N1376" t="s">
        <v>1167</v>
      </c>
      <c r="O1376" t="s">
        <v>42</v>
      </c>
      <c r="P1376" t="s">
        <v>42</v>
      </c>
      <c r="U1376" t="s">
        <v>5338</v>
      </c>
      <c r="V1376" t="s">
        <v>244</v>
      </c>
      <c r="W1376" t="s">
        <v>5338</v>
      </c>
      <c r="X1376">
        <v>19234</v>
      </c>
      <c r="Y1376" s="2" t="s">
        <v>1476</v>
      </c>
      <c r="Z1376" t="s">
        <v>5339</v>
      </c>
      <c r="AA1376" t="str">
        <f>IF(COUNTIF(Sheet1!A:A, TRIM(Z1376))&gt;0, "YES", "NO")</f>
        <v>NO</v>
      </c>
    </row>
    <row r="1377" spans="1:27" x14ac:dyDescent="0.3">
      <c r="A1377" t="s">
        <v>5340</v>
      </c>
      <c r="B1377" t="s">
        <v>1161</v>
      </c>
      <c r="C1377" t="s">
        <v>2117</v>
      </c>
      <c r="D1377" t="s">
        <v>1163</v>
      </c>
      <c r="E1377" t="s">
        <v>1164</v>
      </c>
      <c r="G1377" t="s">
        <v>1165</v>
      </c>
      <c r="H1377" t="s">
        <v>33</v>
      </c>
      <c r="I1377" t="s">
        <v>1166</v>
      </c>
      <c r="J1377" t="s">
        <v>306</v>
      </c>
      <c r="K1377" t="s">
        <v>39</v>
      </c>
      <c r="N1377" t="s">
        <v>1167</v>
      </c>
      <c r="O1377" t="s">
        <v>1195</v>
      </c>
      <c r="P1377" t="s">
        <v>335</v>
      </c>
      <c r="U1377" t="s">
        <v>2117</v>
      </c>
      <c r="W1377" t="s">
        <v>1312</v>
      </c>
      <c r="X1377">
        <v>7094</v>
      </c>
      <c r="Y1377" s="2" t="s">
        <v>1476</v>
      </c>
      <c r="Z1377" t="s">
        <v>5341</v>
      </c>
      <c r="AA1377" t="str">
        <f>IF(COUNTIF(Sheet1!A:A, TRIM(Z1377))&gt;0, "YES", "NO")</f>
        <v>NO</v>
      </c>
    </row>
    <row r="1378" spans="1:27" x14ac:dyDescent="0.3">
      <c r="A1378" t="s">
        <v>2116</v>
      </c>
      <c r="B1378" t="s">
        <v>1161</v>
      </c>
      <c r="C1378" t="s">
        <v>2117</v>
      </c>
      <c r="D1378" t="s">
        <v>1163</v>
      </c>
      <c r="E1378" t="s">
        <v>1164</v>
      </c>
      <c r="G1378" t="s">
        <v>1165</v>
      </c>
      <c r="H1378" t="s">
        <v>33</v>
      </c>
      <c r="I1378" t="s">
        <v>1166</v>
      </c>
      <c r="J1378" t="s">
        <v>213</v>
      </c>
      <c r="K1378" t="s">
        <v>39</v>
      </c>
      <c r="N1378" t="s">
        <v>1356</v>
      </c>
      <c r="O1378" t="s">
        <v>42</v>
      </c>
      <c r="P1378" t="s">
        <v>42</v>
      </c>
      <c r="U1378" t="s">
        <v>2117</v>
      </c>
      <c r="V1378" t="s">
        <v>54</v>
      </c>
      <c r="W1378" t="s">
        <v>2118</v>
      </c>
      <c r="Y1378" s="2" t="s">
        <v>1476</v>
      </c>
      <c r="Z1378" t="s">
        <v>2119</v>
      </c>
      <c r="AA1378" t="str">
        <f>IF(COUNTIF(Sheet1!A:A, TRIM(Z1378))&gt;0, "YES", "NO")</f>
        <v>NO</v>
      </c>
    </row>
    <row r="1379" spans="1:27" x14ac:dyDescent="0.3">
      <c r="A1379" t="s">
        <v>6146</v>
      </c>
      <c r="B1379" t="s">
        <v>1161</v>
      </c>
      <c r="C1379" t="s">
        <v>5335</v>
      </c>
      <c r="D1379" t="s">
        <v>1163</v>
      </c>
      <c r="E1379" t="s">
        <v>1164</v>
      </c>
      <c r="G1379" t="s">
        <v>1165</v>
      </c>
      <c r="H1379" t="s">
        <v>33</v>
      </c>
      <c r="I1379" t="s">
        <v>1166</v>
      </c>
      <c r="J1379" t="s">
        <v>97</v>
      </c>
      <c r="K1379" t="s">
        <v>39</v>
      </c>
      <c r="N1379" t="s">
        <v>1167</v>
      </c>
      <c r="O1379" t="s">
        <v>1195</v>
      </c>
      <c r="P1379" t="s">
        <v>335</v>
      </c>
      <c r="U1379" t="s">
        <v>5335</v>
      </c>
      <c r="V1379" t="s">
        <v>87</v>
      </c>
      <c r="W1379" t="s">
        <v>5335</v>
      </c>
      <c r="X1379">
        <v>12660</v>
      </c>
      <c r="Y1379" s="2" t="s">
        <v>1476</v>
      </c>
      <c r="Z1379" t="s">
        <v>6147</v>
      </c>
      <c r="AA1379" t="str">
        <f>IF(COUNTIF(Sheet1!A:A, TRIM(Z1379))&gt;0, "YES", "NO")</f>
        <v>NO</v>
      </c>
    </row>
    <row r="1380" spans="1:27" x14ac:dyDescent="0.3">
      <c r="A1380" t="s">
        <v>5334</v>
      </c>
      <c r="B1380" t="s">
        <v>1161</v>
      </c>
      <c r="C1380" t="s">
        <v>5335</v>
      </c>
      <c r="D1380" t="s">
        <v>1163</v>
      </c>
      <c r="E1380" t="s">
        <v>1164</v>
      </c>
      <c r="G1380" t="s">
        <v>1165</v>
      </c>
      <c r="H1380" t="s">
        <v>33</v>
      </c>
      <c r="I1380" t="s">
        <v>1166</v>
      </c>
      <c r="J1380" t="s">
        <v>106</v>
      </c>
      <c r="K1380" t="s">
        <v>39</v>
      </c>
      <c r="N1380" t="s">
        <v>1167</v>
      </c>
      <c r="O1380" t="s">
        <v>42</v>
      </c>
      <c r="P1380" t="s">
        <v>42</v>
      </c>
      <c r="U1380" t="s">
        <v>5335</v>
      </c>
      <c r="V1380" t="s">
        <v>87</v>
      </c>
      <c r="W1380" t="s">
        <v>5335</v>
      </c>
      <c r="X1380">
        <v>12660</v>
      </c>
      <c r="Y1380" s="2" t="s">
        <v>1476</v>
      </c>
      <c r="Z1380" t="s">
        <v>5336</v>
      </c>
      <c r="AA1380" t="str">
        <f>IF(COUNTIF(Sheet1!A:A, TRIM(Z1380))&gt;0, "YES", "NO")</f>
        <v>NO</v>
      </c>
    </row>
    <row r="1381" spans="1:27" x14ac:dyDescent="0.3">
      <c r="A1381" t="s">
        <v>2756</v>
      </c>
      <c r="B1381" t="s">
        <v>1161</v>
      </c>
      <c r="C1381" t="s">
        <v>2753</v>
      </c>
      <c r="D1381" t="s">
        <v>1163</v>
      </c>
      <c r="E1381" t="s">
        <v>1164</v>
      </c>
      <c r="G1381" t="s">
        <v>1165</v>
      </c>
      <c r="H1381" t="s">
        <v>33</v>
      </c>
      <c r="I1381" t="s">
        <v>1166</v>
      </c>
      <c r="J1381" t="s">
        <v>72</v>
      </c>
      <c r="K1381" t="s">
        <v>39</v>
      </c>
      <c r="N1381" t="s">
        <v>1785</v>
      </c>
      <c r="O1381" t="s">
        <v>42</v>
      </c>
      <c r="P1381" t="s">
        <v>42</v>
      </c>
      <c r="U1381" t="s">
        <v>2753</v>
      </c>
      <c r="V1381" t="s">
        <v>791</v>
      </c>
      <c r="W1381" t="s">
        <v>2753</v>
      </c>
      <c r="X1381" t="s">
        <v>1254</v>
      </c>
      <c r="Y1381" s="2" t="s">
        <v>1476</v>
      </c>
      <c r="Z1381" t="s">
        <v>2757</v>
      </c>
      <c r="AA1381" t="str">
        <f>IF(COUNTIF(Sheet1!A:A, TRIM(Z1381))&gt;0, "YES", "NO")</f>
        <v>NO</v>
      </c>
    </row>
    <row r="1382" spans="1:27" x14ac:dyDescent="0.3">
      <c r="A1382" t="s">
        <v>2752</v>
      </c>
      <c r="B1382" t="s">
        <v>1161</v>
      </c>
      <c r="C1382" t="s">
        <v>2753</v>
      </c>
      <c r="D1382" t="s">
        <v>1163</v>
      </c>
      <c r="E1382" t="s">
        <v>1164</v>
      </c>
      <c r="G1382" t="s">
        <v>1165</v>
      </c>
      <c r="H1382" t="s">
        <v>33</v>
      </c>
      <c r="I1382" t="s">
        <v>1166</v>
      </c>
      <c r="J1382" t="s">
        <v>61</v>
      </c>
      <c r="K1382" t="s">
        <v>39</v>
      </c>
      <c r="N1382" t="s">
        <v>1785</v>
      </c>
      <c r="O1382" t="s">
        <v>42</v>
      </c>
      <c r="P1382" t="s">
        <v>42</v>
      </c>
      <c r="U1382" t="s">
        <v>2753</v>
      </c>
      <c r="W1382" t="s">
        <v>2754</v>
      </c>
      <c r="X1382">
        <v>11858</v>
      </c>
      <c r="Y1382" s="2" t="s">
        <v>1476</v>
      </c>
      <c r="Z1382" t="s">
        <v>2755</v>
      </c>
      <c r="AA1382" t="str">
        <f>IF(COUNTIF(Sheet1!A:A, TRIM(Z1382))&gt;0, "YES", "NO")</f>
        <v>NO</v>
      </c>
    </row>
    <row r="1383" spans="1:27" x14ac:dyDescent="0.3">
      <c r="A1383" t="s">
        <v>6574</v>
      </c>
      <c r="B1383" t="s">
        <v>1161</v>
      </c>
      <c r="C1383" t="s">
        <v>2759</v>
      </c>
      <c r="D1383" t="s">
        <v>1163</v>
      </c>
      <c r="E1383" t="s">
        <v>1164</v>
      </c>
      <c r="G1383" t="s">
        <v>1165</v>
      </c>
      <c r="H1383" t="s">
        <v>33</v>
      </c>
      <c r="I1383" t="s">
        <v>1166</v>
      </c>
      <c r="J1383" t="s">
        <v>164</v>
      </c>
      <c r="K1383" t="s">
        <v>39</v>
      </c>
      <c r="N1383" t="s">
        <v>1356</v>
      </c>
      <c r="O1383" t="s">
        <v>42</v>
      </c>
      <c r="P1383" t="s">
        <v>42</v>
      </c>
      <c r="U1383" t="s">
        <v>2759</v>
      </c>
      <c r="V1383" t="s">
        <v>54</v>
      </c>
      <c r="W1383" t="s">
        <v>6575</v>
      </c>
      <c r="X1383" t="s">
        <v>2108</v>
      </c>
      <c r="Y1383" s="2" t="s">
        <v>1476</v>
      </c>
      <c r="Z1383" t="s">
        <v>6576</v>
      </c>
      <c r="AA1383" t="str">
        <f>IF(COUNTIF(Sheet1!A:A, TRIM(Z1383))&gt;0, "YES", "NO")</f>
        <v>NO</v>
      </c>
    </row>
    <row r="1384" spans="1:27" x14ac:dyDescent="0.3">
      <c r="A1384" t="s">
        <v>5011</v>
      </c>
      <c r="B1384" t="s">
        <v>1161</v>
      </c>
      <c r="C1384" t="s">
        <v>2759</v>
      </c>
      <c r="D1384" t="s">
        <v>1163</v>
      </c>
      <c r="E1384" t="s">
        <v>1164</v>
      </c>
      <c r="G1384" t="s">
        <v>1165</v>
      </c>
      <c r="H1384" t="s">
        <v>33</v>
      </c>
      <c r="I1384" t="s">
        <v>1166</v>
      </c>
      <c r="J1384" t="s">
        <v>117</v>
      </c>
      <c r="K1384" t="s">
        <v>39</v>
      </c>
      <c r="N1384" t="s">
        <v>1785</v>
      </c>
      <c r="O1384" t="s">
        <v>42</v>
      </c>
      <c r="P1384" t="s">
        <v>42</v>
      </c>
      <c r="U1384" t="s">
        <v>2759</v>
      </c>
      <c r="Y1384" s="2" t="s">
        <v>1476</v>
      </c>
      <c r="Z1384" t="s">
        <v>5012</v>
      </c>
      <c r="AA1384" t="str">
        <f>IF(COUNTIF(Sheet1!A:A, TRIM(Z1384))&gt;0, "YES", "NO")</f>
        <v>NO</v>
      </c>
    </row>
    <row r="1385" spans="1:27" x14ac:dyDescent="0.3">
      <c r="A1385" t="s">
        <v>2758</v>
      </c>
      <c r="B1385" t="s">
        <v>1161</v>
      </c>
      <c r="C1385" t="s">
        <v>2759</v>
      </c>
      <c r="D1385" t="s">
        <v>1163</v>
      </c>
      <c r="E1385" t="s">
        <v>1164</v>
      </c>
      <c r="G1385" t="s">
        <v>1165</v>
      </c>
      <c r="H1385" t="s">
        <v>33</v>
      </c>
      <c r="I1385" t="s">
        <v>1166</v>
      </c>
      <c r="J1385" t="s">
        <v>147</v>
      </c>
      <c r="K1385" t="s">
        <v>39</v>
      </c>
      <c r="N1385" t="s">
        <v>1785</v>
      </c>
      <c r="O1385" t="s">
        <v>42</v>
      </c>
      <c r="P1385" t="s">
        <v>42</v>
      </c>
      <c r="U1385" t="s">
        <v>2759</v>
      </c>
      <c r="V1385" t="s">
        <v>831</v>
      </c>
      <c r="W1385" t="s">
        <v>2759</v>
      </c>
      <c r="X1385" t="s">
        <v>2760</v>
      </c>
      <c r="Y1385" s="2" t="s">
        <v>1476</v>
      </c>
      <c r="Z1385" t="s">
        <v>2761</v>
      </c>
      <c r="AA1385" t="str">
        <f>IF(COUNTIF(Sheet1!A:A, TRIM(Z1385))&gt;0, "YES", "NO")</f>
        <v>NO</v>
      </c>
    </row>
    <row r="1386" spans="1:27" x14ac:dyDescent="0.3">
      <c r="A1386" t="s">
        <v>8029</v>
      </c>
      <c r="B1386" t="s">
        <v>1161</v>
      </c>
      <c r="C1386" t="s">
        <v>6630</v>
      </c>
      <c r="D1386" t="s">
        <v>1163</v>
      </c>
      <c r="E1386" t="s">
        <v>1164</v>
      </c>
      <c r="G1386" t="s">
        <v>1165</v>
      </c>
      <c r="H1386" t="s">
        <v>33</v>
      </c>
      <c r="I1386" t="s">
        <v>1166</v>
      </c>
      <c r="J1386" t="s">
        <v>306</v>
      </c>
      <c r="K1386" t="s">
        <v>39</v>
      </c>
      <c r="N1386" t="s">
        <v>1785</v>
      </c>
      <c r="O1386" t="s">
        <v>42</v>
      </c>
      <c r="P1386" t="s">
        <v>42</v>
      </c>
      <c r="U1386" t="s">
        <v>6630</v>
      </c>
      <c r="V1386" t="s">
        <v>8030</v>
      </c>
      <c r="W1386" t="s">
        <v>6630</v>
      </c>
      <c r="X1386" t="s">
        <v>8031</v>
      </c>
      <c r="Y1386" s="2" t="s">
        <v>1476</v>
      </c>
      <c r="Z1386" t="s">
        <v>8032</v>
      </c>
      <c r="AA1386" t="str">
        <f>IF(COUNTIF(Sheet1!A:A, TRIM(Z1386))&gt;0, "YES", "NO")</f>
        <v>NO</v>
      </c>
    </row>
    <row r="1387" spans="1:27" x14ac:dyDescent="0.3">
      <c r="A1387" t="s">
        <v>6629</v>
      </c>
      <c r="B1387" t="s">
        <v>1161</v>
      </c>
      <c r="C1387" t="s">
        <v>6630</v>
      </c>
      <c r="D1387" t="s">
        <v>1163</v>
      </c>
      <c r="E1387" t="s">
        <v>1164</v>
      </c>
      <c r="G1387" t="s">
        <v>1165</v>
      </c>
      <c r="H1387" t="s">
        <v>33</v>
      </c>
      <c r="I1387" t="s">
        <v>1166</v>
      </c>
      <c r="J1387" t="s">
        <v>213</v>
      </c>
      <c r="K1387" t="s">
        <v>39</v>
      </c>
      <c r="N1387" t="s">
        <v>1356</v>
      </c>
      <c r="O1387" t="s">
        <v>42</v>
      </c>
      <c r="P1387" t="s">
        <v>42</v>
      </c>
      <c r="U1387" t="s">
        <v>6630</v>
      </c>
      <c r="V1387" t="s">
        <v>63</v>
      </c>
      <c r="W1387" t="s">
        <v>6630</v>
      </c>
      <c r="X1387" t="s">
        <v>2370</v>
      </c>
      <c r="Y1387" s="2" t="s">
        <v>1476</v>
      </c>
      <c r="Z1387" t="s">
        <v>6631</v>
      </c>
      <c r="AA1387" t="str">
        <f>IF(COUNTIF(Sheet1!A:A, TRIM(Z1387))&gt;0, "YES", "NO")</f>
        <v>NO</v>
      </c>
    </row>
    <row r="1388" spans="1:27" x14ac:dyDescent="0.3">
      <c r="A1388" t="s">
        <v>2128</v>
      </c>
      <c r="B1388" t="s">
        <v>1161</v>
      </c>
      <c r="C1388" t="s">
        <v>2129</v>
      </c>
      <c r="D1388" t="s">
        <v>1163</v>
      </c>
      <c r="E1388" t="s">
        <v>1164</v>
      </c>
      <c r="G1388" t="s">
        <v>1165</v>
      </c>
      <c r="H1388" t="s">
        <v>33</v>
      </c>
      <c r="I1388" t="s">
        <v>1166</v>
      </c>
      <c r="J1388" t="s">
        <v>789</v>
      </c>
      <c r="K1388" t="s">
        <v>39</v>
      </c>
      <c r="N1388" t="s">
        <v>1356</v>
      </c>
      <c r="O1388" t="s">
        <v>42</v>
      </c>
      <c r="P1388" t="s">
        <v>42</v>
      </c>
      <c r="U1388" t="s">
        <v>2129</v>
      </c>
      <c r="V1388" t="s">
        <v>99</v>
      </c>
      <c r="W1388" t="s">
        <v>2129</v>
      </c>
      <c r="Y1388" s="2" t="s">
        <v>1476</v>
      </c>
      <c r="Z1388" t="s">
        <v>2130</v>
      </c>
      <c r="AA1388" t="str">
        <f>IF(COUNTIF(Sheet1!A:A, TRIM(Z1388))&gt;0, "YES", "NO")</f>
        <v>NO</v>
      </c>
    </row>
    <row r="1389" spans="1:27" x14ac:dyDescent="0.3">
      <c r="A1389" t="s">
        <v>2762</v>
      </c>
      <c r="B1389" t="s">
        <v>1161</v>
      </c>
      <c r="C1389" t="s">
        <v>2129</v>
      </c>
      <c r="D1389" t="s">
        <v>1163</v>
      </c>
      <c r="E1389" t="s">
        <v>1164</v>
      </c>
      <c r="G1389" t="s">
        <v>1165</v>
      </c>
      <c r="H1389" t="s">
        <v>33</v>
      </c>
      <c r="I1389" t="s">
        <v>1166</v>
      </c>
      <c r="J1389" t="s">
        <v>314</v>
      </c>
      <c r="K1389" t="s">
        <v>39</v>
      </c>
      <c r="N1389" t="s">
        <v>1785</v>
      </c>
      <c r="O1389" t="s">
        <v>42</v>
      </c>
      <c r="P1389" t="s">
        <v>42</v>
      </c>
      <c r="U1389" t="s">
        <v>2129</v>
      </c>
      <c r="V1389" t="s">
        <v>2763</v>
      </c>
      <c r="W1389" t="s">
        <v>2764</v>
      </c>
      <c r="X1389" t="s">
        <v>1264</v>
      </c>
      <c r="Y1389" s="2" t="s">
        <v>1476</v>
      </c>
      <c r="Z1389" t="s">
        <v>8102</v>
      </c>
      <c r="AA1389" t="str">
        <f>IF(COUNTIF(Sheet1!A:A, TRIM(Z1389))&gt;0, "YES", "NO")</f>
        <v>NO</v>
      </c>
    </row>
    <row r="1390" spans="1:27" x14ac:dyDescent="0.3">
      <c r="A1390" t="s">
        <v>2762</v>
      </c>
      <c r="B1390" t="s">
        <v>1161</v>
      </c>
      <c r="C1390" t="s">
        <v>2129</v>
      </c>
      <c r="D1390" t="s">
        <v>1163</v>
      </c>
      <c r="E1390" t="s">
        <v>1164</v>
      </c>
      <c r="G1390" t="s">
        <v>1165</v>
      </c>
      <c r="H1390" t="s">
        <v>33</v>
      </c>
      <c r="I1390" t="s">
        <v>1166</v>
      </c>
      <c r="J1390" t="s">
        <v>314</v>
      </c>
      <c r="K1390" t="s">
        <v>39</v>
      </c>
      <c r="N1390" t="s">
        <v>1785</v>
      </c>
      <c r="O1390" t="s">
        <v>42</v>
      </c>
      <c r="P1390" t="s">
        <v>42</v>
      </c>
      <c r="U1390" t="s">
        <v>2129</v>
      </c>
      <c r="V1390" t="s">
        <v>2763</v>
      </c>
      <c r="W1390" t="s">
        <v>2764</v>
      </c>
      <c r="X1390" t="s">
        <v>1264</v>
      </c>
      <c r="Y1390" s="2" t="s">
        <v>1476</v>
      </c>
      <c r="Z1390" t="s">
        <v>2765</v>
      </c>
      <c r="AA1390" t="str">
        <f>IF(COUNTIF(Sheet1!A:A, TRIM(Z1390))&gt;0, "YES", "NO")</f>
        <v>NO</v>
      </c>
    </row>
    <row r="1391" spans="1:27" x14ac:dyDescent="0.3">
      <c r="A1391" t="s">
        <v>7410</v>
      </c>
      <c r="B1391" t="s">
        <v>1161</v>
      </c>
      <c r="C1391" t="s">
        <v>4480</v>
      </c>
      <c r="D1391" t="s">
        <v>1163</v>
      </c>
      <c r="E1391" t="s">
        <v>1164</v>
      </c>
      <c r="G1391" t="s">
        <v>1165</v>
      </c>
      <c r="H1391" t="s">
        <v>33</v>
      </c>
      <c r="I1391" t="s">
        <v>1166</v>
      </c>
      <c r="J1391" t="s">
        <v>157</v>
      </c>
      <c r="K1391" t="s">
        <v>39</v>
      </c>
      <c r="N1391" t="s">
        <v>1167</v>
      </c>
      <c r="O1391" t="s">
        <v>42</v>
      </c>
      <c r="P1391" t="s">
        <v>42</v>
      </c>
      <c r="U1391" t="s">
        <v>4480</v>
      </c>
      <c r="V1391" t="s">
        <v>99</v>
      </c>
      <c r="W1391" t="s">
        <v>7411</v>
      </c>
      <c r="X1391">
        <v>11858</v>
      </c>
      <c r="Y1391" s="2" t="s">
        <v>1476</v>
      </c>
      <c r="Z1391" t="s">
        <v>7412</v>
      </c>
      <c r="AA1391" t="str">
        <f>IF(COUNTIF(Sheet1!A:A, TRIM(Z1391))&gt;0, "YES", "NO")</f>
        <v>NO</v>
      </c>
    </row>
    <row r="1392" spans="1:27" x14ac:dyDescent="0.3">
      <c r="A1392" t="s">
        <v>4479</v>
      </c>
      <c r="B1392" t="s">
        <v>1161</v>
      </c>
      <c r="C1392" t="s">
        <v>4480</v>
      </c>
      <c r="D1392" t="s">
        <v>1163</v>
      </c>
      <c r="E1392" t="s">
        <v>1164</v>
      </c>
      <c r="G1392" t="s">
        <v>1165</v>
      </c>
      <c r="H1392" t="s">
        <v>33</v>
      </c>
      <c r="I1392" t="s">
        <v>1166</v>
      </c>
      <c r="J1392" t="s">
        <v>38</v>
      </c>
      <c r="K1392" t="s">
        <v>39</v>
      </c>
      <c r="N1392" t="s">
        <v>1167</v>
      </c>
      <c r="O1392" t="s">
        <v>42</v>
      </c>
      <c r="P1392" t="s">
        <v>42</v>
      </c>
      <c r="U1392" t="s">
        <v>4480</v>
      </c>
      <c r="V1392" t="s">
        <v>244</v>
      </c>
      <c r="W1392" t="s">
        <v>4480</v>
      </c>
      <c r="X1392" t="s">
        <v>1264</v>
      </c>
      <c r="Y1392" s="2" t="s">
        <v>1476</v>
      </c>
      <c r="Z1392" t="s">
        <v>4481</v>
      </c>
      <c r="AA1392" t="str">
        <f>IF(COUNTIF(Sheet1!A:A, TRIM(Z1392))&gt;0, "YES", "NO")</f>
        <v>NO</v>
      </c>
    </row>
    <row r="1393" spans="1:27" x14ac:dyDescent="0.3">
      <c r="A1393" t="s">
        <v>5345</v>
      </c>
      <c r="B1393" t="s">
        <v>1161</v>
      </c>
      <c r="C1393" t="s">
        <v>5346</v>
      </c>
      <c r="D1393" t="s">
        <v>1163</v>
      </c>
      <c r="E1393" t="s">
        <v>1164</v>
      </c>
      <c r="G1393" t="s">
        <v>1165</v>
      </c>
      <c r="H1393" t="s">
        <v>33</v>
      </c>
      <c r="I1393" t="s">
        <v>1166</v>
      </c>
      <c r="J1393" t="s">
        <v>51</v>
      </c>
      <c r="K1393" t="s">
        <v>39</v>
      </c>
      <c r="N1393" t="s">
        <v>1167</v>
      </c>
      <c r="O1393" t="s">
        <v>42</v>
      </c>
      <c r="P1393" t="s">
        <v>42</v>
      </c>
      <c r="U1393" t="s">
        <v>5346</v>
      </c>
      <c r="V1393" t="s">
        <v>99</v>
      </c>
      <c r="W1393" t="s">
        <v>5346</v>
      </c>
      <c r="X1393">
        <v>12660</v>
      </c>
      <c r="Y1393" s="2" t="s">
        <v>1476</v>
      </c>
      <c r="Z1393" t="s">
        <v>5347</v>
      </c>
      <c r="AA1393" t="str">
        <f>IF(COUNTIF(Sheet1!A:A, TRIM(Z1393))&gt;0, "YES", "NO")</f>
        <v>NO</v>
      </c>
    </row>
    <row r="1394" spans="1:27" x14ac:dyDescent="0.3">
      <c r="A1394" t="s">
        <v>6476</v>
      </c>
      <c r="B1394" t="s">
        <v>1161</v>
      </c>
      <c r="C1394" t="s">
        <v>5346</v>
      </c>
      <c r="D1394" t="s">
        <v>1163</v>
      </c>
      <c r="E1394" t="s">
        <v>1164</v>
      </c>
      <c r="G1394" t="s">
        <v>1165</v>
      </c>
      <c r="H1394" t="s">
        <v>177</v>
      </c>
      <c r="I1394" t="s">
        <v>1166</v>
      </c>
      <c r="J1394" t="s">
        <v>180</v>
      </c>
      <c r="K1394" t="s">
        <v>39</v>
      </c>
      <c r="N1394" t="s">
        <v>1167</v>
      </c>
      <c r="O1394" t="s">
        <v>42</v>
      </c>
      <c r="P1394" t="s">
        <v>42</v>
      </c>
      <c r="U1394" t="s">
        <v>5346</v>
      </c>
      <c r="V1394" t="s">
        <v>87</v>
      </c>
      <c r="W1394" t="s">
        <v>5346</v>
      </c>
      <c r="X1394">
        <v>12660</v>
      </c>
      <c r="Y1394" s="2" t="s">
        <v>1476</v>
      </c>
      <c r="Z1394" t="s">
        <v>6477</v>
      </c>
      <c r="AA1394" t="str">
        <f>IF(COUNTIF(Sheet1!A:A, TRIM(Z1394))&gt;0, "YES", "NO")</f>
        <v>NO</v>
      </c>
    </row>
    <row r="1395" spans="1:27" x14ac:dyDescent="0.3">
      <c r="A1395" t="s">
        <v>5355</v>
      </c>
      <c r="B1395" t="s">
        <v>1161</v>
      </c>
      <c r="C1395" t="s">
        <v>5352</v>
      </c>
      <c r="D1395" t="s">
        <v>1163</v>
      </c>
      <c r="E1395" t="s">
        <v>1164</v>
      </c>
      <c r="G1395" t="s">
        <v>1165</v>
      </c>
      <c r="H1395" t="s">
        <v>33</v>
      </c>
      <c r="I1395" t="s">
        <v>1166</v>
      </c>
      <c r="J1395" t="s">
        <v>72</v>
      </c>
      <c r="K1395" t="s">
        <v>39</v>
      </c>
      <c r="N1395" t="s">
        <v>1167</v>
      </c>
      <c r="O1395" t="s">
        <v>42</v>
      </c>
      <c r="P1395" t="s">
        <v>42</v>
      </c>
      <c r="U1395" t="s">
        <v>5352</v>
      </c>
      <c r="V1395" t="s">
        <v>5356</v>
      </c>
      <c r="W1395" t="s">
        <v>5352</v>
      </c>
      <c r="X1395">
        <v>12660</v>
      </c>
      <c r="Y1395" s="2" t="s">
        <v>1476</v>
      </c>
      <c r="Z1395" t="s">
        <v>5357</v>
      </c>
      <c r="AA1395" t="str">
        <f>IF(COUNTIF(Sheet1!A:A, TRIM(Z1395))&gt;0, "YES", "NO")</f>
        <v>NO</v>
      </c>
    </row>
    <row r="1396" spans="1:27" x14ac:dyDescent="0.3">
      <c r="A1396" t="s">
        <v>5351</v>
      </c>
      <c r="B1396" t="s">
        <v>1161</v>
      </c>
      <c r="C1396" t="s">
        <v>5352</v>
      </c>
      <c r="D1396" t="s">
        <v>1163</v>
      </c>
      <c r="E1396" t="s">
        <v>1164</v>
      </c>
      <c r="G1396" t="s">
        <v>1165</v>
      </c>
      <c r="H1396" t="s">
        <v>33</v>
      </c>
      <c r="I1396" t="s">
        <v>1166</v>
      </c>
      <c r="J1396" t="s">
        <v>61</v>
      </c>
      <c r="K1396" t="s">
        <v>39</v>
      </c>
      <c r="N1396" t="s">
        <v>1167</v>
      </c>
      <c r="O1396" t="s">
        <v>42</v>
      </c>
      <c r="P1396" t="s">
        <v>42</v>
      </c>
      <c r="U1396" t="s">
        <v>5352</v>
      </c>
      <c r="V1396" t="s">
        <v>87</v>
      </c>
      <c r="W1396" t="s">
        <v>5353</v>
      </c>
      <c r="X1396">
        <v>12660</v>
      </c>
      <c r="Y1396" s="2" t="s">
        <v>1476</v>
      </c>
      <c r="Z1396" t="s">
        <v>5354</v>
      </c>
      <c r="AA1396" t="str">
        <f>IF(COUNTIF(Sheet1!A:A, TRIM(Z1396))&gt;0, "YES", "NO")</f>
        <v>NO</v>
      </c>
    </row>
    <row r="1397" spans="1:27" x14ac:dyDescent="0.3">
      <c r="A1397" t="s">
        <v>7028</v>
      </c>
      <c r="B1397" t="s">
        <v>1161</v>
      </c>
      <c r="C1397" t="s">
        <v>5349</v>
      </c>
      <c r="D1397" t="s">
        <v>1163</v>
      </c>
      <c r="E1397" t="s">
        <v>1164</v>
      </c>
      <c r="G1397" t="s">
        <v>1165</v>
      </c>
      <c r="H1397" t="s">
        <v>33</v>
      </c>
      <c r="I1397" t="s">
        <v>1166</v>
      </c>
      <c r="J1397" t="s">
        <v>164</v>
      </c>
      <c r="K1397" t="s">
        <v>39</v>
      </c>
      <c r="N1397" t="s">
        <v>1209</v>
      </c>
      <c r="O1397" t="s">
        <v>42</v>
      </c>
      <c r="P1397" t="s">
        <v>42</v>
      </c>
      <c r="U1397" t="s">
        <v>5349</v>
      </c>
      <c r="V1397" t="s">
        <v>87</v>
      </c>
      <c r="W1397" t="s">
        <v>5349</v>
      </c>
      <c r="X1397" t="s">
        <v>2111</v>
      </c>
      <c r="Y1397" s="2" t="s">
        <v>1476</v>
      </c>
      <c r="Z1397" t="s">
        <v>7029</v>
      </c>
      <c r="AA1397" t="str">
        <f>IF(COUNTIF(Sheet1!A:A, TRIM(Z1397))&gt;0, "YES", "NO")</f>
        <v>NO</v>
      </c>
    </row>
    <row r="1398" spans="1:27" x14ac:dyDescent="0.3">
      <c r="A1398" t="s">
        <v>7940</v>
      </c>
      <c r="B1398" t="s">
        <v>1161</v>
      </c>
      <c r="C1398" t="s">
        <v>5349</v>
      </c>
      <c r="D1398" t="s">
        <v>1163</v>
      </c>
      <c r="E1398" t="s">
        <v>1164</v>
      </c>
      <c r="G1398" t="s">
        <v>1165</v>
      </c>
      <c r="H1398" t="s">
        <v>33</v>
      </c>
      <c r="I1398" t="s">
        <v>1166</v>
      </c>
      <c r="J1398" t="s">
        <v>117</v>
      </c>
      <c r="K1398" t="s">
        <v>39</v>
      </c>
      <c r="N1398" t="s">
        <v>1167</v>
      </c>
      <c r="O1398" t="s">
        <v>42</v>
      </c>
      <c r="P1398" t="s">
        <v>42</v>
      </c>
      <c r="U1398" t="s">
        <v>5349</v>
      </c>
      <c r="V1398" t="s">
        <v>87</v>
      </c>
      <c r="W1398" t="s">
        <v>7941</v>
      </c>
      <c r="X1398">
        <v>12660</v>
      </c>
      <c r="Y1398" s="2" t="s">
        <v>1476</v>
      </c>
      <c r="Z1398" t="s">
        <v>7942</v>
      </c>
      <c r="AA1398" t="str">
        <f>IF(COUNTIF(Sheet1!A:A, TRIM(Z1398))&gt;0, "YES", "NO")</f>
        <v>NO</v>
      </c>
    </row>
    <row r="1399" spans="1:27" x14ac:dyDescent="0.3">
      <c r="A1399" t="s">
        <v>5348</v>
      </c>
      <c r="B1399" t="s">
        <v>1161</v>
      </c>
      <c r="C1399" t="s">
        <v>5349</v>
      </c>
      <c r="D1399" t="s">
        <v>1163</v>
      </c>
      <c r="E1399" t="s">
        <v>1164</v>
      </c>
      <c r="G1399" t="s">
        <v>1165</v>
      </c>
      <c r="H1399" t="s">
        <v>33</v>
      </c>
      <c r="I1399" t="s">
        <v>1166</v>
      </c>
      <c r="J1399" t="s">
        <v>147</v>
      </c>
      <c r="K1399" t="s">
        <v>39</v>
      </c>
      <c r="N1399" t="s">
        <v>1167</v>
      </c>
      <c r="O1399" t="s">
        <v>1195</v>
      </c>
      <c r="P1399" t="s">
        <v>335</v>
      </c>
      <c r="U1399" t="s">
        <v>5349</v>
      </c>
      <c r="V1399" t="s">
        <v>244</v>
      </c>
      <c r="W1399" t="s">
        <v>5349</v>
      </c>
      <c r="X1399">
        <v>12660</v>
      </c>
      <c r="Y1399" s="2" t="s">
        <v>1476</v>
      </c>
      <c r="Z1399" t="s">
        <v>5350</v>
      </c>
      <c r="AA1399" t="str">
        <f>IF(COUNTIF(Sheet1!A:A, TRIM(Z1399))&gt;0, "YES", "NO")</f>
        <v>NO</v>
      </c>
    </row>
    <row r="1400" spans="1:27" x14ac:dyDescent="0.3">
      <c r="A1400" t="s">
        <v>5360</v>
      </c>
      <c r="B1400" t="s">
        <v>1161</v>
      </c>
      <c r="C1400" t="s">
        <v>5361</v>
      </c>
      <c r="D1400" t="s">
        <v>1163</v>
      </c>
      <c r="E1400" t="s">
        <v>1164</v>
      </c>
      <c r="G1400" t="s">
        <v>1165</v>
      </c>
      <c r="H1400" t="s">
        <v>33</v>
      </c>
      <c r="I1400" t="s">
        <v>1166</v>
      </c>
      <c r="J1400" t="s">
        <v>306</v>
      </c>
      <c r="K1400" t="s">
        <v>39</v>
      </c>
      <c r="N1400" t="s">
        <v>1167</v>
      </c>
      <c r="O1400" t="s">
        <v>42</v>
      </c>
      <c r="P1400" t="s">
        <v>42</v>
      </c>
      <c r="U1400" t="s">
        <v>5361</v>
      </c>
      <c r="V1400" t="s">
        <v>626</v>
      </c>
      <c r="W1400" t="s">
        <v>5361</v>
      </c>
      <c r="X1400">
        <v>7094</v>
      </c>
      <c r="Y1400" s="2" t="s">
        <v>1476</v>
      </c>
      <c r="Z1400" t="s">
        <v>5362</v>
      </c>
      <c r="AA1400" t="str">
        <f>IF(COUNTIF(Sheet1!A:A, TRIM(Z1400))&gt;0, "YES", "NO")</f>
        <v>NO</v>
      </c>
    </row>
    <row r="1401" spans="1:27" x14ac:dyDescent="0.3">
      <c r="A1401" t="s">
        <v>5367</v>
      </c>
      <c r="B1401" t="s">
        <v>1161</v>
      </c>
      <c r="C1401" t="s">
        <v>5368</v>
      </c>
      <c r="D1401" t="s">
        <v>1163</v>
      </c>
      <c r="E1401" t="s">
        <v>1164</v>
      </c>
      <c r="G1401" t="s">
        <v>1165</v>
      </c>
      <c r="H1401" t="s">
        <v>33</v>
      </c>
      <c r="I1401" t="s">
        <v>1166</v>
      </c>
      <c r="J1401" t="s">
        <v>314</v>
      </c>
      <c r="K1401" t="s">
        <v>39</v>
      </c>
      <c r="N1401" t="s">
        <v>1167</v>
      </c>
      <c r="O1401" t="s">
        <v>42</v>
      </c>
      <c r="P1401" t="s">
        <v>42</v>
      </c>
      <c r="U1401" t="s">
        <v>5368</v>
      </c>
      <c r="V1401" t="s">
        <v>626</v>
      </c>
      <c r="W1401" t="s">
        <v>5368</v>
      </c>
      <c r="X1401">
        <v>7094</v>
      </c>
      <c r="Y1401" s="2" t="s">
        <v>1476</v>
      </c>
      <c r="Z1401" t="s">
        <v>5369</v>
      </c>
      <c r="AA1401" t="str">
        <f>IF(COUNTIF(Sheet1!A:A, TRIM(Z1401))&gt;0, "YES", "NO")</f>
        <v>NO</v>
      </c>
    </row>
    <row r="1402" spans="1:27" x14ac:dyDescent="0.3">
      <c r="A1402" t="s">
        <v>6246</v>
      </c>
      <c r="B1402" t="s">
        <v>1161</v>
      </c>
      <c r="C1402" t="s">
        <v>5364</v>
      </c>
      <c r="D1402" t="s">
        <v>1163</v>
      </c>
      <c r="E1402" t="s">
        <v>1164</v>
      </c>
      <c r="G1402" t="s">
        <v>1165</v>
      </c>
      <c r="H1402" t="s">
        <v>33</v>
      </c>
      <c r="I1402" t="s">
        <v>1166</v>
      </c>
      <c r="J1402" t="s">
        <v>97</v>
      </c>
      <c r="K1402" t="s">
        <v>39</v>
      </c>
      <c r="N1402" t="s">
        <v>1167</v>
      </c>
      <c r="O1402" t="s">
        <v>42</v>
      </c>
      <c r="P1402" t="s">
        <v>42</v>
      </c>
      <c r="U1402" t="s">
        <v>5364</v>
      </c>
      <c r="V1402" t="s">
        <v>43</v>
      </c>
      <c r="W1402" t="s">
        <v>5364</v>
      </c>
      <c r="X1402">
        <v>7094</v>
      </c>
      <c r="Y1402" s="2" t="s">
        <v>1476</v>
      </c>
      <c r="Z1402" t="s">
        <v>6247</v>
      </c>
      <c r="AA1402" t="str">
        <f>IF(COUNTIF(Sheet1!A:A, TRIM(Z1402))&gt;0, "YES", "NO")</f>
        <v>NO</v>
      </c>
    </row>
    <row r="1403" spans="1:27" x14ac:dyDescent="0.3">
      <c r="A1403" t="s">
        <v>5363</v>
      </c>
      <c r="B1403" t="s">
        <v>1161</v>
      </c>
      <c r="C1403" t="s">
        <v>5364</v>
      </c>
      <c r="D1403" t="s">
        <v>1163</v>
      </c>
      <c r="E1403" t="s">
        <v>1164</v>
      </c>
      <c r="G1403" t="s">
        <v>1165</v>
      </c>
      <c r="H1403" t="s">
        <v>33</v>
      </c>
      <c r="I1403" t="s">
        <v>1166</v>
      </c>
      <c r="J1403" t="s">
        <v>106</v>
      </c>
      <c r="K1403" t="s">
        <v>39</v>
      </c>
      <c r="N1403" t="s">
        <v>1167</v>
      </c>
      <c r="O1403" t="s">
        <v>42</v>
      </c>
      <c r="P1403" t="s">
        <v>42</v>
      </c>
      <c r="U1403" t="s">
        <v>5364</v>
      </c>
      <c r="W1403" t="s">
        <v>5365</v>
      </c>
      <c r="X1403">
        <v>7094</v>
      </c>
      <c r="Y1403" s="2" t="s">
        <v>1476</v>
      </c>
      <c r="Z1403" t="s">
        <v>5366</v>
      </c>
      <c r="AA1403" t="str">
        <f>IF(COUNTIF(Sheet1!A:A, TRIM(Z1403))&gt;0, "YES", "NO")</f>
        <v>NO</v>
      </c>
    </row>
    <row r="1404" spans="1:27" x14ac:dyDescent="0.3">
      <c r="A1404" t="s">
        <v>5382</v>
      </c>
      <c r="B1404" t="s">
        <v>1161</v>
      </c>
      <c r="C1404" t="s">
        <v>5380</v>
      </c>
      <c r="D1404" t="s">
        <v>1163</v>
      </c>
      <c r="E1404" t="s">
        <v>1164</v>
      </c>
      <c r="G1404" t="s">
        <v>1165</v>
      </c>
      <c r="H1404" t="s">
        <v>177</v>
      </c>
      <c r="I1404" t="s">
        <v>1166</v>
      </c>
      <c r="J1404" t="s">
        <v>180</v>
      </c>
      <c r="K1404" t="s">
        <v>39</v>
      </c>
      <c r="N1404" t="s">
        <v>1167</v>
      </c>
      <c r="O1404" t="s">
        <v>42</v>
      </c>
      <c r="P1404" t="s">
        <v>42</v>
      </c>
      <c r="U1404" t="s">
        <v>5380</v>
      </c>
      <c r="V1404" t="s">
        <v>54</v>
      </c>
      <c r="W1404" t="s">
        <v>5349</v>
      </c>
      <c r="X1404">
        <v>19234</v>
      </c>
      <c r="Y1404" s="2" t="s">
        <v>1476</v>
      </c>
      <c r="Z1404" t="s">
        <v>5383</v>
      </c>
      <c r="AA1404" t="str">
        <f>IF(COUNTIF(Sheet1!A:A, TRIM(Z1404))&gt;0, "YES", "NO")</f>
        <v>NO</v>
      </c>
    </row>
    <row r="1405" spans="1:27" x14ac:dyDescent="0.3">
      <c r="A1405" t="s">
        <v>5379</v>
      </c>
      <c r="B1405" t="s">
        <v>1161</v>
      </c>
      <c r="C1405" t="s">
        <v>5380</v>
      </c>
      <c r="D1405" t="s">
        <v>1163</v>
      </c>
      <c r="E1405" t="s">
        <v>1164</v>
      </c>
      <c r="G1405" t="s">
        <v>1165</v>
      </c>
      <c r="H1405" t="s">
        <v>33</v>
      </c>
      <c r="I1405" t="s">
        <v>1166</v>
      </c>
      <c r="J1405" t="s">
        <v>51</v>
      </c>
      <c r="K1405" t="s">
        <v>39</v>
      </c>
      <c r="N1405" t="s">
        <v>1167</v>
      </c>
      <c r="O1405" t="s">
        <v>1195</v>
      </c>
      <c r="P1405" t="s">
        <v>335</v>
      </c>
      <c r="U1405" t="s">
        <v>5380</v>
      </c>
      <c r="V1405" t="s">
        <v>99</v>
      </c>
      <c r="W1405" t="s">
        <v>5380</v>
      </c>
      <c r="X1405">
        <v>19234</v>
      </c>
      <c r="Y1405" s="2" t="s">
        <v>1476</v>
      </c>
      <c r="Z1405" t="s">
        <v>5381</v>
      </c>
      <c r="AA1405" t="str">
        <f>IF(COUNTIF(Sheet1!A:A, TRIM(Z1405))&gt;0, "YES", "NO")</f>
        <v>NO</v>
      </c>
    </row>
    <row r="1406" spans="1:27" x14ac:dyDescent="0.3">
      <c r="A1406" t="s">
        <v>5376</v>
      </c>
      <c r="B1406" t="s">
        <v>1161</v>
      </c>
      <c r="C1406" t="s">
        <v>5377</v>
      </c>
      <c r="D1406" t="s">
        <v>1163</v>
      </c>
      <c r="E1406" t="s">
        <v>1164</v>
      </c>
      <c r="G1406" t="s">
        <v>1165</v>
      </c>
      <c r="H1406" t="s">
        <v>33</v>
      </c>
      <c r="I1406" t="s">
        <v>1166</v>
      </c>
      <c r="J1406" t="s">
        <v>72</v>
      </c>
      <c r="K1406" t="s">
        <v>39</v>
      </c>
      <c r="N1406" t="s">
        <v>1167</v>
      </c>
      <c r="O1406" t="s">
        <v>1195</v>
      </c>
      <c r="P1406" t="s">
        <v>335</v>
      </c>
      <c r="U1406" t="s">
        <v>5377</v>
      </c>
      <c r="V1406" t="s">
        <v>43</v>
      </c>
      <c r="W1406" t="s">
        <v>1374</v>
      </c>
      <c r="X1406">
        <v>19234</v>
      </c>
      <c r="Y1406" s="2" t="s">
        <v>1476</v>
      </c>
      <c r="Z1406" t="s">
        <v>5378</v>
      </c>
      <c r="AA1406" t="str">
        <f>IF(COUNTIF(Sheet1!A:A, TRIM(Z1406))&gt;0, "YES", "NO")</f>
        <v>NO</v>
      </c>
    </row>
    <row r="1407" spans="1:27" x14ac:dyDescent="0.3">
      <c r="A1407" t="s">
        <v>7885</v>
      </c>
      <c r="B1407" t="s">
        <v>1161</v>
      </c>
      <c r="C1407" t="s">
        <v>5377</v>
      </c>
      <c r="D1407" t="s">
        <v>1163</v>
      </c>
      <c r="E1407" t="s">
        <v>1164</v>
      </c>
      <c r="G1407" t="s">
        <v>1165</v>
      </c>
      <c r="H1407" t="s">
        <v>33</v>
      </c>
      <c r="I1407" t="s">
        <v>1166</v>
      </c>
      <c r="J1407" t="s">
        <v>61</v>
      </c>
      <c r="K1407" t="s">
        <v>39</v>
      </c>
      <c r="N1407" t="s">
        <v>1167</v>
      </c>
      <c r="O1407" t="s">
        <v>42</v>
      </c>
      <c r="P1407" t="s">
        <v>42</v>
      </c>
      <c r="U1407" t="s">
        <v>5377</v>
      </c>
      <c r="V1407" t="s">
        <v>63</v>
      </c>
      <c r="W1407" t="s">
        <v>5377</v>
      </c>
      <c r="X1407">
        <v>19234</v>
      </c>
      <c r="Y1407" s="2" t="s">
        <v>1476</v>
      </c>
      <c r="Z1407" t="s">
        <v>7886</v>
      </c>
      <c r="AA1407" t="str">
        <f>IF(COUNTIF(Sheet1!A:A, TRIM(Z1407))&gt;0, "YES", "NO")</f>
        <v>NO</v>
      </c>
    </row>
    <row r="1408" spans="1:27" x14ac:dyDescent="0.3">
      <c r="A1408" t="s">
        <v>5384</v>
      </c>
      <c r="B1408" t="s">
        <v>1161</v>
      </c>
      <c r="C1408" t="s">
        <v>2826</v>
      </c>
      <c r="D1408" t="s">
        <v>1163</v>
      </c>
      <c r="E1408" t="s">
        <v>1164</v>
      </c>
      <c r="G1408" t="s">
        <v>1165</v>
      </c>
      <c r="H1408" t="s">
        <v>33</v>
      </c>
      <c r="I1408" t="s">
        <v>1166</v>
      </c>
      <c r="J1408" t="s">
        <v>117</v>
      </c>
      <c r="K1408" t="s">
        <v>39</v>
      </c>
      <c r="N1408" t="s">
        <v>1167</v>
      </c>
      <c r="O1408" t="s">
        <v>42</v>
      </c>
      <c r="P1408" t="s">
        <v>42</v>
      </c>
      <c r="U1408" t="s">
        <v>2826</v>
      </c>
      <c r="V1408" t="s">
        <v>63</v>
      </c>
      <c r="W1408" t="s">
        <v>3638</v>
      </c>
      <c r="X1408">
        <v>19234</v>
      </c>
      <c r="Y1408" s="2" t="s">
        <v>1476</v>
      </c>
      <c r="Z1408" t="s">
        <v>5385</v>
      </c>
      <c r="AA1408" t="str">
        <f>IF(COUNTIF(Sheet1!A:A, TRIM(Z1408))&gt;0, "YES", "NO")</f>
        <v>NO</v>
      </c>
    </row>
    <row r="1409" spans="1:27" x14ac:dyDescent="0.3">
      <c r="A1409" t="s">
        <v>2825</v>
      </c>
      <c r="B1409" t="s">
        <v>1161</v>
      </c>
      <c r="C1409" t="s">
        <v>2826</v>
      </c>
      <c r="D1409" t="s">
        <v>1163</v>
      </c>
      <c r="E1409" t="s">
        <v>1164</v>
      </c>
      <c r="G1409" t="s">
        <v>1165</v>
      </c>
      <c r="H1409" t="s">
        <v>33</v>
      </c>
      <c r="I1409" t="s">
        <v>1166</v>
      </c>
      <c r="J1409" t="s">
        <v>147</v>
      </c>
      <c r="K1409" t="s">
        <v>39</v>
      </c>
      <c r="N1409" t="s">
        <v>1167</v>
      </c>
      <c r="O1409" t="s">
        <v>42</v>
      </c>
      <c r="P1409" t="s">
        <v>42</v>
      </c>
      <c r="U1409" t="s">
        <v>2826</v>
      </c>
      <c r="V1409" t="s">
        <v>87</v>
      </c>
      <c r="W1409" t="s">
        <v>2826</v>
      </c>
      <c r="X1409">
        <v>19234</v>
      </c>
      <c r="Y1409" s="2" t="s">
        <v>1476</v>
      </c>
      <c r="Z1409" t="s">
        <v>2827</v>
      </c>
      <c r="AA1409" t="str">
        <f>IF(COUNTIF(Sheet1!A:A, TRIM(Z1409))&gt;0, "YES", "NO")</f>
        <v>NO</v>
      </c>
    </row>
    <row r="1410" spans="1:27" x14ac:dyDescent="0.3">
      <c r="A1410" t="s">
        <v>8162</v>
      </c>
      <c r="B1410" t="s">
        <v>1161</v>
      </c>
      <c r="C1410" t="s">
        <v>2216</v>
      </c>
      <c r="D1410" t="s">
        <v>1163</v>
      </c>
      <c r="E1410" t="s">
        <v>1164</v>
      </c>
      <c r="G1410" t="s">
        <v>1165</v>
      </c>
      <c r="H1410" t="s">
        <v>33</v>
      </c>
      <c r="I1410" t="s">
        <v>1166</v>
      </c>
      <c r="J1410" t="s">
        <v>306</v>
      </c>
      <c r="K1410" t="s">
        <v>39</v>
      </c>
      <c r="N1410" t="s">
        <v>1167</v>
      </c>
      <c r="O1410" t="s">
        <v>42</v>
      </c>
      <c r="P1410" t="s">
        <v>42</v>
      </c>
      <c r="U1410" t="s">
        <v>2216</v>
      </c>
      <c r="V1410" t="s">
        <v>626</v>
      </c>
      <c r="W1410" t="s">
        <v>2216</v>
      </c>
      <c r="X1410">
        <v>19234</v>
      </c>
      <c r="Y1410" s="2" t="s">
        <v>1476</v>
      </c>
      <c r="Z1410" t="s">
        <v>8163</v>
      </c>
      <c r="AA1410" t="str">
        <f>IF(COUNTIF(Sheet1!A:A, TRIM(Z1410))&gt;0, "YES", "NO")</f>
        <v>NO</v>
      </c>
    </row>
    <row r="1411" spans="1:27" x14ac:dyDescent="0.3">
      <c r="A1411" t="s">
        <v>2215</v>
      </c>
      <c r="B1411" t="s">
        <v>1161</v>
      </c>
      <c r="C1411" t="s">
        <v>2216</v>
      </c>
      <c r="D1411" t="s">
        <v>1163</v>
      </c>
      <c r="E1411" t="s">
        <v>1164</v>
      </c>
      <c r="G1411" t="s">
        <v>1165</v>
      </c>
      <c r="H1411" t="s">
        <v>33</v>
      </c>
      <c r="I1411" t="s">
        <v>1166</v>
      </c>
      <c r="J1411" t="s">
        <v>213</v>
      </c>
      <c r="K1411" t="s">
        <v>39</v>
      </c>
      <c r="N1411" t="s">
        <v>1356</v>
      </c>
      <c r="O1411" t="s">
        <v>42</v>
      </c>
      <c r="P1411" t="s">
        <v>42</v>
      </c>
      <c r="U1411" t="s">
        <v>2216</v>
      </c>
      <c r="V1411" t="s">
        <v>765</v>
      </c>
      <c r="W1411" t="s">
        <v>2216</v>
      </c>
      <c r="Y1411" s="2" t="s">
        <v>1476</v>
      </c>
      <c r="Z1411" t="s">
        <v>2217</v>
      </c>
      <c r="AA1411" t="str">
        <f>IF(COUNTIF(Sheet1!A:A, TRIM(Z1411))&gt;0, "YES", "NO")</f>
        <v>NO</v>
      </c>
    </row>
    <row r="1412" spans="1:27" x14ac:dyDescent="0.3">
      <c r="A1412" t="s">
        <v>7752</v>
      </c>
      <c r="B1412" t="s">
        <v>1161</v>
      </c>
      <c r="C1412" t="s">
        <v>7753</v>
      </c>
      <c r="D1412" t="s">
        <v>1163</v>
      </c>
      <c r="E1412" t="s">
        <v>1164</v>
      </c>
      <c r="G1412" t="s">
        <v>1165</v>
      </c>
      <c r="H1412" t="s">
        <v>33</v>
      </c>
      <c r="I1412" t="s">
        <v>1166</v>
      </c>
      <c r="J1412" t="s">
        <v>789</v>
      </c>
      <c r="K1412" t="s">
        <v>39</v>
      </c>
      <c r="N1412" t="s">
        <v>1356</v>
      </c>
      <c r="O1412" t="s">
        <v>42</v>
      </c>
      <c r="P1412" t="s">
        <v>42</v>
      </c>
      <c r="U1412" t="s">
        <v>7753</v>
      </c>
      <c r="Y1412" s="2" t="s">
        <v>1476</v>
      </c>
      <c r="Z1412" t="s">
        <v>7754</v>
      </c>
      <c r="AA1412" t="str">
        <f>IF(COUNTIF(Sheet1!A:A, TRIM(Z1412))&gt;0, "YES", "NO")</f>
        <v>NO</v>
      </c>
    </row>
    <row r="1413" spans="1:27" x14ac:dyDescent="0.3">
      <c r="A1413" t="s">
        <v>7881</v>
      </c>
      <c r="B1413" t="s">
        <v>1161</v>
      </c>
      <c r="C1413" t="s">
        <v>7206</v>
      </c>
      <c r="D1413" t="s">
        <v>1163</v>
      </c>
      <c r="E1413" t="s">
        <v>1164</v>
      </c>
      <c r="G1413" t="s">
        <v>1165</v>
      </c>
      <c r="H1413" t="s">
        <v>33</v>
      </c>
      <c r="I1413" t="s">
        <v>1166</v>
      </c>
      <c r="J1413" t="s">
        <v>157</v>
      </c>
      <c r="K1413" t="s">
        <v>39</v>
      </c>
      <c r="N1413" t="s">
        <v>1167</v>
      </c>
      <c r="O1413" t="s">
        <v>42</v>
      </c>
      <c r="P1413" t="s">
        <v>42</v>
      </c>
      <c r="U1413" t="s">
        <v>7206</v>
      </c>
      <c r="V1413" t="s">
        <v>99</v>
      </c>
      <c r="W1413" t="s">
        <v>7206</v>
      </c>
      <c r="X1413">
        <v>11858</v>
      </c>
      <c r="Y1413" s="2" t="s">
        <v>1476</v>
      </c>
      <c r="Z1413" t="s">
        <v>7882</v>
      </c>
      <c r="AA1413" t="str">
        <f>IF(COUNTIF(Sheet1!A:A, TRIM(Z1413))&gt;0, "YES", "NO")</f>
        <v>NO</v>
      </c>
    </row>
    <row r="1414" spans="1:27" x14ac:dyDescent="0.3">
      <c r="A1414" t="s">
        <v>7205</v>
      </c>
      <c r="B1414" t="s">
        <v>1161</v>
      </c>
      <c r="C1414" t="s">
        <v>7206</v>
      </c>
      <c r="D1414" t="s">
        <v>1163</v>
      </c>
      <c r="E1414" t="s">
        <v>1164</v>
      </c>
      <c r="G1414" t="s">
        <v>1165</v>
      </c>
      <c r="H1414" t="s">
        <v>33</v>
      </c>
      <c r="I1414" t="s">
        <v>1166</v>
      </c>
      <c r="J1414" t="s">
        <v>38</v>
      </c>
      <c r="K1414" t="s">
        <v>39</v>
      </c>
      <c r="N1414" t="s">
        <v>1167</v>
      </c>
      <c r="O1414" t="s">
        <v>42</v>
      </c>
      <c r="P1414" t="s">
        <v>42</v>
      </c>
      <c r="U1414" t="s">
        <v>7206</v>
      </c>
      <c r="V1414" t="s">
        <v>244</v>
      </c>
      <c r="W1414" t="s">
        <v>7207</v>
      </c>
      <c r="X1414" t="s">
        <v>1254</v>
      </c>
      <c r="Y1414" s="2" t="s">
        <v>1476</v>
      </c>
      <c r="Z1414" t="s">
        <v>7208</v>
      </c>
      <c r="AA1414" t="str">
        <f>IF(COUNTIF(Sheet1!A:A, TRIM(Z1414))&gt;0, "YES", "NO")</f>
        <v>NO</v>
      </c>
    </row>
    <row r="1415" spans="1:27" x14ac:dyDescent="0.3">
      <c r="A1415" t="s">
        <v>5388</v>
      </c>
      <c r="B1415" t="s">
        <v>1161</v>
      </c>
      <c r="C1415" t="s">
        <v>5389</v>
      </c>
      <c r="D1415" t="s">
        <v>1163</v>
      </c>
      <c r="E1415" t="s">
        <v>1164</v>
      </c>
      <c r="G1415" t="s">
        <v>1165</v>
      </c>
      <c r="H1415" t="s">
        <v>33</v>
      </c>
      <c r="I1415" t="s">
        <v>1166</v>
      </c>
      <c r="J1415" t="s">
        <v>106</v>
      </c>
      <c r="K1415" t="s">
        <v>39</v>
      </c>
      <c r="N1415" t="s">
        <v>1167</v>
      </c>
      <c r="O1415" t="s">
        <v>42</v>
      </c>
      <c r="P1415" t="s">
        <v>42</v>
      </c>
      <c r="U1415" t="s">
        <v>5390</v>
      </c>
      <c r="V1415" t="s">
        <v>99</v>
      </c>
      <c r="W1415" t="s">
        <v>128</v>
      </c>
      <c r="X1415" t="s">
        <v>1254</v>
      </c>
      <c r="Y1415" s="2" t="s">
        <v>1476</v>
      </c>
      <c r="Z1415" t="s">
        <v>5391</v>
      </c>
      <c r="AA1415" t="str">
        <f>IF(COUNTIF(Sheet1!A:A, TRIM(Z1415))&gt;0, "YES", "NO")</f>
        <v>NO</v>
      </c>
    </row>
    <row r="1416" spans="1:27" x14ac:dyDescent="0.3">
      <c r="A1416" t="s">
        <v>5392</v>
      </c>
      <c r="B1416" t="s">
        <v>1161</v>
      </c>
      <c r="C1416" t="s">
        <v>5393</v>
      </c>
      <c r="D1416" t="s">
        <v>1163</v>
      </c>
      <c r="E1416" t="s">
        <v>1164</v>
      </c>
      <c r="G1416" t="s">
        <v>1165</v>
      </c>
      <c r="H1416" t="s">
        <v>33</v>
      </c>
      <c r="I1416" t="s">
        <v>1166</v>
      </c>
      <c r="J1416" t="s">
        <v>51</v>
      </c>
      <c r="K1416" t="s">
        <v>39</v>
      </c>
      <c r="N1416" t="s">
        <v>1167</v>
      </c>
      <c r="O1416" t="s">
        <v>42</v>
      </c>
      <c r="P1416" t="s">
        <v>42</v>
      </c>
      <c r="U1416" t="s">
        <v>5393</v>
      </c>
      <c r="V1416" t="s">
        <v>43</v>
      </c>
      <c r="W1416" t="s">
        <v>5393</v>
      </c>
      <c r="X1416">
        <v>7114</v>
      </c>
      <c r="Y1416" s="2" t="s">
        <v>1476</v>
      </c>
      <c r="Z1416" t="s">
        <v>5394</v>
      </c>
      <c r="AA1416" t="str">
        <f>IF(COUNTIF(Sheet1!A:A, TRIM(Z1416))&gt;0, "YES", "NO")</f>
        <v>NO</v>
      </c>
    </row>
    <row r="1417" spans="1:27" x14ac:dyDescent="0.3">
      <c r="A1417" t="s">
        <v>7894</v>
      </c>
      <c r="B1417" t="s">
        <v>1161</v>
      </c>
      <c r="C1417" t="s">
        <v>5393</v>
      </c>
      <c r="D1417" t="s">
        <v>1163</v>
      </c>
      <c r="E1417" t="s">
        <v>1164</v>
      </c>
      <c r="G1417" t="s">
        <v>1165</v>
      </c>
      <c r="H1417" t="s">
        <v>177</v>
      </c>
      <c r="I1417" t="s">
        <v>1166</v>
      </c>
      <c r="J1417" t="s">
        <v>180</v>
      </c>
      <c r="K1417" t="s">
        <v>39</v>
      </c>
      <c r="N1417" t="s">
        <v>1167</v>
      </c>
      <c r="O1417" t="s">
        <v>42</v>
      </c>
      <c r="P1417" t="s">
        <v>42</v>
      </c>
      <c r="U1417" t="s">
        <v>5393</v>
      </c>
      <c r="V1417" t="s">
        <v>99</v>
      </c>
      <c r="W1417" t="s">
        <v>5393</v>
      </c>
      <c r="X1417">
        <v>11858</v>
      </c>
      <c r="Y1417" s="2" t="s">
        <v>1476</v>
      </c>
      <c r="Z1417" t="s">
        <v>7895</v>
      </c>
      <c r="AA1417" t="str">
        <f>IF(COUNTIF(Sheet1!A:A, TRIM(Z1417))&gt;0, "YES", "NO")</f>
        <v>NO</v>
      </c>
    </row>
    <row r="1418" spans="1:27" x14ac:dyDescent="0.3">
      <c r="A1418" t="s">
        <v>5397</v>
      </c>
      <c r="B1418" t="s">
        <v>1161</v>
      </c>
      <c r="C1418" t="s">
        <v>5398</v>
      </c>
      <c r="D1418" t="s">
        <v>1163</v>
      </c>
      <c r="E1418" t="s">
        <v>1164</v>
      </c>
      <c r="G1418" t="s">
        <v>1165</v>
      </c>
      <c r="H1418" t="s">
        <v>33</v>
      </c>
      <c r="I1418" t="s">
        <v>1166</v>
      </c>
      <c r="J1418" t="s">
        <v>72</v>
      </c>
      <c r="K1418" t="s">
        <v>39</v>
      </c>
      <c r="N1418" t="s">
        <v>1167</v>
      </c>
      <c r="O1418" t="s">
        <v>42</v>
      </c>
      <c r="P1418" t="s">
        <v>42</v>
      </c>
      <c r="U1418" t="s">
        <v>5398</v>
      </c>
      <c r="V1418" t="s">
        <v>5399</v>
      </c>
      <c r="W1418" t="s">
        <v>5398</v>
      </c>
      <c r="X1418">
        <v>7114</v>
      </c>
      <c r="Y1418" s="2" t="s">
        <v>1476</v>
      </c>
      <c r="Z1418" t="s">
        <v>5400</v>
      </c>
      <c r="AA1418" t="str">
        <f>IF(COUNTIF(Sheet1!A:A, TRIM(Z1418))&gt;0, "YES", "NO")</f>
        <v>NO</v>
      </c>
    </row>
    <row r="1419" spans="1:27" x14ac:dyDescent="0.3">
      <c r="A1419" t="s">
        <v>6228</v>
      </c>
      <c r="B1419" t="s">
        <v>1161</v>
      </c>
      <c r="C1419" t="s">
        <v>5398</v>
      </c>
      <c r="D1419" t="s">
        <v>1163</v>
      </c>
      <c r="E1419" t="s">
        <v>1164</v>
      </c>
      <c r="G1419" t="s">
        <v>1165</v>
      </c>
      <c r="H1419" t="s">
        <v>33</v>
      </c>
      <c r="I1419" t="s">
        <v>1166</v>
      </c>
      <c r="J1419" t="s">
        <v>61</v>
      </c>
      <c r="K1419" t="s">
        <v>39</v>
      </c>
      <c r="N1419" t="s">
        <v>1167</v>
      </c>
      <c r="O1419" t="s">
        <v>42</v>
      </c>
      <c r="P1419" t="s">
        <v>42</v>
      </c>
      <c r="U1419" t="s">
        <v>5398</v>
      </c>
      <c r="V1419" t="s">
        <v>5399</v>
      </c>
      <c r="W1419" t="s">
        <v>5398</v>
      </c>
      <c r="X1419">
        <v>7114</v>
      </c>
      <c r="Y1419" s="2" t="s">
        <v>1476</v>
      </c>
      <c r="Z1419" t="s">
        <v>6229</v>
      </c>
      <c r="AA1419" t="str">
        <f>IF(COUNTIF(Sheet1!A:A, TRIM(Z1419))&gt;0, "YES", "NO")</f>
        <v>NO</v>
      </c>
    </row>
    <row r="1420" spans="1:27" x14ac:dyDescent="0.3">
      <c r="A1420" t="s">
        <v>2952</v>
      </c>
      <c r="B1420" t="s">
        <v>1161</v>
      </c>
      <c r="C1420" t="s">
        <v>2953</v>
      </c>
      <c r="D1420" t="s">
        <v>1163</v>
      </c>
      <c r="E1420" t="s">
        <v>2954</v>
      </c>
      <c r="G1420" t="s">
        <v>1165</v>
      </c>
      <c r="H1420" t="s">
        <v>33</v>
      </c>
      <c r="I1420" t="s">
        <v>1166</v>
      </c>
      <c r="J1420" t="s">
        <v>164</v>
      </c>
      <c r="K1420" t="s">
        <v>39</v>
      </c>
      <c r="N1420" t="s">
        <v>1356</v>
      </c>
      <c r="O1420" t="s">
        <v>42</v>
      </c>
      <c r="P1420" t="s">
        <v>42</v>
      </c>
      <c r="U1420" t="s">
        <v>2953</v>
      </c>
      <c r="Y1420" s="2" t="s">
        <v>1476</v>
      </c>
      <c r="Z1420" t="s">
        <v>2955</v>
      </c>
      <c r="AA1420" t="str">
        <f>IF(COUNTIF(Sheet1!A:A, TRIM(Z1420))&gt;0, "YES", "NO")</f>
        <v>NO</v>
      </c>
    </row>
    <row r="1421" spans="1:27" x14ac:dyDescent="0.3">
      <c r="A1421" t="s">
        <v>6332</v>
      </c>
      <c r="B1421" t="s">
        <v>1161</v>
      </c>
      <c r="C1421" t="s">
        <v>2953</v>
      </c>
      <c r="D1421" t="s">
        <v>1163</v>
      </c>
      <c r="E1421" t="s">
        <v>1164</v>
      </c>
      <c r="G1421" t="s">
        <v>1165</v>
      </c>
      <c r="H1421" t="s">
        <v>33</v>
      </c>
      <c r="I1421" t="s">
        <v>1166</v>
      </c>
      <c r="J1421" t="s">
        <v>117</v>
      </c>
      <c r="K1421" t="s">
        <v>39</v>
      </c>
      <c r="N1421" t="s">
        <v>1167</v>
      </c>
      <c r="O1421" t="s">
        <v>42</v>
      </c>
      <c r="P1421" t="s">
        <v>42</v>
      </c>
      <c r="U1421" t="s">
        <v>2953</v>
      </c>
      <c r="V1421" t="s">
        <v>87</v>
      </c>
      <c r="W1421" t="s">
        <v>2953</v>
      </c>
      <c r="X1421">
        <v>7114</v>
      </c>
      <c r="Y1421" s="2" t="s">
        <v>1476</v>
      </c>
      <c r="Z1421" t="s">
        <v>6333</v>
      </c>
      <c r="AA1421" t="str">
        <f>IF(COUNTIF(Sheet1!A:A, TRIM(Z1421))&gt;0, "YES", "NO")</f>
        <v>NO</v>
      </c>
    </row>
    <row r="1422" spans="1:27" x14ac:dyDescent="0.3">
      <c r="A1422" t="s">
        <v>5401</v>
      </c>
      <c r="B1422" t="s">
        <v>1161</v>
      </c>
      <c r="C1422" t="s">
        <v>2953</v>
      </c>
      <c r="D1422" t="s">
        <v>1163</v>
      </c>
      <c r="E1422" t="s">
        <v>1164</v>
      </c>
      <c r="G1422" t="s">
        <v>1165</v>
      </c>
      <c r="H1422" t="s">
        <v>33</v>
      </c>
      <c r="I1422" t="s">
        <v>1166</v>
      </c>
      <c r="J1422" t="s">
        <v>147</v>
      </c>
      <c r="K1422" t="s">
        <v>39</v>
      </c>
      <c r="N1422" t="s">
        <v>1167</v>
      </c>
      <c r="O1422" t="s">
        <v>42</v>
      </c>
      <c r="P1422" t="s">
        <v>42</v>
      </c>
      <c r="U1422" t="s">
        <v>2953</v>
      </c>
      <c r="V1422" t="s">
        <v>63</v>
      </c>
      <c r="W1422" t="s">
        <v>5402</v>
      </c>
      <c r="X1422">
        <v>7114</v>
      </c>
      <c r="Y1422" s="2" t="s">
        <v>1476</v>
      </c>
      <c r="Z1422" t="s">
        <v>5403</v>
      </c>
      <c r="AA1422" t="str">
        <f>IF(COUNTIF(Sheet1!A:A, TRIM(Z1422))&gt;0, "YES", "NO")</f>
        <v>NO</v>
      </c>
    </row>
    <row r="1423" spans="1:27" x14ac:dyDescent="0.3">
      <c r="A1423" t="s">
        <v>5404</v>
      </c>
      <c r="B1423" t="s">
        <v>1161</v>
      </c>
      <c r="C1423" t="s">
        <v>5405</v>
      </c>
      <c r="D1423" t="s">
        <v>1163</v>
      </c>
      <c r="E1423" t="s">
        <v>1164</v>
      </c>
      <c r="G1423" t="s">
        <v>1165</v>
      </c>
      <c r="H1423" t="s">
        <v>33</v>
      </c>
      <c r="I1423" t="s">
        <v>1166</v>
      </c>
      <c r="J1423" t="s">
        <v>306</v>
      </c>
      <c r="K1423" t="s">
        <v>39</v>
      </c>
      <c r="N1423" t="s">
        <v>1167</v>
      </c>
      <c r="O1423" t="s">
        <v>42</v>
      </c>
      <c r="P1423" t="s">
        <v>42</v>
      </c>
      <c r="U1423" t="s">
        <v>5405</v>
      </c>
      <c r="V1423" t="s">
        <v>87</v>
      </c>
      <c r="W1423" t="s">
        <v>5405</v>
      </c>
      <c r="X1423">
        <v>12660</v>
      </c>
      <c r="Y1423" s="2" t="s">
        <v>1476</v>
      </c>
      <c r="Z1423" t="s">
        <v>5406</v>
      </c>
      <c r="AA1423" t="str">
        <f>IF(COUNTIF(Sheet1!A:A, TRIM(Z1423))&gt;0, "YES", "NO")</f>
        <v>NO</v>
      </c>
    </row>
    <row r="1424" spans="1:27" x14ac:dyDescent="0.3">
      <c r="A1424" t="s">
        <v>7913</v>
      </c>
      <c r="B1424" t="s">
        <v>1161</v>
      </c>
      <c r="C1424" t="s">
        <v>7914</v>
      </c>
      <c r="D1424" t="s">
        <v>1163</v>
      </c>
      <c r="E1424" t="s">
        <v>1164</v>
      </c>
      <c r="G1424" t="s">
        <v>1165</v>
      </c>
      <c r="H1424" t="s">
        <v>33</v>
      </c>
      <c r="I1424" t="s">
        <v>1166</v>
      </c>
      <c r="J1424" t="s">
        <v>61</v>
      </c>
      <c r="K1424" t="s">
        <v>39</v>
      </c>
      <c r="N1424" t="s">
        <v>1167</v>
      </c>
      <c r="O1424" t="s">
        <v>42</v>
      </c>
      <c r="P1424" t="s">
        <v>42</v>
      </c>
      <c r="U1424" t="s">
        <v>7914</v>
      </c>
      <c r="V1424" t="s">
        <v>43</v>
      </c>
      <c r="W1424" t="s">
        <v>7915</v>
      </c>
      <c r="X1424">
        <v>11858</v>
      </c>
      <c r="Y1424" s="2" t="s">
        <v>1476</v>
      </c>
      <c r="Z1424" t="s">
        <v>7916</v>
      </c>
      <c r="AA1424" t="str">
        <f>IF(COUNTIF(Sheet1!A:A, TRIM(Z1424))&gt;0, "YES", "NO")</f>
        <v>NO</v>
      </c>
    </row>
    <row r="1425" spans="1:27" x14ac:dyDescent="0.3">
      <c r="A1425" t="s">
        <v>6478</v>
      </c>
      <c r="B1425" t="s">
        <v>1161</v>
      </c>
      <c r="C1425" t="s">
        <v>5408</v>
      </c>
      <c r="D1425" t="s">
        <v>1163</v>
      </c>
      <c r="E1425" t="s">
        <v>1164</v>
      </c>
      <c r="G1425" t="s">
        <v>1165</v>
      </c>
      <c r="H1425" t="s">
        <v>33</v>
      </c>
      <c r="I1425" t="s">
        <v>1166</v>
      </c>
      <c r="J1425" t="s">
        <v>164</v>
      </c>
      <c r="K1425" t="s">
        <v>39</v>
      </c>
      <c r="N1425" t="s">
        <v>1466</v>
      </c>
      <c r="O1425" t="s">
        <v>42</v>
      </c>
      <c r="P1425" t="s">
        <v>42</v>
      </c>
      <c r="U1425" t="s">
        <v>5408</v>
      </c>
      <c r="Y1425" s="2" t="s">
        <v>1476</v>
      </c>
      <c r="Z1425" t="s">
        <v>6479</v>
      </c>
      <c r="AA1425" t="str">
        <f>IF(COUNTIF(Sheet1!A:A, TRIM(Z1425))&gt;0, "YES", "NO")</f>
        <v>NO</v>
      </c>
    </row>
    <row r="1426" spans="1:27" x14ac:dyDescent="0.3">
      <c r="A1426" t="s">
        <v>6966</v>
      </c>
      <c r="B1426" t="s">
        <v>1161</v>
      </c>
      <c r="C1426" t="s">
        <v>5408</v>
      </c>
      <c r="D1426" t="s">
        <v>1163</v>
      </c>
      <c r="E1426" t="s">
        <v>1164</v>
      </c>
      <c r="G1426" t="s">
        <v>1165</v>
      </c>
      <c r="H1426" t="s">
        <v>33</v>
      </c>
      <c r="I1426" t="s">
        <v>1166</v>
      </c>
      <c r="J1426" t="s">
        <v>117</v>
      </c>
      <c r="K1426" t="s">
        <v>39</v>
      </c>
      <c r="N1426" t="s">
        <v>1167</v>
      </c>
      <c r="O1426" t="s">
        <v>42</v>
      </c>
      <c r="P1426" t="s">
        <v>42</v>
      </c>
      <c r="U1426" t="s">
        <v>5408</v>
      </c>
      <c r="V1426" t="s">
        <v>6967</v>
      </c>
      <c r="W1426" t="s">
        <v>5408</v>
      </c>
      <c r="X1426">
        <v>7094</v>
      </c>
      <c r="Y1426" s="2" t="s">
        <v>1476</v>
      </c>
      <c r="Z1426" t="s">
        <v>6968</v>
      </c>
      <c r="AA1426" t="str">
        <f>IF(COUNTIF(Sheet1!A:A, TRIM(Z1426))&gt;0, "YES", "NO")</f>
        <v>NO</v>
      </c>
    </row>
    <row r="1427" spans="1:27" x14ac:dyDescent="0.3">
      <c r="A1427" t="s">
        <v>5407</v>
      </c>
      <c r="B1427" t="s">
        <v>1161</v>
      </c>
      <c r="C1427" t="s">
        <v>5408</v>
      </c>
      <c r="D1427" t="s">
        <v>1163</v>
      </c>
      <c r="E1427" t="s">
        <v>1164</v>
      </c>
      <c r="G1427" t="s">
        <v>1165</v>
      </c>
      <c r="H1427" t="s">
        <v>33</v>
      </c>
      <c r="I1427" t="s">
        <v>1166</v>
      </c>
      <c r="J1427" t="s">
        <v>147</v>
      </c>
      <c r="K1427" t="s">
        <v>39</v>
      </c>
      <c r="N1427" t="s">
        <v>1167</v>
      </c>
      <c r="O1427" t="s">
        <v>42</v>
      </c>
      <c r="P1427" t="s">
        <v>42</v>
      </c>
      <c r="U1427" t="s">
        <v>5408</v>
      </c>
      <c r="V1427" t="s">
        <v>43</v>
      </c>
      <c r="W1427" t="s">
        <v>5408</v>
      </c>
      <c r="X1427">
        <v>7094</v>
      </c>
      <c r="Y1427" s="2" t="s">
        <v>1476</v>
      </c>
      <c r="Z1427" t="s">
        <v>5409</v>
      </c>
      <c r="AA1427" t="str">
        <f>IF(COUNTIF(Sheet1!A:A, TRIM(Z1427))&gt;0, "YES", "NO")</f>
        <v>NO</v>
      </c>
    </row>
    <row r="1428" spans="1:27" x14ac:dyDescent="0.3">
      <c r="A1428" t="s">
        <v>7908</v>
      </c>
      <c r="B1428" t="s">
        <v>1161</v>
      </c>
      <c r="C1428" t="s">
        <v>2144</v>
      </c>
      <c r="D1428" t="s">
        <v>1163</v>
      </c>
      <c r="E1428" t="s">
        <v>1164</v>
      </c>
      <c r="G1428" t="s">
        <v>1165</v>
      </c>
      <c r="H1428" t="s">
        <v>33</v>
      </c>
      <c r="I1428" t="s">
        <v>1166</v>
      </c>
      <c r="J1428" t="s">
        <v>306</v>
      </c>
      <c r="K1428" t="s">
        <v>39</v>
      </c>
      <c r="N1428" t="s">
        <v>1167</v>
      </c>
      <c r="O1428" t="s">
        <v>42</v>
      </c>
      <c r="P1428" t="s">
        <v>42</v>
      </c>
      <c r="U1428" t="s">
        <v>2144</v>
      </c>
      <c r="V1428" t="s">
        <v>134</v>
      </c>
      <c r="W1428" t="s">
        <v>2144</v>
      </c>
      <c r="X1428">
        <v>7094</v>
      </c>
      <c r="Y1428" s="2" t="s">
        <v>1476</v>
      </c>
      <c r="Z1428" t="s">
        <v>7909</v>
      </c>
      <c r="AA1428" t="str">
        <f>IF(COUNTIF(Sheet1!A:A, TRIM(Z1428))&gt;0, "YES", "NO")</f>
        <v>NO</v>
      </c>
    </row>
    <row r="1429" spans="1:27" x14ac:dyDescent="0.3">
      <c r="A1429" t="s">
        <v>2143</v>
      </c>
      <c r="B1429" t="s">
        <v>1161</v>
      </c>
      <c r="C1429" t="s">
        <v>2144</v>
      </c>
      <c r="D1429" t="s">
        <v>1163</v>
      </c>
      <c r="E1429" t="s">
        <v>1164</v>
      </c>
      <c r="G1429" t="s">
        <v>1165</v>
      </c>
      <c r="H1429" t="s">
        <v>33</v>
      </c>
      <c r="I1429" t="s">
        <v>1166</v>
      </c>
      <c r="J1429" t="s">
        <v>213</v>
      </c>
      <c r="K1429" t="s">
        <v>39</v>
      </c>
      <c r="N1429" t="s">
        <v>1209</v>
      </c>
      <c r="O1429" t="s">
        <v>42</v>
      </c>
      <c r="P1429" t="s">
        <v>42</v>
      </c>
      <c r="U1429" t="s">
        <v>2144</v>
      </c>
      <c r="V1429" t="s">
        <v>99</v>
      </c>
      <c r="W1429" t="s">
        <v>2145</v>
      </c>
      <c r="Y1429" s="2" t="s">
        <v>1476</v>
      </c>
      <c r="Z1429" t="s">
        <v>2146</v>
      </c>
      <c r="AA1429" t="str">
        <f>IF(COUNTIF(Sheet1!A:A, TRIM(Z1429))&gt;0, "YES", "NO")</f>
        <v>NO</v>
      </c>
    </row>
    <row r="1430" spans="1:27" x14ac:dyDescent="0.3">
      <c r="A1430" t="s">
        <v>2160</v>
      </c>
      <c r="B1430" t="s">
        <v>1161</v>
      </c>
      <c r="C1430" t="s">
        <v>2161</v>
      </c>
      <c r="D1430" t="s">
        <v>1163</v>
      </c>
      <c r="E1430" t="s">
        <v>1164</v>
      </c>
      <c r="G1430" t="s">
        <v>1165</v>
      </c>
      <c r="H1430" t="s">
        <v>33</v>
      </c>
      <c r="I1430" t="s">
        <v>1166</v>
      </c>
      <c r="J1430" t="s">
        <v>789</v>
      </c>
      <c r="K1430" t="s">
        <v>39</v>
      </c>
      <c r="N1430" t="s">
        <v>1209</v>
      </c>
      <c r="O1430" t="s">
        <v>42</v>
      </c>
      <c r="P1430" t="s">
        <v>42</v>
      </c>
      <c r="U1430" t="s">
        <v>2161</v>
      </c>
      <c r="Y1430" s="2" t="s">
        <v>1476</v>
      </c>
      <c r="Z1430" t="s">
        <v>2162</v>
      </c>
      <c r="AA1430" t="str">
        <f>IF(COUNTIF(Sheet1!A:A, TRIM(Z1430))&gt;0, "YES", "NO")</f>
        <v>NO</v>
      </c>
    </row>
    <row r="1431" spans="1:27" x14ac:dyDescent="0.3">
      <c r="A1431" t="s">
        <v>5419</v>
      </c>
      <c r="B1431" t="s">
        <v>1161</v>
      </c>
      <c r="C1431" t="s">
        <v>2161</v>
      </c>
      <c r="D1431" t="s">
        <v>1163</v>
      </c>
      <c r="E1431" t="s">
        <v>1164</v>
      </c>
      <c r="G1431" t="s">
        <v>1165</v>
      </c>
      <c r="H1431" t="s">
        <v>33</v>
      </c>
      <c r="I1431" t="s">
        <v>1166</v>
      </c>
      <c r="J1431" t="s">
        <v>314</v>
      </c>
      <c r="K1431" t="s">
        <v>39</v>
      </c>
      <c r="N1431" t="s">
        <v>1167</v>
      </c>
      <c r="O1431" t="s">
        <v>42</v>
      </c>
      <c r="P1431" t="s">
        <v>42</v>
      </c>
      <c r="U1431" t="s">
        <v>2161</v>
      </c>
      <c r="V1431" t="s">
        <v>87</v>
      </c>
      <c r="W1431" t="s">
        <v>2161</v>
      </c>
      <c r="X1431">
        <v>19234</v>
      </c>
      <c r="Y1431" s="2" t="s">
        <v>1476</v>
      </c>
      <c r="Z1431" t="s">
        <v>5420</v>
      </c>
      <c r="AA1431" t="str">
        <f>IF(COUNTIF(Sheet1!A:A, TRIM(Z1431))&gt;0, "YES", "NO")</f>
        <v>NO</v>
      </c>
    </row>
    <row r="1432" spans="1:27" x14ac:dyDescent="0.3">
      <c r="A1432" t="s">
        <v>5417</v>
      </c>
      <c r="B1432" t="s">
        <v>1161</v>
      </c>
      <c r="C1432" t="s">
        <v>5415</v>
      </c>
      <c r="D1432" t="s">
        <v>1163</v>
      </c>
      <c r="E1432" t="s">
        <v>1164</v>
      </c>
      <c r="G1432" t="s">
        <v>1165</v>
      </c>
      <c r="H1432" t="s">
        <v>33</v>
      </c>
      <c r="I1432" t="s">
        <v>1166</v>
      </c>
      <c r="J1432" t="s">
        <v>157</v>
      </c>
      <c r="K1432" t="s">
        <v>39</v>
      </c>
      <c r="N1432" t="s">
        <v>1167</v>
      </c>
      <c r="O1432" t="s">
        <v>42</v>
      </c>
      <c r="P1432" t="s">
        <v>42</v>
      </c>
      <c r="U1432" t="s">
        <v>5415</v>
      </c>
      <c r="V1432" t="s">
        <v>99</v>
      </c>
      <c r="W1432" t="s">
        <v>5415</v>
      </c>
      <c r="X1432">
        <v>19234</v>
      </c>
      <c r="Y1432" s="2" t="s">
        <v>1476</v>
      </c>
      <c r="Z1432" t="s">
        <v>5418</v>
      </c>
      <c r="AA1432" t="str">
        <f>IF(COUNTIF(Sheet1!A:A, TRIM(Z1432))&gt;0, "YES", "NO")</f>
        <v>NO</v>
      </c>
    </row>
    <row r="1433" spans="1:27" x14ac:dyDescent="0.3">
      <c r="A1433" t="s">
        <v>5414</v>
      </c>
      <c r="B1433" t="s">
        <v>1161</v>
      </c>
      <c r="C1433" t="s">
        <v>5415</v>
      </c>
      <c r="D1433" t="s">
        <v>1163</v>
      </c>
      <c r="E1433" t="s">
        <v>1164</v>
      </c>
      <c r="G1433" t="s">
        <v>1165</v>
      </c>
      <c r="H1433" t="s">
        <v>33</v>
      </c>
      <c r="I1433" t="s">
        <v>1166</v>
      </c>
      <c r="J1433" t="s">
        <v>38</v>
      </c>
      <c r="K1433" t="s">
        <v>39</v>
      </c>
      <c r="N1433" t="s">
        <v>1167</v>
      </c>
      <c r="O1433" t="s">
        <v>42</v>
      </c>
      <c r="P1433" t="s">
        <v>42</v>
      </c>
      <c r="U1433" t="s">
        <v>5415</v>
      </c>
      <c r="V1433" t="s">
        <v>99</v>
      </c>
      <c r="W1433" t="s">
        <v>5415</v>
      </c>
      <c r="X1433">
        <v>19234</v>
      </c>
      <c r="Y1433" s="2" t="s">
        <v>1476</v>
      </c>
      <c r="Z1433" t="s">
        <v>5416</v>
      </c>
      <c r="AA1433" t="str">
        <f>IF(COUNTIF(Sheet1!A:A, TRIM(Z1433))&gt;0, "YES", "NO")</f>
        <v>NO</v>
      </c>
    </row>
    <row r="1434" spans="1:27" x14ac:dyDescent="0.3">
      <c r="A1434" t="s">
        <v>5424</v>
      </c>
      <c r="B1434" t="s">
        <v>1161</v>
      </c>
      <c r="C1434" t="s">
        <v>5425</v>
      </c>
      <c r="D1434" t="s">
        <v>1163</v>
      </c>
      <c r="E1434" t="s">
        <v>1164</v>
      </c>
      <c r="G1434" t="s">
        <v>1165</v>
      </c>
      <c r="H1434" t="s">
        <v>33</v>
      </c>
      <c r="I1434" t="s">
        <v>1166</v>
      </c>
      <c r="J1434" t="s">
        <v>97</v>
      </c>
      <c r="K1434" t="s">
        <v>39</v>
      </c>
      <c r="N1434" t="s">
        <v>1167</v>
      </c>
      <c r="O1434" t="s">
        <v>1195</v>
      </c>
      <c r="P1434" t="s">
        <v>335</v>
      </c>
      <c r="U1434" t="s">
        <v>5425</v>
      </c>
      <c r="V1434" t="s">
        <v>99</v>
      </c>
      <c r="W1434" t="s">
        <v>1398</v>
      </c>
      <c r="X1434">
        <v>19234</v>
      </c>
      <c r="Y1434" s="2" t="s">
        <v>1476</v>
      </c>
      <c r="Z1434" t="s">
        <v>5426</v>
      </c>
      <c r="AA1434" t="str">
        <f>IF(COUNTIF(Sheet1!A:A, TRIM(Z1434))&gt;0, "YES", "NO")</f>
        <v>NO</v>
      </c>
    </row>
    <row r="1435" spans="1:27" x14ac:dyDescent="0.3">
      <c r="A1435" t="s">
        <v>5427</v>
      </c>
      <c r="B1435" t="s">
        <v>1161</v>
      </c>
      <c r="C1435" t="s">
        <v>5425</v>
      </c>
      <c r="D1435" t="s">
        <v>1163</v>
      </c>
      <c r="E1435" t="s">
        <v>1164</v>
      </c>
      <c r="G1435" t="s">
        <v>1165</v>
      </c>
      <c r="H1435" t="s">
        <v>33</v>
      </c>
      <c r="I1435" t="s">
        <v>1166</v>
      </c>
      <c r="J1435" t="s">
        <v>106</v>
      </c>
      <c r="K1435" t="s">
        <v>39</v>
      </c>
      <c r="N1435" t="s">
        <v>1167</v>
      </c>
      <c r="O1435" t="s">
        <v>42</v>
      </c>
      <c r="P1435" t="s">
        <v>42</v>
      </c>
      <c r="U1435" t="s">
        <v>5425</v>
      </c>
      <c r="V1435" t="s">
        <v>87</v>
      </c>
      <c r="W1435" t="s">
        <v>5425</v>
      </c>
      <c r="X1435">
        <v>19234</v>
      </c>
      <c r="Y1435" s="2" t="s">
        <v>1476</v>
      </c>
      <c r="Z1435" t="s">
        <v>5428</v>
      </c>
      <c r="AA1435" t="str">
        <f>IF(COUNTIF(Sheet1!A:A, TRIM(Z1435))&gt;0, "YES", "NO")</f>
        <v>NO</v>
      </c>
    </row>
    <row r="1436" spans="1:27" x14ac:dyDescent="0.3">
      <c r="A1436" t="s">
        <v>5421</v>
      </c>
      <c r="B1436" t="s">
        <v>1161</v>
      </c>
      <c r="C1436" t="s">
        <v>5422</v>
      </c>
      <c r="D1436" t="s">
        <v>1163</v>
      </c>
      <c r="E1436" t="s">
        <v>1164</v>
      </c>
      <c r="G1436" t="s">
        <v>1165</v>
      </c>
      <c r="H1436" t="s">
        <v>33</v>
      </c>
      <c r="I1436" t="s">
        <v>1166</v>
      </c>
      <c r="J1436" t="s">
        <v>51</v>
      </c>
      <c r="K1436" t="s">
        <v>39</v>
      </c>
      <c r="N1436" t="s">
        <v>1167</v>
      </c>
      <c r="O1436" t="s">
        <v>42</v>
      </c>
      <c r="P1436" t="s">
        <v>42</v>
      </c>
      <c r="U1436" t="s">
        <v>5422</v>
      </c>
      <c r="V1436" t="s">
        <v>99</v>
      </c>
      <c r="W1436" t="s">
        <v>5422</v>
      </c>
      <c r="X1436" t="s">
        <v>1197</v>
      </c>
      <c r="Y1436" s="2" t="s">
        <v>1476</v>
      </c>
      <c r="Z1436" t="s">
        <v>5423</v>
      </c>
      <c r="AA1436" t="str">
        <f>IF(COUNTIF(Sheet1!A:A, TRIM(Z1436))&gt;0, "YES", "NO")</f>
        <v>NO</v>
      </c>
    </row>
    <row r="1437" spans="1:27" x14ac:dyDescent="0.3">
      <c r="A1437" t="s">
        <v>7892</v>
      </c>
      <c r="B1437" t="s">
        <v>1161</v>
      </c>
      <c r="C1437" t="s">
        <v>5422</v>
      </c>
      <c r="D1437" t="s">
        <v>1163</v>
      </c>
      <c r="E1437" t="s">
        <v>1164</v>
      </c>
      <c r="G1437" t="s">
        <v>1165</v>
      </c>
      <c r="H1437" t="s">
        <v>177</v>
      </c>
      <c r="I1437" t="s">
        <v>1166</v>
      </c>
      <c r="J1437" t="s">
        <v>180</v>
      </c>
      <c r="K1437" t="s">
        <v>39</v>
      </c>
      <c r="N1437" t="s">
        <v>1167</v>
      </c>
      <c r="O1437" t="s">
        <v>42</v>
      </c>
      <c r="P1437" t="s">
        <v>42</v>
      </c>
      <c r="U1437" t="s">
        <v>5422</v>
      </c>
      <c r="V1437" t="s">
        <v>99</v>
      </c>
      <c r="W1437" t="s">
        <v>5422</v>
      </c>
      <c r="X1437">
        <v>19234</v>
      </c>
      <c r="Y1437" s="2" t="s">
        <v>1476</v>
      </c>
      <c r="Z1437" t="s">
        <v>7893</v>
      </c>
      <c r="AA1437" t="str">
        <f>IF(COUNTIF(Sheet1!A:A, TRIM(Z1437))&gt;0, "YES", "NO")</f>
        <v>NO</v>
      </c>
    </row>
    <row r="1438" spans="1:27" x14ac:dyDescent="0.3">
      <c r="A1438" t="s">
        <v>5431</v>
      </c>
      <c r="B1438" t="s">
        <v>1161</v>
      </c>
      <c r="C1438" t="s">
        <v>5432</v>
      </c>
      <c r="D1438" t="s">
        <v>1163</v>
      </c>
      <c r="E1438" t="s">
        <v>1164</v>
      </c>
      <c r="G1438" t="s">
        <v>1165</v>
      </c>
      <c r="H1438" t="s">
        <v>33</v>
      </c>
      <c r="I1438" t="s">
        <v>1166</v>
      </c>
      <c r="J1438" t="s">
        <v>72</v>
      </c>
      <c r="K1438" t="s">
        <v>39</v>
      </c>
      <c r="N1438" t="s">
        <v>1167</v>
      </c>
      <c r="O1438" t="s">
        <v>42</v>
      </c>
      <c r="P1438" t="s">
        <v>42</v>
      </c>
      <c r="U1438" t="s">
        <v>5432</v>
      </c>
      <c r="V1438" t="s">
        <v>5433</v>
      </c>
      <c r="W1438" t="s">
        <v>5432</v>
      </c>
      <c r="X1438">
        <v>11858</v>
      </c>
      <c r="Y1438" s="2" t="s">
        <v>1476</v>
      </c>
      <c r="Z1438" t="s">
        <v>5434</v>
      </c>
      <c r="AA1438" t="str">
        <f>IF(COUNTIF(Sheet1!A:A, TRIM(Z1438))&gt;0, "YES", "NO")</f>
        <v>NO</v>
      </c>
    </row>
    <row r="1439" spans="1:27" x14ac:dyDescent="0.3">
      <c r="A1439" t="s">
        <v>5435</v>
      </c>
      <c r="B1439" t="s">
        <v>1161</v>
      </c>
      <c r="C1439" t="s">
        <v>5432</v>
      </c>
      <c r="D1439" t="s">
        <v>1163</v>
      </c>
      <c r="E1439" t="s">
        <v>1164</v>
      </c>
      <c r="G1439" t="s">
        <v>1165</v>
      </c>
      <c r="H1439" t="s">
        <v>33</v>
      </c>
      <c r="I1439" t="s">
        <v>1166</v>
      </c>
      <c r="J1439" t="s">
        <v>61</v>
      </c>
      <c r="K1439" t="s">
        <v>39</v>
      </c>
      <c r="N1439" t="s">
        <v>1167</v>
      </c>
      <c r="O1439" t="s">
        <v>42</v>
      </c>
      <c r="P1439" t="s">
        <v>42</v>
      </c>
      <c r="U1439" t="s">
        <v>5432</v>
      </c>
      <c r="V1439" t="s">
        <v>150</v>
      </c>
      <c r="W1439" t="s">
        <v>5432</v>
      </c>
      <c r="X1439">
        <v>11858</v>
      </c>
      <c r="Y1439" s="2" t="s">
        <v>1476</v>
      </c>
      <c r="Z1439" t="s">
        <v>5436</v>
      </c>
      <c r="AA1439" t="str">
        <f>IF(COUNTIF(Sheet1!A:A, TRIM(Z1439))&gt;0, "YES", "NO")</f>
        <v>NO</v>
      </c>
    </row>
    <row r="1440" spans="1:27" x14ac:dyDescent="0.3">
      <c r="A1440" t="s">
        <v>2206</v>
      </c>
      <c r="B1440" t="s">
        <v>1161</v>
      </c>
      <c r="C1440" t="s">
        <v>2207</v>
      </c>
      <c r="D1440" t="s">
        <v>1163</v>
      </c>
      <c r="E1440" t="s">
        <v>1164</v>
      </c>
      <c r="G1440" t="s">
        <v>1165</v>
      </c>
      <c r="H1440" t="s">
        <v>33</v>
      </c>
      <c r="I1440" t="s">
        <v>1166</v>
      </c>
      <c r="J1440" t="s">
        <v>164</v>
      </c>
      <c r="K1440" t="s">
        <v>39</v>
      </c>
      <c r="N1440" t="s">
        <v>1209</v>
      </c>
      <c r="O1440" t="s">
        <v>42</v>
      </c>
      <c r="P1440" t="s">
        <v>42</v>
      </c>
      <c r="U1440" t="s">
        <v>2207</v>
      </c>
      <c r="Y1440" s="2" t="s">
        <v>1476</v>
      </c>
      <c r="Z1440" t="s">
        <v>2208</v>
      </c>
      <c r="AA1440" t="str">
        <f>IF(COUNTIF(Sheet1!A:A, TRIM(Z1440))&gt;0, "YES", "NO")</f>
        <v>NO</v>
      </c>
    </row>
    <row r="1441" spans="1:27" x14ac:dyDescent="0.3">
      <c r="A1441" t="s">
        <v>7934</v>
      </c>
      <c r="B1441" t="s">
        <v>1161</v>
      </c>
      <c r="C1441" t="s">
        <v>2207</v>
      </c>
      <c r="D1441" t="s">
        <v>1163</v>
      </c>
      <c r="E1441" t="s">
        <v>1164</v>
      </c>
      <c r="G1441" t="s">
        <v>1165</v>
      </c>
      <c r="H1441" t="s">
        <v>33</v>
      </c>
      <c r="I1441" t="s">
        <v>1166</v>
      </c>
      <c r="J1441" t="s">
        <v>117</v>
      </c>
      <c r="K1441" t="s">
        <v>39</v>
      </c>
      <c r="N1441" t="s">
        <v>1167</v>
      </c>
      <c r="O1441" t="s">
        <v>42</v>
      </c>
      <c r="P1441" t="s">
        <v>42</v>
      </c>
      <c r="U1441" t="s">
        <v>2207</v>
      </c>
      <c r="V1441" t="s">
        <v>244</v>
      </c>
      <c r="W1441" t="s">
        <v>2207</v>
      </c>
      <c r="X1441">
        <v>11858</v>
      </c>
      <c r="Y1441" s="2" t="s">
        <v>1476</v>
      </c>
      <c r="Z1441" t="s">
        <v>7935</v>
      </c>
      <c r="AA1441" t="str">
        <f>IF(COUNTIF(Sheet1!A:A, TRIM(Z1441))&gt;0, "YES", "NO")</f>
        <v>NO</v>
      </c>
    </row>
    <row r="1442" spans="1:27" x14ac:dyDescent="0.3">
      <c r="A1442" t="s">
        <v>5429</v>
      </c>
      <c r="B1442" t="s">
        <v>1161</v>
      </c>
      <c r="C1442" t="s">
        <v>2207</v>
      </c>
      <c r="D1442" t="s">
        <v>1163</v>
      </c>
      <c r="E1442" t="s">
        <v>1164</v>
      </c>
      <c r="G1442" t="s">
        <v>1165</v>
      </c>
      <c r="H1442" t="s">
        <v>33</v>
      </c>
      <c r="I1442" t="s">
        <v>1166</v>
      </c>
      <c r="J1442" t="s">
        <v>147</v>
      </c>
      <c r="K1442" t="s">
        <v>39</v>
      </c>
      <c r="N1442" t="s">
        <v>1167</v>
      </c>
      <c r="O1442" t="s">
        <v>42</v>
      </c>
      <c r="P1442" t="s">
        <v>42</v>
      </c>
      <c r="U1442" t="s">
        <v>2207</v>
      </c>
      <c r="V1442" t="s">
        <v>244</v>
      </c>
      <c r="W1442" t="s">
        <v>2207</v>
      </c>
      <c r="X1442">
        <v>11858</v>
      </c>
      <c r="Y1442" s="2" t="s">
        <v>1476</v>
      </c>
      <c r="Z1442" t="s">
        <v>5430</v>
      </c>
      <c r="AA1442" t="str">
        <f>IF(COUNTIF(Sheet1!A:A, TRIM(Z1442))&gt;0, "YES", "NO")</f>
        <v>NO</v>
      </c>
    </row>
    <row r="1443" spans="1:27" x14ac:dyDescent="0.3">
      <c r="A1443" t="s">
        <v>2151</v>
      </c>
      <c r="B1443" t="s">
        <v>1161</v>
      </c>
      <c r="C1443" t="s">
        <v>2152</v>
      </c>
      <c r="D1443" t="s">
        <v>1163</v>
      </c>
      <c r="E1443" t="s">
        <v>1164</v>
      </c>
      <c r="G1443" t="s">
        <v>1165</v>
      </c>
      <c r="H1443" t="s">
        <v>33</v>
      </c>
      <c r="I1443" t="s">
        <v>1166</v>
      </c>
      <c r="J1443" t="s">
        <v>213</v>
      </c>
      <c r="K1443" t="s">
        <v>39</v>
      </c>
      <c r="N1443" t="s">
        <v>1356</v>
      </c>
      <c r="O1443" t="s">
        <v>42</v>
      </c>
      <c r="P1443" t="s">
        <v>42</v>
      </c>
      <c r="U1443" t="s">
        <v>2152</v>
      </c>
      <c r="V1443" t="s">
        <v>43</v>
      </c>
      <c r="W1443" t="s">
        <v>2152</v>
      </c>
      <c r="Y1443" s="2" t="s">
        <v>1476</v>
      </c>
      <c r="Z1443" t="s">
        <v>2153</v>
      </c>
      <c r="AA1443" t="str">
        <f>IF(COUNTIF(Sheet1!A:A, TRIM(Z1443))&gt;0, "YES", "NO")</f>
        <v>NO</v>
      </c>
    </row>
    <row r="1444" spans="1:27" x14ac:dyDescent="0.3">
      <c r="A1444" t="s">
        <v>6422</v>
      </c>
      <c r="B1444" t="s">
        <v>1161</v>
      </c>
      <c r="C1444" t="s">
        <v>2164</v>
      </c>
      <c r="D1444" t="s">
        <v>1163</v>
      </c>
      <c r="E1444" t="s">
        <v>1164</v>
      </c>
      <c r="G1444" t="s">
        <v>1165</v>
      </c>
      <c r="H1444" t="s">
        <v>33</v>
      </c>
      <c r="I1444" t="s">
        <v>1166</v>
      </c>
      <c r="J1444" t="s">
        <v>157</v>
      </c>
      <c r="K1444" t="s">
        <v>39</v>
      </c>
      <c r="N1444" t="s">
        <v>1167</v>
      </c>
      <c r="O1444" t="s">
        <v>42</v>
      </c>
      <c r="P1444" t="s">
        <v>42</v>
      </c>
      <c r="U1444" t="s">
        <v>2164</v>
      </c>
      <c r="V1444" t="s">
        <v>99</v>
      </c>
      <c r="W1444" t="s">
        <v>6423</v>
      </c>
      <c r="X1444">
        <v>7114</v>
      </c>
      <c r="Y1444" s="2" t="s">
        <v>1476</v>
      </c>
      <c r="Z1444" t="s">
        <v>6424</v>
      </c>
      <c r="AA1444" t="str">
        <f>IF(COUNTIF(Sheet1!A:A, TRIM(Z1444))&gt;0, "YES", "NO")</f>
        <v>NO</v>
      </c>
    </row>
    <row r="1445" spans="1:27" x14ac:dyDescent="0.3">
      <c r="A1445" t="s">
        <v>2163</v>
      </c>
      <c r="B1445" t="s">
        <v>1161</v>
      </c>
      <c r="C1445" t="s">
        <v>2164</v>
      </c>
      <c r="D1445" t="s">
        <v>1163</v>
      </c>
      <c r="E1445" t="s">
        <v>1164</v>
      </c>
      <c r="G1445" t="s">
        <v>1165</v>
      </c>
      <c r="H1445" t="s">
        <v>33</v>
      </c>
      <c r="I1445" t="s">
        <v>1166</v>
      </c>
      <c r="J1445" t="s">
        <v>38</v>
      </c>
      <c r="K1445" t="s">
        <v>39</v>
      </c>
      <c r="N1445" t="s">
        <v>2165</v>
      </c>
      <c r="O1445" t="s">
        <v>42</v>
      </c>
      <c r="P1445" t="s">
        <v>42</v>
      </c>
      <c r="U1445" t="s">
        <v>2164</v>
      </c>
      <c r="V1445" t="s">
        <v>99</v>
      </c>
      <c r="W1445" t="s">
        <v>2164</v>
      </c>
      <c r="X1445" t="s">
        <v>2166</v>
      </c>
      <c r="Y1445" s="2" t="s">
        <v>1476</v>
      </c>
      <c r="Z1445" t="s">
        <v>2167</v>
      </c>
      <c r="AA1445" t="str">
        <f>IF(COUNTIF(Sheet1!A:A, TRIM(Z1445))&gt;0, "YES", "NO")</f>
        <v>NO</v>
      </c>
    </row>
    <row r="1446" spans="1:27" x14ac:dyDescent="0.3">
      <c r="A1446" t="s">
        <v>5437</v>
      </c>
      <c r="B1446" t="s">
        <v>1161</v>
      </c>
      <c r="C1446" t="s">
        <v>4902</v>
      </c>
      <c r="D1446" t="s">
        <v>1163</v>
      </c>
      <c r="E1446" t="s">
        <v>1164</v>
      </c>
      <c r="G1446" t="s">
        <v>1165</v>
      </c>
      <c r="H1446" t="s">
        <v>33</v>
      </c>
      <c r="I1446" t="s">
        <v>1166</v>
      </c>
      <c r="J1446" t="s">
        <v>97</v>
      </c>
      <c r="K1446" t="s">
        <v>39</v>
      </c>
      <c r="N1446" t="s">
        <v>1167</v>
      </c>
      <c r="O1446" t="s">
        <v>1195</v>
      </c>
      <c r="P1446" t="s">
        <v>335</v>
      </c>
      <c r="U1446" t="s">
        <v>4902</v>
      </c>
      <c r="V1446" t="s">
        <v>43</v>
      </c>
      <c r="W1446" t="s">
        <v>4902</v>
      </c>
      <c r="X1446">
        <v>7114</v>
      </c>
      <c r="Y1446" s="2" t="s">
        <v>1476</v>
      </c>
      <c r="Z1446" t="s">
        <v>5438</v>
      </c>
      <c r="AA1446" t="str">
        <f>IF(COUNTIF(Sheet1!A:A, TRIM(Z1446))&gt;0, "YES", "NO")</f>
        <v>NO</v>
      </c>
    </row>
    <row r="1447" spans="1:27" x14ac:dyDescent="0.3">
      <c r="A1447" t="s">
        <v>4901</v>
      </c>
      <c r="B1447" t="s">
        <v>1161</v>
      </c>
      <c r="C1447" t="s">
        <v>4902</v>
      </c>
      <c r="D1447" t="s">
        <v>1163</v>
      </c>
      <c r="E1447" t="s">
        <v>1164</v>
      </c>
      <c r="G1447" t="s">
        <v>1165</v>
      </c>
      <c r="H1447" t="s">
        <v>33</v>
      </c>
      <c r="I1447" t="s">
        <v>1166</v>
      </c>
      <c r="J1447" t="s">
        <v>106</v>
      </c>
      <c r="K1447" t="s">
        <v>39</v>
      </c>
      <c r="N1447" t="s">
        <v>1167</v>
      </c>
      <c r="O1447" t="s">
        <v>42</v>
      </c>
      <c r="P1447" t="s">
        <v>42</v>
      </c>
      <c r="U1447" t="s">
        <v>4902</v>
      </c>
      <c r="V1447" t="s">
        <v>54</v>
      </c>
      <c r="W1447" t="s">
        <v>4902</v>
      </c>
      <c r="X1447">
        <v>7114</v>
      </c>
      <c r="Y1447" s="2" t="s">
        <v>1476</v>
      </c>
      <c r="Z1447" t="s">
        <v>4903</v>
      </c>
      <c r="AA1447" t="str">
        <f>IF(COUNTIF(Sheet1!A:A, TRIM(Z1447))&gt;0, "YES", "NO")</f>
        <v>NO</v>
      </c>
    </row>
    <row r="1448" spans="1:27" x14ac:dyDescent="0.3">
      <c r="A1448" t="s">
        <v>6564</v>
      </c>
      <c r="B1448" t="s">
        <v>1161</v>
      </c>
      <c r="C1448" t="s">
        <v>4902</v>
      </c>
      <c r="D1448" t="s">
        <v>1163</v>
      </c>
      <c r="E1448" t="s">
        <v>1164</v>
      </c>
      <c r="G1448" t="s">
        <v>1165</v>
      </c>
      <c r="H1448" t="s">
        <v>33</v>
      </c>
      <c r="I1448" t="s">
        <v>1166</v>
      </c>
      <c r="J1448" t="s">
        <v>511</v>
      </c>
      <c r="K1448" t="s">
        <v>39</v>
      </c>
      <c r="N1448" t="s">
        <v>1356</v>
      </c>
      <c r="O1448" t="s">
        <v>42</v>
      </c>
      <c r="P1448" t="s">
        <v>42</v>
      </c>
      <c r="U1448" t="s">
        <v>4902</v>
      </c>
      <c r="V1448" t="s">
        <v>99</v>
      </c>
      <c r="W1448" t="s">
        <v>6565</v>
      </c>
      <c r="X1448" t="s">
        <v>2108</v>
      </c>
      <c r="Y1448" s="2" t="s">
        <v>1476</v>
      </c>
      <c r="Z1448" t="s">
        <v>6566</v>
      </c>
      <c r="AA1448" t="str">
        <f>IF(COUNTIF(Sheet1!A:A, TRIM(Z1448))&gt;0, "YES", "NO")</f>
        <v>YES</v>
      </c>
    </row>
    <row r="1449" spans="1:27" x14ac:dyDescent="0.3">
      <c r="A1449" t="s">
        <v>5439</v>
      </c>
      <c r="B1449" t="s">
        <v>1161</v>
      </c>
      <c r="C1449" t="s">
        <v>5440</v>
      </c>
      <c r="D1449" t="s">
        <v>1163</v>
      </c>
      <c r="E1449" t="s">
        <v>1164</v>
      </c>
      <c r="G1449" t="s">
        <v>1165</v>
      </c>
      <c r="H1449" t="s">
        <v>33</v>
      </c>
      <c r="I1449" t="s">
        <v>1166</v>
      </c>
      <c r="J1449" t="s">
        <v>51</v>
      </c>
      <c r="K1449" t="s">
        <v>39</v>
      </c>
      <c r="N1449" t="s">
        <v>1167</v>
      </c>
      <c r="O1449" t="s">
        <v>42</v>
      </c>
      <c r="P1449" t="s">
        <v>42</v>
      </c>
      <c r="U1449" t="s">
        <v>5440</v>
      </c>
      <c r="V1449" t="s">
        <v>449</v>
      </c>
      <c r="W1449" t="s">
        <v>5440</v>
      </c>
      <c r="X1449">
        <v>12660</v>
      </c>
      <c r="Y1449" s="2" t="s">
        <v>1476</v>
      </c>
      <c r="Z1449" t="s">
        <v>5441</v>
      </c>
      <c r="AA1449" t="str">
        <f>IF(COUNTIF(Sheet1!A:A, TRIM(Z1449))&gt;0, "YES", "NO")</f>
        <v>NO</v>
      </c>
    </row>
    <row r="1450" spans="1:27" x14ac:dyDescent="0.3">
      <c r="A1450" t="s">
        <v>5442</v>
      </c>
      <c r="B1450" t="s">
        <v>1161</v>
      </c>
      <c r="C1450" t="s">
        <v>5440</v>
      </c>
      <c r="D1450" t="s">
        <v>1163</v>
      </c>
      <c r="E1450" t="s">
        <v>1164</v>
      </c>
      <c r="G1450" t="s">
        <v>1165</v>
      </c>
      <c r="H1450" t="s">
        <v>177</v>
      </c>
      <c r="I1450" t="s">
        <v>1166</v>
      </c>
      <c r="J1450" t="s">
        <v>180</v>
      </c>
      <c r="K1450" t="s">
        <v>39</v>
      </c>
      <c r="N1450" t="s">
        <v>1167</v>
      </c>
      <c r="O1450" t="s">
        <v>42</v>
      </c>
      <c r="P1450" t="s">
        <v>42</v>
      </c>
      <c r="U1450" t="s">
        <v>5440</v>
      </c>
      <c r="V1450" t="s">
        <v>449</v>
      </c>
      <c r="W1450" t="s">
        <v>5440</v>
      </c>
      <c r="X1450">
        <v>12660</v>
      </c>
      <c r="Y1450" s="2" t="s">
        <v>1476</v>
      </c>
      <c r="Z1450" t="s">
        <v>5443</v>
      </c>
      <c r="AA1450" t="str">
        <f>IF(COUNTIF(Sheet1!A:A, TRIM(Z1450))&gt;0, "YES", "NO")</f>
        <v>NO</v>
      </c>
    </row>
    <row r="1451" spans="1:27" x14ac:dyDescent="0.3">
      <c r="A1451" t="s">
        <v>5444</v>
      </c>
      <c r="B1451" t="s">
        <v>1161</v>
      </c>
      <c r="C1451" t="s">
        <v>2173</v>
      </c>
      <c r="D1451" t="s">
        <v>1163</v>
      </c>
      <c r="E1451" t="s">
        <v>1164</v>
      </c>
      <c r="G1451" t="s">
        <v>1165</v>
      </c>
      <c r="H1451" t="s">
        <v>33</v>
      </c>
      <c r="I1451" t="s">
        <v>1166</v>
      </c>
      <c r="J1451" t="s">
        <v>72</v>
      </c>
      <c r="K1451" t="s">
        <v>39</v>
      </c>
      <c r="N1451" t="s">
        <v>1167</v>
      </c>
      <c r="O1451" t="s">
        <v>42</v>
      </c>
      <c r="P1451" t="s">
        <v>42</v>
      </c>
      <c r="U1451" t="s">
        <v>2173</v>
      </c>
      <c r="V1451" t="s">
        <v>87</v>
      </c>
      <c r="W1451" t="s">
        <v>2173</v>
      </c>
      <c r="X1451" t="s">
        <v>1226</v>
      </c>
      <c r="Y1451" s="2" t="s">
        <v>1476</v>
      </c>
      <c r="Z1451" t="s">
        <v>5445</v>
      </c>
      <c r="AA1451" t="str">
        <f>IF(COUNTIF(Sheet1!A:A, TRIM(Z1451))&gt;0, "YES", "NO")</f>
        <v>NO</v>
      </c>
    </row>
    <row r="1452" spans="1:27" x14ac:dyDescent="0.3">
      <c r="A1452" t="s">
        <v>4107</v>
      </c>
      <c r="B1452" t="s">
        <v>1161</v>
      </c>
      <c r="C1452" t="s">
        <v>2173</v>
      </c>
      <c r="D1452" t="s">
        <v>1163</v>
      </c>
      <c r="E1452" t="s">
        <v>1164</v>
      </c>
      <c r="G1452" t="s">
        <v>1165</v>
      </c>
      <c r="H1452" t="s">
        <v>33</v>
      </c>
      <c r="I1452" t="s">
        <v>1166</v>
      </c>
      <c r="J1452" t="s">
        <v>61</v>
      </c>
      <c r="K1452" t="s">
        <v>39</v>
      </c>
      <c r="N1452" t="s">
        <v>1167</v>
      </c>
      <c r="O1452" t="s">
        <v>42</v>
      </c>
      <c r="P1452" t="s">
        <v>42</v>
      </c>
      <c r="U1452" t="s">
        <v>2173</v>
      </c>
      <c r="V1452" t="s">
        <v>87</v>
      </c>
      <c r="W1452" t="s">
        <v>2173</v>
      </c>
      <c r="X1452">
        <v>12660</v>
      </c>
      <c r="Y1452" s="2" t="s">
        <v>1476</v>
      </c>
      <c r="Z1452" t="s">
        <v>4108</v>
      </c>
      <c r="AA1452" t="str">
        <f>IF(COUNTIF(Sheet1!A:A, TRIM(Z1452))&gt;0, "YES", "NO")</f>
        <v>NO</v>
      </c>
    </row>
    <row r="1453" spans="1:27" x14ac:dyDescent="0.3">
      <c r="A1453" t="s">
        <v>2172</v>
      </c>
      <c r="B1453" t="s">
        <v>1161</v>
      </c>
      <c r="C1453" t="s">
        <v>2173</v>
      </c>
      <c r="D1453" t="s">
        <v>1163</v>
      </c>
      <c r="E1453" t="s">
        <v>1164</v>
      </c>
      <c r="G1453" t="s">
        <v>1165</v>
      </c>
      <c r="H1453" t="s">
        <v>33</v>
      </c>
      <c r="I1453" t="s">
        <v>1166</v>
      </c>
      <c r="J1453" t="s">
        <v>298</v>
      </c>
      <c r="K1453" t="s">
        <v>39</v>
      </c>
      <c r="N1453" t="s">
        <v>1356</v>
      </c>
      <c r="O1453" t="s">
        <v>42</v>
      </c>
      <c r="P1453" t="s">
        <v>42</v>
      </c>
      <c r="U1453" t="s">
        <v>2173</v>
      </c>
      <c r="V1453" t="s">
        <v>87</v>
      </c>
      <c r="W1453" t="s">
        <v>2173</v>
      </c>
      <c r="X1453" t="s">
        <v>2174</v>
      </c>
      <c r="Y1453" s="2" t="s">
        <v>1476</v>
      </c>
      <c r="Z1453" t="s">
        <v>2175</v>
      </c>
      <c r="AA1453" t="str">
        <f>IF(COUNTIF(Sheet1!A:A, TRIM(Z1453))&gt;0, "YES", "NO")</f>
        <v>NO</v>
      </c>
    </row>
    <row r="1454" spans="1:27" x14ac:dyDescent="0.3">
      <c r="A1454" t="s">
        <v>7936</v>
      </c>
      <c r="B1454" t="s">
        <v>1161</v>
      </c>
      <c r="C1454" t="s">
        <v>977</v>
      </c>
      <c r="D1454" t="s">
        <v>1163</v>
      </c>
      <c r="E1454" t="s">
        <v>1164</v>
      </c>
      <c r="G1454" t="s">
        <v>1165</v>
      </c>
      <c r="H1454" t="s">
        <v>33</v>
      </c>
      <c r="I1454" t="s">
        <v>1166</v>
      </c>
      <c r="J1454" t="s">
        <v>117</v>
      </c>
      <c r="K1454" t="s">
        <v>39</v>
      </c>
      <c r="N1454" t="s">
        <v>1167</v>
      </c>
      <c r="O1454" t="s">
        <v>42</v>
      </c>
      <c r="P1454" t="s">
        <v>42</v>
      </c>
      <c r="U1454" t="s">
        <v>977</v>
      </c>
      <c r="V1454" t="s">
        <v>87</v>
      </c>
      <c r="W1454" t="s">
        <v>977</v>
      </c>
      <c r="X1454">
        <v>12660</v>
      </c>
      <c r="Y1454" s="2" t="s">
        <v>1476</v>
      </c>
      <c r="Z1454" t="s">
        <v>7937</v>
      </c>
      <c r="AA1454" t="str">
        <f>IF(COUNTIF(Sheet1!A:A, TRIM(Z1454))&gt;0, "YES", "NO")</f>
        <v>NO</v>
      </c>
    </row>
    <row r="1455" spans="1:27" x14ac:dyDescent="0.3">
      <c r="A1455" t="s">
        <v>4179</v>
      </c>
      <c r="B1455" t="s">
        <v>1161</v>
      </c>
      <c r="C1455" t="s">
        <v>977</v>
      </c>
      <c r="D1455" t="s">
        <v>1163</v>
      </c>
      <c r="E1455" t="s">
        <v>1164</v>
      </c>
      <c r="G1455" t="s">
        <v>1165</v>
      </c>
      <c r="H1455" t="s">
        <v>33</v>
      </c>
      <c r="I1455" t="s">
        <v>1166</v>
      </c>
      <c r="J1455" t="s">
        <v>147</v>
      </c>
      <c r="K1455" t="s">
        <v>39</v>
      </c>
      <c r="N1455" t="s">
        <v>1167</v>
      </c>
      <c r="O1455" t="s">
        <v>42</v>
      </c>
      <c r="P1455" t="s">
        <v>42</v>
      </c>
      <c r="U1455" t="s">
        <v>977</v>
      </c>
      <c r="V1455" t="s">
        <v>54</v>
      </c>
      <c r="W1455" t="s">
        <v>977</v>
      </c>
      <c r="X1455">
        <v>12660</v>
      </c>
      <c r="Y1455" s="2" t="s">
        <v>1476</v>
      </c>
      <c r="Z1455" t="s">
        <v>4180</v>
      </c>
      <c r="AA1455" t="str">
        <f>IF(COUNTIF(Sheet1!A:A, TRIM(Z1455))&gt;0, "YES", "NO")</f>
        <v>NO</v>
      </c>
    </row>
    <row r="1456" spans="1:27" x14ac:dyDescent="0.3">
      <c r="A1456" t="s">
        <v>6324</v>
      </c>
      <c r="B1456" t="s">
        <v>1161</v>
      </c>
      <c r="C1456" t="s">
        <v>977</v>
      </c>
      <c r="D1456" t="s">
        <v>1163</v>
      </c>
      <c r="E1456" t="s">
        <v>1164</v>
      </c>
      <c r="G1456" t="s">
        <v>1165</v>
      </c>
      <c r="H1456" t="s">
        <v>33</v>
      </c>
      <c r="I1456" t="s">
        <v>1166</v>
      </c>
      <c r="J1456" t="s">
        <v>164</v>
      </c>
      <c r="K1456" t="s">
        <v>39</v>
      </c>
      <c r="N1456" t="s">
        <v>1356</v>
      </c>
      <c r="O1456" t="s">
        <v>42</v>
      </c>
      <c r="P1456" t="s">
        <v>42</v>
      </c>
      <c r="U1456" t="s">
        <v>977</v>
      </c>
      <c r="V1456" t="s">
        <v>43</v>
      </c>
      <c r="W1456" t="s">
        <v>977</v>
      </c>
      <c r="X1456">
        <v>12660</v>
      </c>
      <c r="Y1456" s="2" t="s">
        <v>1476</v>
      </c>
      <c r="Z1456" t="s">
        <v>6325</v>
      </c>
      <c r="AA1456" t="str">
        <f>IF(COUNTIF(Sheet1!A:A, TRIM(Z1456))&gt;0, "YES", "NO")</f>
        <v>NO</v>
      </c>
    </row>
    <row r="1457" spans="1:27" x14ac:dyDescent="0.3">
      <c r="A1457" t="s">
        <v>5452</v>
      </c>
      <c r="B1457" t="s">
        <v>1161</v>
      </c>
      <c r="C1457" t="s">
        <v>5453</v>
      </c>
      <c r="D1457" t="s">
        <v>1163</v>
      </c>
      <c r="E1457" t="s">
        <v>1164</v>
      </c>
      <c r="G1457" t="s">
        <v>1165</v>
      </c>
      <c r="H1457" t="s">
        <v>33</v>
      </c>
      <c r="I1457" t="s">
        <v>1166</v>
      </c>
      <c r="J1457" t="s">
        <v>306</v>
      </c>
      <c r="K1457" t="s">
        <v>39</v>
      </c>
      <c r="N1457" t="s">
        <v>1167</v>
      </c>
      <c r="O1457" t="s">
        <v>42</v>
      </c>
      <c r="P1457" t="s">
        <v>42</v>
      </c>
      <c r="U1457" t="s">
        <v>5453</v>
      </c>
      <c r="V1457" t="s">
        <v>87</v>
      </c>
      <c r="W1457" t="s">
        <v>5453</v>
      </c>
      <c r="X1457">
        <v>12660</v>
      </c>
      <c r="Y1457" s="2" t="s">
        <v>1476</v>
      </c>
      <c r="Z1457" t="s">
        <v>5454</v>
      </c>
      <c r="AA1457" t="str">
        <f>IF(COUNTIF(Sheet1!A:A, TRIM(Z1457))&gt;0, "YES", "NO")</f>
        <v>NO</v>
      </c>
    </row>
    <row r="1458" spans="1:27" x14ac:dyDescent="0.3">
      <c r="A1458" t="s">
        <v>7063</v>
      </c>
      <c r="B1458" t="s">
        <v>1161</v>
      </c>
      <c r="C1458" t="s">
        <v>5453</v>
      </c>
      <c r="D1458" t="s">
        <v>1163</v>
      </c>
      <c r="E1458" t="s">
        <v>1164</v>
      </c>
      <c r="G1458" t="s">
        <v>1165</v>
      </c>
      <c r="H1458" t="s">
        <v>33</v>
      </c>
      <c r="I1458" t="s">
        <v>1166</v>
      </c>
      <c r="J1458" t="s">
        <v>213</v>
      </c>
      <c r="K1458" t="s">
        <v>39</v>
      </c>
      <c r="N1458" t="s">
        <v>1356</v>
      </c>
      <c r="O1458" t="s">
        <v>42</v>
      </c>
      <c r="P1458" t="s">
        <v>42</v>
      </c>
      <c r="U1458" t="s">
        <v>5453</v>
      </c>
      <c r="W1458" t="s">
        <v>5453</v>
      </c>
      <c r="Y1458" s="2" t="s">
        <v>1476</v>
      </c>
      <c r="Z1458" t="s">
        <v>7064</v>
      </c>
      <c r="AA1458" t="str">
        <f>IF(COUNTIF(Sheet1!A:A, TRIM(Z1458))&gt;0, "YES", "NO")</f>
        <v>NO</v>
      </c>
    </row>
    <row r="1459" spans="1:27" x14ac:dyDescent="0.3">
      <c r="A1459" t="s">
        <v>5450</v>
      </c>
      <c r="B1459" t="s">
        <v>1161</v>
      </c>
      <c r="C1459" t="s">
        <v>2186</v>
      </c>
      <c r="D1459" t="s">
        <v>1163</v>
      </c>
      <c r="E1459" t="s">
        <v>1164</v>
      </c>
      <c r="G1459" t="s">
        <v>1165</v>
      </c>
      <c r="H1459" t="s">
        <v>33</v>
      </c>
      <c r="I1459" t="s">
        <v>1166</v>
      </c>
      <c r="J1459" t="s">
        <v>314</v>
      </c>
      <c r="K1459" t="s">
        <v>39</v>
      </c>
      <c r="N1459" t="s">
        <v>1167</v>
      </c>
      <c r="O1459" t="s">
        <v>42</v>
      </c>
      <c r="P1459" t="s">
        <v>42</v>
      </c>
      <c r="U1459" t="s">
        <v>2186</v>
      </c>
      <c r="V1459" t="s">
        <v>87</v>
      </c>
      <c r="W1459" t="s">
        <v>2182</v>
      </c>
      <c r="X1459">
        <v>7114</v>
      </c>
      <c r="Y1459" s="2" t="s">
        <v>1476</v>
      </c>
      <c r="Z1459" t="s">
        <v>5451</v>
      </c>
      <c r="AA1459" t="str">
        <f>IF(COUNTIF(Sheet1!A:A, TRIM(Z1459))&gt;0, "YES", "NO")</f>
        <v>NO</v>
      </c>
    </row>
    <row r="1460" spans="1:27" x14ac:dyDescent="0.3">
      <c r="A1460" t="s">
        <v>2185</v>
      </c>
      <c r="B1460" t="s">
        <v>1161</v>
      </c>
      <c r="C1460" t="s">
        <v>2186</v>
      </c>
      <c r="D1460" t="s">
        <v>1163</v>
      </c>
      <c r="E1460" t="s">
        <v>1164</v>
      </c>
      <c r="G1460" t="s">
        <v>1165</v>
      </c>
      <c r="H1460" t="s">
        <v>33</v>
      </c>
      <c r="I1460" t="s">
        <v>1166</v>
      </c>
      <c r="J1460" t="s">
        <v>789</v>
      </c>
      <c r="K1460" t="s">
        <v>39</v>
      </c>
      <c r="N1460" t="s">
        <v>1209</v>
      </c>
      <c r="O1460" t="s">
        <v>42</v>
      </c>
      <c r="P1460" t="s">
        <v>42</v>
      </c>
      <c r="U1460" t="s">
        <v>2186</v>
      </c>
      <c r="V1460" t="s">
        <v>87</v>
      </c>
      <c r="W1460" t="s">
        <v>2186</v>
      </c>
      <c r="X1460">
        <v>7094</v>
      </c>
      <c r="Y1460" s="2" t="s">
        <v>1476</v>
      </c>
      <c r="Z1460" t="s">
        <v>2187</v>
      </c>
      <c r="AA1460" t="str">
        <f>IF(COUNTIF(Sheet1!A:A, TRIM(Z1460))&gt;0, "YES", "NO")</f>
        <v>NO</v>
      </c>
    </row>
    <row r="1461" spans="1:27" x14ac:dyDescent="0.3">
      <c r="A1461" t="s">
        <v>6194</v>
      </c>
      <c r="B1461" t="s">
        <v>1161</v>
      </c>
      <c r="C1461" t="s">
        <v>2182</v>
      </c>
      <c r="D1461" t="s">
        <v>1163</v>
      </c>
      <c r="E1461" t="s">
        <v>1164</v>
      </c>
      <c r="G1461" t="s">
        <v>1165</v>
      </c>
      <c r="H1461" t="s">
        <v>33</v>
      </c>
      <c r="I1461" t="s">
        <v>1166</v>
      </c>
      <c r="J1461" t="s">
        <v>157</v>
      </c>
      <c r="K1461" t="s">
        <v>39</v>
      </c>
      <c r="N1461" t="s">
        <v>1167</v>
      </c>
      <c r="O1461" t="s">
        <v>42</v>
      </c>
      <c r="P1461" t="s">
        <v>42</v>
      </c>
      <c r="U1461" t="s">
        <v>2182</v>
      </c>
      <c r="V1461" t="s">
        <v>87</v>
      </c>
      <c r="W1461" t="s">
        <v>2182</v>
      </c>
      <c r="X1461">
        <v>7094</v>
      </c>
      <c r="Y1461" s="2" t="s">
        <v>1476</v>
      </c>
      <c r="Z1461" t="s">
        <v>6195</v>
      </c>
      <c r="AA1461" t="str">
        <f>IF(COUNTIF(Sheet1!A:A, TRIM(Z1461))&gt;0, "YES", "NO")</f>
        <v>NO</v>
      </c>
    </row>
    <row r="1462" spans="1:27" x14ac:dyDescent="0.3">
      <c r="A1462" t="s">
        <v>2181</v>
      </c>
      <c r="B1462" t="s">
        <v>1161</v>
      </c>
      <c r="C1462" t="s">
        <v>2182</v>
      </c>
      <c r="D1462" t="s">
        <v>1163</v>
      </c>
      <c r="E1462" t="s">
        <v>1164</v>
      </c>
      <c r="G1462" t="s">
        <v>1165</v>
      </c>
      <c r="H1462" t="s">
        <v>33</v>
      </c>
      <c r="I1462" t="s">
        <v>1166</v>
      </c>
      <c r="J1462" t="s">
        <v>38</v>
      </c>
      <c r="K1462" t="s">
        <v>39</v>
      </c>
      <c r="N1462" t="s">
        <v>2183</v>
      </c>
      <c r="O1462" t="s">
        <v>42</v>
      </c>
      <c r="P1462" t="s">
        <v>42</v>
      </c>
      <c r="U1462" t="s">
        <v>2182</v>
      </c>
      <c r="V1462" t="s">
        <v>87</v>
      </c>
      <c r="W1462" t="s">
        <v>2182</v>
      </c>
      <c r="Y1462" s="2" t="s">
        <v>1476</v>
      </c>
      <c r="Z1462" t="s">
        <v>2184</v>
      </c>
      <c r="AA1462" t="str">
        <f>IF(COUNTIF(Sheet1!A:A, TRIM(Z1462))&gt;0, "YES", "NO")</f>
        <v>NO</v>
      </c>
    </row>
    <row r="1463" spans="1:27" x14ac:dyDescent="0.3">
      <c r="A1463" t="s">
        <v>5461</v>
      </c>
      <c r="B1463" t="s">
        <v>1161</v>
      </c>
      <c r="C1463" t="s">
        <v>2192</v>
      </c>
      <c r="D1463" t="s">
        <v>1163</v>
      </c>
      <c r="E1463" t="s">
        <v>1164</v>
      </c>
      <c r="G1463" t="s">
        <v>1165</v>
      </c>
      <c r="H1463" t="s">
        <v>33</v>
      </c>
      <c r="I1463" t="s">
        <v>1166</v>
      </c>
      <c r="J1463" t="s">
        <v>97</v>
      </c>
      <c r="K1463" t="s">
        <v>39</v>
      </c>
      <c r="N1463" t="s">
        <v>1167</v>
      </c>
      <c r="O1463" t="s">
        <v>42</v>
      </c>
      <c r="P1463" t="s">
        <v>42</v>
      </c>
      <c r="U1463" t="s">
        <v>2192</v>
      </c>
      <c r="V1463" t="s">
        <v>99</v>
      </c>
      <c r="W1463" t="s">
        <v>2192</v>
      </c>
      <c r="X1463">
        <v>7094</v>
      </c>
      <c r="Y1463" s="2" t="s">
        <v>1476</v>
      </c>
      <c r="Z1463" t="s">
        <v>5462</v>
      </c>
      <c r="AA1463" t="str">
        <f>IF(COUNTIF(Sheet1!A:A, TRIM(Z1463))&gt;0, "YES", "NO")</f>
        <v>NO</v>
      </c>
    </row>
    <row r="1464" spans="1:27" x14ac:dyDescent="0.3">
      <c r="A1464" t="s">
        <v>6713</v>
      </c>
      <c r="B1464" t="s">
        <v>1161</v>
      </c>
      <c r="C1464" t="s">
        <v>2192</v>
      </c>
      <c r="D1464" t="s">
        <v>1163</v>
      </c>
      <c r="E1464" t="s">
        <v>1164</v>
      </c>
      <c r="G1464" t="s">
        <v>1165</v>
      </c>
      <c r="H1464" t="s">
        <v>33</v>
      </c>
      <c r="I1464" t="s">
        <v>1166</v>
      </c>
      <c r="J1464" t="s">
        <v>106</v>
      </c>
      <c r="K1464" t="s">
        <v>39</v>
      </c>
      <c r="N1464" t="s">
        <v>1167</v>
      </c>
      <c r="O1464" t="s">
        <v>42</v>
      </c>
      <c r="P1464" t="s">
        <v>42</v>
      </c>
      <c r="U1464" t="s">
        <v>2192</v>
      </c>
      <c r="V1464" t="s">
        <v>99</v>
      </c>
      <c r="W1464" t="s">
        <v>2192</v>
      </c>
      <c r="X1464">
        <v>7094</v>
      </c>
      <c r="Y1464" s="2" t="s">
        <v>1476</v>
      </c>
      <c r="Z1464" t="s">
        <v>6714</v>
      </c>
      <c r="AA1464" t="str">
        <f>IF(COUNTIF(Sheet1!A:A, TRIM(Z1464))&gt;0, "YES", "NO")</f>
        <v>NO</v>
      </c>
    </row>
    <row r="1465" spans="1:27" x14ac:dyDescent="0.3">
      <c r="A1465" t="s">
        <v>2191</v>
      </c>
      <c r="B1465" t="s">
        <v>1161</v>
      </c>
      <c r="C1465" t="s">
        <v>2192</v>
      </c>
      <c r="D1465" t="s">
        <v>1163</v>
      </c>
      <c r="E1465" t="s">
        <v>1164</v>
      </c>
      <c r="G1465" t="s">
        <v>1165</v>
      </c>
      <c r="H1465" t="s">
        <v>33</v>
      </c>
      <c r="I1465" t="s">
        <v>1166</v>
      </c>
      <c r="J1465" t="s">
        <v>511</v>
      </c>
      <c r="K1465" t="s">
        <v>39</v>
      </c>
      <c r="N1465" t="s">
        <v>1356</v>
      </c>
      <c r="O1465" t="s">
        <v>42</v>
      </c>
      <c r="P1465" t="s">
        <v>42</v>
      </c>
      <c r="U1465" t="s">
        <v>2192</v>
      </c>
      <c r="V1465" t="s">
        <v>99</v>
      </c>
      <c r="W1465" t="s">
        <v>2193</v>
      </c>
      <c r="X1465">
        <v>7094</v>
      </c>
      <c r="Y1465" s="2" t="s">
        <v>1476</v>
      </c>
      <c r="Z1465" t="s">
        <v>2194</v>
      </c>
      <c r="AA1465" t="str">
        <f>IF(COUNTIF(Sheet1!A:A, TRIM(Z1465))&gt;0, "YES", "NO")</f>
        <v>YES</v>
      </c>
    </row>
    <row r="1466" spans="1:27" x14ac:dyDescent="0.3">
      <c r="A1466" t="s">
        <v>5458</v>
      </c>
      <c r="B1466" t="s">
        <v>1161</v>
      </c>
      <c r="C1466" t="s">
        <v>5456</v>
      </c>
      <c r="D1466" t="s">
        <v>1163</v>
      </c>
      <c r="E1466" t="s">
        <v>1164</v>
      </c>
      <c r="G1466" t="s">
        <v>1165</v>
      </c>
      <c r="H1466" t="s">
        <v>33</v>
      </c>
      <c r="I1466" t="s">
        <v>1166</v>
      </c>
      <c r="J1466" t="s">
        <v>51</v>
      </c>
      <c r="K1466" t="s">
        <v>39</v>
      </c>
      <c r="N1466" t="s">
        <v>1167</v>
      </c>
      <c r="O1466" t="s">
        <v>42</v>
      </c>
      <c r="P1466" t="s">
        <v>42</v>
      </c>
      <c r="U1466" t="s">
        <v>5456</v>
      </c>
      <c r="V1466" t="s">
        <v>4104</v>
      </c>
      <c r="W1466" t="s">
        <v>5459</v>
      </c>
      <c r="X1466">
        <v>7094</v>
      </c>
      <c r="Y1466" s="2" t="s">
        <v>1476</v>
      </c>
      <c r="Z1466" t="s">
        <v>5460</v>
      </c>
      <c r="AA1466" t="str">
        <f>IF(COUNTIF(Sheet1!A:A, TRIM(Z1466))&gt;0, "YES", "NO")</f>
        <v>NO</v>
      </c>
    </row>
    <row r="1467" spans="1:27" x14ac:dyDescent="0.3">
      <c r="A1467" t="s">
        <v>5455</v>
      </c>
      <c r="B1467" t="s">
        <v>1161</v>
      </c>
      <c r="C1467" t="s">
        <v>5456</v>
      </c>
      <c r="D1467" t="s">
        <v>1163</v>
      </c>
      <c r="E1467" t="s">
        <v>1164</v>
      </c>
      <c r="G1467" t="s">
        <v>1165</v>
      </c>
      <c r="H1467" t="s">
        <v>177</v>
      </c>
      <c r="I1467" t="s">
        <v>1166</v>
      </c>
      <c r="J1467" t="s">
        <v>180</v>
      </c>
      <c r="K1467" t="s">
        <v>39</v>
      </c>
      <c r="N1467" t="s">
        <v>1167</v>
      </c>
      <c r="O1467" t="s">
        <v>42</v>
      </c>
      <c r="P1467" t="s">
        <v>42</v>
      </c>
      <c r="U1467" t="s">
        <v>5456</v>
      </c>
      <c r="V1467" t="s">
        <v>4104</v>
      </c>
      <c r="W1467" t="s">
        <v>1315</v>
      </c>
      <c r="X1467" t="s">
        <v>1142</v>
      </c>
      <c r="Y1467" s="2" t="s">
        <v>1476</v>
      </c>
      <c r="Z1467" t="s">
        <v>5457</v>
      </c>
      <c r="AA1467" t="str">
        <f>IF(COUNTIF(Sheet1!A:A, TRIM(Z1467))&gt;0, "YES", "NO")</f>
        <v>NO</v>
      </c>
    </row>
    <row r="1468" spans="1:27" x14ac:dyDescent="0.3">
      <c r="A1468" t="s">
        <v>6205</v>
      </c>
      <c r="B1468" t="s">
        <v>1161</v>
      </c>
      <c r="C1468" t="s">
        <v>5467</v>
      </c>
      <c r="D1468" t="s">
        <v>1163</v>
      </c>
      <c r="E1468" t="s">
        <v>1164</v>
      </c>
      <c r="G1468" t="s">
        <v>1165</v>
      </c>
      <c r="H1468" t="s">
        <v>33</v>
      </c>
      <c r="I1468" t="s">
        <v>1166</v>
      </c>
      <c r="J1468" t="s">
        <v>72</v>
      </c>
      <c r="K1468" t="s">
        <v>39</v>
      </c>
      <c r="N1468" t="s">
        <v>1167</v>
      </c>
      <c r="O1468" t="s">
        <v>42</v>
      </c>
      <c r="P1468" t="s">
        <v>42</v>
      </c>
      <c r="U1468" t="s">
        <v>5467</v>
      </c>
      <c r="V1468" t="s">
        <v>43</v>
      </c>
      <c r="W1468" t="s">
        <v>5467</v>
      </c>
      <c r="X1468">
        <v>19234</v>
      </c>
      <c r="Y1468" s="2" t="s">
        <v>1476</v>
      </c>
      <c r="Z1468" t="s">
        <v>6206</v>
      </c>
      <c r="AA1468" t="str">
        <f>IF(COUNTIF(Sheet1!A:A, TRIM(Z1468))&gt;0, "YES", "NO")</f>
        <v>NO</v>
      </c>
    </row>
    <row r="1469" spans="1:27" x14ac:dyDescent="0.3">
      <c r="A1469" t="s">
        <v>5466</v>
      </c>
      <c r="B1469" t="s">
        <v>1161</v>
      </c>
      <c r="C1469" t="s">
        <v>5467</v>
      </c>
      <c r="D1469" t="s">
        <v>1163</v>
      </c>
      <c r="E1469" t="s">
        <v>1164</v>
      </c>
      <c r="G1469" t="s">
        <v>1165</v>
      </c>
      <c r="H1469" t="s">
        <v>33</v>
      </c>
      <c r="I1469" t="s">
        <v>1166</v>
      </c>
      <c r="J1469" t="s">
        <v>61</v>
      </c>
      <c r="K1469" t="s">
        <v>39</v>
      </c>
      <c r="N1469" t="s">
        <v>1167</v>
      </c>
      <c r="O1469" t="s">
        <v>42</v>
      </c>
      <c r="P1469" t="s">
        <v>42</v>
      </c>
      <c r="U1469" t="s">
        <v>5467</v>
      </c>
      <c r="V1469" t="s">
        <v>63</v>
      </c>
      <c r="W1469" t="s">
        <v>5467</v>
      </c>
      <c r="X1469">
        <v>19234</v>
      </c>
      <c r="Y1469" s="2" t="s">
        <v>1476</v>
      </c>
      <c r="Z1469" t="s">
        <v>5468</v>
      </c>
      <c r="AA1469" t="str">
        <f>IF(COUNTIF(Sheet1!A:A, TRIM(Z1469))&gt;0, "YES", "NO")</f>
        <v>NO</v>
      </c>
    </row>
    <row r="1470" spans="1:27" x14ac:dyDescent="0.3">
      <c r="A1470" t="s">
        <v>6048</v>
      </c>
      <c r="B1470" t="s">
        <v>1161</v>
      </c>
      <c r="C1470" t="s">
        <v>5467</v>
      </c>
      <c r="D1470" t="s">
        <v>1163</v>
      </c>
      <c r="E1470" t="s">
        <v>1164</v>
      </c>
      <c r="G1470" t="s">
        <v>1165</v>
      </c>
      <c r="H1470" t="s">
        <v>33</v>
      </c>
      <c r="I1470" t="s">
        <v>1166</v>
      </c>
      <c r="J1470" t="s">
        <v>298</v>
      </c>
      <c r="K1470" t="s">
        <v>39</v>
      </c>
      <c r="N1470" t="s">
        <v>1356</v>
      </c>
      <c r="O1470" t="s">
        <v>42</v>
      </c>
      <c r="P1470" t="s">
        <v>42</v>
      </c>
      <c r="U1470" t="s">
        <v>5467</v>
      </c>
      <c r="V1470" t="s">
        <v>43</v>
      </c>
      <c r="W1470" t="s">
        <v>2173</v>
      </c>
      <c r="X1470">
        <v>12660</v>
      </c>
      <c r="Y1470" s="2" t="s">
        <v>1476</v>
      </c>
      <c r="Z1470" t="s">
        <v>6049</v>
      </c>
      <c r="AA1470" t="str">
        <f>IF(COUNTIF(Sheet1!A:A, TRIM(Z1470))&gt;0, "YES", "NO")</f>
        <v>NO</v>
      </c>
    </row>
    <row r="1471" spans="1:27" x14ac:dyDescent="0.3">
      <c r="A1471" t="s">
        <v>5469</v>
      </c>
      <c r="B1471" t="s">
        <v>1161</v>
      </c>
      <c r="C1471" t="s">
        <v>5470</v>
      </c>
      <c r="D1471" t="s">
        <v>1163</v>
      </c>
      <c r="E1471" t="s">
        <v>1164</v>
      </c>
      <c r="G1471" t="s">
        <v>1165</v>
      </c>
      <c r="H1471" t="s">
        <v>33</v>
      </c>
      <c r="I1471" t="s">
        <v>1166</v>
      </c>
      <c r="J1471" t="s">
        <v>147</v>
      </c>
      <c r="K1471" t="s">
        <v>39</v>
      </c>
      <c r="N1471" t="s">
        <v>1167</v>
      </c>
      <c r="O1471" t="s">
        <v>42</v>
      </c>
      <c r="P1471" t="s">
        <v>42</v>
      </c>
      <c r="U1471" t="s">
        <v>5470</v>
      </c>
      <c r="V1471" t="s">
        <v>63</v>
      </c>
      <c r="W1471" t="s">
        <v>5470</v>
      </c>
      <c r="X1471">
        <v>19234</v>
      </c>
      <c r="Y1471" s="2" t="s">
        <v>1476</v>
      </c>
      <c r="Z1471" t="s">
        <v>5471</v>
      </c>
      <c r="AA1471" t="str">
        <f>IF(COUNTIF(Sheet1!A:A, TRIM(Z1471))&gt;0, "YES", "NO")</f>
        <v>NO</v>
      </c>
    </row>
    <row r="1472" spans="1:27" x14ac:dyDescent="0.3">
      <c r="A1472" t="s">
        <v>7927</v>
      </c>
      <c r="B1472" t="s">
        <v>1161</v>
      </c>
      <c r="C1472" t="s">
        <v>5470</v>
      </c>
      <c r="D1472" t="s">
        <v>1163</v>
      </c>
      <c r="E1472" t="s">
        <v>1164</v>
      </c>
      <c r="G1472" t="s">
        <v>1165</v>
      </c>
      <c r="H1472" t="s">
        <v>33</v>
      </c>
      <c r="I1472" t="s">
        <v>1166</v>
      </c>
      <c r="J1472" t="s">
        <v>164</v>
      </c>
      <c r="K1472" t="s">
        <v>39</v>
      </c>
      <c r="N1472" t="s">
        <v>1356</v>
      </c>
      <c r="O1472" t="s">
        <v>42</v>
      </c>
      <c r="P1472" t="s">
        <v>42</v>
      </c>
      <c r="U1472" t="s">
        <v>5470</v>
      </c>
      <c r="V1472" t="s">
        <v>43</v>
      </c>
      <c r="W1472" t="s">
        <v>7928</v>
      </c>
      <c r="X1472">
        <v>19234</v>
      </c>
      <c r="Y1472" s="2" t="s">
        <v>1476</v>
      </c>
      <c r="Z1472" t="s">
        <v>7929</v>
      </c>
      <c r="AA1472" t="str">
        <f>IF(COUNTIF(Sheet1!A:A, TRIM(Z1472))&gt;0, "YES", "NO")</f>
        <v>NO</v>
      </c>
    </row>
    <row r="1473" spans="1:27" x14ac:dyDescent="0.3">
      <c r="A1473" t="s">
        <v>4168</v>
      </c>
      <c r="B1473" t="s">
        <v>1161</v>
      </c>
      <c r="C1473" t="s">
        <v>2196</v>
      </c>
      <c r="D1473" t="s">
        <v>1163</v>
      </c>
      <c r="E1473" t="s">
        <v>1164</v>
      </c>
      <c r="G1473" t="s">
        <v>1165</v>
      </c>
      <c r="H1473" t="s">
        <v>33</v>
      </c>
      <c r="I1473" t="s">
        <v>1166</v>
      </c>
      <c r="J1473" t="s">
        <v>306</v>
      </c>
      <c r="K1473" t="s">
        <v>39</v>
      </c>
      <c r="N1473" t="s">
        <v>1167</v>
      </c>
      <c r="O1473" t="s">
        <v>42</v>
      </c>
      <c r="P1473" t="s">
        <v>42</v>
      </c>
      <c r="U1473" t="s">
        <v>2196</v>
      </c>
      <c r="V1473" t="s">
        <v>63</v>
      </c>
      <c r="W1473" t="s">
        <v>2196</v>
      </c>
      <c r="X1473">
        <v>19234</v>
      </c>
      <c r="Y1473" s="2" t="s">
        <v>1476</v>
      </c>
      <c r="Z1473" t="s">
        <v>4169</v>
      </c>
      <c r="AA1473" t="str">
        <f>IF(COUNTIF(Sheet1!A:A, TRIM(Z1473))&gt;0, "YES", "NO")</f>
        <v>NO</v>
      </c>
    </row>
    <row r="1474" spans="1:27" x14ac:dyDescent="0.3">
      <c r="A1474" t="s">
        <v>2195</v>
      </c>
      <c r="B1474" t="s">
        <v>1161</v>
      </c>
      <c r="C1474" t="s">
        <v>2196</v>
      </c>
      <c r="D1474" t="s">
        <v>1163</v>
      </c>
      <c r="E1474" t="s">
        <v>1164</v>
      </c>
      <c r="G1474" t="s">
        <v>1165</v>
      </c>
      <c r="H1474" t="s">
        <v>33</v>
      </c>
      <c r="I1474" t="s">
        <v>1166</v>
      </c>
      <c r="J1474" t="s">
        <v>213</v>
      </c>
      <c r="K1474" t="s">
        <v>39</v>
      </c>
      <c r="N1474" t="s">
        <v>1356</v>
      </c>
      <c r="O1474" t="s">
        <v>42</v>
      </c>
      <c r="P1474" t="s">
        <v>42</v>
      </c>
      <c r="U1474" t="s">
        <v>2196</v>
      </c>
      <c r="W1474" t="s">
        <v>2196</v>
      </c>
      <c r="Y1474" s="2" t="s">
        <v>1476</v>
      </c>
      <c r="Z1474" t="s">
        <v>2197</v>
      </c>
      <c r="AA1474" t="str">
        <f>IF(COUNTIF(Sheet1!A:A, TRIM(Z1474))&gt;0, "YES", "NO")</f>
        <v>NO</v>
      </c>
    </row>
    <row r="1475" spans="1:27" x14ac:dyDescent="0.3">
      <c r="A1475" t="s">
        <v>5474</v>
      </c>
      <c r="B1475" t="s">
        <v>1161</v>
      </c>
      <c r="C1475" t="s">
        <v>4066</v>
      </c>
      <c r="D1475" t="s">
        <v>1163</v>
      </c>
      <c r="E1475" t="s">
        <v>1164</v>
      </c>
      <c r="G1475" t="s">
        <v>1165</v>
      </c>
      <c r="H1475" t="s">
        <v>33</v>
      </c>
      <c r="I1475" t="s">
        <v>1166</v>
      </c>
      <c r="J1475" t="s">
        <v>314</v>
      </c>
      <c r="K1475" t="s">
        <v>39</v>
      </c>
      <c r="N1475" t="s">
        <v>1167</v>
      </c>
      <c r="O1475" t="s">
        <v>42</v>
      </c>
      <c r="P1475" t="s">
        <v>42</v>
      </c>
      <c r="U1475" t="s">
        <v>4066</v>
      </c>
      <c r="V1475" t="s">
        <v>87</v>
      </c>
      <c r="W1475" t="s">
        <v>4066</v>
      </c>
      <c r="X1475" t="s">
        <v>1197</v>
      </c>
      <c r="Y1475" s="2" t="s">
        <v>1476</v>
      </c>
      <c r="Z1475" t="s">
        <v>5475</v>
      </c>
      <c r="AA1475" t="str">
        <f>IF(COUNTIF(Sheet1!A:A, TRIM(Z1475))&gt;0, "YES", "NO")</f>
        <v>NO</v>
      </c>
    </row>
    <row r="1476" spans="1:27" x14ac:dyDescent="0.3">
      <c r="A1476" t="s">
        <v>4065</v>
      </c>
      <c r="B1476" t="s">
        <v>1161</v>
      </c>
      <c r="C1476" t="s">
        <v>4066</v>
      </c>
      <c r="D1476" t="s">
        <v>1163</v>
      </c>
      <c r="E1476" t="s">
        <v>1164</v>
      </c>
      <c r="G1476" t="s">
        <v>1165</v>
      </c>
      <c r="H1476" t="s">
        <v>33</v>
      </c>
      <c r="I1476" t="s">
        <v>1166</v>
      </c>
      <c r="J1476" t="s">
        <v>789</v>
      </c>
      <c r="K1476" t="s">
        <v>39</v>
      </c>
      <c r="N1476" t="s">
        <v>1356</v>
      </c>
      <c r="O1476" t="s">
        <v>42</v>
      </c>
      <c r="P1476" t="s">
        <v>42</v>
      </c>
      <c r="U1476" t="s">
        <v>4066</v>
      </c>
      <c r="V1476" t="s">
        <v>87</v>
      </c>
      <c r="W1476" t="s">
        <v>2173</v>
      </c>
      <c r="X1476">
        <v>19234</v>
      </c>
      <c r="Y1476" s="2" t="s">
        <v>1476</v>
      </c>
      <c r="Z1476" t="s">
        <v>4067</v>
      </c>
      <c r="AA1476" t="str">
        <f>IF(COUNTIF(Sheet1!A:A, TRIM(Z1476))&gt;0, "YES", "NO")</f>
        <v>NO</v>
      </c>
    </row>
    <row r="1477" spans="1:27" x14ac:dyDescent="0.3">
      <c r="A1477" t="s">
        <v>7436</v>
      </c>
      <c r="B1477" t="s">
        <v>1161</v>
      </c>
      <c r="C1477" t="s">
        <v>4940</v>
      </c>
      <c r="D1477" t="s">
        <v>1163</v>
      </c>
      <c r="E1477" t="s">
        <v>1164</v>
      </c>
      <c r="G1477" t="s">
        <v>1165</v>
      </c>
      <c r="H1477" t="s">
        <v>33</v>
      </c>
      <c r="I1477" t="s">
        <v>1166</v>
      </c>
      <c r="J1477" t="s">
        <v>157</v>
      </c>
      <c r="K1477" t="s">
        <v>39</v>
      </c>
      <c r="N1477" t="s">
        <v>1172</v>
      </c>
      <c r="O1477" t="s">
        <v>42</v>
      </c>
      <c r="P1477" t="s">
        <v>42</v>
      </c>
      <c r="U1477" t="s">
        <v>4940</v>
      </c>
      <c r="V1477" t="s">
        <v>327</v>
      </c>
      <c r="W1477" t="s">
        <v>4940</v>
      </c>
      <c r="X1477">
        <v>11858</v>
      </c>
      <c r="Y1477" s="2" t="s">
        <v>1476</v>
      </c>
      <c r="Z1477" t="s">
        <v>7437</v>
      </c>
      <c r="AA1477" t="str">
        <f>IF(COUNTIF(Sheet1!A:A, TRIM(Z1477))&gt;0, "YES", "NO")</f>
        <v>NO</v>
      </c>
    </row>
    <row r="1478" spans="1:27" x14ac:dyDescent="0.3">
      <c r="A1478" t="s">
        <v>4939</v>
      </c>
      <c r="B1478" t="s">
        <v>1161</v>
      </c>
      <c r="C1478" t="s">
        <v>4940</v>
      </c>
      <c r="D1478" t="s">
        <v>1163</v>
      </c>
      <c r="E1478" t="s">
        <v>1164</v>
      </c>
      <c r="G1478" t="s">
        <v>1165</v>
      </c>
      <c r="H1478" t="s">
        <v>33</v>
      </c>
      <c r="I1478" t="s">
        <v>1166</v>
      </c>
      <c r="J1478" t="s">
        <v>38</v>
      </c>
      <c r="K1478" t="s">
        <v>39</v>
      </c>
      <c r="N1478" t="s">
        <v>1172</v>
      </c>
      <c r="O1478" t="s">
        <v>42</v>
      </c>
      <c r="P1478" t="s">
        <v>42</v>
      </c>
      <c r="U1478" t="s">
        <v>4940</v>
      </c>
      <c r="V1478" t="s">
        <v>43</v>
      </c>
      <c r="W1478" t="s">
        <v>4940</v>
      </c>
      <c r="X1478">
        <v>11858</v>
      </c>
      <c r="Y1478" s="2" t="s">
        <v>1476</v>
      </c>
      <c r="Z1478" t="s">
        <v>4941</v>
      </c>
      <c r="AA1478" t="str">
        <f>IF(COUNTIF(Sheet1!A:A, TRIM(Z1478))&gt;0, "YES", "NO")</f>
        <v>NO</v>
      </c>
    </row>
    <row r="1479" spans="1:27" x14ac:dyDescent="0.3">
      <c r="A1479" t="s">
        <v>4937</v>
      </c>
      <c r="B1479" t="s">
        <v>1161</v>
      </c>
      <c r="C1479" t="s">
        <v>2202</v>
      </c>
      <c r="D1479" t="s">
        <v>1163</v>
      </c>
      <c r="E1479" t="s">
        <v>1164</v>
      </c>
      <c r="G1479" t="s">
        <v>1165</v>
      </c>
      <c r="H1479" t="s">
        <v>33</v>
      </c>
      <c r="I1479" t="s">
        <v>1166</v>
      </c>
      <c r="J1479" t="s">
        <v>97</v>
      </c>
      <c r="K1479" t="s">
        <v>39</v>
      </c>
      <c r="N1479" t="s">
        <v>1172</v>
      </c>
      <c r="O1479" t="s">
        <v>42</v>
      </c>
      <c r="P1479" t="s">
        <v>42</v>
      </c>
      <c r="U1479" t="s">
        <v>2202</v>
      </c>
      <c r="V1479" t="s">
        <v>87</v>
      </c>
      <c r="W1479" t="s">
        <v>2202</v>
      </c>
      <c r="X1479">
        <v>11858</v>
      </c>
      <c r="Y1479" s="2" t="s">
        <v>1476</v>
      </c>
      <c r="Z1479" t="s">
        <v>4938</v>
      </c>
      <c r="AA1479" t="str">
        <f>IF(COUNTIF(Sheet1!A:A, TRIM(Z1479))&gt;0, "YES", "NO")</f>
        <v>NO</v>
      </c>
    </row>
    <row r="1480" spans="1:27" x14ac:dyDescent="0.3">
      <c r="A1480" t="s">
        <v>4935</v>
      </c>
      <c r="B1480" t="s">
        <v>1161</v>
      </c>
      <c r="C1480" t="s">
        <v>2202</v>
      </c>
      <c r="D1480" t="s">
        <v>1163</v>
      </c>
      <c r="E1480" t="s">
        <v>1164</v>
      </c>
      <c r="G1480" t="s">
        <v>1165</v>
      </c>
      <c r="H1480" t="s">
        <v>33</v>
      </c>
      <c r="I1480" t="s">
        <v>1166</v>
      </c>
      <c r="J1480" t="s">
        <v>106</v>
      </c>
      <c r="K1480" t="s">
        <v>39</v>
      </c>
      <c r="N1480" t="s">
        <v>1172</v>
      </c>
      <c r="O1480" t="s">
        <v>42</v>
      </c>
      <c r="P1480" t="s">
        <v>42</v>
      </c>
      <c r="U1480" t="s">
        <v>2202</v>
      </c>
      <c r="V1480" t="s">
        <v>99</v>
      </c>
      <c r="W1480" t="s">
        <v>2202</v>
      </c>
      <c r="X1480">
        <v>11585</v>
      </c>
      <c r="Y1480" s="2" t="s">
        <v>1476</v>
      </c>
      <c r="Z1480" t="s">
        <v>4936</v>
      </c>
      <c r="AA1480" t="str">
        <f>IF(COUNTIF(Sheet1!A:A, TRIM(Z1480))&gt;0, "YES", "NO")</f>
        <v>NO</v>
      </c>
    </row>
    <row r="1481" spans="1:27" x14ac:dyDescent="0.3">
      <c r="A1481" t="s">
        <v>2201</v>
      </c>
      <c r="B1481" t="s">
        <v>1161</v>
      </c>
      <c r="C1481" t="s">
        <v>2202</v>
      </c>
      <c r="D1481" t="s">
        <v>1163</v>
      </c>
      <c r="E1481" t="s">
        <v>1164</v>
      </c>
      <c r="G1481" t="s">
        <v>1165</v>
      </c>
      <c r="H1481" t="s">
        <v>33</v>
      </c>
      <c r="I1481" t="s">
        <v>1166</v>
      </c>
      <c r="J1481" t="s">
        <v>511</v>
      </c>
      <c r="K1481" t="s">
        <v>39</v>
      </c>
      <c r="N1481" t="s">
        <v>1356</v>
      </c>
      <c r="O1481" t="s">
        <v>42</v>
      </c>
      <c r="P1481" t="s">
        <v>42</v>
      </c>
      <c r="U1481" t="s">
        <v>2203</v>
      </c>
      <c r="V1481" t="s">
        <v>54</v>
      </c>
      <c r="W1481" t="s">
        <v>266</v>
      </c>
      <c r="X1481" t="s">
        <v>2204</v>
      </c>
      <c r="Y1481" s="2" t="s">
        <v>1476</v>
      </c>
      <c r="Z1481" t="s">
        <v>2205</v>
      </c>
      <c r="AA1481" t="str">
        <f>IF(COUNTIF(Sheet1!A:A, TRIM(Z1481))&gt;0, "YES", "NO")</f>
        <v>YES</v>
      </c>
    </row>
    <row r="1482" spans="1:27" x14ac:dyDescent="0.3">
      <c r="A1482" t="s">
        <v>7428</v>
      </c>
      <c r="B1482" t="s">
        <v>1161</v>
      </c>
      <c r="C1482" t="s">
        <v>4951</v>
      </c>
      <c r="D1482" t="s">
        <v>1163</v>
      </c>
      <c r="E1482" t="s">
        <v>1164</v>
      </c>
      <c r="G1482" t="s">
        <v>1165</v>
      </c>
      <c r="H1482" t="s">
        <v>33</v>
      </c>
      <c r="I1482" t="s">
        <v>1166</v>
      </c>
      <c r="J1482" t="s">
        <v>51</v>
      </c>
      <c r="K1482" t="s">
        <v>39</v>
      </c>
      <c r="N1482" t="s">
        <v>1172</v>
      </c>
      <c r="O1482" t="s">
        <v>42</v>
      </c>
      <c r="P1482" t="s">
        <v>42</v>
      </c>
      <c r="U1482" t="s">
        <v>4951</v>
      </c>
      <c r="V1482" t="s">
        <v>99</v>
      </c>
      <c r="W1482" t="s">
        <v>4951</v>
      </c>
      <c r="X1482">
        <v>11858</v>
      </c>
      <c r="Y1482" s="2" t="s">
        <v>1476</v>
      </c>
      <c r="Z1482" t="s">
        <v>7429</v>
      </c>
      <c r="AA1482" t="str">
        <f>IF(COUNTIF(Sheet1!A:A, TRIM(Z1482))&gt;0, "YES", "NO")</f>
        <v>NO</v>
      </c>
    </row>
    <row r="1483" spans="1:27" x14ac:dyDescent="0.3">
      <c r="A1483" t="s">
        <v>4950</v>
      </c>
      <c r="B1483" t="s">
        <v>1161</v>
      </c>
      <c r="C1483" t="s">
        <v>4951</v>
      </c>
      <c r="D1483" t="s">
        <v>1163</v>
      </c>
      <c r="E1483" t="s">
        <v>1164</v>
      </c>
      <c r="G1483" t="s">
        <v>1165</v>
      </c>
      <c r="H1483" t="s">
        <v>177</v>
      </c>
      <c r="I1483" t="s">
        <v>1166</v>
      </c>
      <c r="J1483" t="s">
        <v>180</v>
      </c>
      <c r="K1483" t="s">
        <v>39</v>
      </c>
      <c r="N1483" t="s">
        <v>1172</v>
      </c>
      <c r="O1483" t="s">
        <v>42</v>
      </c>
      <c r="P1483" t="s">
        <v>42</v>
      </c>
      <c r="U1483" t="s">
        <v>4951</v>
      </c>
      <c r="V1483" t="s">
        <v>99</v>
      </c>
      <c r="W1483" t="s">
        <v>4951</v>
      </c>
      <c r="X1483">
        <v>11858</v>
      </c>
      <c r="Y1483" s="2" t="s">
        <v>1476</v>
      </c>
      <c r="Z1483" t="s">
        <v>4952</v>
      </c>
      <c r="AA1483" t="str">
        <f>IF(COUNTIF(Sheet1!A:A, TRIM(Z1483))&gt;0, "YES", "NO")</f>
        <v>NO</v>
      </c>
    </row>
    <row r="1484" spans="1:27" x14ac:dyDescent="0.3">
      <c r="A1484" t="s">
        <v>4948</v>
      </c>
      <c r="B1484" t="s">
        <v>1161</v>
      </c>
      <c r="C1484" t="s">
        <v>4946</v>
      </c>
      <c r="D1484" t="s">
        <v>1163</v>
      </c>
      <c r="E1484" t="s">
        <v>1164</v>
      </c>
      <c r="G1484" t="s">
        <v>1165</v>
      </c>
      <c r="H1484" t="s">
        <v>33</v>
      </c>
      <c r="I1484" t="s">
        <v>1166</v>
      </c>
      <c r="J1484" t="s">
        <v>72</v>
      </c>
      <c r="K1484" t="s">
        <v>39</v>
      </c>
      <c r="N1484" t="s">
        <v>1172</v>
      </c>
      <c r="O1484" t="s">
        <v>42</v>
      </c>
      <c r="P1484" t="s">
        <v>42</v>
      </c>
      <c r="U1484" t="s">
        <v>4946</v>
      </c>
      <c r="V1484" t="s">
        <v>87</v>
      </c>
      <c r="W1484" t="s">
        <v>4946</v>
      </c>
      <c r="X1484">
        <v>7114</v>
      </c>
      <c r="Y1484" s="2" t="s">
        <v>1476</v>
      </c>
      <c r="Z1484" t="s">
        <v>4949</v>
      </c>
      <c r="AA1484" t="str">
        <f>IF(COUNTIF(Sheet1!A:A, TRIM(Z1484))&gt;0, "YES", "NO")</f>
        <v>NO</v>
      </c>
    </row>
    <row r="1485" spans="1:27" x14ac:dyDescent="0.3">
      <c r="A1485" t="s">
        <v>4945</v>
      </c>
      <c r="B1485" t="s">
        <v>1161</v>
      </c>
      <c r="C1485" t="s">
        <v>4946</v>
      </c>
      <c r="D1485" t="s">
        <v>1163</v>
      </c>
      <c r="E1485" t="s">
        <v>1164</v>
      </c>
      <c r="G1485" t="s">
        <v>1165</v>
      </c>
      <c r="H1485" t="s">
        <v>33</v>
      </c>
      <c r="I1485" t="s">
        <v>1166</v>
      </c>
      <c r="J1485" t="s">
        <v>61</v>
      </c>
      <c r="K1485" t="s">
        <v>39</v>
      </c>
      <c r="N1485" t="s">
        <v>1172</v>
      </c>
      <c r="O1485" t="s">
        <v>42</v>
      </c>
      <c r="P1485" t="s">
        <v>42</v>
      </c>
      <c r="U1485" t="s">
        <v>4946</v>
      </c>
      <c r="V1485" t="s">
        <v>87</v>
      </c>
      <c r="W1485" t="s">
        <v>4946</v>
      </c>
      <c r="X1485">
        <v>7094</v>
      </c>
      <c r="Y1485" s="2" t="s">
        <v>1476</v>
      </c>
      <c r="Z1485" t="s">
        <v>4947</v>
      </c>
      <c r="AA1485" t="str">
        <f>IF(COUNTIF(Sheet1!A:A, TRIM(Z1485))&gt;0, "YES", "NO")</f>
        <v>NO</v>
      </c>
    </row>
    <row r="1486" spans="1:27" x14ac:dyDescent="0.3">
      <c r="A1486" t="s">
        <v>7782</v>
      </c>
      <c r="B1486" t="s">
        <v>1161</v>
      </c>
      <c r="C1486" t="s">
        <v>4946</v>
      </c>
      <c r="D1486" t="s">
        <v>1163</v>
      </c>
      <c r="E1486" t="s">
        <v>1164</v>
      </c>
      <c r="G1486" t="s">
        <v>1165</v>
      </c>
      <c r="H1486" t="s">
        <v>33</v>
      </c>
      <c r="I1486" t="s">
        <v>1166</v>
      </c>
      <c r="J1486" t="s">
        <v>298</v>
      </c>
      <c r="K1486" t="s">
        <v>39</v>
      </c>
      <c r="N1486" t="s">
        <v>1356</v>
      </c>
      <c r="O1486" t="s">
        <v>42</v>
      </c>
      <c r="P1486" t="s">
        <v>42</v>
      </c>
      <c r="U1486" t="s">
        <v>4946</v>
      </c>
      <c r="V1486" t="s">
        <v>43</v>
      </c>
      <c r="W1486" t="s">
        <v>4946</v>
      </c>
      <c r="X1486">
        <v>11858</v>
      </c>
      <c r="Y1486" s="2" t="s">
        <v>1476</v>
      </c>
      <c r="Z1486" t="s">
        <v>7783</v>
      </c>
      <c r="AA1486" t="str">
        <f>IF(COUNTIF(Sheet1!A:A, TRIM(Z1486))&gt;0, "YES", "NO")</f>
        <v>NO</v>
      </c>
    </row>
    <row r="1487" spans="1:27" x14ac:dyDescent="0.3">
      <c r="A1487" t="s">
        <v>4958</v>
      </c>
      <c r="B1487" t="s">
        <v>1161</v>
      </c>
      <c r="C1487" t="s">
        <v>2203</v>
      </c>
      <c r="D1487" t="s">
        <v>1163</v>
      </c>
      <c r="E1487" t="s">
        <v>1164</v>
      </c>
      <c r="G1487" t="s">
        <v>1165</v>
      </c>
      <c r="H1487" t="s">
        <v>33</v>
      </c>
      <c r="I1487" t="s">
        <v>1166</v>
      </c>
      <c r="J1487" t="s">
        <v>117</v>
      </c>
      <c r="K1487" t="s">
        <v>39</v>
      </c>
      <c r="N1487" t="s">
        <v>1172</v>
      </c>
      <c r="O1487" t="s">
        <v>42</v>
      </c>
      <c r="P1487" t="s">
        <v>42</v>
      </c>
      <c r="U1487" t="s">
        <v>2203</v>
      </c>
      <c r="V1487" t="s">
        <v>150</v>
      </c>
      <c r="W1487" t="s">
        <v>2203</v>
      </c>
      <c r="X1487">
        <v>7114</v>
      </c>
      <c r="Y1487" s="2" t="s">
        <v>1476</v>
      </c>
      <c r="Z1487" t="s">
        <v>7316</v>
      </c>
      <c r="AA1487" t="str">
        <f>IF(COUNTIF(Sheet1!A:A, TRIM(Z1487))&gt;0, "YES", "NO")</f>
        <v>NO</v>
      </c>
    </row>
    <row r="1488" spans="1:27" x14ac:dyDescent="0.3">
      <c r="A1488" t="s">
        <v>4958</v>
      </c>
      <c r="B1488" t="s">
        <v>1161</v>
      </c>
      <c r="C1488" t="s">
        <v>2203</v>
      </c>
      <c r="D1488" t="s">
        <v>1163</v>
      </c>
      <c r="E1488" t="s">
        <v>1164</v>
      </c>
      <c r="G1488" t="s">
        <v>1165</v>
      </c>
      <c r="H1488" t="s">
        <v>33</v>
      </c>
      <c r="I1488" t="s">
        <v>1166</v>
      </c>
      <c r="J1488" t="s">
        <v>117</v>
      </c>
      <c r="K1488" t="s">
        <v>39</v>
      </c>
      <c r="N1488" t="s">
        <v>1172</v>
      </c>
      <c r="O1488" t="s">
        <v>42</v>
      </c>
      <c r="P1488" t="s">
        <v>42</v>
      </c>
      <c r="U1488" t="s">
        <v>2203</v>
      </c>
      <c r="V1488" t="s">
        <v>150</v>
      </c>
      <c r="W1488" t="s">
        <v>2203</v>
      </c>
      <c r="X1488">
        <v>7114</v>
      </c>
      <c r="Y1488" s="2" t="s">
        <v>1476</v>
      </c>
      <c r="Z1488" t="s">
        <v>4959</v>
      </c>
      <c r="AA1488" t="str">
        <f>IF(COUNTIF(Sheet1!A:A, TRIM(Z1488))&gt;0, "YES", "NO")</f>
        <v>NO</v>
      </c>
    </row>
    <row r="1489" spans="1:27" x14ac:dyDescent="0.3">
      <c r="A1489" t="s">
        <v>4956</v>
      </c>
      <c r="B1489" t="s">
        <v>1161</v>
      </c>
      <c r="C1489" t="s">
        <v>2203</v>
      </c>
      <c r="D1489" t="s">
        <v>1163</v>
      </c>
      <c r="E1489" t="s">
        <v>1164</v>
      </c>
      <c r="G1489" t="s">
        <v>1165</v>
      </c>
      <c r="H1489" t="s">
        <v>33</v>
      </c>
      <c r="I1489" t="s">
        <v>1166</v>
      </c>
      <c r="J1489" t="s">
        <v>147</v>
      </c>
      <c r="K1489" t="s">
        <v>39</v>
      </c>
      <c r="N1489" t="s">
        <v>1172</v>
      </c>
      <c r="O1489" t="s">
        <v>42</v>
      </c>
      <c r="P1489" t="s">
        <v>42</v>
      </c>
      <c r="U1489" t="s">
        <v>2203</v>
      </c>
      <c r="V1489" t="s">
        <v>63</v>
      </c>
      <c r="W1489" t="s">
        <v>2203</v>
      </c>
      <c r="X1489">
        <v>7114</v>
      </c>
      <c r="Y1489" s="2" t="s">
        <v>1476</v>
      </c>
      <c r="Z1489" t="s">
        <v>4957</v>
      </c>
      <c r="AA1489" t="str">
        <f>IF(COUNTIF(Sheet1!A:A, TRIM(Z1489))&gt;0, "YES", "NO")</f>
        <v>NO</v>
      </c>
    </row>
    <row r="1490" spans="1:27" x14ac:dyDescent="0.3">
      <c r="A1490" t="s">
        <v>2932</v>
      </c>
      <c r="B1490" t="s">
        <v>1161</v>
      </c>
      <c r="C1490" t="s">
        <v>2202</v>
      </c>
      <c r="D1490" t="s">
        <v>1163</v>
      </c>
      <c r="E1490" t="s">
        <v>1164</v>
      </c>
      <c r="G1490" t="s">
        <v>1165</v>
      </c>
      <c r="H1490" t="s">
        <v>33</v>
      </c>
      <c r="I1490" t="s">
        <v>1166</v>
      </c>
      <c r="J1490" t="s">
        <v>164</v>
      </c>
      <c r="K1490" t="s">
        <v>39</v>
      </c>
      <c r="N1490" t="s">
        <v>1356</v>
      </c>
      <c r="O1490" t="s">
        <v>42</v>
      </c>
      <c r="P1490" t="s">
        <v>42</v>
      </c>
      <c r="U1490" t="s">
        <v>2203</v>
      </c>
      <c r="V1490" t="s">
        <v>2933</v>
      </c>
      <c r="W1490" t="s">
        <v>2203</v>
      </c>
      <c r="X1490">
        <v>7114</v>
      </c>
      <c r="Y1490" s="2" t="s">
        <v>1476</v>
      </c>
      <c r="Z1490" t="s">
        <v>2934</v>
      </c>
      <c r="AA1490" t="str">
        <f>IF(COUNTIF(Sheet1!A:A, TRIM(Z1490))&gt;0, "YES", "NO")</f>
        <v>NO</v>
      </c>
    </row>
    <row r="1491" spans="1:27" x14ac:dyDescent="0.3">
      <c r="A1491" t="s">
        <v>4953</v>
      </c>
      <c r="B1491" t="s">
        <v>1161</v>
      </c>
      <c r="C1491" t="s">
        <v>4954</v>
      </c>
      <c r="D1491" t="s">
        <v>1163</v>
      </c>
      <c r="E1491" t="s">
        <v>1164</v>
      </c>
      <c r="G1491" t="s">
        <v>1165</v>
      </c>
      <c r="H1491" t="s">
        <v>33</v>
      </c>
      <c r="I1491" t="s">
        <v>1166</v>
      </c>
      <c r="J1491" t="s">
        <v>306</v>
      </c>
      <c r="K1491" t="s">
        <v>39</v>
      </c>
      <c r="N1491" t="s">
        <v>1172</v>
      </c>
      <c r="O1491" t="s">
        <v>42</v>
      </c>
      <c r="P1491" t="s">
        <v>42</v>
      </c>
      <c r="U1491" t="s">
        <v>4954</v>
      </c>
      <c r="V1491" t="s">
        <v>87</v>
      </c>
      <c r="W1491" t="s">
        <v>4954</v>
      </c>
      <c r="X1491">
        <v>7114</v>
      </c>
      <c r="Y1491" s="2" t="s">
        <v>1476</v>
      </c>
      <c r="Z1491" t="s">
        <v>4955</v>
      </c>
      <c r="AA1491" t="str">
        <f>IF(COUNTIF(Sheet1!A:A, TRIM(Z1491))&gt;0, "YES", "NO")</f>
        <v>NO</v>
      </c>
    </row>
    <row r="1492" spans="1:27" x14ac:dyDescent="0.3">
      <c r="A1492" t="s">
        <v>7256</v>
      </c>
      <c r="B1492" t="s">
        <v>1161</v>
      </c>
      <c r="C1492" t="s">
        <v>4954</v>
      </c>
      <c r="D1492" t="s">
        <v>1163</v>
      </c>
      <c r="E1492" t="s">
        <v>1164</v>
      </c>
      <c r="G1492" t="s">
        <v>1165</v>
      </c>
      <c r="H1492" t="s">
        <v>33</v>
      </c>
      <c r="I1492" t="s">
        <v>1166</v>
      </c>
      <c r="J1492" t="s">
        <v>213</v>
      </c>
      <c r="K1492" t="s">
        <v>39</v>
      </c>
      <c r="N1492" t="s">
        <v>1356</v>
      </c>
      <c r="O1492" t="s">
        <v>42</v>
      </c>
      <c r="P1492" t="s">
        <v>42</v>
      </c>
      <c r="U1492" t="s">
        <v>4954</v>
      </c>
      <c r="W1492" t="s">
        <v>4954</v>
      </c>
      <c r="Y1492" s="2" t="s">
        <v>1476</v>
      </c>
      <c r="Z1492" t="s">
        <v>7257</v>
      </c>
      <c r="AA1492" t="str">
        <f>IF(COUNTIF(Sheet1!A:A, TRIM(Z1492))&gt;0, "YES", "NO")</f>
        <v>NO</v>
      </c>
    </row>
    <row r="1493" spans="1:27" x14ac:dyDescent="0.3">
      <c r="A1493" t="s">
        <v>7314</v>
      </c>
      <c r="B1493" t="s">
        <v>1161</v>
      </c>
      <c r="C1493" t="s">
        <v>2210</v>
      </c>
      <c r="D1493" t="s">
        <v>1163</v>
      </c>
      <c r="E1493" t="s">
        <v>1164</v>
      </c>
      <c r="G1493" t="s">
        <v>1165</v>
      </c>
      <c r="H1493" t="s">
        <v>33</v>
      </c>
      <c r="I1493" t="s">
        <v>1166</v>
      </c>
      <c r="J1493" t="s">
        <v>314</v>
      </c>
      <c r="K1493" t="s">
        <v>39</v>
      </c>
      <c r="N1493" t="s">
        <v>1172</v>
      </c>
      <c r="O1493" t="s">
        <v>42</v>
      </c>
      <c r="P1493" t="s">
        <v>42</v>
      </c>
      <c r="U1493" t="s">
        <v>2210</v>
      </c>
      <c r="V1493" t="s">
        <v>327</v>
      </c>
      <c r="W1493" t="s">
        <v>2210</v>
      </c>
      <c r="X1493">
        <v>12660</v>
      </c>
      <c r="Y1493" s="2" t="s">
        <v>1476</v>
      </c>
      <c r="Z1493" t="s">
        <v>7315</v>
      </c>
      <c r="AA1493" t="str">
        <f>IF(COUNTIF(Sheet1!A:A, TRIM(Z1493))&gt;0, "YES", "NO")</f>
        <v>NO</v>
      </c>
    </row>
    <row r="1494" spans="1:27" x14ac:dyDescent="0.3">
      <c r="A1494" t="s">
        <v>2209</v>
      </c>
      <c r="B1494" t="s">
        <v>1161</v>
      </c>
      <c r="C1494" t="s">
        <v>2210</v>
      </c>
      <c r="D1494" t="s">
        <v>1163</v>
      </c>
      <c r="E1494" t="s">
        <v>1164</v>
      </c>
      <c r="G1494" t="s">
        <v>1165</v>
      </c>
      <c r="H1494" t="s">
        <v>33</v>
      </c>
      <c r="I1494" t="s">
        <v>1166</v>
      </c>
      <c r="J1494" t="s">
        <v>789</v>
      </c>
      <c r="K1494" t="s">
        <v>39</v>
      </c>
      <c r="N1494" t="s">
        <v>1356</v>
      </c>
      <c r="O1494" t="s">
        <v>42</v>
      </c>
      <c r="P1494" t="s">
        <v>42</v>
      </c>
      <c r="U1494" t="s">
        <v>2210</v>
      </c>
      <c r="V1494" t="s">
        <v>87</v>
      </c>
      <c r="W1494" t="s">
        <v>2210</v>
      </c>
      <c r="X1494">
        <v>7094</v>
      </c>
      <c r="Y1494" s="2" t="s">
        <v>1476</v>
      </c>
      <c r="Z1494" t="s">
        <v>2211</v>
      </c>
      <c r="AA1494" t="str">
        <f>IF(COUNTIF(Sheet1!A:A, TRIM(Z1494))&gt;0, "YES", "NO")</f>
        <v>NO</v>
      </c>
    </row>
    <row r="1495" spans="1:27" x14ac:dyDescent="0.3">
      <c r="A1495" t="s">
        <v>6287</v>
      </c>
      <c r="B1495" t="s">
        <v>1161</v>
      </c>
      <c r="C1495" t="s">
        <v>6288</v>
      </c>
      <c r="D1495" t="s">
        <v>1163</v>
      </c>
      <c r="E1495" t="s">
        <v>1164</v>
      </c>
      <c r="G1495" t="s">
        <v>1165</v>
      </c>
      <c r="H1495" t="s">
        <v>33</v>
      </c>
      <c r="I1495" t="s">
        <v>1166</v>
      </c>
      <c r="J1495" t="s">
        <v>157</v>
      </c>
      <c r="K1495" t="s">
        <v>39</v>
      </c>
      <c r="N1495" t="s">
        <v>1167</v>
      </c>
      <c r="O1495" t="s">
        <v>42</v>
      </c>
      <c r="P1495" t="s">
        <v>42</v>
      </c>
      <c r="U1495" t="s">
        <v>6288</v>
      </c>
      <c r="V1495" t="s">
        <v>87</v>
      </c>
      <c r="W1495" t="s">
        <v>6288</v>
      </c>
      <c r="X1495">
        <v>12660</v>
      </c>
      <c r="Y1495" s="2" t="s">
        <v>1476</v>
      </c>
      <c r="Z1495" t="s">
        <v>6289</v>
      </c>
      <c r="AA1495" t="str">
        <f>IF(COUNTIF(Sheet1!A:A, TRIM(Z1495))&gt;0, "YES", "NO")</f>
        <v>NO</v>
      </c>
    </row>
    <row r="1496" spans="1:27" x14ac:dyDescent="0.3">
      <c r="A1496" t="s">
        <v>6413</v>
      </c>
      <c r="B1496" t="s">
        <v>1161</v>
      </c>
      <c r="C1496" t="s">
        <v>6288</v>
      </c>
      <c r="D1496" t="s">
        <v>1163</v>
      </c>
      <c r="E1496" t="s">
        <v>1164</v>
      </c>
      <c r="G1496" t="s">
        <v>1165</v>
      </c>
      <c r="H1496" t="s">
        <v>33</v>
      </c>
      <c r="I1496" t="s">
        <v>1166</v>
      </c>
      <c r="J1496" t="s">
        <v>38</v>
      </c>
      <c r="K1496" t="s">
        <v>39</v>
      </c>
      <c r="N1496" t="s">
        <v>2183</v>
      </c>
      <c r="O1496" t="s">
        <v>42</v>
      </c>
      <c r="P1496" t="s">
        <v>42</v>
      </c>
      <c r="U1496" t="s">
        <v>6288</v>
      </c>
      <c r="V1496" t="s">
        <v>327</v>
      </c>
      <c r="W1496" t="s">
        <v>6288</v>
      </c>
      <c r="X1496">
        <v>12660</v>
      </c>
      <c r="Y1496" s="2" t="s">
        <v>1476</v>
      </c>
      <c r="Z1496" t="s">
        <v>6414</v>
      </c>
      <c r="AA1496" t="str">
        <f>IF(COUNTIF(Sheet1!A:A, TRIM(Z1496))&gt;0, "YES", "NO")</f>
        <v>NO</v>
      </c>
    </row>
    <row r="1497" spans="1:27" x14ac:dyDescent="0.3">
      <c r="A1497" t="s">
        <v>5476</v>
      </c>
      <c r="B1497" t="s">
        <v>1161</v>
      </c>
      <c r="C1497" t="s">
        <v>2213</v>
      </c>
      <c r="D1497" t="s">
        <v>1163</v>
      </c>
      <c r="E1497" t="s">
        <v>1164</v>
      </c>
      <c r="G1497" t="s">
        <v>1165</v>
      </c>
      <c r="H1497" t="s">
        <v>33</v>
      </c>
      <c r="I1497" t="s">
        <v>1166</v>
      </c>
      <c r="J1497" t="s">
        <v>97</v>
      </c>
      <c r="K1497" t="s">
        <v>39</v>
      </c>
      <c r="N1497" t="s">
        <v>1167</v>
      </c>
      <c r="O1497" t="s">
        <v>42</v>
      </c>
      <c r="P1497" t="s">
        <v>42</v>
      </c>
      <c r="U1497" t="s">
        <v>2213</v>
      </c>
      <c r="V1497" t="s">
        <v>99</v>
      </c>
      <c r="W1497" t="s">
        <v>5477</v>
      </c>
      <c r="X1497">
        <v>12660</v>
      </c>
      <c r="Y1497" s="2" t="s">
        <v>1476</v>
      </c>
      <c r="Z1497" t="s">
        <v>5478</v>
      </c>
      <c r="AA1497" t="str">
        <f>IF(COUNTIF(Sheet1!A:A, TRIM(Z1497))&gt;0, "YES", "NO")</f>
        <v>NO</v>
      </c>
    </row>
    <row r="1498" spans="1:27" x14ac:dyDescent="0.3">
      <c r="A1498" t="s">
        <v>4063</v>
      </c>
      <c r="B1498" t="s">
        <v>1161</v>
      </c>
      <c r="C1498" t="s">
        <v>2213</v>
      </c>
      <c r="D1498" t="s">
        <v>1163</v>
      </c>
      <c r="E1498" t="s">
        <v>1164</v>
      </c>
      <c r="G1498" t="s">
        <v>1165</v>
      </c>
      <c r="H1498" t="s">
        <v>33</v>
      </c>
      <c r="I1498" t="s">
        <v>1166</v>
      </c>
      <c r="J1498" t="s">
        <v>106</v>
      </c>
      <c r="K1498" t="s">
        <v>39</v>
      </c>
      <c r="N1498" t="s">
        <v>1167</v>
      </c>
      <c r="O1498" t="s">
        <v>1195</v>
      </c>
      <c r="P1498" t="s">
        <v>335</v>
      </c>
      <c r="U1498" t="s">
        <v>2213</v>
      </c>
      <c r="V1498" t="s">
        <v>87</v>
      </c>
      <c r="W1498" t="s">
        <v>2213</v>
      </c>
      <c r="X1498">
        <v>12660</v>
      </c>
      <c r="Y1498" s="2" t="s">
        <v>1476</v>
      </c>
      <c r="Z1498" t="s">
        <v>4064</v>
      </c>
      <c r="AA1498" t="str">
        <f>IF(COUNTIF(Sheet1!A:A, TRIM(Z1498))&gt;0, "YES", "NO")</f>
        <v>NO</v>
      </c>
    </row>
    <row r="1499" spans="1:27" x14ac:dyDescent="0.3">
      <c r="A1499" t="s">
        <v>2212</v>
      </c>
      <c r="B1499" t="s">
        <v>1161</v>
      </c>
      <c r="C1499" t="s">
        <v>2213</v>
      </c>
      <c r="D1499" t="s">
        <v>1163</v>
      </c>
      <c r="E1499" t="s">
        <v>1164</v>
      </c>
      <c r="G1499" t="s">
        <v>1165</v>
      </c>
      <c r="H1499" t="s">
        <v>33</v>
      </c>
      <c r="I1499" t="s">
        <v>1166</v>
      </c>
      <c r="J1499" t="s">
        <v>511</v>
      </c>
      <c r="K1499" t="s">
        <v>39</v>
      </c>
      <c r="N1499" t="s">
        <v>1356</v>
      </c>
      <c r="O1499" t="s">
        <v>42</v>
      </c>
      <c r="P1499" t="s">
        <v>42</v>
      </c>
      <c r="U1499" t="s">
        <v>2213</v>
      </c>
      <c r="V1499" t="s">
        <v>43</v>
      </c>
      <c r="W1499" t="s">
        <v>2213</v>
      </c>
      <c r="X1499">
        <v>12660</v>
      </c>
      <c r="Y1499" s="2" t="s">
        <v>1476</v>
      </c>
      <c r="Z1499" t="s">
        <v>2214</v>
      </c>
      <c r="AA1499" t="str">
        <f>IF(COUNTIF(Sheet1!A:A, TRIM(Z1499))&gt;0, "YES", "NO")</f>
        <v>YES</v>
      </c>
    </row>
    <row r="1500" spans="1:27" x14ac:dyDescent="0.3">
      <c r="A1500" t="s">
        <v>6315</v>
      </c>
      <c r="B1500" t="s">
        <v>1161</v>
      </c>
      <c r="C1500" t="s">
        <v>5483</v>
      </c>
      <c r="D1500" t="s">
        <v>1163</v>
      </c>
      <c r="E1500" t="s">
        <v>1164</v>
      </c>
      <c r="G1500" t="s">
        <v>1165</v>
      </c>
      <c r="H1500" t="s">
        <v>33</v>
      </c>
      <c r="I1500" t="s">
        <v>1166</v>
      </c>
      <c r="J1500" t="s">
        <v>51</v>
      </c>
      <c r="K1500" t="s">
        <v>39</v>
      </c>
      <c r="N1500" t="s">
        <v>1167</v>
      </c>
      <c r="O1500" t="s">
        <v>42</v>
      </c>
      <c r="P1500" t="s">
        <v>42</v>
      </c>
      <c r="U1500" t="s">
        <v>5483</v>
      </c>
      <c r="V1500" t="s">
        <v>87</v>
      </c>
      <c r="W1500" t="s">
        <v>5483</v>
      </c>
      <c r="X1500">
        <v>12660</v>
      </c>
      <c r="Y1500" s="2" t="s">
        <v>1476</v>
      </c>
      <c r="Z1500" t="s">
        <v>6316</v>
      </c>
      <c r="AA1500" t="str">
        <f>IF(COUNTIF(Sheet1!A:A, TRIM(Z1500))&gt;0, "YES", "NO")</f>
        <v>NO</v>
      </c>
    </row>
    <row r="1501" spans="1:27" x14ac:dyDescent="0.3">
      <c r="A1501" t="s">
        <v>5482</v>
      </c>
      <c r="B1501" t="s">
        <v>1161</v>
      </c>
      <c r="C1501" t="s">
        <v>5483</v>
      </c>
      <c r="D1501" t="s">
        <v>1163</v>
      </c>
      <c r="E1501" t="s">
        <v>1164</v>
      </c>
      <c r="G1501" t="s">
        <v>1165</v>
      </c>
      <c r="H1501" t="s">
        <v>177</v>
      </c>
      <c r="I1501" t="s">
        <v>1166</v>
      </c>
      <c r="J1501" t="s">
        <v>180</v>
      </c>
      <c r="K1501" t="s">
        <v>39</v>
      </c>
      <c r="N1501" t="s">
        <v>1167</v>
      </c>
      <c r="O1501" t="s">
        <v>42</v>
      </c>
      <c r="P1501" t="s">
        <v>42</v>
      </c>
      <c r="U1501" t="s">
        <v>5483</v>
      </c>
      <c r="V1501" t="s">
        <v>87</v>
      </c>
      <c r="W1501" t="s">
        <v>5483</v>
      </c>
      <c r="X1501">
        <v>12660</v>
      </c>
      <c r="Y1501" s="2" t="s">
        <v>1476</v>
      </c>
      <c r="Z1501" t="s">
        <v>5484</v>
      </c>
      <c r="AA1501" t="str">
        <f>IF(COUNTIF(Sheet1!A:A, TRIM(Z1501))&gt;0, "YES", "NO")</f>
        <v>NO</v>
      </c>
    </row>
    <row r="1502" spans="1:27" x14ac:dyDescent="0.3">
      <c r="A1502" t="s">
        <v>7845</v>
      </c>
      <c r="B1502" t="s">
        <v>1161</v>
      </c>
      <c r="C1502" t="s">
        <v>5477</v>
      </c>
      <c r="D1502" t="s">
        <v>1163</v>
      </c>
      <c r="E1502" t="s">
        <v>1164</v>
      </c>
      <c r="G1502" t="s">
        <v>1165</v>
      </c>
      <c r="H1502" t="s">
        <v>33</v>
      </c>
      <c r="I1502" t="s">
        <v>1166</v>
      </c>
      <c r="J1502" t="s">
        <v>72</v>
      </c>
      <c r="K1502" t="s">
        <v>39</v>
      </c>
      <c r="N1502" t="s">
        <v>1167</v>
      </c>
      <c r="O1502" t="s">
        <v>42</v>
      </c>
      <c r="P1502" t="s">
        <v>42</v>
      </c>
      <c r="U1502" t="s">
        <v>5477</v>
      </c>
      <c r="V1502" t="s">
        <v>43</v>
      </c>
      <c r="W1502" t="s">
        <v>5477</v>
      </c>
      <c r="X1502">
        <v>7094</v>
      </c>
      <c r="Y1502" s="2" t="s">
        <v>1476</v>
      </c>
      <c r="Z1502" t="s">
        <v>7846</v>
      </c>
      <c r="AA1502" t="str">
        <f>IF(COUNTIF(Sheet1!A:A, TRIM(Z1502))&gt;0, "YES", "NO")</f>
        <v>NO</v>
      </c>
    </row>
    <row r="1503" spans="1:27" x14ac:dyDescent="0.3">
      <c r="A1503" t="s">
        <v>7843</v>
      </c>
      <c r="B1503" t="s">
        <v>1161</v>
      </c>
      <c r="C1503" t="s">
        <v>5477</v>
      </c>
      <c r="D1503" t="s">
        <v>1163</v>
      </c>
      <c r="E1503" t="s">
        <v>1164</v>
      </c>
      <c r="G1503" t="s">
        <v>1165</v>
      </c>
      <c r="H1503" t="s">
        <v>33</v>
      </c>
      <c r="I1503" t="s">
        <v>1166</v>
      </c>
      <c r="J1503" t="s">
        <v>61</v>
      </c>
      <c r="K1503" t="s">
        <v>39</v>
      </c>
      <c r="N1503" t="s">
        <v>1167</v>
      </c>
      <c r="O1503" t="s">
        <v>42</v>
      </c>
      <c r="P1503" t="s">
        <v>42</v>
      </c>
      <c r="U1503" t="s">
        <v>5477</v>
      </c>
      <c r="V1503" t="s">
        <v>63</v>
      </c>
      <c r="W1503" t="s">
        <v>2336</v>
      </c>
      <c r="X1503">
        <v>7094</v>
      </c>
      <c r="Y1503" s="2" t="s">
        <v>1476</v>
      </c>
      <c r="Z1503" t="s">
        <v>7844</v>
      </c>
      <c r="AA1503" t="str">
        <f>IF(COUNTIF(Sheet1!A:A, TRIM(Z1503))&gt;0, "YES", "NO")</f>
        <v>NO</v>
      </c>
    </row>
    <row r="1504" spans="1:27" x14ac:dyDescent="0.3">
      <c r="A1504" t="s">
        <v>6209</v>
      </c>
      <c r="B1504" t="s">
        <v>1161</v>
      </c>
      <c r="C1504" t="s">
        <v>5477</v>
      </c>
      <c r="D1504" t="s">
        <v>1163</v>
      </c>
      <c r="E1504" t="s">
        <v>1164</v>
      </c>
      <c r="G1504" t="s">
        <v>1165</v>
      </c>
      <c r="H1504" t="s">
        <v>33</v>
      </c>
      <c r="I1504" t="s">
        <v>1166</v>
      </c>
      <c r="J1504" t="s">
        <v>298</v>
      </c>
      <c r="K1504" t="s">
        <v>39</v>
      </c>
      <c r="N1504" t="s">
        <v>1356</v>
      </c>
      <c r="O1504" t="s">
        <v>42</v>
      </c>
      <c r="P1504" t="s">
        <v>42</v>
      </c>
      <c r="U1504" t="s">
        <v>5477</v>
      </c>
      <c r="V1504" t="s">
        <v>43</v>
      </c>
      <c r="W1504" t="s">
        <v>2213</v>
      </c>
      <c r="X1504">
        <v>7094</v>
      </c>
      <c r="Y1504" s="2" t="s">
        <v>1476</v>
      </c>
      <c r="Z1504" t="s">
        <v>6210</v>
      </c>
      <c r="AA1504" t="str">
        <f>IF(COUNTIF(Sheet1!A:A, TRIM(Z1504))&gt;0, "YES", "NO")</f>
        <v>NO</v>
      </c>
    </row>
    <row r="1505" spans="1:27" x14ac:dyDescent="0.3">
      <c r="A1505" t="s">
        <v>5485</v>
      </c>
      <c r="B1505" t="s">
        <v>1161</v>
      </c>
      <c r="C1505" t="s">
        <v>5486</v>
      </c>
      <c r="D1505" t="s">
        <v>1163</v>
      </c>
      <c r="E1505" t="s">
        <v>1164</v>
      </c>
      <c r="G1505" t="s">
        <v>1165</v>
      </c>
      <c r="H1505" t="s">
        <v>33</v>
      </c>
      <c r="I1505" t="s">
        <v>1166</v>
      </c>
      <c r="J1505" t="s">
        <v>117</v>
      </c>
      <c r="K1505" t="s">
        <v>39</v>
      </c>
      <c r="N1505" t="s">
        <v>1167</v>
      </c>
      <c r="O1505" t="s">
        <v>42</v>
      </c>
      <c r="P1505" t="s">
        <v>42</v>
      </c>
      <c r="U1505" t="s">
        <v>5486</v>
      </c>
      <c r="V1505" t="s">
        <v>63</v>
      </c>
      <c r="W1505" t="s">
        <v>5486</v>
      </c>
      <c r="X1505">
        <v>7094</v>
      </c>
      <c r="Y1505" s="2" t="s">
        <v>1476</v>
      </c>
      <c r="Z1505" t="s">
        <v>5487</v>
      </c>
      <c r="AA1505" t="str">
        <f>IF(COUNTIF(Sheet1!A:A, TRIM(Z1505))&gt;0, "YES", "NO")</f>
        <v>NO</v>
      </c>
    </row>
    <row r="1506" spans="1:27" x14ac:dyDescent="0.3">
      <c r="A1506" t="s">
        <v>5491</v>
      </c>
      <c r="B1506" t="s">
        <v>1161</v>
      </c>
      <c r="C1506" t="s">
        <v>5486</v>
      </c>
      <c r="D1506" t="s">
        <v>1163</v>
      </c>
      <c r="E1506" t="s">
        <v>1164</v>
      </c>
      <c r="G1506" t="s">
        <v>1165</v>
      </c>
      <c r="H1506" t="s">
        <v>33</v>
      </c>
      <c r="I1506" t="s">
        <v>1166</v>
      </c>
      <c r="J1506" t="s">
        <v>147</v>
      </c>
      <c r="K1506" t="s">
        <v>39</v>
      </c>
      <c r="N1506" t="s">
        <v>1167</v>
      </c>
      <c r="O1506" t="s">
        <v>42</v>
      </c>
      <c r="P1506" t="s">
        <v>42</v>
      </c>
      <c r="U1506" t="s">
        <v>5492</v>
      </c>
      <c r="V1506" t="s">
        <v>244</v>
      </c>
      <c r="W1506" t="s">
        <v>5493</v>
      </c>
      <c r="X1506" t="s">
        <v>905</v>
      </c>
      <c r="Y1506" s="2" t="s">
        <v>1476</v>
      </c>
      <c r="Z1506" t="s">
        <v>5494</v>
      </c>
      <c r="AA1506" t="str">
        <f>IF(COUNTIF(Sheet1!A:A, TRIM(Z1506))&gt;0, "YES", "NO")</f>
        <v>NO</v>
      </c>
    </row>
    <row r="1507" spans="1:27" x14ac:dyDescent="0.3">
      <c r="A1507" t="s">
        <v>7917</v>
      </c>
      <c r="B1507" t="s">
        <v>1161</v>
      </c>
      <c r="C1507" t="s">
        <v>5486</v>
      </c>
      <c r="D1507" t="s">
        <v>1163</v>
      </c>
      <c r="E1507" t="s">
        <v>1164</v>
      </c>
      <c r="G1507" t="s">
        <v>1165</v>
      </c>
      <c r="H1507" t="s">
        <v>33</v>
      </c>
      <c r="I1507" t="s">
        <v>1166</v>
      </c>
      <c r="J1507" t="s">
        <v>164</v>
      </c>
      <c r="K1507" t="s">
        <v>39</v>
      </c>
      <c r="N1507" t="s">
        <v>1356</v>
      </c>
      <c r="O1507" t="s">
        <v>42</v>
      </c>
      <c r="P1507" t="s">
        <v>42</v>
      </c>
      <c r="U1507" t="s">
        <v>5486</v>
      </c>
      <c r="V1507" t="s">
        <v>43</v>
      </c>
      <c r="W1507" t="s">
        <v>5486</v>
      </c>
      <c r="X1507" t="s">
        <v>905</v>
      </c>
      <c r="Y1507" s="2" t="s">
        <v>1476</v>
      </c>
      <c r="Z1507" t="s">
        <v>7918</v>
      </c>
      <c r="AA1507" t="str">
        <f>IF(COUNTIF(Sheet1!A:A, TRIM(Z1507))&gt;0, "YES", "NO")</f>
        <v>NO</v>
      </c>
    </row>
    <row r="1508" spans="1:27" x14ac:dyDescent="0.3">
      <c r="A1508" t="s">
        <v>7020</v>
      </c>
      <c r="B1508" t="s">
        <v>1161</v>
      </c>
      <c r="C1508" t="s">
        <v>7021</v>
      </c>
      <c r="D1508" t="s">
        <v>1163</v>
      </c>
      <c r="E1508" t="s">
        <v>1164</v>
      </c>
      <c r="G1508" t="s">
        <v>1165</v>
      </c>
      <c r="H1508" t="s">
        <v>33</v>
      </c>
      <c r="I1508" t="s">
        <v>1166</v>
      </c>
      <c r="J1508" t="s">
        <v>306</v>
      </c>
      <c r="K1508" t="s">
        <v>39</v>
      </c>
      <c r="N1508" t="s">
        <v>1167</v>
      </c>
      <c r="O1508" t="s">
        <v>42</v>
      </c>
      <c r="P1508" t="s">
        <v>42</v>
      </c>
      <c r="U1508" t="s">
        <v>7021</v>
      </c>
      <c r="V1508" t="s">
        <v>134</v>
      </c>
      <c r="W1508" t="s">
        <v>7021</v>
      </c>
      <c r="X1508">
        <v>7094</v>
      </c>
      <c r="Y1508" s="2" t="s">
        <v>1476</v>
      </c>
      <c r="Z1508" t="s">
        <v>7022</v>
      </c>
      <c r="AA1508" t="str">
        <f>IF(COUNTIF(Sheet1!A:A, TRIM(Z1508))&gt;0, "YES", "NO")</f>
        <v>NO</v>
      </c>
    </row>
    <row r="1509" spans="1:27" x14ac:dyDescent="0.3">
      <c r="A1509" t="s">
        <v>5488</v>
      </c>
      <c r="B1509" t="s">
        <v>1161</v>
      </c>
      <c r="C1509" t="s">
        <v>5489</v>
      </c>
      <c r="D1509" t="s">
        <v>1163</v>
      </c>
      <c r="E1509" t="s">
        <v>1164</v>
      </c>
      <c r="G1509" t="s">
        <v>1165</v>
      </c>
      <c r="H1509" t="s">
        <v>33</v>
      </c>
      <c r="I1509" t="s">
        <v>1166</v>
      </c>
      <c r="J1509" t="s">
        <v>314</v>
      </c>
      <c r="K1509" t="s">
        <v>39</v>
      </c>
      <c r="N1509" t="s">
        <v>1167</v>
      </c>
      <c r="O1509" t="s">
        <v>42</v>
      </c>
      <c r="P1509" t="s">
        <v>42</v>
      </c>
      <c r="U1509" t="s">
        <v>5489</v>
      </c>
      <c r="V1509" t="s">
        <v>87</v>
      </c>
      <c r="W1509" t="s">
        <v>5489</v>
      </c>
      <c r="X1509">
        <v>7094</v>
      </c>
      <c r="Y1509" s="2" t="s">
        <v>1476</v>
      </c>
      <c r="Z1509" t="s">
        <v>5490</v>
      </c>
      <c r="AA1509" t="str">
        <f>IF(COUNTIF(Sheet1!A:A, TRIM(Z1509))&gt;0, "YES", "NO")</f>
        <v>NO</v>
      </c>
    </row>
    <row r="1510" spans="1:27" x14ac:dyDescent="0.3">
      <c r="A1510" t="s">
        <v>6492</v>
      </c>
      <c r="B1510" t="s">
        <v>1161</v>
      </c>
      <c r="C1510" t="s">
        <v>5489</v>
      </c>
      <c r="D1510" t="s">
        <v>1163</v>
      </c>
      <c r="E1510" t="s">
        <v>1164</v>
      </c>
      <c r="G1510" t="s">
        <v>1165</v>
      </c>
      <c r="H1510" t="s">
        <v>33</v>
      </c>
      <c r="I1510" s="5" t="s">
        <v>1166</v>
      </c>
      <c r="J1510" t="s">
        <v>789</v>
      </c>
      <c r="K1510" t="s">
        <v>39</v>
      </c>
      <c r="N1510" t="s">
        <v>1466</v>
      </c>
      <c r="O1510" t="s">
        <v>42</v>
      </c>
      <c r="P1510" t="s">
        <v>42</v>
      </c>
      <c r="U1510" t="s">
        <v>5489</v>
      </c>
      <c r="W1510" t="s">
        <v>5489</v>
      </c>
      <c r="X1510">
        <v>19234</v>
      </c>
      <c r="Y1510" s="2" t="s">
        <v>1476</v>
      </c>
      <c r="Z1510" t="s">
        <v>6493</v>
      </c>
      <c r="AA1510" t="str">
        <f>IF(COUNTIF(Sheet1!A:A, TRIM(Z1510))&gt;0, "YES", "NO")</f>
        <v>NO</v>
      </c>
    </row>
    <row r="1511" spans="1:27" x14ac:dyDescent="0.3">
      <c r="A1511" t="s">
        <v>5495</v>
      </c>
      <c r="B1511" t="s">
        <v>1161</v>
      </c>
      <c r="C1511" t="s">
        <v>5496</v>
      </c>
      <c r="D1511" t="s">
        <v>1163</v>
      </c>
      <c r="E1511" t="s">
        <v>1164</v>
      </c>
      <c r="G1511" t="s">
        <v>1165</v>
      </c>
      <c r="H1511" t="s">
        <v>33</v>
      </c>
      <c r="I1511" t="s">
        <v>1166</v>
      </c>
      <c r="J1511" t="s">
        <v>157</v>
      </c>
      <c r="K1511" t="s">
        <v>39</v>
      </c>
      <c r="N1511" t="s">
        <v>1167</v>
      </c>
      <c r="O1511" t="s">
        <v>1195</v>
      </c>
      <c r="P1511" t="s">
        <v>335</v>
      </c>
      <c r="U1511" t="s">
        <v>5496</v>
      </c>
      <c r="V1511" t="s">
        <v>54</v>
      </c>
      <c r="W1511" t="s">
        <v>5496</v>
      </c>
      <c r="X1511">
        <v>19234</v>
      </c>
      <c r="Y1511" s="2" t="s">
        <v>1476</v>
      </c>
      <c r="Z1511" t="s">
        <v>5497</v>
      </c>
      <c r="AA1511" t="str">
        <f>IF(COUNTIF(Sheet1!A:A, TRIM(Z1511))&gt;0, "YES", "NO")</f>
        <v>NO</v>
      </c>
    </row>
    <row r="1512" spans="1:27" x14ac:dyDescent="0.3">
      <c r="A1512" t="s">
        <v>7854</v>
      </c>
      <c r="B1512" t="s">
        <v>1161</v>
      </c>
      <c r="C1512" t="s">
        <v>5496</v>
      </c>
      <c r="D1512" t="s">
        <v>1163</v>
      </c>
      <c r="E1512" t="s">
        <v>1164</v>
      </c>
      <c r="G1512" t="s">
        <v>1165</v>
      </c>
      <c r="H1512" t="s">
        <v>33</v>
      </c>
      <c r="I1512" t="s">
        <v>1166</v>
      </c>
      <c r="J1512" t="s">
        <v>38</v>
      </c>
      <c r="K1512" t="s">
        <v>39</v>
      </c>
      <c r="N1512" t="s">
        <v>1167</v>
      </c>
      <c r="O1512" t="s">
        <v>42</v>
      </c>
      <c r="P1512" t="s">
        <v>42</v>
      </c>
      <c r="U1512" t="s">
        <v>5496</v>
      </c>
      <c r="V1512" t="s">
        <v>99</v>
      </c>
      <c r="W1512" t="s">
        <v>5496</v>
      </c>
      <c r="X1512">
        <v>19234</v>
      </c>
      <c r="Y1512" s="2" t="s">
        <v>1476</v>
      </c>
      <c r="Z1512" t="s">
        <v>7855</v>
      </c>
      <c r="AA1512" t="str">
        <f>IF(COUNTIF(Sheet1!A:A, TRIM(Z1512))&gt;0, "YES", "NO")</f>
        <v>NO</v>
      </c>
    </row>
    <row r="1513" spans="1:27" x14ac:dyDescent="0.3">
      <c r="A1513" t="s">
        <v>7617</v>
      </c>
      <c r="B1513" t="s">
        <v>1161</v>
      </c>
      <c r="C1513" t="s">
        <v>6075</v>
      </c>
      <c r="D1513" t="s">
        <v>1163</v>
      </c>
      <c r="E1513" t="s">
        <v>1164</v>
      </c>
      <c r="G1513" t="s">
        <v>1165</v>
      </c>
      <c r="H1513" t="s">
        <v>33</v>
      </c>
      <c r="I1513" t="s">
        <v>1166</v>
      </c>
      <c r="J1513" t="s">
        <v>97</v>
      </c>
      <c r="K1513" t="s">
        <v>39</v>
      </c>
      <c r="N1513" t="s">
        <v>1167</v>
      </c>
      <c r="O1513" t="s">
        <v>42</v>
      </c>
      <c r="P1513" t="s">
        <v>42</v>
      </c>
      <c r="U1513" t="s">
        <v>6075</v>
      </c>
      <c r="V1513" t="s">
        <v>99</v>
      </c>
      <c r="W1513" t="s">
        <v>6076</v>
      </c>
      <c r="X1513">
        <v>19234</v>
      </c>
      <c r="Y1513" s="2" t="s">
        <v>1476</v>
      </c>
      <c r="Z1513" t="s">
        <v>7618</v>
      </c>
      <c r="AA1513" t="str">
        <f>IF(COUNTIF(Sheet1!A:A, TRIM(Z1513))&gt;0, "YES", "NO")</f>
        <v>NO</v>
      </c>
    </row>
    <row r="1514" spans="1:27" x14ac:dyDescent="0.3">
      <c r="A1514" t="s">
        <v>7810</v>
      </c>
      <c r="B1514" t="s">
        <v>1161</v>
      </c>
      <c r="C1514" t="s">
        <v>6075</v>
      </c>
      <c r="D1514" t="s">
        <v>1163</v>
      </c>
      <c r="E1514" t="s">
        <v>1164</v>
      </c>
      <c r="G1514" t="s">
        <v>1165</v>
      </c>
      <c r="H1514" t="s">
        <v>33</v>
      </c>
      <c r="I1514" t="s">
        <v>1166</v>
      </c>
      <c r="J1514" t="s">
        <v>106</v>
      </c>
      <c r="K1514" t="s">
        <v>39</v>
      </c>
      <c r="N1514" t="s">
        <v>1167</v>
      </c>
      <c r="O1514" t="s">
        <v>42</v>
      </c>
      <c r="P1514" t="s">
        <v>42</v>
      </c>
      <c r="U1514" t="s">
        <v>6075</v>
      </c>
      <c r="V1514" t="s">
        <v>99</v>
      </c>
      <c r="W1514" t="s">
        <v>6075</v>
      </c>
      <c r="X1514">
        <v>19234</v>
      </c>
      <c r="Y1514" s="2" t="s">
        <v>1476</v>
      </c>
      <c r="Z1514" t="s">
        <v>7811</v>
      </c>
      <c r="AA1514" t="str">
        <f>IF(COUNTIF(Sheet1!A:A, TRIM(Z1514))&gt;0, "YES", "NO")</f>
        <v>NO</v>
      </c>
    </row>
    <row r="1515" spans="1:27" x14ac:dyDescent="0.3">
      <c r="A1515" t="s">
        <v>6074</v>
      </c>
      <c r="B1515" t="s">
        <v>1161</v>
      </c>
      <c r="C1515" t="s">
        <v>6075</v>
      </c>
      <c r="D1515" t="s">
        <v>1163</v>
      </c>
      <c r="E1515" t="s">
        <v>1164</v>
      </c>
      <c r="G1515" t="s">
        <v>1165</v>
      </c>
      <c r="H1515" t="s">
        <v>33</v>
      </c>
      <c r="I1515" t="s">
        <v>1166</v>
      </c>
      <c r="J1515" t="s">
        <v>511</v>
      </c>
      <c r="K1515" t="s">
        <v>39</v>
      </c>
      <c r="N1515" t="s">
        <v>1356</v>
      </c>
      <c r="O1515" t="s">
        <v>42</v>
      </c>
      <c r="P1515" t="s">
        <v>42</v>
      </c>
      <c r="U1515" t="s">
        <v>6075</v>
      </c>
      <c r="V1515" t="s">
        <v>54</v>
      </c>
      <c r="W1515" t="s">
        <v>6076</v>
      </c>
      <c r="X1515">
        <v>19234</v>
      </c>
      <c r="Y1515" s="2" t="s">
        <v>1476</v>
      </c>
      <c r="Z1515" t="s">
        <v>6077</v>
      </c>
      <c r="AA1515" t="str">
        <f>IF(COUNTIF(Sheet1!A:A, TRIM(Z1515))&gt;0, "YES", "NO")</f>
        <v>YES</v>
      </c>
    </row>
    <row r="1516" spans="1:27" x14ac:dyDescent="0.3">
      <c r="A1516" t="s">
        <v>6489</v>
      </c>
      <c r="B1516" t="s">
        <v>1161</v>
      </c>
      <c r="C1516" t="s">
        <v>5501</v>
      </c>
      <c r="D1516" t="s">
        <v>1163</v>
      </c>
      <c r="E1516" t="s">
        <v>1164</v>
      </c>
      <c r="G1516" t="s">
        <v>1165</v>
      </c>
      <c r="H1516" t="s">
        <v>33</v>
      </c>
      <c r="I1516" t="s">
        <v>1166</v>
      </c>
      <c r="J1516" t="s">
        <v>51</v>
      </c>
      <c r="K1516" t="s">
        <v>39</v>
      </c>
      <c r="N1516" t="s">
        <v>1167</v>
      </c>
      <c r="O1516" t="s">
        <v>1195</v>
      </c>
      <c r="P1516" t="s">
        <v>335</v>
      </c>
      <c r="U1516" t="s">
        <v>5501</v>
      </c>
      <c r="V1516" t="s">
        <v>99</v>
      </c>
      <c r="W1516" t="s">
        <v>5501</v>
      </c>
      <c r="X1516" t="s">
        <v>6490</v>
      </c>
      <c r="Y1516" s="2" t="s">
        <v>1476</v>
      </c>
      <c r="Z1516" t="s">
        <v>6491</v>
      </c>
      <c r="AA1516" t="str">
        <f>IF(COUNTIF(Sheet1!A:A, TRIM(Z1516))&gt;0, "YES", "NO")</f>
        <v>NO</v>
      </c>
    </row>
    <row r="1517" spans="1:27" x14ac:dyDescent="0.3">
      <c r="A1517" t="s">
        <v>5500</v>
      </c>
      <c r="B1517" t="s">
        <v>1161</v>
      </c>
      <c r="C1517" t="s">
        <v>5501</v>
      </c>
      <c r="D1517" t="s">
        <v>1163</v>
      </c>
      <c r="E1517" t="s">
        <v>1164</v>
      </c>
      <c r="G1517" t="s">
        <v>1165</v>
      </c>
      <c r="H1517" t="s">
        <v>177</v>
      </c>
      <c r="I1517" t="s">
        <v>1166</v>
      </c>
      <c r="J1517" t="s">
        <v>180</v>
      </c>
      <c r="K1517" t="s">
        <v>39</v>
      </c>
      <c r="N1517" t="s">
        <v>1167</v>
      </c>
      <c r="O1517" t="s">
        <v>42</v>
      </c>
      <c r="P1517" t="s">
        <v>42</v>
      </c>
      <c r="U1517" t="s">
        <v>5502</v>
      </c>
      <c r="V1517" t="s">
        <v>43</v>
      </c>
      <c r="X1517">
        <v>19234</v>
      </c>
      <c r="Y1517" s="2" t="s">
        <v>1476</v>
      </c>
      <c r="Z1517" t="s">
        <v>5503</v>
      </c>
      <c r="AA1517" t="str">
        <f>IF(COUNTIF(Sheet1!A:A, TRIM(Z1517))&gt;0, "YES", "NO")</f>
        <v>NO</v>
      </c>
    </row>
    <row r="1518" spans="1:27" x14ac:dyDescent="0.3">
      <c r="A1518" t="s">
        <v>5504</v>
      </c>
      <c r="B1518" t="s">
        <v>1161</v>
      </c>
      <c r="C1518" t="s">
        <v>5505</v>
      </c>
      <c r="D1518" t="s">
        <v>1163</v>
      </c>
      <c r="E1518" t="s">
        <v>1164</v>
      </c>
      <c r="G1518" t="s">
        <v>1165</v>
      </c>
      <c r="H1518" t="s">
        <v>33</v>
      </c>
      <c r="I1518" t="s">
        <v>1166</v>
      </c>
      <c r="J1518" t="s">
        <v>72</v>
      </c>
      <c r="K1518" t="s">
        <v>39</v>
      </c>
      <c r="N1518" t="s">
        <v>1167</v>
      </c>
      <c r="O1518" t="s">
        <v>42</v>
      </c>
      <c r="P1518" t="s">
        <v>42</v>
      </c>
      <c r="U1518" t="s">
        <v>5505</v>
      </c>
      <c r="V1518" t="s">
        <v>43</v>
      </c>
      <c r="W1518" t="s">
        <v>5505</v>
      </c>
      <c r="X1518">
        <v>19234</v>
      </c>
      <c r="Y1518" s="2" t="s">
        <v>1476</v>
      </c>
      <c r="Z1518" t="s">
        <v>5506</v>
      </c>
      <c r="AA1518" t="str">
        <f>IF(COUNTIF(Sheet1!A:A, TRIM(Z1518))&gt;0, "YES", "NO")</f>
        <v>NO</v>
      </c>
    </row>
    <row r="1519" spans="1:27" x14ac:dyDescent="0.3">
      <c r="A1519" t="s">
        <v>5507</v>
      </c>
      <c r="B1519" t="s">
        <v>1161</v>
      </c>
      <c r="C1519" t="s">
        <v>5505</v>
      </c>
      <c r="D1519" t="s">
        <v>1163</v>
      </c>
      <c r="E1519" t="s">
        <v>1164</v>
      </c>
      <c r="G1519" t="s">
        <v>1165</v>
      </c>
      <c r="H1519" t="s">
        <v>33</v>
      </c>
      <c r="I1519" t="s">
        <v>1166</v>
      </c>
      <c r="J1519" t="s">
        <v>61</v>
      </c>
      <c r="K1519" t="s">
        <v>39</v>
      </c>
      <c r="N1519" t="s">
        <v>1167</v>
      </c>
      <c r="O1519" t="s">
        <v>42</v>
      </c>
      <c r="P1519" t="s">
        <v>42</v>
      </c>
      <c r="U1519" t="s">
        <v>5505</v>
      </c>
      <c r="V1519" t="s">
        <v>63</v>
      </c>
      <c r="W1519" t="s">
        <v>5505</v>
      </c>
      <c r="X1519">
        <v>19234</v>
      </c>
      <c r="Y1519" s="2" t="s">
        <v>1476</v>
      </c>
      <c r="Z1519" t="s">
        <v>5508</v>
      </c>
      <c r="AA1519" t="str">
        <f>IF(COUNTIF(Sheet1!A:A, TRIM(Z1519))&gt;0, "YES", "NO")</f>
        <v>NO</v>
      </c>
    </row>
    <row r="1520" spans="1:27" x14ac:dyDescent="0.3">
      <c r="A1520" t="s">
        <v>6923</v>
      </c>
      <c r="B1520" t="s">
        <v>1161</v>
      </c>
      <c r="C1520" t="s">
        <v>5505</v>
      </c>
      <c r="D1520" t="s">
        <v>1163</v>
      </c>
      <c r="E1520" t="s">
        <v>1164</v>
      </c>
      <c r="G1520" t="s">
        <v>1165</v>
      </c>
      <c r="H1520" t="s">
        <v>33</v>
      </c>
      <c r="I1520" t="s">
        <v>1166</v>
      </c>
      <c r="J1520" t="s">
        <v>298</v>
      </c>
      <c r="K1520" t="s">
        <v>39</v>
      </c>
      <c r="N1520" t="s">
        <v>1356</v>
      </c>
      <c r="O1520" t="s">
        <v>42</v>
      </c>
      <c r="P1520" t="s">
        <v>42</v>
      </c>
      <c r="U1520" t="s">
        <v>5505</v>
      </c>
      <c r="V1520" t="s">
        <v>43</v>
      </c>
      <c r="W1520" t="s">
        <v>5505</v>
      </c>
      <c r="X1520" t="s">
        <v>6924</v>
      </c>
      <c r="Y1520" s="2" t="s">
        <v>1476</v>
      </c>
      <c r="Z1520" t="s">
        <v>6925</v>
      </c>
      <c r="AA1520" t="str">
        <f>IF(COUNTIF(Sheet1!A:A, TRIM(Z1520))&gt;0, "YES", "NO")</f>
        <v>NO</v>
      </c>
    </row>
    <row r="1521" spans="1:27" x14ac:dyDescent="0.3">
      <c r="A1521" t="s">
        <v>5509</v>
      </c>
      <c r="B1521" t="s">
        <v>1161</v>
      </c>
      <c r="C1521" t="s">
        <v>5510</v>
      </c>
      <c r="D1521" t="s">
        <v>1163</v>
      </c>
      <c r="E1521" t="s">
        <v>1164</v>
      </c>
      <c r="G1521" t="s">
        <v>1165</v>
      </c>
      <c r="H1521" t="s">
        <v>33</v>
      </c>
      <c r="I1521" t="s">
        <v>1166</v>
      </c>
      <c r="J1521" t="s">
        <v>117</v>
      </c>
      <c r="K1521" t="s">
        <v>39</v>
      </c>
      <c r="N1521" t="s">
        <v>1167</v>
      </c>
      <c r="O1521" t="s">
        <v>42</v>
      </c>
      <c r="P1521" t="s">
        <v>42</v>
      </c>
      <c r="U1521" t="s">
        <v>5510</v>
      </c>
      <c r="V1521" t="s">
        <v>63</v>
      </c>
      <c r="W1521" t="s">
        <v>5510</v>
      </c>
      <c r="X1521">
        <v>11858</v>
      </c>
      <c r="Y1521" s="2" t="s">
        <v>1476</v>
      </c>
      <c r="Z1521" t="s">
        <v>5511</v>
      </c>
      <c r="AA1521" t="str">
        <f>IF(COUNTIF(Sheet1!A:A, TRIM(Z1521))&gt;0, "YES", "NO")</f>
        <v>NO</v>
      </c>
    </row>
    <row r="1522" spans="1:27" x14ac:dyDescent="0.3">
      <c r="A1522" t="s">
        <v>7611</v>
      </c>
      <c r="B1522" t="s">
        <v>1161</v>
      </c>
      <c r="C1522" t="s">
        <v>5510</v>
      </c>
      <c r="D1522" t="s">
        <v>1163</v>
      </c>
      <c r="E1522" t="s">
        <v>1164</v>
      </c>
      <c r="G1522" t="s">
        <v>1165</v>
      </c>
      <c r="H1522" t="s">
        <v>33</v>
      </c>
      <c r="I1522" t="s">
        <v>1166</v>
      </c>
      <c r="J1522" t="s">
        <v>147</v>
      </c>
      <c r="K1522" t="s">
        <v>39</v>
      </c>
      <c r="N1522" t="s">
        <v>1167</v>
      </c>
      <c r="O1522" t="s">
        <v>42</v>
      </c>
      <c r="P1522" t="s">
        <v>42</v>
      </c>
      <c r="U1522" t="s">
        <v>5510</v>
      </c>
      <c r="V1522" t="s">
        <v>63</v>
      </c>
      <c r="W1522" t="s">
        <v>5510</v>
      </c>
      <c r="X1522">
        <v>11858</v>
      </c>
      <c r="Y1522" s="2" t="s">
        <v>1476</v>
      </c>
      <c r="Z1522" t="s">
        <v>7612</v>
      </c>
      <c r="AA1522" t="str">
        <f>IF(COUNTIF(Sheet1!A:A, TRIM(Z1522))&gt;0, "YES", "NO")</f>
        <v>NO</v>
      </c>
    </row>
    <row r="1523" spans="1:27" x14ac:dyDescent="0.3">
      <c r="A1523" t="s">
        <v>6319</v>
      </c>
      <c r="B1523" t="s">
        <v>1161</v>
      </c>
      <c r="C1523" t="s">
        <v>5510</v>
      </c>
      <c r="D1523" t="s">
        <v>1163</v>
      </c>
      <c r="E1523" t="s">
        <v>1164</v>
      </c>
      <c r="G1523" t="s">
        <v>1165</v>
      </c>
      <c r="H1523" t="s">
        <v>33</v>
      </c>
      <c r="I1523" t="s">
        <v>1166</v>
      </c>
      <c r="J1523" t="s">
        <v>164</v>
      </c>
      <c r="K1523" t="s">
        <v>39</v>
      </c>
      <c r="N1523" t="s">
        <v>1356</v>
      </c>
      <c r="O1523" t="s">
        <v>42</v>
      </c>
      <c r="P1523" t="s">
        <v>42</v>
      </c>
      <c r="U1523" t="s">
        <v>5510</v>
      </c>
      <c r="V1523" t="s">
        <v>43</v>
      </c>
      <c r="W1523" t="s">
        <v>5510</v>
      </c>
      <c r="X1523" t="s">
        <v>1254</v>
      </c>
      <c r="Y1523" s="2" t="s">
        <v>1476</v>
      </c>
      <c r="Z1523" t="s">
        <v>6320</v>
      </c>
      <c r="AA1523" t="str">
        <f>IF(COUNTIF(Sheet1!A:A, TRIM(Z1523))&gt;0, "YES", "NO")</f>
        <v>NO</v>
      </c>
    </row>
    <row r="1524" spans="1:27" x14ac:dyDescent="0.3">
      <c r="A1524" t="s">
        <v>7910</v>
      </c>
      <c r="B1524" t="s">
        <v>1161</v>
      </c>
      <c r="C1524" t="s">
        <v>7911</v>
      </c>
      <c r="D1524" t="s">
        <v>1163</v>
      </c>
      <c r="E1524" t="s">
        <v>1164</v>
      </c>
      <c r="G1524" t="s">
        <v>1165</v>
      </c>
      <c r="H1524" t="s">
        <v>33</v>
      </c>
      <c r="I1524" t="s">
        <v>1166</v>
      </c>
      <c r="J1524" t="s">
        <v>306</v>
      </c>
      <c r="K1524" t="s">
        <v>39</v>
      </c>
      <c r="N1524" t="s">
        <v>1167</v>
      </c>
      <c r="O1524" t="s">
        <v>42</v>
      </c>
      <c r="P1524" t="s">
        <v>42</v>
      </c>
      <c r="U1524" t="s">
        <v>7911</v>
      </c>
      <c r="V1524" t="s">
        <v>150</v>
      </c>
      <c r="W1524" t="s">
        <v>7911</v>
      </c>
      <c r="X1524">
        <v>11858</v>
      </c>
      <c r="Y1524" s="2" t="s">
        <v>1476</v>
      </c>
      <c r="Z1524" t="s">
        <v>7912</v>
      </c>
      <c r="AA1524" t="str">
        <f>IF(COUNTIF(Sheet1!A:A, TRIM(Z1524))&gt;0, "YES", "NO")</f>
        <v>NO</v>
      </c>
    </row>
    <row r="1525" spans="1:27" x14ac:dyDescent="0.3">
      <c r="A1525" t="s">
        <v>2218</v>
      </c>
      <c r="B1525" t="s">
        <v>1161</v>
      </c>
      <c r="C1525" t="s">
        <v>2219</v>
      </c>
      <c r="D1525" t="s">
        <v>1163</v>
      </c>
      <c r="E1525" t="s">
        <v>1164</v>
      </c>
      <c r="G1525" t="s">
        <v>1165</v>
      </c>
      <c r="H1525" t="s">
        <v>33</v>
      </c>
      <c r="I1525" t="s">
        <v>1166</v>
      </c>
      <c r="J1525" t="s">
        <v>789</v>
      </c>
      <c r="K1525" t="s">
        <v>39</v>
      </c>
      <c r="N1525" t="s">
        <v>1356</v>
      </c>
      <c r="O1525" t="s">
        <v>42</v>
      </c>
      <c r="P1525" t="s">
        <v>42</v>
      </c>
      <c r="U1525" t="s">
        <v>2219</v>
      </c>
      <c r="V1525" t="s">
        <v>87</v>
      </c>
      <c r="W1525" t="s">
        <v>2219</v>
      </c>
      <c r="X1525">
        <v>12660</v>
      </c>
      <c r="Y1525" s="2" t="s">
        <v>1476</v>
      </c>
      <c r="Z1525" t="s">
        <v>2220</v>
      </c>
      <c r="AA1525" t="str">
        <f>IF(COUNTIF(Sheet1!A:A, TRIM(Z1525))&gt;0, "YES", "NO")</f>
        <v>NO</v>
      </c>
    </row>
    <row r="1526" spans="1:27" x14ac:dyDescent="0.3">
      <c r="A1526" t="s">
        <v>5512</v>
      </c>
      <c r="B1526" t="s">
        <v>1161</v>
      </c>
      <c r="C1526" t="s">
        <v>2219</v>
      </c>
      <c r="D1526" t="s">
        <v>1163</v>
      </c>
      <c r="E1526" t="s">
        <v>1164</v>
      </c>
      <c r="G1526" t="s">
        <v>1165</v>
      </c>
      <c r="H1526" t="s">
        <v>33</v>
      </c>
      <c r="I1526" t="s">
        <v>1166</v>
      </c>
      <c r="J1526" t="s">
        <v>314</v>
      </c>
      <c r="K1526" t="s">
        <v>39</v>
      </c>
      <c r="N1526" t="s">
        <v>1167</v>
      </c>
      <c r="O1526" t="s">
        <v>1195</v>
      </c>
      <c r="P1526" t="s">
        <v>335</v>
      </c>
      <c r="U1526" t="s">
        <v>2219</v>
      </c>
      <c r="V1526" t="s">
        <v>87</v>
      </c>
      <c r="W1526" t="s">
        <v>2219</v>
      </c>
      <c r="X1526">
        <v>7114</v>
      </c>
      <c r="Y1526" s="2" t="s">
        <v>1476</v>
      </c>
      <c r="Z1526" t="s">
        <v>5513</v>
      </c>
      <c r="AA1526" t="str">
        <f>IF(COUNTIF(Sheet1!A:A, TRIM(Z1526))&gt;0, "YES", "NO")</f>
        <v>NO</v>
      </c>
    </row>
    <row r="1527" spans="1:27" x14ac:dyDescent="0.3">
      <c r="A1527" t="s">
        <v>7432</v>
      </c>
      <c r="B1527" t="s">
        <v>1161</v>
      </c>
      <c r="C1527" t="s">
        <v>5518</v>
      </c>
      <c r="D1527" t="s">
        <v>1163</v>
      </c>
      <c r="E1527" t="s">
        <v>1164</v>
      </c>
      <c r="G1527" t="s">
        <v>1165</v>
      </c>
      <c r="H1527" t="s">
        <v>33</v>
      </c>
      <c r="I1527" t="s">
        <v>1166</v>
      </c>
      <c r="J1527" t="s">
        <v>157</v>
      </c>
      <c r="K1527" t="s">
        <v>39</v>
      </c>
      <c r="N1527" t="s">
        <v>1167</v>
      </c>
      <c r="O1527" t="s">
        <v>42</v>
      </c>
      <c r="P1527" t="s">
        <v>42</v>
      </c>
      <c r="U1527" t="s">
        <v>5518</v>
      </c>
      <c r="V1527" t="s">
        <v>54</v>
      </c>
      <c r="W1527" t="s">
        <v>5518</v>
      </c>
      <c r="X1527">
        <v>7114</v>
      </c>
      <c r="Y1527" s="2" t="s">
        <v>1476</v>
      </c>
      <c r="Z1527" t="s">
        <v>7433</v>
      </c>
      <c r="AA1527" t="str">
        <f>IF(COUNTIF(Sheet1!A:A, TRIM(Z1527))&gt;0, "YES", "NO")</f>
        <v>NO</v>
      </c>
    </row>
    <row r="1528" spans="1:27" x14ac:dyDescent="0.3">
      <c r="A1528" t="s">
        <v>5517</v>
      </c>
      <c r="B1528" t="s">
        <v>1161</v>
      </c>
      <c r="C1528" t="s">
        <v>5518</v>
      </c>
      <c r="D1528" t="s">
        <v>1163</v>
      </c>
      <c r="E1528" t="s">
        <v>1164</v>
      </c>
      <c r="G1528" t="s">
        <v>1165</v>
      </c>
      <c r="H1528" t="s">
        <v>33</v>
      </c>
      <c r="I1528" t="s">
        <v>1166</v>
      </c>
      <c r="J1528" t="s">
        <v>38</v>
      </c>
      <c r="K1528" t="s">
        <v>39</v>
      </c>
      <c r="N1528" t="s">
        <v>1167</v>
      </c>
      <c r="O1528" t="s">
        <v>42</v>
      </c>
      <c r="P1528" t="s">
        <v>42</v>
      </c>
      <c r="U1528" t="s">
        <v>5518</v>
      </c>
      <c r="V1528" t="s">
        <v>54</v>
      </c>
      <c r="W1528" t="s">
        <v>5518</v>
      </c>
      <c r="X1528">
        <v>7114</v>
      </c>
      <c r="Y1528" s="2" t="s">
        <v>1476</v>
      </c>
      <c r="Z1528" t="s">
        <v>5519</v>
      </c>
      <c r="AA1528" t="str">
        <f>IF(COUNTIF(Sheet1!A:A, TRIM(Z1528))&gt;0, "YES", "NO")</f>
        <v>NO</v>
      </c>
    </row>
    <row r="1529" spans="1:27" x14ac:dyDescent="0.3">
      <c r="A1529" t="s">
        <v>6831</v>
      </c>
      <c r="B1529" t="s">
        <v>1161</v>
      </c>
      <c r="C1529" t="s">
        <v>6759</v>
      </c>
      <c r="D1529" t="s">
        <v>1163</v>
      </c>
      <c r="E1529" t="s">
        <v>1164</v>
      </c>
      <c r="G1529" t="s">
        <v>1165</v>
      </c>
      <c r="H1529" t="s">
        <v>33</v>
      </c>
      <c r="I1529" t="s">
        <v>1166</v>
      </c>
      <c r="J1529" t="s">
        <v>97</v>
      </c>
      <c r="K1529" t="s">
        <v>39</v>
      </c>
      <c r="N1529" t="s">
        <v>1167</v>
      </c>
      <c r="O1529" t="s">
        <v>42</v>
      </c>
      <c r="P1529" t="s">
        <v>42</v>
      </c>
      <c r="U1529" t="s">
        <v>6759</v>
      </c>
      <c r="V1529" t="s">
        <v>87</v>
      </c>
      <c r="W1529" t="s">
        <v>6759</v>
      </c>
      <c r="X1529">
        <v>7114</v>
      </c>
      <c r="Y1529" s="2" t="s">
        <v>1476</v>
      </c>
      <c r="Z1529" t="s">
        <v>6832</v>
      </c>
      <c r="AA1529" t="str">
        <f>IF(COUNTIF(Sheet1!A:A, TRIM(Z1529))&gt;0, "YES", "NO")</f>
        <v>NO</v>
      </c>
    </row>
    <row r="1530" spans="1:27" x14ac:dyDescent="0.3">
      <c r="A1530" t="s">
        <v>7623</v>
      </c>
      <c r="B1530" t="s">
        <v>1161</v>
      </c>
      <c r="C1530" t="s">
        <v>6759</v>
      </c>
      <c r="D1530" t="s">
        <v>1163</v>
      </c>
      <c r="E1530" t="s">
        <v>1164</v>
      </c>
      <c r="G1530" t="s">
        <v>1165</v>
      </c>
      <c r="H1530" t="s">
        <v>33</v>
      </c>
      <c r="I1530" t="s">
        <v>1166</v>
      </c>
      <c r="J1530" t="s">
        <v>106</v>
      </c>
      <c r="K1530" t="s">
        <v>39</v>
      </c>
      <c r="N1530" t="s">
        <v>1167</v>
      </c>
      <c r="O1530" t="s">
        <v>42</v>
      </c>
      <c r="P1530" t="s">
        <v>42</v>
      </c>
      <c r="U1530" t="s">
        <v>6759</v>
      </c>
      <c r="V1530" t="s">
        <v>99</v>
      </c>
      <c r="W1530" t="s">
        <v>6759</v>
      </c>
      <c r="X1530">
        <v>7114</v>
      </c>
      <c r="Y1530" s="2" t="s">
        <v>1476</v>
      </c>
      <c r="Z1530" t="s">
        <v>7624</v>
      </c>
      <c r="AA1530" t="str">
        <f>IF(COUNTIF(Sheet1!A:A, TRIM(Z1530))&gt;0, "YES", "NO")</f>
        <v>NO</v>
      </c>
    </row>
    <row r="1531" spans="1:27" x14ac:dyDescent="0.3">
      <c r="A1531" t="s">
        <v>6758</v>
      </c>
      <c r="B1531" t="s">
        <v>1161</v>
      </c>
      <c r="C1531" t="s">
        <v>6759</v>
      </c>
      <c r="D1531" t="s">
        <v>1163</v>
      </c>
      <c r="E1531" t="s">
        <v>1164</v>
      </c>
      <c r="G1531" t="s">
        <v>1165</v>
      </c>
      <c r="H1531" t="s">
        <v>33</v>
      </c>
      <c r="I1531" t="s">
        <v>1166</v>
      </c>
      <c r="J1531" t="s">
        <v>511</v>
      </c>
      <c r="K1531" t="s">
        <v>39</v>
      </c>
      <c r="N1531" t="s">
        <v>1356</v>
      </c>
      <c r="O1531" t="s">
        <v>42</v>
      </c>
      <c r="P1531" t="s">
        <v>42</v>
      </c>
      <c r="U1531" t="s">
        <v>6759</v>
      </c>
      <c r="V1531" t="s">
        <v>54</v>
      </c>
      <c r="W1531" t="s">
        <v>6759</v>
      </c>
      <c r="X1531">
        <v>7114</v>
      </c>
      <c r="Y1531" s="2" t="s">
        <v>1476</v>
      </c>
      <c r="Z1531" t="s">
        <v>6760</v>
      </c>
      <c r="AA1531" t="str">
        <f>IF(COUNTIF(Sheet1!A:A, TRIM(Z1531))&gt;0, "YES", "NO")</f>
        <v>YES</v>
      </c>
    </row>
    <row r="1532" spans="1:27" x14ac:dyDescent="0.3">
      <c r="A1532" t="s">
        <v>5525</v>
      </c>
      <c r="B1532" t="s">
        <v>1161</v>
      </c>
      <c r="C1532" t="s">
        <v>5521</v>
      </c>
      <c r="D1532" t="s">
        <v>1163</v>
      </c>
      <c r="E1532" t="s">
        <v>1164</v>
      </c>
      <c r="G1532" t="s">
        <v>1165</v>
      </c>
      <c r="H1532" t="s">
        <v>33</v>
      </c>
      <c r="I1532" t="s">
        <v>1166</v>
      </c>
      <c r="J1532" t="s">
        <v>51</v>
      </c>
      <c r="K1532" t="s">
        <v>39</v>
      </c>
      <c r="N1532" t="s">
        <v>1167</v>
      </c>
      <c r="O1532" t="s">
        <v>42</v>
      </c>
      <c r="P1532" t="s">
        <v>42</v>
      </c>
      <c r="U1532" t="s">
        <v>5521</v>
      </c>
      <c r="V1532" t="s">
        <v>3789</v>
      </c>
      <c r="W1532" t="s">
        <v>5521</v>
      </c>
      <c r="X1532">
        <v>7094</v>
      </c>
      <c r="Y1532" s="2" t="s">
        <v>1476</v>
      </c>
      <c r="Z1532" t="s">
        <v>5526</v>
      </c>
      <c r="AA1532" t="str">
        <f>IF(COUNTIF(Sheet1!A:A, TRIM(Z1532))&gt;0, "YES", "NO")</f>
        <v>NO</v>
      </c>
    </row>
    <row r="1533" spans="1:27" x14ac:dyDescent="0.3">
      <c r="A1533" t="s">
        <v>5520</v>
      </c>
      <c r="B1533" t="s">
        <v>1161</v>
      </c>
      <c r="C1533" t="s">
        <v>5521</v>
      </c>
      <c r="D1533" t="s">
        <v>1163</v>
      </c>
      <c r="E1533" t="s">
        <v>1164</v>
      </c>
      <c r="G1533" t="s">
        <v>1165</v>
      </c>
      <c r="H1533" t="s">
        <v>177</v>
      </c>
      <c r="I1533" t="s">
        <v>1166</v>
      </c>
      <c r="J1533" t="s">
        <v>180</v>
      </c>
      <c r="K1533" t="s">
        <v>39</v>
      </c>
      <c r="N1533" t="s">
        <v>1167</v>
      </c>
      <c r="O1533" t="s">
        <v>42</v>
      </c>
      <c r="P1533" t="s">
        <v>42</v>
      </c>
      <c r="U1533" t="s">
        <v>5521</v>
      </c>
      <c r="V1533" t="s">
        <v>87</v>
      </c>
      <c r="W1533" t="s">
        <v>5521</v>
      </c>
      <c r="X1533">
        <v>18972</v>
      </c>
      <c r="Y1533" s="2" t="s">
        <v>1476</v>
      </c>
      <c r="Z1533" t="s">
        <v>5522</v>
      </c>
      <c r="AA1533" t="str">
        <f>IF(COUNTIF(Sheet1!A:A, TRIM(Z1533))&gt;0, "YES", "NO")</f>
        <v>NO</v>
      </c>
    </row>
    <row r="1534" spans="1:27" x14ac:dyDescent="0.3">
      <c r="A1534" t="s">
        <v>7385</v>
      </c>
      <c r="B1534" t="s">
        <v>1161</v>
      </c>
      <c r="C1534" t="s">
        <v>4437</v>
      </c>
      <c r="D1534" t="s">
        <v>1163</v>
      </c>
      <c r="E1534" t="s">
        <v>1164</v>
      </c>
      <c r="G1534" t="s">
        <v>1165</v>
      </c>
      <c r="H1534" t="s">
        <v>33</v>
      </c>
      <c r="I1534" t="s">
        <v>1166</v>
      </c>
      <c r="J1534" t="s">
        <v>72</v>
      </c>
      <c r="K1534" t="s">
        <v>39</v>
      </c>
      <c r="N1534" t="s">
        <v>1167</v>
      </c>
      <c r="O1534" t="s">
        <v>42</v>
      </c>
      <c r="P1534" t="s">
        <v>42</v>
      </c>
      <c r="U1534" t="s">
        <v>4437</v>
      </c>
      <c r="V1534" t="s">
        <v>87</v>
      </c>
      <c r="W1534" t="s">
        <v>4437</v>
      </c>
      <c r="X1534">
        <v>12660</v>
      </c>
      <c r="Y1534" s="2" t="s">
        <v>1476</v>
      </c>
      <c r="Z1534" t="s">
        <v>7386</v>
      </c>
      <c r="AA1534" t="str">
        <f>IF(COUNTIF(Sheet1!A:A, TRIM(Z1534))&gt;0, "YES", "NO")</f>
        <v>NO</v>
      </c>
    </row>
    <row r="1535" spans="1:27" x14ac:dyDescent="0.3">
      <c r="A1535" t="s">
        <v>5523</v>
      </c>
      <c r="B1535" t="s">
        <v>1161</v>
      </c>
      <c r="C1535" t="s">
        <v>4437</v>
      </c>
      <c r="D1535" t="s">
        <v>1163</v>
      </c>
      <c r="E1535" t="s">
        <v>1164</v>
      </c>
      <c r="G1535" t="s">
        <v>1165</v>
      </c>
      <c r="H1535" t="s">
        <v>33</v>
      </c>
      <c r="I1535" t="s">
        <v>1166</v>
      </c>
      <c r="J1535" t="s">
        <v>61</v>
      </c>
      <c r="K1535" t="s">
        <v>39</v>
      </c>
      <c r="N1535" t="s">
        <v>1167</v>
      </c>
      <c r="O1535" t="s">
        <v>42</v>
      </c>
      <c r="P1535" t="s">
        <v>42</v>
      </c>
      <c r="U1535" t="s">
        <v>4437</v>
      </c>
      <c r="V1535" t="s">
        <v>87</v>
      </c>
      <c r="W1535" t="s">
        <v>4437</v>
      </c>
      <c r="X1535">
        <v>12660</v>
      </c>
      <c r="Y1535" s="2" t="s">
        <v>1476</v>
      </c>
      <c r="Z1535" t="s">
        <v>5524</v>
      </c>
      <c r="AA1535" t="str">
        <f>IF(COUNTIF(Sheet1!A:A, TRIM(Z1535))&gt;0, "YES", "NO")</f>
        <v>NO</v>
      </c>
    </row>
    <row r="1536" spans="1:27" x14ac:dyDescent="0.3">
      <c r="A1536" t="s">
        <v>4436</v>
      </c>
      <c r="B1536" t="s">
        <v>1161</v>
      </c>
      <c r="C1536" t="s">
        <v>4437</v>
      </c>
      <c r="D1536" t="s">
        <v>1163</v>
      </c>
      <c r="E1536" t="s">
        <v>1164</v>
      </c>
      <c r="G1536" t="s">
        <v>1165</v>
      </c>
      <c r="H1536" t="s">
        <v>33</v>
      </c>
      <c r="I1536" t="s">
        <v>1166</v>
      </c>
      <c r="J1536" t="s">
        <v>298</v>
      </c>
      <c r="K1536" t="s">
        <v>39</v>
      </c>
      <c r="N1536" t="s">
        <v>1356</v>
      </c>
      <c r="O1536" t="s">
        <v>42</v>
      </c>
      <c r="P1536" t="s">
        <v>42</v>
      </c>
      <c r="U1536" t="s">
        <v>4437</v>
      </c>
      <c r="V1536" t="s">
        <v>43</v>
      </c>
      <c r="W1536" t="s">
        <v>4437</v>
      </c>
      <c r="X1536">
        <v>12606</v>
      </c>
      <c r="Y1536" s="2" t="s">
        <v>1476</v>
      </c>
      <c r="Z1536" t="s">
        <v>4438</v>
      </c>
      <c r="AA1536" t="str">
        <f>IF(COUNTIF(Sheet1!A:A, TRIM(Z1536))&gt;0, "YES", "NO")</f>
        <v>NO</v>
      </c>
    </row>
    <row r="1537" spans="1:27" x14ac:dyDescent="0.3">
      <c r="A1537" t="s">
        <v>2221</v>
      </c>
      <c r="B1537" t="s">
        <v>1161</v>
      </c>
      <c r="C1537" t="s">
        <v>2222</v>
      </c>
      <c r="D1537" t="s">
        <v>1163</v>
      </c>
      <c r="E1537" t="s">
        <v>1164</v>
      </c>
      <c r="G1537" t="s">
        <v>1165</v>
      </c>
      <c r="H1537" t="s">
        <v>33</v>
      </c>
      <c r="I1537" t="s">
        <v>1166</v>
      </c>
      <c r="J1537" t="s">
        <v>164</v>
      </c>
      <c r="K1537" t="s">
        <v>39</v>
      </c>
      <c r="N1537" t="s">
        <v>1356</v>
      </c>
      <c r="O1537" t="s">
        <v>42</v>
      </c>
      <c r="P1537" t="s">
        <v>42</v>
      </c>
      <c r="U1537" t="s">
        <v>2222</v>
      </c>
      <c r="V1537" t="s">
        <v>244</v>
      </c>
      <c r="W1537" t="s">
        <v>2222</v>
      </c>
      <c r="Y1537" s="2" t="s">
        <v>1476</v>
      </c>
      <c r="Z1537" t="s">
        <v>2223</v>
      </c>
      <c r="AA1537" t="str">
        <f>IF(COUNTIF(Sheet1!A:A, TRIM(Z1537))&gt;0, "YES", "NO")</f>
        <v>NO</v>
      </c>
    </row>
    <row r="1538" spans="1:27" x14ac:dyDescent="0.3">
      <c r="A1538" t="s">
        <v>5530</v>
      </c>
      <c r="B1538" t="s">
        <v>1161</v>
      </c>
      <c r="C1538" t="s">
        <v>2222</v>
      </c>
      <c r="D1538" t="s">
        <v>1163</v>
      </c>
      <c r="E1538" t="s">
        <v>1164</v>
      </c>
      <c r="G1538" t="s">
        <v>1165</v>
      </c>
      <c r="H1538" t="s">
        <v>33</v>
      </c>
      <c r="I1538" t="s">
        <v>1166</v>
      </c>
      <c r="J1538" t="s">
        <v>117</v>
      </c>
      <c r="K1538" t="s">
        <v>39</v>
      </c>
      <c r="N1538" t="s">
        <v>1167</v>
      </c>
      <c r="O1538" t="s">
        <v>1195</v>
      </c>
      <c r="P1538" t="s">
        <v>335</v>
      </c>
      <c r="U1538" t="s">
        <v>2222</v>
      </c>
      <c r="V1538" t="s">
        <v>87</v>
      </c>
      <c r="W1538" t="s">
        <v>2222</v>
      </c>
      <c r="X1538">
        <v>12660</v>
      </c>
      <c r="Y1538" s="2" t="s">
        <v>1476</v>
      </c>
      <c r="Z1538" t="s">
        <v>5531</v>
      </c>
      <c r="AA1538" t="str">
        <f>IF(COUNTIF(Sheet1!A:A, TRIM(Z1538))&gt;0, "YES", "NO")</f>
        <v>NO</v>
      </c>
    </row>
    <row r="1539" spans="1:27" x14ac:dyDescent="0.3">
      <c r="A1539" t="s">
        <v>7800</v>
      </c>
      <c r="B1539" t="s">
        <v>1161</v>
      </c>
      <c r="C1539" t="s">
        <v>2222</v>
      </c>
      <c r="D1539" t="s">
        <v>1163</v>
      </c>
      <c r="E1539" t="s">
        <v>1164</v>
      </c>
      <c r="G1539" t="s">
        <v>1165</v>
      </c>
      <c r="H1539" t="s">
        <v>33</v>
      </c>
      <c r="I1539" t="s">
        <v>1166</v>
      </c>
      <c r="J1539" t="s">
        <v>147</v>
      </c>
      <c r="K1539" t="s">
        <v>39</v>
      </c>
      <c r="N1539" t="s">
        <v>1167</v>
      </c>
      <c r="O1539" t="s">
        <v>42</v>
      </c>
      <c r="P1539" t="s">
        <v>42</v>
      </c>
      <c r="U1539" t="s">
        <v>2222</v>
      </c>
      <c r="V1539" t="s">
        <v>54</v>
      </c>
      <c r="W1539" t="s">
        <v>2222</v>
      </c>
      <c r="X1539">
        <v>12660</v>
      </c>
      <c r="Y1539" s="2" t="s">
        <v>1476</v>
      </c>
      <c r="Z1539" t="s">
        <v>7801</v>
      </c>
      <c r="AA1539" t="str">
        <f>IF(COUNTIF(Sheet1!A:A, TRIM(Z1539))&gt;0, "YES", "NO")</f>
        <v>NO</v>
      </c>
    </row>
    <row r="1540" spans="1:27" x14ac:dyDescent="0.3">
      <c r="A1540" t="s">
        <v>5532</v>
      </c>
      <c r="B1540" t="s">
        <v>1161</v>
      </c>
      <c r="C1540" t="s">
        <v>3540</v>
      </c>
      <c r="D1540" t="s">
        <v>1163</v>
      </c>
      <c r="E1540" t="s">
        <v>1164</v>
      </c>
      <c r="G1540" t="s">
        <v>1165</v>
      </c>
      <c r="H1540" t="s">
        <v>33</v>
      </c>
      <c r="I1540" t="s">
        <v>1166</v>
      </c>
      <c r="J1540" t="s">
        <v>306</v>
      </c>
      <c r="K1540" t="s">
        <v>39</v>
      </c>
      <c r="N1540" t="s">
        <v>1167</v>
      </c>
      <c r="O1540" t="s">
        <v>1195</v>
      </c>
      <c r="P1540" t="s">
        <v>335</v>
      </c>
      <c r="U1540" t="s">
        <v>3540</v>
      </c>
      <c r="V1540" t="s">
        <v>87</v>
      </c>
      <c r="W1540" t="s">
        <v>3540</v>
      </c>
      <c r="X1540">
        <v>12660</v>
      </c>
      <c r="Y1540" s="2" t="s">
        <v>1476</v>
      </c>
      <c r="Z1540" t="s">
        <v>5533</v>
      </c>
      <c r="AA1540" t="str">
        <f>IF(COUNTIF(Sheet1!A:A, TRIM(Z1540))&gt;0, "YES", "NO")</f>
        <v>NO</v>
      </c>
    </row>
    <row r="1541" spans="1:27" x14ac:dyDescent="0.3">
      <c r="A1541" t="s">
        <v>3539</v>
      </c>
      <c r="B1541" t="s">
        <v>1161</v>
      </c>
      <c r="C1541" t="s">
        <v>3540</v>
      </c>
      <c r="D1541" t="s">
        <v>1163</v>
      </c>
      <c r="E1541" t="s">
        <v>1164</v>
      </c>
      <c r="G1541" t="s">
        <v>1165</v>
      </c>
      <c r="H1541" t="s">
        <v>33</v>
      </c>
      <c r="I1541" t="s">
        <v>1166</v>
      </c>
      <c r="J1541" t="s">
        <v>213</v>
      </c>
      <c r="K1541" t="s">
        <v>39</v>
      </c>
      <c r="N1541" t="s">
        <v>1356</v>
      </c>
      <c r="O1541" t="s">
        <v>42</v>
      </c>
      <c r="P1541" t="s">
        <v>42</v>
      </c>
      <c r="U1541" t="s">
        <v>3540</v>
      </c>
      <c r="V1541" t="s">
        <v>54</v>
      </c>
      <c r="W1541" t="s">
        <v>3540</v>
      </c>
      <c r="Y1541" s="2" t="s">
        <v>1476</v>
      </c>
      <c r="Z1541" t="s">
        <v>3541</v>
      </c>
      <c r="AA1541" t="str">
        <f>IF(COUNTIF(Sheet1!A:A, TRIM(Z1541))&gt;0, "YES", "NO")</f>
        <v>NO</v>
      </c>
    </row>
    <row r="1542" spans="1:27" x14ac:dyDescent="0.3">
      <c r="A1542" t="s">
        <v>5746</v>
      </c>
      <c r="B1542" t="s">
        <v>1161</v>
      </c>
      <c r="C1542" t="s">
        <v>5528</v>
      </c>
      <c r="D1542" t="s">
        <v>1163</v>
      </c>
      <c r="E1542" t="s">
        <v>1164</v>
      </c>
      <c r="G1542" t="s">
        <v>1165</v>
      </c>
      <c r="H1542" t="s">
        <v>33</v>
      </c>
      <c r="I1542" t="s">
        <v>1166</v>
      </c>
      <c r="J1542" t="s">
        <v>789</v>
      </c>
      <c r="K1542" t="s">
        <v>39</v>
      </c>
      <c r="N1542" t="s">
        <v>1209</v>
      </c>
      <c r="O1542" t="s">
        <v>42</v>
      </c>
      <c r="P1542" t="s">
        <v>42</v>
      </c>
      <c r="U1542" t="s">
        <v>5528</v>
      </c>
      <c r="V1542" t="s">
        <v>87</v>
      </c>
      <c r="W1542" t="s">
        <v>5528</v>
      </c>
      <c r="X1542">
        <v>12660</v>
      </c>
      <c r="Y1542" s="2" t="s">
        <v>1476</v>
      </c>
      <c r="Z1542" t="s">
        <v>5747</v>
      </c>
      <c r="AA1542" t="str">
        <f>IF(COUNTIF(Sheet1!A:A, TRIM(Z1542))&gt;0, "YES", "NO")</f>
        <v>NO</v>
      </c>
    </row>
    <row r="1543" spans="1:27" x14ac:dyDescent="0.3">
      <c r="A1543" t="s">
        <v>5527</v>
      </c>
      <c r="B1543" t="s">
        <v>1161</v>
      </c>
      <c r="C1543" t="s">
        <v>5528</v>
      </c>
      <c r="D1543" t="s">
        <v>1163</v>
      </c>
      <c r="E1543" t="s">
        <v>1164</v>
      </c>
      <c r="G1543" t="s">
        <v>1165</v>
      </c>
      <c r="H1543" t="s">
        <v>33</v>
      </c>
      <c r="I1543" t="s">
        <v>1166</v>
      </c>
      <c r="J1543" t="s">
        <v>314</v>
      </c>
      <c r="K1543" t="s">
        <v>39</v>
      </c>
      <c r="N1543" t="s">
        <v>1167</v>
      </c>
      <c r="O1543" t="s">
        <v>42</v>
      </c>
      <c r="P1543" t="s">
        <v>42</v>
      </c>
      <c r="U1543" t="s">
        <v>5528</v>
      </c>
      <c r="V1543" t="s">
        <v>87</v>
      </c>
      <c r="W1543" t="s">
        <v>5528</v>
      </c>
      <c r="X1543">
        <v>12660</v>
      </c>
      <c r="Y1543" s="2" t="s">
        <v>1476</v>
      </c>
      <c r="Z1543" t="s">
        <v>5529</v>
      </c>
      <c r="AA1543" t="str">
        <f>IF(COUNTIF(Sheet1!A:A, TRIM(Z1543))&gt;0, "YES", "NO")</f>
        <v>NO</v>
      </c>
    </row>
    <row r="1544" spans="1:27" x14ac:dyDescent="0.3">
      <c r="A1544" t="s">
        <v>4965</v>
      </c>
      <c r="B1544" t="s">
        <v>1161</v>
      </c>
      <c r="C1544" t="s">
        <v>2291</v>
      </c>
      <c r="D1544" t="s">
        <v>1163</v>
      </c>
      <c r="E1544" t="s">
        <v>1164</v>
      </c>
      <c r="G1544" t="s">
        <v>1165</v>
      </c>
      <c r="H1544" t="s">
        <v>33</v>
      </c>
      <c r="I1544" t="s">
        <v>1166</v>
      </c>
      <c r="J1544" t="s">
        <v>157</v>
      </c>
      <c r="K1544" t="s">
        <v>39</v>
      </c>
      <c r="N1544" t="s">
        <v>4963</v>
      </c>
      <c r="O1544" t="s">
        <v>42</v>
      </c>
      <c r="P1544" t="s">
        <v>42</v>
      </c>
      <c r="U1544" t="s">
        <v>2291</v>
      </c>
      <c r="V1544" t="s">
        <v>244</v>
      </c>
      <c r="W1544" t="s">
        <v>2291</v>
      </c>
      <c r="X1544">
        <v>7094</v>
      </c>
      <c r="Y1544" s="2" t="s">
        <v>1476</v>
      </c>
      <c r="Z1544" t="s">
        <v>4966</v>
      </c>
      <c r="AA1544" t="str">
        <f>IF(COUNTIF(Sheet1!A:A, TRIM(Z1544))&gt;0, "YES", "NO")</f>
        <v>NO</v>
      </c>
    </row>
    <row r="1545" spans="1:27" x14ac:dyDescent="0.3">
      <c r="A1545" t="s">
        <v>4962</v>
      </c>
      <c r="B1545" t="s">
        <v>1161</v>
      </c>
      <c r="C1545" t="s">
        <v>2291</v>
      </c>
      <c r="D1545" t="s">
        <v>1163</v>
      </c>
      <c r="E1545" t="s">
        <v>1164</v>
      </c>
      <c r="G1545" t="s">
        <v>1165</v>
      </c>
      <c r="H1545" t="s">
        <v>33</v>
      </c>
      <c r="I1545" t="s">
        <v>1166</v>
      </c>
      <c r="J1545" t="s">
        <v>38</v>
      </c>
      <c r="K1545" t="s">
        <v>39</v>
      </c>
      <c r="N1545" t="s">
        <v>4963</v>
      </c>
      <c r="O1545" t="s">
        <v>42</v>
      </c>
      <c r="P1545" t="s">
        <v>42</v>
      </c>
      <c r="U1545" t="s">
        <v>2291</v>
      </c>
      <c r="V1545" t="s">
        <v>63</v>
      </c>
      <c r="W1545" t="s">
        <v>2291</v>
      </c>
      <c r="X1545">
        <v>7094</v>
      </c>
      <c r="Y1545" s="2" t="s">
        <v>1476</v>
      </c>
      <c r="Z1545" t="s">
        <v>4964</v>
      </c>
      <c r="AA1545" t="str">
        <f>IF(COUNTIF(Sheet1!A:A, TRIM(Z1545))&gt;0, "YES", "NO")</f>
        <v>NO</v>
      </c>
    </row>
    <row r="1546" spans="1:27" x14ac:dyDescent="0.3">
      <c r="A1546" t="s">
        <v>7305</v>
      </c>
      <c r="B1546" t="s">
        <v>1161</v>
      </c>
      <c r="C1546" t="s">
        <v>2290</v>
      </c>
      <c r="D1546" t="s">
        <v>1163</v>
      </c>
      <c r="E1546" t="s">
        <v>1164</v>
      </c>
      <c r="G1546" t="s">
        <v>1165</v>
      </c>
      <c r="H1546" t="s">
        <v>33</v>
      </c>
      <c r="I1546" t="s">
        <v>1166</v>
      </c>
      <c r="J1546" t="s">
        <v>97</v>
      </c>
      <c r="K1546" t="s">
        <v>39</v>
      </c>
      <c r="N1546" t="s">
        <v>4963</v>
      </c>
      <c r="O1546" t="s">
        <v>42</v>
      </c>
      <c r="P1546" t="s">
        <v>42</v>
      </c>
      <c r="U1546" t="s">
        <v>2290</v>
      </c>
      <c r="V1546" t="s">
        <v>54</v>
      </c>
      <c r="W1546" t="s">
        <v>2290</v>
      </c>
      <c r="X1546">
        <v>7094</v>
      </c>
      <c r="Y1546" s="2" t="s">
        <v>1476</v>
      </c>
      <c r="Z1546" t="s">
        <v>7306</v>
      </c>
      <c r="AA1546" t="str">
        <f>IF(COUNTIF(Sheet1!A:A, TRIM(Z1546))&gt;0, "YES", "NO")</f>
        <v>NO</v>
      </c>
    </row>
    <row r="1547" spans="1:27" x14ac:dyDescent="0.3">
      <c r="A1547" t="s">
        <v>7266</v>
      </c>
      <c r="B1547" t="s">
        <v>1161</v>
      </c>
      <c r="C1547" t="s">
        <v>2290</v>
      </c>
      <c r="D1547" t="s">
        <v>1163</v>
      </c>
      <c r="E1547" t="s">
        <v>1164</v>
      </c>
      <c r="G1547" t="s">
        <v>1165</v>
      </c>
      <c r="H1547" t="s">
        <v>33</v>
      </c>
      <c r="I1547" t="s">
        <v>1166</v>
      </c>
      <c r="J1547" t="s">
        <v>106</v>
      </c>
      <c r="K1547" t="s">
        <v>39</v>
      </c>
      <c r="N1547" t="s">
        <v>7267</v>
      </c>
      <c r="O1547" t="s">
        <v>42</v>
      </c>
      <c r="P1547" t="s">
        <v>42</v>
      </c>
      <c r="U1547" t="s">
        <v>2290</v>
      </c>
      <c r="V1547" t="s">
        <v>54</v>
      </c>
      <c r="W1547" t="s">
        <v>2290</v>
      </c>
      <c r="X1547">
        <v>7094</v>
      </c>
      <c r="Y1547" s="2" t="s">
        <v>1476</v>
      </c>
      <c r="Z1547" t="s">
        <v>7268</v>
      </c>
      <c r="AA1547" t="str">
        <f>IF(COUNTIF(Sheet1!A:A, TRIM(Z1547))&gt;0, "YES", "NO")</f>
        <v>NO</v>
      </c>
    </row>
    <row r="1548" spans="1:27" x14ac:dyDescent="0.3">
      <c r="A1548" t="s">
        <v>2289</v>
      </c>
      <c r="B1548" t="s">
        <v>1161</v>
      </c>
      <c r="C1548" t="s">
        <v>2290</v>
      </c>
      <c r="D1548" t="s">
        <v>1163</v>
      </c>
      <c r="E1548" t="s">
        <v>1164</v>
      </c>
      <c r="G1548" t="s">
        <v>1165</v>
      </c>
      <c r="H1548" t="s">
        <v>33</v>
      </c>
      <c r="I1548" t="s">
        <v>1166</v>
      </c>
      <c r="J1548" t="s">
        <v>511</v>
      </c>
      <c r="K1548" t="s">
        <v>39</v>
      </c>
      <c r="N1548" t="s">
        <v>1356</v>
      </c>
      <c r="O1548" t="s">
        <v>42</v>
      </c>
      <c r="P1548" t="s">
        <v>42</v>
      </c>
      <c r="U1548" t="s">
        <v>2290</v>
      </c>
      <c r="V1548" t="s">
        <v>54</v>
      </c>
      <c r="W1548" t="s">
        <v>2291</v>
      </c>
      <c r="X1548">
        <v>7094</v>
      </c>
      <c r="Y1548" s="2" t="s">
        <v>1476</v>
      </c>
      <c r="Z1548" t="s">
        <v>2292</v>
      </c>
      <c r="AA1548" t="str">
        <f>IF(COUNTIF(Sheet1!A:A, TRIM(Z1548))&gt;0, "YES", "NO")</f>
        <v>YES</v>
      </c>
    </row>
    <row r="1549" spans="1:27" x14ac:dyDescent="0.3">
      <c r="A1549" t="s">
        <v>7218</v>
      </c>
      <c r="B1549" t="s">
        <v>1161</v>
      </c>
      <c r="C1549" t="s">
        <v>4978</v>
      </c>
      <c r="D1549" t="s">
        <v>1163</v>
      </c>
      <c r="E1549" t="s">
        <v>1164</v>
      </c>
      <c r="G1549" t="s">
        <v>1165</v>
      </c>
      <c r="H1549" t="s">
        <v>33</v>
      </c>
      <c r="I1549" t="s">
        <v>1166</v>
      </c>
      <c r="J1549" t="s">
        <v>51</v>
      </c>
      <c r="K1549" t="s">
        <v>39</v>
      </c>
      <c r="N1549" t="s">
        <v>1167</v>
      </c>
      <c r="O1549" t="s">
        <v>42</v>
      </c>
      <c r="P1549" t="s">
        <v>42</v>
      </c>
      <c r="U1549" t="s">
        <v>4978</v>
      </c>
      <c r="V1549" t="s">
        <v>43</v>
      </c>
      <c r="W1549" t="s">
        <v>4978</v>
      </c>
      <c r="X1549">
        <v>7094</v>
      </c>
      <c r="Y1549" s="2" t="s">
        <v>1476</v>
      </c>
      <c r="Z1549" t="s">
        <v>7219</v>
      </c>
      <c r="AA1549" t="str">
        <f>IF(COUNTIF(Sheet1!A:A, TRIM(Z1549))&gt;0, "YES", "NO")</f>
        <v>NO</v>
      </c>
    </row>
    <row r="1550" spans="1:27" x14ac:dyDescent="0.3">
      <c r="A1550" t="s">
        <v>4977</v>
      </c>
      <c r="B1550" t="s">
        <v>1161</v>
      </c>
      <c r="C1550" t="s">
        <v>4978</v>
      </c>
      <c r="D1550" t="s">
        <v>1163</v>
      </c>
      <c r="E1550" t="s">
        <v>1164</v>
      </c>
      <c r="G1550" t="s">
        <v>1165</v>
      </c>
      <c r="H1550" t="s">
        <v>177</v>
      </c>
      <c r="I1550" t="s">
        <v>1166</v>
      </c>
      <c r="J1550" t="s">
        <v>180</v>
      </c>
      <c r="K1550" t="s">
        <v>39</v>
      </c>
      <c r="N1550" t="s">
        <v>4971</v>
      </c>
      <c r="O1550" t="s">
        <v>42</v>
      </c>
      <c r="P1550" t="s">
        <v>42</v>
      </c>
      <c r="U1550" t="s">
        <v>4978</v>
      </c>
      <c r="V1550" t="s">
        <v>43</v>
      </c>
      <c r="W1550" t="s">
        <v>4978</v>
      </c>
      <c r="X1550">
        <v>7094</v>
      </c>
      <c r="Y1550" s="2" t="s">
        <v>1476</v>
      </c>
      <c r="Z1550" t="s">
        <v>4979</v>
      </c>
      <c r="AA1550" t="str">
        <f>IF(COUNTIF(Sheet1!A:A, TRIM(Z1550))&gt;0, "YES", "NO")</f>
        <v>NO</v>
      </c>
    </row>
    <row r="1551" spans="1:27" x14ac:dyDescent="0.3">
      <c r="A1551" t="s">
        <v>5540</v>
      </c>
      <c r="B1551" t="s">
        <v>1161</v>
      </c>
      <c r="C1551" t="s">
        <v>5541</v>
      </c>
      <c r="D1551" t="s">
        <v>1163</v>
      </c>
      <c r="E1551" t="s">
        <v>1164</v>
      </c>
      <c r="G1551" t="s">
        <v>1165</v>
      </c>
      <c r="H1551" t="s">
        <v>33</v>
      </c>
      <c r="I1551" t="s">
        <v>1166</v>
      </c>
      <c r="J1551" t="s">
        <v>97</v>
      </c>
      <c r="K1551" t="s">
        <v>39</v>
      </c>
      <c r="N1551" t="s">
        <v>1167</v>
      </c>
      <c r="O1551" t="s">
        <v>42</v>
      </c>
      <c r="P1551" t="s">
        <v>42</v>
      </c>
      <c r="U1551" t="s">
        <v>5541</v>
      </c>
      <c r="V1551" t="s">
        <v>87</v>
      </c>
      <c r="W1551" t="s">
        <v>5541</v>
      </c>
      <c r="X1551">
        <v>11858</v>
      </c>
      <c r="Y1551" s="2" t="s">
        <v>1476</v>
      </c>
      <c r="Z1551" t="s">
        <v>5542</v>
      </c>
      <c r="AA1551" t="str">
        <f>IF(COUNTIF(Sheet1!A:A, TRIM(Z1551))&gt;0, "YES", "NO")</f>
        <v>NO</v>
      </c>
    </row>
    <row r="1552" spans="1:27" x14ac:dyDescent="0.3">
      <c r="A1552" t="s">
        <v>5543</v>
      </c>
      <c r="B1552" t="s">
        <v>1161</v>
      </c>
      <c r="C1552" t="s">
        <v>5541</v>
      </c>
      <c r="D1552" t="s">
        <v>1163</v>
      </c>
      <c r="E1552" t="s">
        <v>1164</v>
      </c>
      <c r="G1552" t="s">
        <v>1165</v>
      </c>
      <c r="H1552" t="s">
        <v>33</v>
      </c>
      <c r="I1552" t="s">
        <v>1166</v>
      </c>
      <c r="J1552" t="s">
        <v>106</v>
      </c>
      <c r="K1552" t="s">
        <v>39</v>
      </c>
      <c r="N1552" t="s">
        <v>1167</v>
      </c>
      <c r="O1552" t="s">
        <v>42</v>
      </c>
      <c r="P1552" t="s">
        <v>42</v>
      </c>
      <c r="U1552" t="s">
        <v>5541</v>
      </c>
      <c r="V1552" t="s">
        <v>99</v>
      </c>
      <c r="W1552" t="s">
        <v>5541</v>
      </c>
      <c r="X1552">
        <v>19234</v>
      </c>
      <c r="Y1552" s="2" t="s">
        <v>1476</v>
      </c>
      <c r="Z1552" t="s">
        <v>5544</v>
      </c>
      <c r="AA1552" t="str">
        <f>IF(COUNTIF(Sheet1!A:A, TRIM(Z1552))&gt;0, "YES", "NO")</f>
        <v>NO</v>
      </c>
    </row>
    <row r="1553" spans="1:27" x14ac:dyDescent="0.3">
      <c r="A1553" t="s">
        <v>7786</v>
      </c>
      <c r="B1553" t="s">
        <v>1161</v>
      </c>
      <c r="C1553" t="s">
        <v>5541</v>
      </c>
      <c r="D1553" t="s">
        <v>1163</v>
      </c>
      <c r="E1553" t="s">
        <v>1164</v>
      </c>
      <c r="G1553" t="s">
        <v>1165</v>
      </c>
      <c r="H1553" t="s">
        <v>33</v>
      </c>
      <c r="I1553" t="s">
        <v>1166</v>
      </c>
      <c r="J1553" t="s">
        <v>511</v>
      </c>
      <c r="K1553" t="s">
        <v>39</v>
      </c>
      <c r="N1553" t="s">
        <v>1209</v>
      </c>
      <c r="O1553" t="s">
        <v>42</v>
      </c>
      <c r="P1553" t="s">
        <v>42</v>
      </c>
      <c r="U1553" t="s">
        <v>5541</v>
      </c>
      <c r="V1553" t="s">
        <v>765</v>
      </c>
      <c r="W1553" t="s">
        <v>7787</v>
      </c>
      <c r="X1553">
        <v>11858</v>
      </c>
      <c r="Y1553" s="2" t="s">
        <v>1476</v>
      </c>
      <c r="Z1553" t="s">
        <v>7788</v>
      </c>
      <c r="AA1553" t="str">
        <f>IF(COUNTIF(Sheet1!A:A, TRIM(Z1553))&gt;0, "YES", "NO")</f>
        <v>YES</v>
      </c>
    </row>
    <row r="1554" spans="1:27" x14ac:dyDescent="0.3">
      <c r="A1554" t="s">
        <v>4973</v>
      </c>
      <c r="B1554" t="s">
        <v>1161</v>
      </c>
      <c r="C1554" t="s">
        <v>4970</v>
      </c>
      <c r="D1554" t="s">
        <v>1163</v>
      </c>
      <c r="E1554" t="s">
        <v>1164</v>
      </c>
      <c r="G1554" t="s">
        <v>1165</v>
      </c>
      <c r="H1554" t="s">
        <v>33</v>
      </c>
      <c r="I1554" t="s">
        <v>1166</v>
      </c>
      <c r="J1554" t="s">
        <v>72</v>
      </c>
      <c r="K1554" t="s">
        <v>39</v>
      </c>
      <c r="N1554" t="s">
        <v>4974</v>
      </c>
      <c r="O1554" t="s">
        <v>42</v>
      </c>
      <c r="P1554" t="s">
        <v>42</v>
      </c>
      <c r="U1554" t="s">
        <v>4970</v>
      </c>
      <c r="W1554" t="s">
        <v>4975</v>
      </c>
      <c r="X1554">
        <v>7094</v>
      </c>
      <c r="Y1554" s="2" t="s">
        <v>1476</v>
      </c>
      <c r="Z1554" t="s">
        <v>4976</v>
      </c>
      <c r="AA1554" t="str">
        <f>IF(COUNTIF(Sheet1!A:A, TRIM(Z1554))&gt;0, "YES", "NO")</f>
        <v>NO</v>
      </c>
    </row>
    <row r="1555" spans="1:27" x14ac:dyDescent="0.3">
      <c r="A1555" t="s">
        <v>4969</v>
      </c>
      <c r="B1555" t="s">
        <v>1161</v>
      </c>
      <c r="C1555" t="s">
        <v>4970</v>
      </c>
      <c r="D1555" t="s">
        <v>1163</v>
      </c>
      <c r="E1555" t="s">
        <v>1164</v>
      </c>
      <c r="G1555" t="s">
        <v>1165</v>
      </c>
      <c r="H1555" t="s">
        <v>33</v>
      </c>
      <c r="I1555" t="s">
        <v>1166</v>
      </c>
      <c r="J1555" t="s">
        <v>61</v>
      </c>
      <c r="K1555" t="s">
        <v>39</v>
      </c>
      <c r="N1555" t="s">
        <v>4971</v>
      </c>
      <c r="O1555" t="s">
        <v>42</v>
      </c>
      <c r="P1555" t="s">
        <v>42</v>
      </c>
      <c r="U1555" t="s">
        <v>4970</v>
      </c>
      <c r="V1555" t="s">
        <v>43</v>
      </c>
      <c r="W1555" t="s">
        <v>4970</v>
      </c>
      <c r="X1555">
        <v>7094</v>
      </c>
      <c r="Y1555" s="2" t="s">
        <v>1476</v>
      </c>
      <c r="Z1555" t="s">
        <v>4972</v>
      </c>
      <c r="AA1555" t="str">
        <f>IF(COUNTIF(Sheet1!A:A, TRIM(Z1555))&gt;0, "YES", "NO")</f>
        <v>NO</v>
      </c>
    </row>
    <row r="1556" spans="1:27" x14ac:dyDescent="0.3">
      <c r="A1556" t="s">
        <v>6403</v>
      </c>
      <c r="B1556" t="s">
        <v>1161</v>
      </c>
      <c r="C1556" t="s">
        <v>4970</v>
      </c>
      <c r="D1556" t="s">
        <v>1163</v>
      </c>
      <c r="E1556" t="s">
        <v>1164</v>
      </c>
      <c r="G1556" t="s">
        <v>1165</v>
      </c>
      <c r="H1556" t="s">
        <v>33</v>
      </c>
      <c r="I1556" t="s">
        <v>1166</v>
      </c>
      <c r="J1556" t="s">
        <v>298</v>
      </c>
      <c r="K1556" t="s">
        <v>39</v>
      </c>
      <c r="N1556" t="s">
        <v>1356</v>
      </c>
      <c r="O1556" t="s">
        <v>42</v>
      </c>
      <c r="P1556" t="s">
        <v>42</v>
      </c>
      <c r="U1556" t="s">
        <v>4970</v>
      </c>
      <c r="V1556" t="s">
        <v>244</v>
      </c>
      <c r="W1556" t="s">
        <v>4970</v>
      </c>
      <c r="Y1556" s="2" t="s">
        <v>1476</v>
      </c>
      <c r="Z1556" t="s">
        <v>6404</v>
      </c>
      <c r="AA1556" t="str">
        <f>IF(COUNTIF(Sheet1!A:A, TRIM(Z1556))&gt;0, "YES", "NO")</f>
        <v>NO</v>
      </c>
    </row>
    <row r="1557" spans="1:27" x14ac:dyDescent="0.3">
      <c r="A1557" t="s">
        <v>2228</v>
      </c>
      <c r="B1557" t="s">
        <v>1161</v>
      </c>
      <c r="C1557" t="s">
        <v>2229</v>
      </c>
      <c r="D1557" t="s">
        <v>1163</v>
      </c>
      <c r="E1557" t="s">
        <v>1164</v>
      </c>
      <c r="G1557" t="s">
        <v>1165</v>
      </c>
      <c r="H1557" t="s">
        <v>33</v>
      </c>
      <c r="I1557" t="s">
        <v>1166</v>
      </c>
      <c r="J1557" t="s">
        <v>164</v>
      </c>
      <c r="K1557" t="s">
        <v>39</v>
      </c>
      <c r="N1557" t="s">
        <v>1209</v>
      </c>
      <c r="O1557" t="s">
        <v>42</v>
      </c>
      <c r="P1557" t="s">
        <v>42</v>
      </c>
      <c r="U1557" t="s">
        <v>2229</v>
      </c>
      <c r="V1557" t="s">
        <v>43</v>
      </c>
      <c r="W1557" t="s">
        <v>2229</v>
      </c>
      <c r="X1557">
        <v>11858</v>
      </c>
      <c r="Y1557" s="2" t="s">
        <v>1476</v>
      </c>
      <c r="Z1557" t="s">
        <v>2230</v>
      </c>
      <c r="AA1557" t="str">
        <f>IF(COUNTIF(Sheet1!A:A, TRIM(Z1557))&gt;0, "YES", "NO")</f>
        <v>NO</v>
      </c>
    </row>
    <row r="1558" spans="1:27" x14ac:dyDescent="0.3">
      <c r="A1558" t="s">
        <v>5538</v>
      </c>
      <c r="B1558" t="s">
        <v>1161</v>
      </c>
      <c r="C1558" t="s">
        <v>2229</v>
      </c>
      <c r="D1558" t="s">
        <v>1163</v>
      </c>
      <c r="E1558" t="s">
        <v>1164</v>
      </c>
      <c r="G1558" t="s">
        <v>1165</v>
      </c>
      <c r="H1558" t="s">
        <v>33</v>
      </c>
      <c r="I1558" t="s">
        <v>1166</v>
      </c>
      <c r="J1558" t="s">
        <v>117</v>
      </c>
      <c r="K1558" t="s">
        <v>39</v>
      </c>
      <c r="N1558" t="s">
        <v>1167</v>
      </c>
      <c r="O1558" t="s">
        <v>42</v>
      </c>
      <c r="P1558" t="s">
        <v>42</v>
      </c>
      <c r="U1558" t="s">
        <v>2229</v>
      </c>
      <c r="V1558" t="s">
        <v>54</v>
      </c>
      <c r="W1558" t="s">
        <v>2229</v>
      </c>
      <c r="X1558">
        <v>11858</v>
      </c>
      <c r="Y1558" s="2" t="s">
        <v>1476</v>
      </c>
      <c r="Z1558" t="s">
        <v>5539</v>
      </c>
      <c r="AA1558" t="str">
        <f>IF(COUNTIF(Sheet1!A:A, TRIM(Z1558))&gt;0, "YES", "NO")</f>
        <v>NO</v>
      </c>
    </row>
    <row r="1559" spans="1:27" x14ac:dyDescent="0.3">
      <c r="A1559" t="s">
        <v>7215</v>
      </c>
      <c r="B1559" t="s">
        <v>1161</v>
      </c>
      <c r="C1559" t="s">
        <v>2229</v>
      </c>
      <c r="D1559" t="s">
        <v>1163</v>
      </c>
      <c r="E1559" t="s">
        <v>1164</v>
      </c>
      <c r="G1559" t="s">
        <v>1165</v>
      </c>
      <c r="H1559" t="s">
        <v>33</v>
      </c>
      <c r="I1559" t="s">
        <v>1166</v>
      </c>
      <c r="J1559" t="s">
        <v>147</v>
      </c>
      <c r="K1559" t="s">
        <v>39</v>
      </c>
      <c r="N1559" t="s">
        <v>7216</v>
      </c>
      <c r="O1559" t="s">
        <v>42</v>
      </c>
      <c r="P1559" t="s">
        <v>42</v>
      </c>
      <c r="U1559" t="s">
        <v>2229</v>
      </c>
      <c r="V1559" t="s">
        <v>43</v>
      </c>
      <c r="W1559" t="s">
        <v>2229</v>
      </c>
      <c r="X1559">
        <v>11858</v>
      </c>
      <c r="Y1559" s="2" t="s">
        <v>1476</v>
      </c>
      <c r="Z1559" t="s">
        <v>7217</v>
      </c>
      <c r="AA1559" t="str">
        <f>IF(COUNTIF(Sheet1!A:A, TRIM(Z1559))&gt;0, "YES", "NO")</f>
        <v>NO</v>
      </c>
    </row>
    <row r="1560" spans="1:27" x14ac:dyDescent="0.3">
      <c r="A1560" t="s">
        <v>4988</v>
      </c>
      <c r="B1560" t="s">
        <v>1161</v>
      </c>
      <c r="C1560" t="s">
        <v>2232</v>
      </c>
      <c r="D1560" t="s">
        <v>1163</v>
      </c>
      <c r="E1560" t="s">
        <v>1164</v>
      </c>
      <c r="G1560" t="s">
        <v>1165</v>
      </c>
      <c r="H1560" t="s">
        <v>33</v>
      </c>
      <c r="I1560" t="s">
        <v>1166</v>
      </c>
      <c r="J1560" t="s">
        <v>909</v>
      </c>
      <c r="K1560" t="s">
        <v>39</v>
      </c>
      <c r="N1560" t="s">
        <v>4989</v>
      </c>
      <c r="O1560" t="s">
        <v>42</v>
      </c>
      <c r="P1560" t="s">
        <v>42</v>
      </c>
      <c r="U1560" t="s">
        <v>2232</v>
      </c>
      <c r="V1560" t="s">
        <v>43</v>
      </c>
      <c r="W1560" t="s">
        <v>2232</v>
      </c>
      <c r="X1560">
        <v>19234</v>
      </c>
      <c r="Y1560" s="2" t="s">
        <v>1476</v>
      </c>
      <c r="Z1560" t="s">
        <v>4990</v>
      </c>
      <c r="AA1560" t="str">
        <f>IF(COUNTIF(Sheet1!A:A, TRIM(Z1560))&gt;0, "YES", "NO")</f>
        <v>NO</v>
      </c>
    </row>
    <row r="1561" spans="1:27" x14ac:dyDescent="0.3">
      <c r="A1561" t="s">
        <v>4986</v>
      </c>
      <c r="B1561" t="s">
        <v>1161</v>
      </c>
      <c r="C1561" t="s">
        <v>2232</v>
      </c>
      <c r="D1561" t="s">
        <v>1163</v>
      </c>
      <c r="E1561" t="s">
        <v>1164</v>
      </c>
      <c r="G1561" t="s">
        <v>1165</v>
      </c>
      <c r="H1561" t="s">
        <v>33</v>
      </c>
      <c r="I1561" t="s">
        <v>1166</v>
      </c>
      <c r="J1561" t="s">
        <v>306</v>
      </c>
      <c r="K1561" t="s">
        <v>39</v>
      </c>
      <c r="N1561" t="s">
        <v>4971</v>
      </c>
      <c r="O1561" t="s">
        <v>1195</v>
      </c>
      <c r="P1561" t="s">
        <v>335</v>
      </c>
      <c r="U1561" t="s">
        <v>2232</v>
      </c>
      <c r="W1561" t="s">
        <v>2232</v>
      </c>
      <c r="X1561">
        <v>19234</v>
      </c>
      <c r="Y1561" s="2" t="s">
        <v>1476</v>
      </c>
      <c r="Z1561" t="s">
        <v>4987</v>
      </c>
      <c r="AA1561" t="str">
        <f>IF(COUNTIF(Sheet1!A:A, TRIM(Z1561))&gt;0, "YES", "NO")</f>
        <v>NO</v>
      </c>
    </row>
    <row r="1562" spans="1:27" x14ac:dyDescent="0.3">
      <c r="A1562" t="s">
        <v>2231</v>
      </c>
      <c r="B1562" t="s">
        <v>1161</v>
      </c>
      <c r="C1562" t="s">
        <v>2232</v>
      </c>
      <c r="D1562" t="s">
        <v>1163</v>
      </c>
      <c r="E1562" t="s">
        <v>1164</v>
      </c>
      <c r="G1562" t="s">
        <v>1165</v>
      </c>
      <c r="H1562" t="s">
        <v>33</v>
      </c>
      <c r="I1562" t="s">
        <v>1166</v>
      </c>
      <c r="J1562" t="s">
        <v>213</v>
      </c>
      <c r="K1562" t="s">
        <v>39</v>
      </c>
      <c r="N1562" t="s">
        <v>1356</v>
      </c>
      <c r="O1562" t="s">
        <v>42</v>
      </c>
      <c r="P1562" t="s">
        <v>42</v>
      </c>
      <c r="U1562" t="s">
        <v>2232</v>
      </c>
      <c r="V1562" t="s">
        <v>244</v>
      </c>
      <c r="W1562" t="s">
        <v>2232</v>
      </c>
      <c r="X1562">
        <v>19234</v>
      </c>
      <c r="Y1562" s="2" t="s">
        <v>1476</v>
      </c>
      <c r="Z1562" t="s">
        <v>2233</v>
      </c>
      <c r="AA1562" t="str">
        <f>IF(COUNTIF(Sheet1!A:A, TRIM(Z1562))&gt;0, "YES", "NO")</f>
        <v>NO</v>
      </c>
    </row>
    <row r="1563" spans="1:27" x14ac:dyDescent="0.3">
      <c r="A1563" t="s">
        <v>6330</v>
      </c>
      <c r="B1563" t="s">
        <v>1161</v>
      </c>
      <c r="C1563" t="s">
        <v>4984</v>
      </c>
      <c r="D1563" t="s">
        <v>1163</v>
      </c>
      <c r="E1563" t="s">
        <v>1164</v>
      </c>
      <c r="G1563" t="s">
        <v>1165</v>
      </c>
      <c r="H1563" t="s">
        <v>33</v>
      </c>
      <c r="I1563" t="s">
        <v>1166</v>
      </c>
      <c r="J1563" t="s">
        <v>789</v>
      </c>
      <c r="K1563" t="s">
        <v>39</v>
      </c>
      <c r="N1563" t="s">
        <v>1356</v>
      </c>
      <c r="O1563" t="s">
        <v>42</v>
      </c>
      <c r="P1563" t="s">
        <v>42</v>
      </c>
      <c r="U1563" t="s">
        <v>4984</v>
      </c>
      <c r="V1563" t="s">
        <v>87</v>
      </c>
      <c r="W1563" t="s">
        <v>4984</v>
      </c>
      <c r="X1563">
        <v>19234</v>
      </c>
      <c r="Y1563" s="2" t="s">
        <v>1476</v>
      </c>
      <c r="Z1563" t="s">
        <v>6331</v>
      </c>
      <c r="AA1563" t="str">
        <f>IF(COUNTIF(Sheet1!A:A, TRIM(Z1563))&gt;0, "YES", "NO")</f>
        <v>NO</v>
      </c>
    </row>
    <row r="1564" spans="1:27" x14ac:dyDescent="0.3">
      <c r="A1564" t="s">
        <v>4983</v>
      </c>
      <c r="B1564" t="s">
        <v>1161</v>
      </c>
      <c r="C1564" t="s">
        <v>4984</v>
      </c>
      <c r="D1564" t="s">
        <v>1163</v>
      </c>
      <c r="E1564" t="s">
        <v>1164</v>
      </c>
      <c r="G1564" t="s">
        <v>1165</v>
      </c>
      <c r="H1564" t="s">
        <v>33</v>
      </c>
      <c r="I1564" t="s">
        <v>1166</v>
      </c>
      <c r="J1564" t="s">
        <v>314</v>
      </c>
      <c r="K1564" t="s">
        <v>39</v>
      </c>
      <c r="N1564" t="s">
        <v>4971</v>
      </c>
      <c r="O1564" t="s">
        <v>42</v>
      </c>
      <c r="P1564" t="s">
        <v>42</v>
      </c>
      <c r="U1564" t="s">
        <v>4984</v>
      </c>
      <c r="V1564" t="s">
        <v>99</v>
      </c>
      <c r="W1564" t="s">
        <v>3540</v>
      </c>
      <c r="X1564" t="s">
        <v>1197</v>
      </c>
      <c r="Y1564" s="2" t="s">
        <v>1476</v>
      </c>
      <c r="Z1564" t="s">
        <v>4985</v>
      </c>
      <c r="AA1564" t="str">
        <f>IF(COUNTIF(Sheet1!A:A, TRIM(Z1564))&gt;0, "YES", "NO")</f>
        <v>NO</v>
      </c>
    </row>
    <row r="1565" spans="1:27" x14ac:dyDescent="0.3">
      <c r="A1565" t="s">
        <v>7309</v>
      </c>
      <c r="B1565" t="s">
        <v>1161</v>
      </c>
      <c r="C1565" t="s">
        <v>5549</v>
      </c>
      <c r="D1565" t="s">
        <v>1163</v>
      </c>
      <c r="E1565" t="s">
        <v>1164</v>
      </c>
      <c r="G1565" t="s">
        <v>1165</v>
      </c>
      <c r="H1565" t="s">
        <v>33</v>
      </c>
      <c r="I1565" t="s">
        <v>1166</v>
      </c>
      <c r="J1565" t="s">
        <v>157</v>
      </c>
      <c r="K1565" t="s">
        <v>39</v>
      </c>
      <c r="N1565" t="s">
        <v>1167</v>
      </c>
      <c r="O1565" t="s">
        <v>42</v>
      </c>
      <c r="P1565" t="s">
        <v>42</v>
      </c>
      <c r="U1565" t="s">
        <v>5549</v>
      </c>
      <c r="W1565" t="s">
        <v>5549</v>
      </c>
      <c r="X1565">
        <v>19234</v>
      </c>
      <c r="Y1565" s="2" t="s">
        <v>1476</v>
      </c>
      <c r="Z1565" t="s">
        <v>7310</v>
      </c>
      <c r="AA1565" t="str">
        <f>IF(COUNTIF(Sheet1!A:A, TRIM(Z1565))&gt;0, "YES", "NO")</f>
        <v>NO</v>
      </c>
    </row>
    <row r="1566" spans="1:27" x14ac:dyDescent="0.3">
      <c r="A1566" t="s">
        <v>5548</v>
      </c>
      <c r="B1566" t="s">
        <v>1161</v>
      </c>
      <c r="C1566" t="s">
        <v>5549</v>
      </c>
      <c r="D1566" t="s">
        <v>1163</v>
      </c>
      <c r="E1566" t="s">
        <v>1164</v>
      </c>
      <c r="G1566" t="s">
        <v>1165</v>
      </c>
      <c r="H1566" t="s">
        <v>33</v>
      </c>
      <c r="I1566" t="s">
        <v>1166</v>
      </c>
      <c r="J1566" t="s">
        <v>38</v>
      </c>
      <c r="K1566" t="s">
        <v>39</v>
      </c>
      <c r="N1566" t="s">
        <v>1167</v>
      </c>
      <c r="O1566" t="s">
        <v>42</v>
      </c>
      <c r="P1566" t="s">
        <v>42</v>
      </c>
      <c r="U1566" t="s">
        <v>5549</v>
      </c>
      <c r="V1566" t="s">
        <v>43</v>
      </c>
      <c r="W1566" t="s">
        <v>5549</v>
      </c>
      <c r="X1566">
        <v>19234</v>
      </c>
      <c r="Y1566" s="2" t="s">
        <v>1476</v>
      </c>
      <c r="Z1566" t="s">
        <v>5550</v>
      </c>
      <c r="AA1566" t="str">
        <f>IF(COUNTIF(Sheet1!A:A, TRIM(Z1566))&gt;0, "YES", "NO")</f>
        <v>NO</v>
      </c>
    </row>
    <row r="1567" spans="1:27" x14ac:dyDescent="0.3">
      <c r="A1567" t="s">
        <v>5551</v>
      </c>
      <c r="B1567" t="s">
        <v>1161</v>
      </c>
      <c r="C1567" t="s">
        <v>5552</v>
      </c>
      <c r="D1567" t="s">
        <v>1163</v>
      </c>
      <c r="E1567" t="s">
        <v>1164</v>
      </c>
      <c r="G1567" t="s">
        <v>1165</v>
      </c>
      <c r="H1567" t="s">
        <v>33</v>
      </c>
      <c r="I1567" t="s">
        <v>1166</v>
      </c>
      <c r="J1567" t="s">
        <v>306</v>
      </c>
      <c r="K1567" t="s">
        <v>39</v>
      </c>
      <c r="N1567" t="s">
        <v>1167</v>
      </c>
      <c r="O1567" t="s">
        <v>42</v>
      </c>
      <c r="P1567" t="s">
        <v>42</v>
      </c>
      <c r="U1567" t="s">
        <v>5552</v>
      </c>
      <c r="V1567" t="s">
        <v>150</v>
      </c>
      <c r="W1567" t="s">
        <v>5552</v>
      </c>
      <c r="X1567">
        <v>7094</v>
      </c>
      <c r="Y1567" s="2" t="s">
        <v>1476</v>
      </c>
      <c r="Z1567" t="s">
        <v>5553</v>
      </c>
      <c r="AA1567" t="str">
        <f>IF(COUNTIF(Sheet1!A:A, TRIM(Z1567))&gt;0, "YES", "NO")</f>
        <v>NO</v>
      </c>
    </row>
    <row r="1568" spans="1:27" x14ac:dyDescent="0.3">
      <c r="A1568" t="s">
        <v>5545</v>
      </c>
      <c r="B1568" t="s">
        <v>1161</v>
      </c>
      <c r="C1568" t="s">
        <v>5546</v>
      </c>
      <c r="D1568" t="s">
        <v>1163</v>
      </c>
      <c r="E1568" t="s">
        <v>1164</v>
      </c>
      <c r="G1568" t="s">
        <v>1165</v>
      </c>
      <c r="H1568" t="s">
        <v>33</v>
      </c>
      <c r="I1568" t="s">
        <v>1166</v>
      </c>
      <c r="J1568" t="s">
        <v>51</v>
      </c>
      <c r="K1568" t="s">
        <v>39</v>
      </c>
      <c r="N1568" t="s">
        <v>1167</v>
      </c>
      <c r="O1568" t="s">
        <v>42</v>
      </c>
      <c r="P1568" t="s">
        <v>42</v>
      </c>
      <c r="U1568" t="s">
        <v>5546</v>
      </c>
      <c r="V1568" t="s">
        <v>99</v>
      </c>
      <c r="W1568" t="s">
        <v>144</v>
      </c>
      <c r="X1568">
        <v>11858</v>
      </c>
      <c r="Y1568" s="2" t="s">
        <v>1476</v>
      </c>
      <c r="Z1568" t="s">
        <v>5547</v>
      </c>
      <c r="AA1568" t="str">
        <f>IF(COUNTIF(Sheet1!A:A, TRIM(Z1568))&gt;0, "YES", "NO")</f>
        <v>NO</v>
      </c>
    </row>
    <row r="1569" spans="1:27" x14ac:dyDescent="0.3">
      <c r="A1569" t="s">
        <v>7017</v>
      </c>
      <c r="B1569" t="s">
        <v>1161</v>
      </c>
      <c r="C1569" t="s">
        <v>5546</v>
      </c>
      <c r="D1569" t="s">
        <v>1163</v>
      </c>
      <c r="E1569" t="s">
        <v>1164</v>
      </c>
      <c r="G1569" t="s">
        <v>1165</v>
      </c>
      <c r="H1569" t="s">
        <v>177</v>
      </c>
      <c r="I1569" t="s">
        <v>1166</v>
      </c>
      <c r="J1569" t="s">
        <v>180</v>
      </c>
      <c r="K1569" t="s">
        <v>39</v>
      </c>
      <c r="N1569" t="s">
        <v>1167</v>
      </c>
      <c r="O1569" t="s">
        <v>42</v>
      </c>
      <c r="P1569" t="s">
        <v>42</v>
      </c>
      <c r="U1569" t="s">
        <v>5546</v>
      </c>
      <c r="V1569" t="s">
        <v>43</v>
      </c>
      <c r="W1569" t="s">
        <v>7018</v>
      </c>
      <c r="X1569">
        <v>11858</v>
      </c>
      <c r="Y1569" s="2" t="s">
        <v>1476</v>
      </c>
      <c r="Z1569" t="s">
        <v>7019</v>
      </c>
      <c r="AA1569" t="str">
        <f>IF(COUNTIF(Sheet1!A:A, TRIM(Z1569))&gt;0, "YES", "NO")</f>
        <v>NO</v>
      </c>
    </row>
    <row r="1570" spans="1:27" x14ac:dyDescent="0.3">
      <c r="A1570" t="s">
        <v>7575</v>
      </c>
      <c r="B1570" t="s">
        <v>1161</v>
      </c>
      <c r="C1570" t="s">
        <v>2242</v>
      </c>
      <c r="D1570" t="s">
        <v>1163</v>
      </c>
      <c r="E1570" t="s">
        <v>1164</v>
      </c>
      <c r="G1570" t="s">
        <v>1165</v>
      </c>
      <c r="H1570" t="s">
        <v>33</v>
      </c>
      <c r="I1570" t="s">
        <v>1166</v>
      </c>
      <c r="J1570" t="s">
        <v>72</v>
      </c>
      <c r="K1570" t="s">
        <v>39</v>
      </c>
      <c r="N1570" t="s">
        <v>1167</v>
      </c>
      <c r="O1570" t="s">
        <v>42</v>
      </c>
      <c r="P1570" t="s">
        <v>42</v>
      </c>
      <c r="U1570" t="s">
        <v>2242</v>
      </c>
      <c r="V1570" t="s">
        <v>99</v>
      </c>
      <c r="W1570" t="s">
        <v>2242</v>
      </c>
      <c r="X1570">
        <v>11858</v>
      </c>
      <c r="Y1570" s="2" t="s">
        <v>1476</v>
      </c>
      <c r="Z1570" t="s">
        <v>7576</v>
      </c>
      <c r="AA1570" t="str">
        <f>IF(COUNTIF(Sheet1!A:A, TRIM(Z1570))&gt;0, "YES", "NO")</f>
        <v>NO</v>
      </c>
    </row>
    <row r="1571" spans="1:27" x14ac:dyDescent="0.3">
      <c r="A1571" t="s">
        <v>5558</v>
      </c>
      <c r="B1571" t="s">
        <v>1161</v>
      </c>
      <c r="C1571" t="s">
        <v>2242</v>
      </c>
      <c r="D1571" t="s">
        <v>1163</v>
      </c>
      <c r="E1571" t="s">
        <v>1164</v>
      </c>
      <c r="G1571" t="s">
        <v>1165</v>
      </c>
      <c r="H1571" t="s">
        <v>33</v>
      </c>
      <c r="I1571" t="s">
        <v>1166</v>
      </c>
      <c r="J1571" t="s">
        <v>61</v>
      </c>
      <c r="K1571" t="s">
        <v>39</v>
      </c>
      <c r="N1571" t="s">
        <v>1167</v>
      </c>
      <c r="O1571" t="s">
        <v>42</v>
      </c>
      <c r="P1571" t="s">
        <v>42</v>
      </c>
      <c r="U1571" t="s">
        <v>2242</v>
      </c>
      <c r="V1571" t="s">
        <v>99</v>
      </c>
      <c r="W1571" t="s">
        <v>2242</v>
      </c>
      <c r="X1571">
        <v>11858</v>
      </c>
      <c r="Y1571" s="2" t="s">
        <v>1476</v>
      </c>
      <c r="Z1571" t="s">
        <v>5559</v>
      </c>
      <c r="AA1571" t="str">
        <f>IF(COUNTIF(Sheet1!A:A, TRIM(Z1571))&gt;0, "YES", "NO")</f>
        <v>NO</v>
      </c>
    </row>
    <row r="1572" spans="1:27" x14ac:dyDescent="0.3">
      <c r="A1572" t="s">
        <v>2241</v>
      </c>
      <c r="B1572" t="s">
        <v>1161</v>
      </c>
      <c r="C1572" t="s">
        <v>2242</v>
      </c>
      <c r="D1572" t="s">
        <v>1163</v>
      </c>
      <c r="E1572" t="s">
        <v>1164</v>
      </c>
      <c r="G1572" t="s">
        <v>1165</v>
      </c>
      <c r="H1572" t="s">
        <v>33</v>
      </c>
      <c r="I1572" t="s">
        <v>1166</v>
      </c>
      <c r="J1572" t="s">
        <v>298</v>
      </c>
      <c r="K1572" t="s">
        <v>39</v>
      </c>
      <c r="N1572" t="s">
        <v>1356</v>
      </c>
      <c r="O1572" t="s">
        <v>42</v>
      </c>
      <c r="P1572" t="s">
        <v>42</v>
      </c>
      <c r="U1572" t="s">
        <v>2242</v>
      </c>
      <c r="V1572" t="s">
        <v>43</v>
      </c>
      <c r="W1572" t="s">
        <v>2242</v>
      </c>
      <c r="X1572">
        <v>7114</v>
      </c>
      <c r="Y1572" s="2" t="s">
        <v>1476</v>
      </c>
      <c r="Z1572" t="s">
        <v>2243</v>
      </c>
      <c r="AA1572" t="str">
        <f>IF(COUNTIF(Sheet1!A:A, TRIM(Z1572))&gt;0, "YES", "NO")</f>
        <v>NO</v>
      </c>
    </row>
    <row r="1573" spans="1:27" x14ac:dyDescent="0.3">
      <c r="A1573" t="s">
        <v>2238</v>
      </c>
      <c r="B1573" t="s">
        <v>1161</v>
      </c>
      <c r="C1573" t="s">
        <v>2239</v>
      </c>
      <c r="D1573" t="s">
        <v>1163</v>
      </c>
      <c r="E1573" t="s">
        <v>1164</v>
      </c>
      <c r="G1573" t="s">
        <v>1165</v>
      </c>
      <c r="H1573" t="s">
        <v>33</v>
      </c>
      <c r="I1573" t="s">
        <v>1166</v>
      </c>
      <c r="J1573" t="s">
        <v>164</v>
      </c>
      <c r="K1573" t="s">
        <v>39</v>
      </c>
      <c r="N1573" t="s">
        <v>1356</v>
      </c>
      <c r="O1573" t="s">
        <v>42</v>
      </c>
      <c r="P1573" t="s">
        <v>42</v>
      </c>
      <c r="U1573" t="s">
        <v>2239</v>
      </c>
      <c r="V1573" t="s">
        <v>244</v>
      </c>
      <c r="W1573" t="s">
        <v>2239</v>
      </c>
      <c r="X1573">
        <v>19234</v>
      </c>
      <c r="Y1573" s="2" t="s">
        <v>1476</v>
      </c>
      <c r="Z1573" t="s">
        <v>2240</v>
      </c>
      <c r="AA1573" t="str">
        <f>IF(COUNTIF(Sheet1!A:A, TRIM(Z1573))&gt;0, "YES", "NO")</f>
        <v>NO</v>
      </c>
    </row>
    <row r="1574" spans="1:27" x14ac:dyDescent="0.3">
      <c r="A1574" t="s">
        <v>5556</v>
      </c>
      <c r="B1574" t="s">
        <v>1161</v>
      </c>
      <c r="C1574" t="s">
        <v>2239</v>
      </c>
      <c r="D1574" t="s">
        <v>1163</v>
      </c>
      <c r="E1574" t="s">
        <v>1164</v>
      </c>
      <c r="G1574" t="s">
        <v>1165</v>
      </c>
      <c r="H1574" t="s">
        <v>33</v>
      </c>
      <c r="I1574" t="s">
        <v>1166</v>
      </c>
      <c r="J1574" t="s">
        <v>117</v>
      </c>
      <c r="K1574" t="s">
        <v>39</v>
      </c>
      <c r="N1574" t="s">
        <v>1167</v>
      </c>
      <c r="O1574" t="s">
        <v>42</v>
      </c>
      <c r="P1574" t="s">
        <v>42</v>
      </c>
      <c r="U1574" t="s">
        <v>2239</v>
      </c>
      <c r="V1574" t="s">
        <v>244</v>
      </c>
      <c r="W1574" t="s">
        <v>2239</v>
      </c>
      <c r="X1574">
        <v>19234</v>
      </c>
      <c r="Y1574" s="2" t="s">
        <v>1476</v>
      </c>
      <c r="Z1574" t="s">
        <v>5557</v>
      </c>
      <c r="AA1574" t="str">
        <f>IF(COUNTIF(Sheet1!A:A, TRIM(Z1574))&gt;0, "YES", "NO")</f>
        <v>NO</v>
      </c>
    </row>
    <row r="1575" spans="1:27" x14ac:dyDescent="0.3">
      <c r="A1575" t="s">
        <v>6847</v>
      </c>
      <c r="B1575" t="s">
        <v>1161</v>
      </c>
      <c r="C1575" t="s">
        <v>2245</v>
      </c>
      <c r="D1575" t="s">
        <v>1163</v>
      </c>
      <c r="E1575" t="s">
        <v>1164</v>
      </c>
      <c r="G1575" t="s">
        <v>1165</v>
      </c>
      <c r="H1575" t="s">
        <v>33</v>
      </c>
      <c r="I1575" t="s">
        <v>1166</v>
      </c>
      <c r="J1575" t="s">
        <v>306</v>
      </c>
      <c r="K1575" t="s">
        <v>39</v>
      </c>
      <c r="N1575" t="s">
        <v>1167</v>
      </c>
      <c r="O1575" t="s">
        <v>1195</v>
      </c>
      <c r="P1575" t="s">
        <v>335</v>
      </c>
      <c r="U1575" t="s">
        <v>2245</v>
      </c>
      <c r="V1575" t="s">
        <v>150</v>
      </c>
      <c r="W1575" t="s">
        <v>2245</v>
      </c>
      <c r="X1575">
        <v>19234</v>
      </c>
      <c r="Y1575" s="2" t="s">
        <v>1476</v>
      </c>
      <c r="Z1575" t="s">
        <v>6848</v>
      </c>
      <c r="AA1575" t="str">
        <f>IF(COUNTIF(Sheet1!A:A, TRIM(Z1575))&gt;0, "YES", "NO")</f>
        <v>NO</v>
      </c>
    </row>
    <row r="1576" spans="1:27" x14ac:dyDescent="0.3">
      <c r="A1576" t="s">
        <v>2244</v>
      </c>
      <c r="B1576" t="s">
        <v>1161</v>
      </c>
      <c r="C1576" t="s">
        <v>2245</v>
      </c>
      <c r="D1576" t="s">
        <v>1163</v>
      </c>
      <c r="E1576" t="s">
        <v>1164</v>
      </c>
      <c r="G1576" t="s">
        <v>1165</v>
      </c>
      <c r="H1576" t="s">
        <v>33</v>
      </c>
      <c r="I1576" t="s">
        <v>1166</v>
      </c>
      <c r="J1576" t="s">
        <v>213</v>
      </c>
      <c r="K1576" t="s">
        <v>39</v>
      </c>
      <c r="N1576" t="s">
        <v>1356</v>
      </c>
      <c r="O1576" t="s">
        <v>42</v>
      </c>
      <c r="P1576" t="s">
        <v>42</v>
      </c>
      <c r="U1576" t="s">
        <v>2245</v>
      </c>
      <c r="W1576" t="s">
        <v>2245</v>
      </c>
      <c r="X1576">
        <v>19234</v>
      </c>
      <c r="Y1576" s="2" t="s">
        <v>1476</v>
      </c>
      <c r="Z1576" t="s">
        <v>2246</v>
      </c>
      <c r="AA1576" t="str">
        <f>IF(COUNTIF(Sheet1!A:A, TRIM(Z1576))&gt;0, "YES", "NO")</f>
        <v>NO</v>
      </c>
    </row>
    <row r="1577" spans="1:27" x14ac:dyDescent="0.3">
      <c r="A1577" t="s">
        <v>6719</v>
      </c>
      <c r="B1577" t="s">
        <v>1161</v>
      </c>
      <c r="C1577" t="s">
        <v>6518</v>
      </c>
      <c r="D1577" t="s">
        <v>1163</v>
      </c>
      <c r="E1577" t="s">
        <v>1164</v>
      </c>
      <c r="G1577" t="s">
        <v>1165</v>
      </c>
      <c r="H1577" t="s">
        <v>33</v>
      </c>
      <c r="I1577" t="s">
        <v>1166</v>
      </c>
      <c r="J1577" t="s">
        <v>789</v>
      </c>
      <c r="K1577" t="s">
        <v>39</v>
      </c>
      <c r="N1577" t="s">
        <v>1209</v>
      </c>
      <c r="O1577" t="s">
        <v>42</v>
      </c>
      <c r="P1577" t="s">
        <v>42</v>
      </c>
      <c r="U1577" t="s">
        <v>6518</v>
      </c>
      <c r="V1577" t="s">
        <v>87</v>
      </c>
      <c r="W1577" t="s">
        <v>6518</v>
      </c>
      <c r="X1577">
        <v>19234</v>
      </c>
      <c r="Y1577" s="2" t="s">
        <v>1476</v>
      </c>
      <c r="Z1577" t="s">
        <v>6720</v>
      </c>
      <c r="AA1577" t="str">
        <f>IF(COUNTIF(Sheet1!A:A, TRIM(Z1577))&gt;0, "YES", "NO")</f>
        <v>NO</v>
      </c>
    </row>
    <row r="1578" spans="1:27" x14ac:dyDescent="0.3">
      <c r="A1578" t="s">
        <v>6517</v>
      </c>
      <c r="B1578" t="s">
        <v>1161</v>
      </c>
      <c r="C1578" t="s">
        <v>6518</v>
      </c>
      <c r="D1578" t="s">
        <v>1163</v>
      </c>
      <c r="E1578" t="s">
        <v>1164</v>
      </c>
      <c r="G1578" t="s">
        <v>1165</v>
      </c>
      <c r="H1578" t="s">
        <v>33</v>
      </c>
      <c r="I1578" t="s">
        <v>1166</v>
      </c>
      <c r="J1578" t="s">
        <v>314</v>
      </c>
      <c r="K1578" t="s">
        <v>39</v>
      </c>
      <c r="N1578" t="s">
        <v>1167</v>
      </c>
      <c r="O1578" t="s">
        <v>42</v>
      </c>
      <c r="P1578" t="s">
        <v>42</v>
      </c>
      <c r="U1578" t="s">
        <v>6518</v>
      </c>
      <c r="V1578" t="s">
        <v>87</v>
      </c>
      <c r="W1578" t="s">
        <v>6519</v>
      </c>
      <c r="X1578">
        <v>19234</v>
      </c>
      <c r="Y1578" s="2" t="s">
        <v>1476</v>
      </c>
      <c r="Z1578" t="s">
        <v>6520</v>
      </c>
      <c r="AA1578" t="str">
        <f>IF(COUNTIF(Sheet1!A:A, TRIM(Z1578))&gt;0, "YES", "NO")</f>
        <v>NO</v>
      </c>
    </row>
    <row r="1579" spans="1:27" x14ac:dyDescent="0.3">
      <c r="A1579" t="s">
        <v>5560</v>
      </c>
      <c r="B1579" t="s">
        <v>1161</v>
      </c>
      <c r="C1579" t="s">
        <v>5561</v>
      </c>
      <c r="D1579" t="s">
        <v>1163</v>
      </c>
      <c r="E1579" t="s">
        <v>1164</v>
      </c>
      <c r="G1579" t="s">
        <v>1165</v>
      </c>
      <c r="H1579" t="s">
        <v>33</v>
      </c>
      <c r="I1579" t="s">
        <v>1166</v>
      </c>
      <c r="J1579" t="s">
        <v>157</v>
      </c>
      <c r="K1579" t="s">
        <v>39</v>
      </c>
      <c r="N1579" t="s">
        <v>1167</v>
      </c>
      <c r="O1579" t="s">
        <v>42</v>
      </c>
      <c r="P1579" t="s">
        <v>42</v>
      </c>
      <c r="U1579" t="s">
        <v>5561</v>
      </c>
      <c r="V1579" t="s">
        <v>87</v>
      </c>
      <c r="W1579" t="s">
        <v>5561</v>
      </c>
      <c r="X1579">
        <v>12660</v>
      </c>
      <c r="Y1579" s="2" t="s">
        <v>1476</v>
      </c>
      <c r="Z1579" t="s">
        <v>5562</v>
      </c>
      <c r="AA1579" t="str">
        <f>IF(COUNTIF(Sheet1!A:A, TRIM(Z1579))&gt;0, "YES", "NO")</f>
        <v>NO</v>
      </c>
    </row>
    <row r="1580" spans="1:27" x14ac:dyDescent="0.3">
      <c r="A1580" t="s">
        <v>7806</v>
      </c>
      <c r="B1580" t="s">
        <v>1161</v>
      </c>
      <c r="C1580" t="s">
        <v>5561</v>
      </c>
      <c r="D1580" t="s">
        <v>1163</v>
      </c>
      <c r="E1580" t="s">
        <v>1164</v>
      </c>
      <c r="G1580" t="s">
        <v>1165</v>
      </c>
      <c r="H1580" t="s">
        <v>33</v>
      </c>
      <c r="I1580" t="s">
        <v>1166</v>
      </c>
      <c r="J1580" t="s">
        <v>38</v>
      </c>
      <c r="K1580" t="s">
        <v>39</v>
      </c>
      <c r="N1580" t="s">
        <v>1167</v>
      </c>
      <c r="O1580" t="s">
        <v>42</v>
      </c>
      <c r="P1580" t="s">
        <v>42</v>
      </c>
      <c r="U1580" t="s">
        <v>5561</v>
      </c>
      <c r="V1580" t="s">
        <v>87</v>
      </c>
      <c r="W1580" t="s">
        <v>5561</v>
      </c>
      <c r="X1580">
        <v>12660</v>
      </c>
      <c r="Y1580" s="2" t="s">
        <v>1476</v>
      </c>
      <c r="Z1580" t="s">
        <v>7807</v>
      </c>
      <c r="AA1580" t="str">
        <f>IF(COUNTIF(Sheet1!A:A, TRIM(Z1580))&gt;0, "YES", "NO")</f>
        <v>NO</v>
      </c>
    </row>
    <row r="1581" spans="1:27" x14ac:dyDescent="0.3">
      <c r="A1581" t="s">
        <v>7609</v>
      </c>
      <c r="B1581" t="s">
        <v>1161</v>
      </c>
      <c r="C1581" t="s">
        <v>4246</v>
      </c>
      <c r="D1581" t="s">
        <v>1163</v>
      </c>
      <c r="E1581" t="s">
        <v>1164</v>
      </c>
      <c r="G1581" t="s">
        <v>1165</v>
      </c>
      <c r="H1581" t="s">
        <v>33</v>
      </c>
      <c r="I1581" t="s">
        <v>1166</v>
      </c>
      <c r="J1581" t="s">
        <v>97</v>
      </c>
      <c r="K1581" t="s">
        <v>39</v>
      </c>
      <c r="N1581" t="s">
        <v>1167</v>
      </c>
      <c r="O1581" t="s">
        <v>42</v>
      </c>
      <c r="P1581" t="s">
        <v>42</v>
      </c>
      <c r="U1581" t="s">
        <v>4246</v>
      </c>
      <c r="V1581" t="s">
        <v>99</v>
      </c>
      <c r="W1581" t="s">
        <v>4246</v>
      </c>
      <c r="X1581">
        <v>12660</v>
      </c>
      <c r="Y1581" s="2" t="s">
        <v>1476</v>
      </c>
      <c r="Z1581" t="s">
        <v>7610</v>
      </c>
      <c r="AA1581" t="str">
        <f>IF(COUNTIF(Sheet1!A:A, TRIM(Z1581))&gt;0, "YES", "NO")</f>
        <v>NO</v>
      </c>
    </row>
    <row r="1582" spans="1:27" x14ac:dyDescent="0.3">
      <c r="A1582" t="s">
        <v>5563</v>
      </c>
      <c r="B1582" t="s">
        <v>1161</v>
      </c>
      <c r="C1582" t="s">
        <v>4246</v>
      </c>
      <c r="D1582" t="s">
        <v>1163</v>
      </c>
      <c r="E1582" t="s">
        <v>1164</v>
      </c>
      <c r="G1582" t="s">
        <v>1165</v>
      </c>
      <c r="H1582" t="s">
        <v>33</v>
      </c>
      <c r="I1582" t="s">
        <v>1166</v>
      </c>
      <c r="J1582" t="s">
        <v>106</v>
      </c>
      <c r="K1582" t="s">
        <v>39</v>
      </c>
      <c r="N1582" t="s">
        <v>1167</v>
      </c>
      <c r="O1582" t="s">
        <v>42</v>
      </c>
      <c r="P1582" t="s">
        <v>42</v>
      </c>
      <c r="U1582" t="s">
        <v>4246</v>
      </c>
      <c r="V1582" t="s">
        <v>87</v>
      </c>
      <c r="W1582" t="s">
        <v>4246</v>
      </c>
      <c r="X1582">
        <v>12660</v>
      </c>
      <c r="Y1582" s="2" t="s">
        <v>1476</v>
      </c>
      <c r="Z1582" t="s">
        <v>5564</v>
      </c>
      <c r="AA1582" t="str">
        <f>IF(COUNTIF(Sheet1!A:A, TRIM(Z1582))&gt;0, "YES", "NO")</f>
        <v>NO</v>
      </c>
    </row>
    <row r="1583" spans="1:27" x14ac:dyDescent="0.3">
      <c r="A1583" t="s">
        <v>4245</v>
      </c>
      <c r="B1583" t="s">
        <v>1161</v>
      </c>
      <c r="C1583" t="s">
        <v>4246</v>
      </c>
      <c r="D1583" t="s">
        <v>1163</v>
      </c>
      <c r="E1583" t="s">
        <v>1164</v>
      </c>
      <c r="G1583" t="s">
        <v>1165</v>
      </c>
      <c r="H1583" t="s">
        <v>33</v>
      </c>
      <c r="I1583" t="s">
        <v>1166</v>
      </c>
      <c r="J1583" t="s">
        <v>511</v>
      </c>
      <c r="K1583" t="s">
        <v>39</v>
      </c>
      <c r="N1583" t="s">
        <v>1356</v>
      </c>
      <c r="O1583" t="s">
        <v>42</v>
      </c>
      <c r="P1583" t="s">
        <v>42</v>
      </c>
      <c r="U1583" t="s">
        <v>4246</v>
      </c>
      <c r="V1583" t="s">
        <v>765</v>
      </c>
      <c r="W1583" t="s">
        <v>4246</v>
      </c>
      <c r="X1583">
        <v>12660</v>
      </c>
      <c r="Y1583" s="2" t="s">
        <v>1476</v>
      </c>
      <c r="Z1583" t="s">
        <v>4247</v>
      </c>
      <c r="AA1583" t="str">
        <f>IF(COUNTIF(Sheet1!A:A, TRIM(Z1583))&gt;0, "YES", "NO")</f>
        <v>YES</v>
      </c>
    </row>
    <row r="1584" spans="1:27" x14ac:dyDescent="0.3">
      <c r="A1584" t="s">
        <v>5568</v>
      </c>
      <c r="B1584" t="s">
        <v>1161</v>
      </c>
      <c r="C1584" t="s">
        <v>5566</v>
      </c>
      <c r="D1584" t="s">
        <v>1163</v>
      </c>
      <c r="E1584" t="s">
        <v>1164</v>
      </c>
      <c r="G1584" t="s">
        <v>1165</v>
      </c>
      <c r="H1584" t="s">
        <v>33</v>
      </c>
      <c r="I1584" t="s">
        <v>1166</v>
      </c>
      <c r="J1584" t="s">
        <v>51</v>
      </c>
      <c r="K1584" t="s">
        <v>39</v>
      </c>
      <c r="N1584" t="s">
        <v>1167</v>
      </c>
      <c r="O1584" t="s">
        <v>42</v>
      </c>
      <c r="P1584" t="s">
        <v>42</v>
      </c>
      <c r="U1584" t="s">
        <v>5566</v>
      </c>
      <c r="V1584" t="s">
        <v>87</v>
      </c>
      <c r="W1584" t="s">
        <v>5566</v>
      </c>
      <c r="X1584">
        <v>12660</v>
      </c>
      <c r="Y1584" s="2" t="s">
        <v>1476</v>
      </c>
      <c r="Z1584" t="s">
        <v>5569</v>
      </c>
      <c r="AA1584" t="str">
        <f>IF(COUNTIF(Sheet1!A:A, TRIM(Z1584))&gt;0, "YES", "NO")</f>
        <v>NO</v>
      </c>
    </row>
    <row r="1585" spans="1:27" x14ac:dyDescent="0.3">
      <c r="A1585" t="s">
        <v>5565</v>
      </c>
      <c r="B1585" t="s">
        <v>1161</v>
      </c>
      <c r="C1585" t="s">
        <v>5566</v>
      </c>
      <c r="D1585" t="s">
        <v>1163</v>
      </c>
      <c r="E1585" t="s">
        <v>1164</v>
      </c>
      <c r="G1585" t="s">
        <v>1165</v>
      </c>
      <c r="H1585" t="s">
        <v>177</v>
      </c>
      <c r="I1585" t="s">
        <v>1166</v>
      </c>
      <c r="J1585" t="s">
        <v>180</v>
      </c>
      <c r="K1585" t="s">
        <v>39</v>
      </c>
      <c r="N1585" t="s">
        <v>1167</v>
      </c>
      <c r="O1585" t="s">
        <v>42</v>
      </c>
      <c r="P1585" t="s">
        <v>42</v>
      </c>
      <c r="U1585" t="s">
        <v>5566</v>
      </c>
      <c r="V1585" t="s">
        <v>54</v>
      </c>
      <c r="W1585" t="s">
        <v>5566</v>
      </c>
      <c r="X1585">
        <v>12660</v>
      </c>
      <c r="Y1585" s="2" t="s">
        <v>1476</v>
      </c>
      <c r="Z1585" t="s">
        <v>5567</v>
      </c>
      <c r="AA1585" t="str">
        <f>IF(COUNTIF(Sheet1!A:A, TRIM(Z1585))&gt;0, "YES", "NO")</f>
        <v>NO</v>
      </c>
    </row>
    <row r="1586" spans="1:27" x14ac:dyDescent="0.3">
      <c r="A1586" t="s">
        <v>5575</v>
      </c>
      <c r="B1586" t="s">
        <v>1161</v>
      </c>
      <c r="C1586" t="s">
        <v>5573</v>
      </c>
      <c r="D1586" t="s">
        <v>1163</v>
      </c>
      <c r="E1586" t="s">
        <v>1164</v>
      </c>
      <c r="G1586" t="s">
        <v>1165</v>
      </c>
      <c r="H1586" t="s">
        <v>33</v>
      </c>
      <c r="I1586" t="s">
        <v>1166</v>
      </c>
      <c r="J1586" t="s">
        <v>72</v>
      </c>
      <c r="K1586" t="s">
        <v>39</v>
      </c>
      <c r="N1586" t="s">
        <v>1167</v>
      </c>
      <c r="O1586" t="s">
        <v>42</v>
      </c>
      <c r="P1586" t="s">
        <v>42</v>
      </c>
      <c r="U1586" t="s">
        <v>5573</v>
      </c>
      <c r="V1586" t="s">
        <v>54</v>
      </c>
      <c r="W1586" t="s">
        <v>5573</v>
      </c>
      <c r="X1586">
        <v>12660</v>
      </c>
      <c r="Y1586" s="2" t="s">
        <v>1476</v>
      </c>
      <c r="Z1586" t="s">
        <v>5576</v>
      </c>
      <c r="AA1586" t="str">
        <f>IF(COUNTIF(Sheet1!A:A, TRIM(Z1586))&gt;0, "YES", "NO")</f>
        <v>NO</v>
      </c>
    </row>
    <row r="1587" spans="1:27" x14ac:dyDescent="0.3">
      <c r="A1587" t="s">
        <v>5572</v>
      </c>
      <c r="B1587" t="s">
        <v>1161</v>
      </c>
      <c r="C1587" t="s">
        <v>5573</v>
      </c>
      <c r="D1587" t="s">
        <v>1163</v>
      </c>
      <c r="E1587" t="s">
        <v>1164</v>
      </c>
      <c r="G1587" t="s">
        <v>1165</v>
      </c>
      <c r="H1587" t="s">
        <v>33</v>
      </c>
      <c r="I1587" t="s">
        <v>1166</v>
      </c>
      <c r="J1587" t="s">
        <v>61</v>
      </c>
      <c r="K1587" t="s">
        <v>39</v>
      </c>
      <c r="N1587" t="s">
        <v>1167</v>
      </c>
      <c r="O1587" t="s">
        <v>42</v>
      </c>
      <c r="P1587" t="s">
        <v>42</v>
      </c>
      <c r="U1587" t="s">
        <v>5573</v>
      </c>
      <c r="V1587" t="s">
        <v>87</v>
      </c>
      <c r="W1587" t="s">
        <v>5573</v>
      </c>
      <c r="X1587">
        <v>12660</v>
      </c>
      <c r="Y1587" s="2" t="s">
        <v>1476</v>
      </c>
      <c r="Z1587" t="s">
        <v>5574</v>
      </c>
      <c r="AA1587" t="str">
        <f>IF(COUNTIF(Sheet1!A:A, TRIM(Z1587))&gt;0, "YES", "NO")</f>
        <v>NO</v>
      </c>
    </row>
    <row r="1588" spans="1:27" x14ac:dyDescent="0.3">
      <c r="A1588" t="s">
        <v>6409</v>
      </c>
      <c r="B1588" t="s">
        <v>1161</v>
      </c>
      <c r="C1588" t="s">
        <v>5573</v>
      </c>
      <c r="D1588" t="s">
        <v>1163</v>
      </c>
      <c r="E1588" t="s">
        <v>1164</v>
      </c>
      <c r="G1588" t="s">
        <v>1165</v>
      </c>
      <c r="H1588" t="s">
        <v>33</v>
      </c>
      <c r="I1588" t="s">
        <v>1166</v>
      </c>
      <c r="J1588" t="s">
        <v>298</v>
      </c>
      <c r="K1588" t="s">
        <v>39</v>
      </c>
      <c r="N1588" t="s">
        <v>1356</v>
      </c>
      <c r="O1588" t="s">
        <v>42</v>
      </c>
      <c r="P1588" t="s">
        <v>42</v>
      </c>
      <c r="U1588" t="s">
        <v>5573</v>
      </c>
      <c r="V1588" t="s">
        <v>87</v>
      </c>
      <c r="W1588" t="s">
        <v>5573</v>
      </c>
      <c r="Y1588" s="2" t="s">
        <v>1476</v>
      </c>
      <c r="Z1588" t="s">
        <v>6410</v>
      </c>
      <c r="AA1588" t="str">
        <f>IF(COUNTIF(Sheet1!A:A, TRIM(Z1588))&gt;0, "YES", "NO")</f>
        <v>NO</v>
      </c>
    </row>
    <row r="1589" spans="1:27" x14ac:dyDescent="0.3">
      <c r="A1589" t="s">
        <v>2262</v>
      </c>
      <c r="B1589" t="s">
        <v>1161</v>
      </c>
      <c r="C1589" t="s">
        <v>2263</v>
      </c>
      <c r="D1589" t="s">
        <v>1163</v>
      </c>
      <c r="E1589" t="s">
        <v>1164</v>
      </c>
      <c r="G1589" t="s">
        <v>1165</v>
      </c>
      <c r="H1589" t="s">
        <v>33</v>
      </c>
      <c r="I1589" t="s">
        <v>1166</v>
      </c>
      <c r="J1589" t="s">
        <v>164</v>
      </c>
      <c r="K1589" t="s">
        <v>39</v>
      </c>
      <c r="N1589" t="s">
        <v>42</v>
      </c>
      <c r="O1589" t="s">
        <v>42</v>
      </c>
      <c r="P1589" t="s">
        <v>42</v>
      </c>
      <c r="U1589" t="s">
        <v>2263</v>
      </c>
      <c r="V1589" t="s">
        <v>244</v>
      </c>
      <c r="W1589" t="s">
        <v>2263</v>
      </c>
      <c r="X1589">
        <v>7094</v>
      </c>
      <c r="Y1589" s="2" t="s">
        <v>1476</v>
      </c>
      <c r="Z1589" t="s">
        <v>2264</v>
      </c>
      <c r="AA1589" t="str">
        <f>IF(COUNTIF(Sheet1!A:A, TRIM(Z1589))&gt;0, "YES", "NO")</f>
        <v>NO</v>
      </c>
    </row>
    <row r="1590" spans="1:27" x14ac:dyDescent="0.3">
      <c r="A1590" t="s">
        <v>5577</v>
      </c>
      <c r="B1590" t="s">
        <v>1161</v>
      </c>
      <c r="C1590" t="s">
        <v>2263</v>
      </c>
      <c r="D1590" t="s">
        <v>1163</v>
      </c>
      <c r="E1590" t="s">
        <v>1164</v>
      </c>
      <c r="G1590" t="s">
        <v>1165</v>
      </c>
      <c r="H1590" t="s">
        <v>33</v>
      </c>
      <c r="I1590" t="s">
        <v>1166</v>
      </c>
      <c r="J1590" t="s">
        <v>117</v>
      </c>
      <c r="K1590" t="s">
        <v>39</v>
      </c>
      <c r="N1590" t="s">
        <v>1167</v>
      </c>
      <c r="O1590" t="s">
        <v>42</v>
      </c>
      <c r="P1590" t="s">
        <v>42</v>
      </c>
      <c r="U1590" t="s">
        <v>2263</v>
      </c>
      <c r="V1590" t="s">
        <v>63</v>
      </c>
      <c r="W1590" t="s">
        <v>2263</v>
      </c>
      <c r="X1590">
        <v>7094</v>
      </c>
      <c r="Y1590" s="2" t="s">
        <v>1476</v>
      </c>
      <c r="Z1590" t="s">
        <v>5578</v>
      </c>
      <c r="AA1590" t="str">
        <f>IF(COUNTIF(Sheet1!A:A, TRIM(Z1590))&gt;0, "YES", "NO")</f>
        <v>NO</v>
      </c>
    </row>
    <row r="1591" spans="1:27" x14ac:dyDescent="0.3">
      <c r="A1591" t="s">
        <v>7795</v>
      </c>
      <c r="B1591" t="s">
        <v>1161</v>
      </c>
      <c r="C1591" t="s">
        <v>2263</v>
      </c>
      <c r="D1591" t="s">
        <v>1163</v>
      </c>
      <c r="E1591" t="s">
        <v>1164</v>
      </c>
      <c r="G1591" t="s">
        <v>1165</v>
      </c>
      <c r="H1591" t="s">
        <v>33</v>
      </c>
      <c r="I1591" t="s">
        <v>1166</v>
      </c>
      <c r="J1591" t="s">
        <v>147</v>
      </c>
      <c r="K1591" t="s">
        <v>39</v>
      </c>
      <c r="N1591" t="s">
        <v>1167</v>
      </c>
      <c r="O1591" t="s">
        <v>42</v>
      </c>
      <c r="P1591" t="s">
        <v>42</v>
      </c>
      <c r="U1591" t="s">
        <v>2263</v>
      </c>
      <c r="V1591" t="s">
        <v>99</v>
      </c>
      <c r="W1591" t="s">
        <v>2263</v>
      </c>
      <c r="X1591">
        <v>7094</v>
      </c>
      <c r="Y1591" s="2" t="s">
        <v>1476</v>
      </c>
      <c r="Z1591" t="s">
        <v>7796</v>
      </c>
      <c r="AA1591" t="str">
        <f>IF(COUNTIF(Sheet1!A:A, TRIM(Z1591))&gt;0, "YES", "NO")</f>
        <v>NO</v>
      </c>
    </row>
    <row r="1592" spans="1:27" x14ac:dyDescent="0.3">
      <c r="A1592" t="s">
        <v>2259</v>
      </c>
      <c r="B1592" t="s">
        <v>1161</v>
      </c>
      <c r="C1592" t="s">
        <v>2260</v>
      </c>
      <c r="D1592" t="s">
        <v>1163</v>
      </c>
      <c r="E1592" t="s">
        <v>1164</v>
      </c>
      <c r="G1592" t="s">
        <v>1165</v>
      </c>
      <c r="H1592" t="s">
        <v>33</v>
      </c>
      <c r="I1592" t="s">
        <v>1166</v>
      </c>
      <c r="J1592" t="s">
        <v>789</v>
      </c>
      <c r="K1592" t="s">
        <v>39</v>
      </c>
      <c r="N1592" t="s">
        <v>1356</v>
      </c>
      <c r="O1592" t="s">
        <v>42</v>
      </c>
      <c r="P1592" t="s">
        <v>42</v>
      </c>
      <c r="U1592" t="s">
        <v>2260</v>
      </c>
      <c r="V1592" t="s">
        <v>87</v>
      </c>
      <c r="W1592" t="s">
        <v>2260</v>
      </c>
      <c r="X1592" t="s">
        <v>2174</v>
      </c>
      <c r="Y1592" s="2" t="s">
        <v>1476</v>
      </c>
      <c r="Z1592" t="s">
        <v>2261</v>
      </c>
      <c r="AA1592" t="str">
        <f>IF(COUNTIF(Sheet1!A:A, TRIM(Z1592))&gt;0, "YES", "NO")</f>
        <v>NO</v>
      </c>
    </row>
    <row r="1593" spans="1:27" x14ac:dyDescent="0.3">
      <c r="A1593" t="s">
        <v>5583</v>
      </c>
      <c r="B1593" t="s">
        <v>1161</v>
      </c>
      <c r="C1593" t="s">
        <v>2260</v>
      </c>
      <c r="D1593" t="s">
        <v>1163</v>
      </c>
      <c r="E1593" t="s">
        <v>1164</v>
      </c>
      <c r="G1593" t="s">
        <v>1165</v>
      </c>
      <c r="H1593" t="s">
        <v>33</v>
      </c>
      <c r="I1593" t="s">
        <v>1166</v>
      </c>
      <c r="J1593" t="s">
        <v>314</v>
      </c>
      <c r="K1593" t="s">
        <v>39</v>
      </c>
      <c r="N1593" t="s">
        <v>1167</v>
      </c>
      <c r="O1593" t="s">
        <v>42</v>
      </c>
      <c r="P1593" t="s">
        <v>42</v>
      </c>
      <c r="U1593" t="s">
        <v>2260</v>
      </c>
      <c r="V1593" t="s">
        <v>327</v>
      </c>
      <c r="W1593" t="s">
        <v>2260</v>
      </c>
      <c r="X1593">
        <v>7094</v>
      </c>
      <c r="Y1593" s="2" t="s">
        <v>1476</v>
      </c>
      <c r="Z1593" t="s">
        <v>5584</v>
      </c>
      <c r="AA1593" t="str">
        <f>IF(COUNTIF(Sheet1!A:A, TRIM(Z1593))&gt;0, "YES", "NO")</f>
        <v>NO</v>
      </c>
    </row>
    <row r="1594" spans="1:27" x14ac:dyDescent="0.3">
      <c r="A1594" t="s">
        <v>7577</v>
      </c>
      <c r="B1594" t="s">
        <v>1161</v>
      </c>
      <c r="C1594" t="s">
        <v>5586</v>
      </c>
      <c r="D1594" t="s">
        <v>1163</v>
      </c>
      <c r="E1594" t="s">
        <v>1164</v>
      </c>
      <c r="G1594" t="s">
        <v>1165</v>
      </c>
      <c r="H1594" t="s">
        <v>33</v>
      </c>
      <c r="I1594" t="s">
        <v>1166</v>
      </c>
      <c r="J1594" t="s">
        <v>157</v>
      </c>
      <c r="K1594" t="s">
        <v>39</v>
      </c>
      <c r="N1594" t="s">
        <v>1167</v>
      </c>
      <c r="O1594" t="s">
        <v>42</v>
      </c>
      <c r="P1594" t="s">
        <v>42</v>
      </c>
      <c r="U1594" t="s">
        <v>5586</v>
      </c>
      <c r="V1594" t="s">
        <v>54</v>
      </c>
      <c r="W1594" t="s">
        <v>5586</v>
      </c>
      <c r="X1594">
        <v>7094</v>
      </c>
      <c r="Y1594" s="2" t="s">
        <v>1476</v>
      </c>
      <c r="Z1594" t="s">
        <v>7578</v>
      </c>
      <c r="AA1594" t="str">
        <f>IF(COUNTIF(Sheet1!A:A, TRIM(Z1594))&gt;0, "YES", "NO")</f>
        <v>NO</v>
      </c>
    </row>
    <row r="1595" spans="1:27" x14ac:dyDescent="0.3">
      <c r="A1595" t="s">
        <v>5585</v>
      </c>
      <c r="B1595" t="s">
        <v>1161</v>
      </c>
      <c r="C1595" t="s">
        <v>5586</v>
      </c>
      <c r="D1595" t="s">
        <v>1163</v>
      </c>
      <c r="E1595" t="s">
        <v>1164</v>
      </c>
      <c r="G1595" t="s">
        <v>1165</v>
      </c>
      <c r="H1595" t="s">
        <v>33</v>
      </c>
      <c r="I1595" t="s">
        <v>1166</v>
      </c>
      <c r="J1595" t="s">
        <v>38</v>
      </c>
      <c r="K1595" t="s">
        <v>39</v>
      </c>
      <c r="N1595" t="s">
        <v>1167</v>
      </c>
      <c r="O1595" t="s">
        <v>42</v>
      </c>
      <c r="P1595" t="s">
        <v>42</v>
      </c>
      <c r="U1595" t="s">
        <v>5586</v>
      </c>
      <c r="V1595" t="s">
        <v>4104</v>
      </c>
      <c r="W1595" t="s">
        <v>5586</v>
      </c>
      <c r="X1595">
        <v>7094</v>
      </c>
      <c r="Y1595" s="2" t="s">
        <v>1476</v>
      </c>
      <c r="Z1595" t="s">
        <v>5587</v>
      </c>
      <c r="AA1595" t="str">
        <f>IF(COUNTIF(Sheet1!A:A, TRIM(Z1595))&gt;0, "YES", "NO")</f>
        <v>NO</v>
      </c>
    </row>
    <row r="1596" spans="1:27" x14ac:dyDescent="0.3">
      <c r="A1596" t="s">
        <v>5579</v>
      </c>
      <c r="B1596" t="s">
        <v>1161</v>
      </c>
      <c r="C1596" t="s">
        <v>5580</v>
      </c>
      <c r="D1596" t="s">
        <v>1163</v>
      </c>
      <c r="E1596" t="s">
        <v>1164</v>
      </c>
      <c r="G1596" t="s">
        <v>1165</v>
      </c>
      <c r="H1596" t="s">
        <v>33</v>
      </c>
      <c r="I1596" t="s">
        <v>1166</v>
      </c>
      <c r="J1596" t="s">
        <v>97</v>
      </c>
      <c r="K1596" t="s">
        <v>39</v>
      </c>
      <c r="N1596" t="s">
        <v>1167</v>
      </c>
      <c r="O1596" t="s">
        <v>42</v>
      </c>
      <c r="P1596" t="s">
        <v>42</v>
      </c>
      <c r="U1596" t="s">
        <v>5580</v>
      </c>
      <c r="V1596" t="s">
        <v>43</v>
      </c>
      <c r="W1596" t="s">
        <v>5581</v>
      </c>
      <c r="X1596">
        <v>19234</v>
      </c>
      <c r="Y1596" s="2" t="s">
        <v>1476</v>
      </c>
      <c r="Z1596" t="s">
        <v>5582</v>
      </c>
      <c r="AA1596" t="str">
        <f>IF(COUNTIF(Sheet1!A:A, TRIM(Z1596))&gt;0, "YES", "NO")</f>
        <v>NO</v>
      </c>
    </row>
    <row r="1597" spans="1:27" x14ac:dyDescent="0.3">
      <c r="A1597" t="s">
        <v>7220</v>
      </c>
      <c r="B1597" t="s">
        <v>1161</v>
      </c>
      <c r="C1597" t="s">
        <v>5580</v>
      </c>
      <c r="D1597" t="s">
        <v>1163</v>
      </c>
      <c r="E1597" t="s">
        <v>1164</v>
      </c>
      <c r="G1597" t="s">
        <v>1165</v>
      </c>
      <c r="H1597" t="s">
        <v>33</v>
      </c>
      <c r="I1597" t="s">
        <v>1166</v>
      </c>
      <c r="J1597" t="s">
        <v>106</v>
      </c>
      <c r="K1597" t="s">
        <v>39</v>
      </c>
      <c r="N1597" t="s">
        <v>1167</v>
      </c>
      <c r="O1597" t="s">
        <v>42</v>
      </c>
      <c r="P1597" t="s">
        <v>42</v>
      </c>
      <c r="U1597" t="s">
        <v>5580</v>
      </c>
      <c r="V1597" t="s">
        <v>87</v>
      </c>
      <c r="W1597" t="s">
        <v>5580</v>
      </c>
      <c r="X1597">
        <v>19234</v>
      </c>
      <c r="Y1597" s="2" t="s">
        <v>1476</v>
      </c>
      <c r="Z1597" t="s">
        <v>7221</v>
      </c>
      <c r="AA1597" t="str">
        <f>IF(COUNTIF(Sheet1!A:A, TRIM(Z1597))&gt;0, "YES", "NO")</f>
        <v>NO</v>
      </c>
    </row>
    <row r="1598" spans="1:27" x14ac:dyDescent="0.3">
      <c r="A1598" t="s">
        <v>8044</v>
      </c>
      <c r="B1598" t="s">
        <v>1161</v>
      </c>
      <c r="C1598" t="s">
        <v>5580</v>
      </c>
      <c r="D1598" t="s">
        <v>1163</v>
      </c>
      <c r="E1598" t="s">
        <v>1164</v>
      </c>
      <c r="G1598" t="s">
        <v>1165</v>
      </c>
      <c r="H1598" t="s">
        <v>33</v>
      </c>
      <c r="I1598" t="s">
        <v>1166</v>
      </c>
      <c r="J1598" t="s">
        <v>511</v>
      </c>
      <c r="K1598" t="s">
        <v>39</v>
      </c>
      <c r="N1598" t="s">
        <v>42</v>
      </c>
      <c r="O1598" t="s">
        <v>42</v>
      </c>
      <c r="P1598" t="s">
        <v>42</v>
      </c>
      <c r="U1598" t="s">
        <v>5580</v>
      </c>
      <c r="V1598" t="s">
        <v>791</v>
      </c>
      <c r="W1598" t="s">
        <v>5580</v>
      </c>
      <c r="X1598">
        <v>19234</v>
      </c>
      <c r="Y1598" s="2" t="s">
        <v>1476</v>
      </c>
      <c r="Z1598" t="s">
        <v>8045</v>
      </c>
      <c r="AA1598" t="str">
        <f>IF(COUNTIF(Sheet1!A:A, TRIM(Z1598))&gt;0, "YES", "NO")</f>
        <v>YES</v>
      </c>
    </row>
    <row r="1599" spans="1:27" x14ac:dyDescent="0.3">
      <c r="A1599" t="s">
        <v>5588</v>
      </c>
      <c r="B1599" t="s">
        <v>1161</v>
      </c>
      <c r="C1599" t="s">
        <v>5589</v>
      </c>
      <c r="D1599" t="s">
        <v>1163</v>
      </c>
      <c r="E1599" t="s">
        <v>1164</v>
      </c>
      <c r="G1599" t="s">
        <v>1165</v>
      </c>
      <c r="H1599" t="s">
        <v>33</v>
      </c>
      <c r="I1599" t="s">
        <v>1166</v>
      </c>
      <c r="J1599" t="s">
        <v>51</v>
      </c>
      <c r="K1599" t="s">
        <v>39</v>
      </c>
      <c r="N1599" t="s">
        <v>1167</v>
      </c>
      <c r="O1599" t="s">
        <v>42</v>
      </c>
      <c r="P1599" t="s">
        <v>42</v>
      </c>
      <c r="U1599" t="s">
        <v>5589</v>
      </c>
      <c r="V1599" t="s">
        <v>4104</v>
      </c>
      <c r="W1599" t="s">
        <v>5589</v>
      </c>
      <c r="X1599">
        <v>19234</v>
      </c>
      <c r="Y1599" s="2" t="s">
        <v>1476</v>
      </c>
      <c r="Z1599" t="s">
        <v>5590</v>
      </c>
      <c r="AA1599" t="str">
        <f>IF(COUNTIF(Sheet1!A:A, TRIM(Z1599))&gt;0, "YES", "NO")</f>
        <v>NO</v>
      </c>
    </row>
    <row r="1600" spans="1:27" x14ac:dyDescent="0.3">
      <c r="A1600" t="s">
        <v>5594</v>
      </c>
      <c r="B1600" t="s">
        <v>1161</v>
      </c>
      <c r="C1600" t="s">
        <v>5589</v>
      </c>
      <c r="D1600" t="s">
        <v>1163</v>
      </c>
      <c r="E1600" t="s">
        <v>1164</v>
      </c>
      <c r="G1600" t="s">
        <v>1165</v>
      </c>
      <c r="H1600" t="s">
        <v>177</v>
      </c>
      <c r="I1600" t="s">
        <v>1166</v>
      </c>
      <c r="J1600" t="s">
        <v>180</v>
      </c>
      <c r="K1600" t="s">
        <v>39</v>
      </c>
      <c r="N1600" t="s">
        <v>1167</v>
      </c>
      <c r="O1600" t="s">
        <v>1195</v>
      </c>
      <c r="P1600" t="s">
        <v>335</v>
      </c>
      <c r="U1600" t="s">
        <v>5589</v>
      </c>
      <c r="V1600" t="s">
        <v>43</v>
      </c>
      <c r="W1600" t="s">
        <v>5589</v>
      </c>
      <c r="X1600">
        <v>19234</v>
      </c>
      <c r="Y1600" s="2" t="s">
        <v>1476</v>
      </c>
      <c r="Z1600" t="s">
        <v>5595</v>
      </c>
      <c r="AA1600" t="str">
        <f>IF(COUNTIF(Sheet1!A:A, TRIM(Z1600))&gt;0, "YES", "NO")</f>
        <v>NO</v>
      </c>
    </row>
    <row r="1601" spans="1:27" x14ac:dyDescent="0.3">
      <c r="A1601" t="s">
        <v>5591</v>
      </c>
      <c r="B1601" t="s">
        <v>1161</v>
      </c>
      <c r="C1601" t="s">
        <v>5592</v>
      </c>
      <c r="D1601" t="s">
        <v>1163</v>
      </c>
      <c r="E1601" t="s">
        <v>1164</v>
      </c>
      <c r="G1601" t="s">
        <v>1165</v>
      </c>
      <c r="H1601" t="s">
        <v>33</v>
      </c>
      <c r="I1601" t="s">
        <v>1166</v>
      </c>
      <c r="J1601" t="s">
        <v>72</v>
      </c>
      <c r="K1601" t="s">
        <v>39</v>
      </c>
      <c r="N1601" t="s">
        <v>1167</v>
      </c>
      <c r="O1601" t="s">
        <v>42</v>
      </c>
      <c r="P1601" t="s">
        <v>42</v>
      </c>
      <c r="U1601" t="s">
        <v>5592</v>
      </c>
      <c r="V1601" t="s">
        <v>43</v>
      </c>
      <c r="W1601" t="s">
        <v>5586</v>
      </c>
      <c r="X1601">
        <v>19234</v>
      </c>
      <c r="Y1601" s="2" t="s">
        <v>1476</v>
      </c>
      <c r="Z1601" t="s">
        <v>5593</v>
      </c>
      <c r="AA1601" t="str">
        <f>IF(COUNTIF(Sheet1!A:A, TRIM(Z1601))&gt;0, "YES", "NO")</f>
        <v>NO</v>
      </c>
    </row>
    <row r="1602" spans="1:27" x14ac:dyDescent="0.3">
      <c r="A1602" t="s">
        <v>5601</v>
      </c>
      <c r="B1602" t="s">
        <v>1161</v>
      </c>
      <c r="C1602" t="s">
        <v>5592</v>
      </c>
      <c r="D1602" t="s">
        <v>1163</v>
      </c>
      <c r="E1602" t="s">
        <v>1164</v>
      </c>
      <c r="G1602" t="s">
        <v>1165</v>
      </c>
      <c r="H1602" t="s">
        <v>33</v>
      </c>
      <c r="I1602" t="s">
        <v>1166</v>
      </c>
      <c r="J1602" t="s">
        <v>61</v>
      </c>
      <c r="K1602" t="s">
        <v>39</v>
      </c>
      <c r="N1602" t="s">
        <v>1167</v>
      </c>
      <c r="O1602" t="s">
        <v>42</v>
      </c>
      <c r="P1602" t="s">
        <v>42</v>
      </c>
      <c r="U1602" t="s">
        <v>5592</v>
      </c>
      <c r="V1602" t="s">
        <v>150</v>
      </c>
      <c r="W1602" t="s">
        <v>5592</v>
      </c>
      <c r="X1602">
        <v>19234</v>
      </c>
      <c r="Y1602" s="2" t="s">
        <v>1476</v>
      </c>
      <c r="Z1602" t="s">
        <v>5602</v>
      </c>
      <c r="AA1602" t="str">
        <f>IF(COUNTIF(Sheet1!A:A, TRIM(Z1602))&gt;0, "YES", "NO")</f>
        <v>NO</v>
      </c>
    </row>
    <row r="1603" spans="1:27" x14ac:dyDescent="0.3">
      <c r="A1603" t="s">
        <v>6464</v>
      </c>
      <c r="B1603" t="s">
        <v>1161</v>
      </c>
      <c r="C1603" t="s">
        <v>5592</v>
      </c>
      <c r="D1603" t="s">
        <v>1163</v>
      </c>
      <c r="E1603" t="s">
        <v>1164</v>
      </c>
      <c r="G1603" t="s">
        <v>1165</v>
      </c>
      <c r="H1603" t="s">
        <v>33</v>
      </c>
      <c r="I1603" t="s">
        <v>1166</v>
      </c>
      <c r="J1603" t="s">
        <v>298</v>
      </c>
      <c r="K1603" t="s">
        <v>39</v>
      </c>
      <c r="N1603" t="s">
        <v>1356</v>
      </c>
      <c r="O1603" t="s">
        <v>42</v>
      </c>
      <c r="P1603" t="s">
        <v>42</v>
      </c>
      <c r="U1603" t="s">
        <v>5592</v>
      </c>
      <c r="V1603" t="s">
        <v>87</v>
      </c>
      <c r="W1603" t="s">
        <v>5592</v>
      </c>
      <c r="X1603">
        <v>19234</v>
      </c>
      <c r="Y1603" s="2" t="s">
        <v>1476</v>
      </c>
      <c r="Z1603" t="s">
        <v>6465</v>
      </c>
      <c r="AA1603" t="str">
        <f>IF(COUNTIF(Sheet1!A:A, TRIM(Z1603))&gt;0, "YES", "NO")</f>
        <v>NO</v>
      </c>
    </row>
    <row r="1604" spans="1:27" ht="13.8" customHeight="1" x14ac:dyDescent="0.3">
      <c r="A1604" t="s">
        <v>7287</v>
      </c>
      <c r="B1604" t="s">
        <v>1161</v>
      </c>
      <c r="C1604" t="s">
        <v>5604</v>
      </c>
      <c r="D1604" t="s">
        <v>1163</v>
      </c>
      <c r="E1604" t="s">
        <v>1164</v>
      </c>
      <c r="G1604" t="s">
        <v>1165</v>
      </c>
      <c r="H1604" t="s">
        <v>33</v>
      </c>
      <c r="I1604" t="s">
        <v>1166</v>
      </c>
      <c r="J1604" t="s">
        <v>164</v>
      </c>
      <c r="K1604" t="s">
        <v>39</v>
      </c>
      <c r="N1604" t="s">
        <v>1356</v>
      </c>
      <c r="O1604" t="s">
        <v>42</v>
      </c>
      <c r="P1604" t="s">
        <v>42</v>
      </c>
      <c r="U1604" t="s">
        <v>5604</v>
      </c>
      <c r="V1604" t="s">
        <v>43</v>
      </c>
      <c r="W1604" t="s">
        <v>5604</v>
      </c>
      <c r="X1604">
        <v>19234</v>
      </c>
      <c r="Y1604" s="2" t="s">
        <v>1476</v>
      </c>
      <c r="Z1604" t="s">
        <v>7288</v>
      </c>
      <c r="AA1604" t="str">
        <f>IF(COUNTIF(Sheet1!A:A, TRIM(Z1604))&gt;0, "YES", "NO")</f>
        <v>NO</v>
      </c>
    </row>
    <row r="1605" spans="1:27" x14ac:dyDescent="0.3">
      <c r="A1605" t="s">
        <v>5603</v>
      </c>
      <c r="B1605" t="s">
        <v>1161</v>
      </c>
      <c r="C1605" t="s">
        <v>5604</v>
      </c>
      <c r="D1605" t="s">
        <v>1163</v>
      </c>
      <c r="E1605" t="s">
        <v>1164</v>
      </c>
      <c r="G1605" t="s">
        <v>1165</v>
      </c>
      <c r="H1605" t="s">
        <v>33</v>
      </c>
      <c r="I1605" t="s">
        <v>1166</v>
      </c>
      <c r="J1605" t="s">
        <v>117</v>
      </c>
      <c r="K1605" t="s">
        <v>39</v>
      </c>
      <c r="N1605" t="s">
        <v>1167</v>
      </c>
      <c r="O1605" t="s">
        <v>42</v>
      </c>
      <c r="P1605" t="s">
        <v>42</v>
      </c>
      <c r="U1605" t="s">
        <v>5604</v>
      </c>
      <c r="V1605" t="s">
        <v>150</v>
      </c>
      <c r="W1605" t="s">
        <v>5604</v>
      </c>
      <c r="X1605">
        <v>19234</v>
      </c>
      <c r="Y1605" s="2" t="s">
        <v>1476</v>
      </c>
      <c r="Z1605" t="s">
        <v>5605</v>
      </c>
      <c r="AA1605" t="str">
        <f>IF(COUNTIF(Sheet1!A:A, TRIM(Z1605))&gt;0, "YES", "NO")</f>
        <v>NO</v>
      </c>
    </row>
    <row r="1606" spans="1:27" x14ac:dyDescent="0.3">
      <c r="A1606" t="s">
        <v>7598</v>
      </c>
      <c r="B1606" t="s">
        <v>1161</v>
      </c>
      <c r="C1606" t="s">
        <v>5604</v>
      </c>
      <c r="D1606" t="s">
        <v>1163</v>
      </c>
      <c r="E1606" t="s">
        <v>1164</v>
      </c>
      <c r="G1606" t="s">
        <v>1165</v>
      </c>
      <c r="H1606" t="s">
        <v>33</v>
      </c>
      <c r="I1606" t="s">
        <v>1166</v>
      </c>
      <c r="J1606" t="s">
        <v>147</v>
      </c>
      <c r="K1606" t="s">
        <v>39</v>
      </c>
      <c r="N1606" t="s">
        <v>1167</v>
      </c>
      <c r="O1606" t="s">
        <v>42</v>
      </c>
      <c r="P1606" t="s">
        <v>42</v>
      </c>
      <c r="U1606" t="s">
        <v>5604</v>
      </c>
      <c r="V1606" t="s">
        <v>244</v>
      </c>
      <c r="W1606" t="s">
        <v>5604</v>
      </c>
      <c r="X1606">
        <v>19234</v>
      </c>
      <c r="Y1606" s="2" t="s">
        <v>1476</v>
      </c>
      <c r="Z1606" t="s">
        <v>7599</v>
      </c>
      <c r="AA1606" t="str">
        <f>IF(COUNTIF(Sheet1!A:A, TRIM(Z1606))&gt;0, "YES", "NO")</f>
        <v>NO</v>
      </c>
    </row>
    <row r="1607" spans="1:27" x14ac:dyDescent="0.3">
      <c r="A1607" t="s">
        <v>5606</v>
      </c>
      <c r="B1607" t="s">
        <v>1161</v>
      </c>
      <c r="C1607" t="s">
        <v>5607</v>
      </c>
      <c r="D1607" t="s">
        <v>1163</v>
      </c>
      <c r="E1607" t="s">
        <v>1164</v>
      </c>
      <c r="G1607" t="s">
        <v>1165</v>
      </c>
      <c r="H1607" t="s">
        <v>33</v>
      </c>
      <c r="I1607" t="s">
        <v>1166</v>
      </c>
      <c r="J1607" t="s">
        <v>306</v>
      </c>
      <c r="K1607" t="s">
        <v>39</v>
      </c>
      <c r="N1607" t="s">
        <v>1167</v>
      </c>
      <c r="O1607" t="s">
        <v>42</v>
      </c>
      <c r="P1607" t="s">
        <v>42</v>
      </c>
      <c r="U1607" t="s">
        <v>5607</v>
      </c>
      <c r="V1607" t="s">
        <v>54</v>
      </c>
      <c r="W1607" t="s">
        <v>5607</v>
      </c>
      <c r="X1607">
        <v>11858</v>
      </c>
      <c r="Y1607" s="2" t="s">
        <v>1476</v>
      </c>
      <c r="Z1607" t="s">
        <v>5608</v>
      </c>
      <c r="AA1607" t="str">
        <f>IF(COUNTIF(Sheet1!A:A, TRIM(Z1607))&gt;0, "YES", "NO")</f>
        <v>NO</v>
      </c>
    </row>
    <row r="1608" spans="1:27" x14ac:dyDescent="0.3">
      <c r="A1608" t="s">
        <v>6483</v>
      </c>
      <c r="B1608" t="s">
        <v>1161</v>
      </c>
      <c r="C1608" t="s">
        <v>5612</v>
      </c>
      <c r="D1608" t="s">
        <v>1163</v>
      </c>
      <c r="E1608" t="s">
        <v>1164</v>
      </c>
      <c r="G1608" t="s">
        <v>1165</v>
      </c>
      <c r="H1608" t="s">
        <v>33</v>
      </c>
      <c r="I1608" t="s">
        <v>1166</v>
      </c>
      <c r="J1608" t="s">
        <v>789</v>
      </c>
      <c r="K1608" t="s">
        <v>39</v>
      </c>
      <c r="N1608" t="s">
        <v>42</v>
      </c>
      <c r="O1608" t="s">
        <v>42</v>
      </c>
      <c r="P1608" t="s">
        <v>42</v>
      </c>
      <c r="U1608" t="s">
        <v>5612</v>
      </c>
      <c r="V1608" t="s">
        <v>87</v>
      </c>
      <c r="W1608" t="s">
        <v>5612</v>
      </c>
      <c r="X1608">
        <v>19234</v>
      </c>
      <c r="Y1608" s="2" t="s">
        <v>1476</v>
      </c>
      <c r="Z1608" t="s">
        <v>6484</v>
      </c>
      <c r="AA1608" t="str">
        <f>IF(COUNTIF(Sheet1!A:A, TRIM(Z1608))&gt;0, "YES", "NO")</f>
        <v>NO</v>
      </c>
    </row>
    <row r="1609" spans="1:27" x14ac:dyDescent="0.3">
      <c r="A1609" t="s">
        <v>5611</v>
      </c>
      <c r="B1609" t="s">
        <v>1161</v>
      </c>
      <c r="C1609" t="s">
        <v>5612</v>
      </c>
      <c r="D1609" t="s">
        <v>1163</v>
      </c>
      <c r="E1609" t="s">
        <v>1164</v>
      </c>
      <c r="G1609" t="s">
        <v>1165</v>
      </c>
      <c r="H1609" t="s">
        <v>33</v>
      </c>
      <c r="I1609" t="s">
        <v>1166</v>
      </c>
      <c r="J1609" t="s">
        <v>314</v>
      </c>
      <c r="K1609" t="s">
        <v>39</v>
      </c>
      <c r="N1609" t="s">
        <v>1167</v>
      </c>
      <c r="O1609" t="s">
        <v>42</v>
      </c>
      <c r="P1609" t="s">
        <v>42</v>
      </c>
      <c r="U1609" t="s">
        <v>5612</v>
      </c>
      <c r="V1609" t="s">
        <v>87</v>
      </c>
      <c r="W1609" t="s">
        <v>5612</v>
      </c>
      <c r="X1609">
        <v>7114</v>
      </c>
      <c r="Y1609" s="2" t="s">
        <v>1476</v>
      </c>
      <c r="Z1609" t="s">
        <v>5613</v>
      </c>
      <c r="AA1609" t="str">
        <f>IF(COUNTIF(Sheet1!A:A, TRIM(Z1609))&gt;0, "YES", "NO")</f>
        <v>NO</v>
      </c>
    </row>
    <row r="1610" spans="1:27" x14ac:dyDescent="0.3">
      <c r="A1610" t="s">
        <v>7930</v>
      </c>
      <c r="B1610" t="s">
        <v>1161</v>
      </c>
      <c r="C1610" t="s">
        <v>7826</v>
      </c>
      <c r="D1610" t="s">
        <v>1163</v>
      </c>
      <c r="E1610" t="s">
        <v>1164</v>
      </c>
      <c r="G1610" t="s">
        <v>1165</v>
      </c>
      <c r="H1610" t="s">
        <v>33</v>
      </c>
      <c r="I1610" t="s">
        <v>1166</v>
      </c>
      <c r="J1610" t="s">
        <v>157</v>
      </c>
      <c r="K1610" t="s">
        <v>39</v>
      </c>
      <c r="N1610" t="s">
        <v>1167</v>
      </c>
      <c r="O1610" t="s">
        <v>42</v>
      </c>
      <c r="P1610" t="s">
        <v>42</v>
      </c>
      <c r="U1610" t="s">
        <v>7826</v>
      </c>
      <c r="V1610" t="s">
        <v>43</v>
      </c>
      <c r="W1610" t="s">
        <v>7826</v>
      </c>
      <c r="X1610">
        <v>7114</v>
      </c>
      <c r="Y1610" s="2" t="s">
        <v>1476</v>
      </c>
      <c r="Z1610" t="s">
        <v>7931</v>
      </c>
      <c r="AA1610" t="str">
        <f>IF(COUNTIF(Sheet1!A:A, TRIM(Z1610))&gt;0, "YES", "NO")</f>
        <v>NO</v>
      </c>
    </row>
    <row r="1611" spans="1:27" x14ac:dyDescent="0.3">
      <c r="A1611" t="s">
        <v>7825</v>
      </c>
      <c r="B1611" t="s">
        <v>1161</v>
      </c>
      <c r="C1611" t="s">
        <v>7826</v>
      </c>
      <c r="D1611" t="s">
        <v>1163</v>
      </c>
      <c r="E1611" t="s">
        <v>1164</v>
      </c>
      <c r="G1611" t="s">
        <v>1165</v>
      </c>
      <c r="H1611" t="s">
        <v>33</v>
      </c>
      <c r="I1611" t="s">
        <v>1166</v>
      </c>
      <c r="J1611" t="s">
        <v>38</v>
      </c>
      <c r="K1611" t="s">
        <v>39</v>
      </c>
      <c r="N1611" t="s">
        <v>1167</v>
      </c>
      <c r="O1611" t="s">
        <v>1195</v>
      </c>
      <c r="P1611" t="s">
        <v>335</v>
      </c>
      <c r="U1611" t="s">
        <v>7826</v>
      </c>
      <c r="V1611" t="s">
        <v>7603</v>
      </c>
      <c r="W1611" t="s">
        <v>7826</v>
      </c>
      <c r="X1611">
        <v>7114</v>
      </c>
      <c r="Y1611" s="2" t="s">
        <v>1476</v>
      </c>
      <c r="Z1611" t="s">
        <v>7827</v>
      </c>
      <c r="AA1611" t="str">
        <f>IF(COUNTIF(Sheet1!A:A, TRIM(Z1611))&gt;0, "YES", "NO")</f>
        <v>NO</v>
      </c>
    </row>
    <row r="1612" spans="1:27" x14ac:dyDescent="0.3">
      <c r="A1612" t="s">
        <v>5609</v>
      </c>
      <c r="B1612" t="s">
        <v>1161</v>
      </c>
      <c r="C1612" t="s">
        <v>2273</v>
      </c>
      <c r="D1612" t="s">
        <v>1163</v>
      </c>
      <c r="E1612" t="s">
        <v>1164</v>
      </c>
      <c r="G1612" t="s">
        <v>1165</v>
      </c>
      <c r="H1612" t="s">
        <v>33</v>
      </c>
      <c r="I1612" t="s">
        <v>1166</v>
      </c>
      <c r="J1612" t="s">
        <v>97</v>
      </c>
      <c r="K1612" t="s">
        <v>39</v>
      </c>
      <c r="N1612" t="s">
        <v>1167</v>
      </c>
      <c r="O1612" t="s">
        <v>42</v>
      </c>
      <c r="P1612" t="s">
        <v>42</v>
      </c>
      <c r="U1612" t="s">
        <v>2273</v>
      </c>
      <c r="V1612" t="s">
        <v>99</v>
      </c>
      <c r="W1612" t="s">
        <v>2273</v>
      </c>
      <c r="X1612">
        <v>7114</v>
      </c>
      <c r="Y1612" s="2" t="s">
        <v>1476</v>
      </c>
      <c r="Z1612" t="s">
        <v>5610</v>
      </c>
      <c r="AA1612" t="str">
        <f>IF(COUNTIF(Sheet1!A:A, TRIM(Z1612))&gt;0, "YES", "NO")</f>
        <v>NO</v>
      </c>
    </row>
    <row r="1613" spans="1:27" x14ac:dyDescent="0.3">
      <c r="A1613" t="s">
        <v>5621</v>
      </c>
      <c r="B1613" t="s">
        <v>1161</v>
      </c>
      <c r="C1613" t="s">
        <v>2273</v>
      </c>
      <c r="D1613" t="s">
        <v>1163</v>
      </c>
      <c r="E1613" t="s">
        <v>1164</v>
      </c>
      <c r="G1613" t="s">
        <v>1165</v>
      </c>
      <c r="H1613" t="s">
        <v>33</v>
      </c>
      <c r="I1613" t="s">
        <v>1166</v>
      </c>
      <c r="J1613" t="s">
        <v>106</v>
      </c>
      <c r="K1613" t="s">
        <v>39</v>
      </c>
      <c r="N1613" t="s">
        <v>1167</v>
      </c>
      <c r="O1613" t="s">
        <v>42</v>
      </c>
      <c r="P1613" t="s">
        <v>42</v>
      </c>
      <c r="U1613" t="s">
        <v>2273</v>
      </c>
      <c r="V1613" t="s">
        <v>43</v>
      </c>
      <c r="W1613" t="s">
        <v>2273</v>
      </c>
      <c r="X1613">
        <v>7114</v>
      </c>
      <c r="Y1613" s="2" t="s">
        <v>1476</v>
      </c>
      <c r="Z1613" t="s">
        <v>5622</v>
      </c>
      <c r="AA1613" t="str">
        <f>IF(COUNTIF(Sheet1!A:A, TRIM(Z1613))&gt;0, "YES", "NO")</f>
        <v>NO</v>
      </c>
    </row>
    <row r="1614" spans="1:27" x14ac:dyDescent="0.3">
      <c r="A1614" t="s">
        <v>2271</v>
      </c>
      <c r="B1614" t="s">
        <v>1161</v>
      </c>
      <c r="C1614" t="s">
        <v>2272</v>
      </c>
      <c r="D1614" t="s">
        <v>1163</v>
      </c>
      <c r="E1614" t="s">
        <v>1164</v>
      </c>
      <c r="G1614" t="s">
        <v>1165</v>
      </c>
      <c r="H1614" t="s">
        <v>33</v>
      </c>
      <c r="I1614" t="s">
        <v>1166</v>
      </c>
      <c r="J1614" t="s">
        <v>511</v>
      </c>
      <c r="K1614" t="s">
        <v>39</v>
      </c>
      <c r="N1614" t="s">
        <v>1209</v>
      </c>
      <c r="O1614" t="s">
        <v>42</v>
      </c>
      <c r="P1614" t="s">
        <v>42</v>
      </c>
      <c r="U1614" t="s">
        <v>2272</v>
      </c>
      <c r="V1614" t="s">
        <v>54</v>
      </c>
      <c r="W1614" t="s">
        <v>2273</v>
      </c>
      <c r="X1614" t="s">
        <v>2274</v>
      </c>
      <c r="Y1614" s="2" t="s">
        <v>1476</v>
      </c>
      <c r="Z1614" t="s">
        <v>2275</v>
      </c>
      <c r="AA1614" t="str">
        <f>IF(COUNTIF(Sheet1!A:A, TRIM(Z1614))&gt;0, "YES", "NO")</f>
        <v>YES</v>
      </c>
    </row>
    <row r="1615" spans="1:27" x14ac:dyDescent="0.3">
      <c r="A1615" t="s">
        <v>7841</v>
      </c>
      <c r="B1615" t="s">
        <v>1161</v>
      </c>
      <c r="C1615" t="s">
        <v>5619</v>
      </c>
      <c r="D1615" t="s">
        <v>1163</v>
      </c>
      <c r="E1615" t="s">
        <v>1164</v>
      </c>
      <c r="G1615" t="s">
        <v>1165</v>
      </c>
      <c r="H1615" t="s">
        <v>33</v>
      </c>
      <c r="I1615" t="s">
        <v>1166</v>
      </c>
      <c r="J1615" t="s">
        <v>51</v>
      </c>
      <c r="K1615" t="s">
        <v>39</v>
      </c>
      <c r="N1615" t="s">
        <v>1167</v>
      </c>
      <c r="O1615" t="s">
        <v>42</v>
      </c>
      <c r="P1615" t="s">
        <v>42</v>
      </c>
      <c r="U1615" t="s">
        <v>5619</v>
      </c>
      <c r="V1615" t="s">
        <v>43</v>
      </c>
      <c r="W1615" t="s">
        <v>5619</v>
      </c>
      <c r="X1615">
        <v>7114</v>
      </c>
      <c r="Y1615" s="2" t="s">
        <v>1476</v>
      </c>
      <c r="Z1615" t="s">
        <v>7842</v>
      </c>
      <c r="AA1615" t="str">
        <f>IF(COUNTIF(Sheet1!A:A, TRIM(Z1615))&gt;0, "YES", "NO")</f>
        <v>NO</v>
      </c>
    </row>
    <row r="1616" spans="1:27" x14ac:dyDescent="0.3">
      <c r="A1616" t="s">
        <v>5618</v>
      </c>
      <c r="B1616" t="s">
        <v>1161</v>
      </c>
      <c r="C1616" t="s">
        <v>5619</v>
      </c>
      <c r="D1616" t="s">
        <v>1163</v>
      </c>
      <c r="E1616" t="s">
        <v>1164</v>
      </c>
      <c r="G1616" t="s">
        <v>1165</v>
      </c>
      <c r="H1616" t="s">
        <v>177</v>
      </c>
      <c r="I1616" t="s">
        <v>1166</v>
      </c>
      <c r="J1616" t="s">
        <v>180</v>
      </c>
      <c r="K1616" t="s">
        <v>39</v>
      </c>
      <c r="N1616" t="s">
        <v>1167</v>
      </c>
      <c r="O1616" t="s">
        <v>42</v>
      </c>
      <c r="P1616" t="s">
        <v>42</v>
      </c>
      <c r="U1616" t="s">
        <v>5619</v>
      </c>
      <c r="V1616" t="s">
        <v>244</v>
      </c>
      <c r="W1616" t="s">
        <v>5619</v>
      </c>
      <c r="X1616">
        <v>7114</v>
      </c>
      <c r="Y1616" s="2" t="s">
        <v>1476</v>
      </c>
      <c r="Z1616" t="s">
        <v>5620</v>
      </c>
      <c r="AA1616" t="str">
        <f>IF(COUNTIF(Sheet1!A:A, TRIM(Z1616))&gt;0, "YES", "NO")</f>
        <v>NO</v>
      </c>
    </row>
    <row r="1617" spans="1:27" x14ac:dyDescent="0.3">
      <c r="A1617" t="s">
        <v>7865</v>
      </c>
      <c r="B1617" t="s">
        <v>1161</v>
      </c>
      <c r="C1617" t="s">
        <v>2269</v>
      </c>
      <c r="D1617" t="s">
        <v>1163</v>
      </c>
      <c r="E1617" t="s">
        <v>1164</v>
      </c>
      <c r="G1617" t="s">
        <v>1165</v>
      </c>
      <c r="H1617" t="s">
        <v>33</v>
      </c>
      <c r="I1617" t="s">
        <v>1166</v>
      </c>
      <c r="J1617" t="s">
        <v>72</v>
      </c>
      <c r="K1617" t="s">
        <v>39</v>
      </c>
      <c r="N1617" t="s">
        <v>1167</v>
      </c>
      <c r="O1617" t="s">
        <v>42</v>
      </c>
      <c r="P1617" t="s">
        <v>42</v>
      </c>
      <c r="U1617" t="s">
        <v>2269</v>
      </c>
      <c r="V1617" t="s">
        <v>99</v>
      </c>
      <c r="W1617" t="s">
        <v>2347</v>
      </c>
      <c r="X1617">
        <v>7114</v>
      </c>
      <c r="Y1617" s="2" t="s">
        <v>1476</v>
      </c>
      <c r="Z1617" t="s">
        <v>7866</v>
      </c>
      <c r="AA1617" t="str">
        <f>IF(COUNTIF(Sheet1!A:A, TRIM(Z1617))&gt;0, "YES", "NO")</f>
        <v>NO</v>
      </c>
    </row>
    <row r="1618" spans="1:27" x14ac:dyDescent="0.3">
      <c r="A1618" t="s">
        <v>7430</v>
      </c>
      <c r="B1618" t="s">
        <v>1161</v>
      </c>
      <c r="C1618" t="s">
        <v>2269</v>
      </c>
      <c r="D1618" t="s">
        <v>1163</v>
      </c>
      <c r="E1618" t="s">
        <v>1164</v>
      </c>
      <c r="G1618" t="s">
        <v>1165</v>
      </c>
      <c r="H1618" t="s">
        <v>33</v>
      </c>
      <c r="I1618" t="s">
        <v>1166</v>
      </c>
      <c r="J1618" t="s">
        <v>61</v>
      </c>
      <c r="K1618" t="s">
        <v>39</v>
      </c>
      <c r="N1618" t="s">
        <v>1167</v>
      </c>
      <c r="O1618" t="s">
        <v>42</v>
      </c>
      <c r="P1618" t="s">
        <v>42</v>
      </c>
      <c r="U1618" t="s">
        <v>2269</v>
      </c>
      <c r="V1618" t="s">
        <v>87</v>
      </c>
      <c r="W1618" t="s">
        <v>2269</v>
      </c>
      <c r="X1618">
        <v>11858</v>
      </c>
      <c r="Y1618" s="2" t="s">
        <v>1476</v>
      </c>
      <c r="Z1618" t="s">
        <v>7431</v>
      </c>
      <c r="AA1618" t="str">
        <f>IF(COUNTIF(Sheet1!A:A, TRIM(Z1618))&gt;0, "YES", "NO")</f>
        <v>NO</v>
      </c>
    </row>
    <row r="1619" spans="1:27" x14ac:dyDescent="0.3">
      <c r="A1619" t="s">
        <v>2268</v>
      </c>
      <c r="B1619" t="s">
        <v>1161</v>
      </c>
      <c r="C1619" t="s">
        <v>2269</v>
      </c>
      <c r="D1619" t="s">
        <v>1163</v>
      </c>
      <c r="E1619" t="s">
        <v>1164</v>
      </c>
      <c r="G1619" t="s">
        <v>1165</v>
      </c>
      <c r="H1619" t="s">
        <v>33</v>
      </c>
      <c r="I1619" t="s">
        <v>1166</v>
      </c>
      <c r="J1619" t="s">
        <v>298</v>
      </c>
      <c r="K1619" t="s">
        <v>39</v>
      </c>
      <c r="N1619" t="s">
        <v>1356</v>
      </c>
      <c r="O1619" t="s">
        <v>42</v>
      </c>
      <c r="P1619" t="s">
        <v>42</v>
      </c>
      <c r="U1619" t="s">
        <v>2269</v>
      </c>
      <c r="V1619" t="s">
        <v>43</v>
      </c>
      <c r="W1619" t="s">
        <v>2269</v>
      </c>
      <c r="X1619">
        <v>7114</v>
      </c>
      <c r="Y1619" s="2" t="s">
        <v>1476</v>
      </c>
      <c r="Z1619" t="s">
        <v>2270</v>
      </c>
      <c r="AA1619" t="str">
        <f>IF(COUNTIF(Sheet1!A:A, TRIM(Z1619))&gt;0, "YES", "NO")</f>
        <v>NO</v>
      </c>
    </row>
    <row r="1620" spans="1:27" x14ac:dyDescent="0.3">
      <c r="A1620" t="s">
        <v>5627</v>
      </c>
      <c r="B1620" t="s">
        <v>1161</v>
      </c>
      <c r="C1620" t="s">
        <v>5628</v>
      </c>
      <c r="D1620" t="s">
        <v>1163</v>
      </c>
      <c r="E1620" t="s">
        <v>1164</v>
      </c>
      <c r="G1620" t="s">
        <v>1165</v>
      </c>
      <c r="H1620" t="s">
        <v>33</v>
      </c>
      <c r="I1620" t="s">
        <v>1166</v>
      </c>
      <c r="J1620" t="s">
        <v>306</v>
      </c>
      <c r="K1620" t="s">
        <v>39</v>
      </c>
      <c r="N1620" t="s">
        <v>1167</v>
      </c>
      <c r="O1620" t="s">
        <v>1195</v>
      </c>
      <c r="P1620" t="s">
        <v>335</v>
      </c>
      <c r="U1620" t="s">
        <v>5628</v>
      </c>
      <c r="V1620" t="s">
        <v>87</v>
      </c>
      <c r="W1620" t="s">
        <v>2277</v>
      </c>
      <c r="X1620">
        <v>12660</v>
      </c>
      <c r="Y1620" s="2" t="s">
        <v>1476</v>
      </c>
      <c r="Z1620" t="s">
        <v>5629</v>
      </c>
      <c r="AA1620" t="str">
        <f>IF(COUNTIF(Sheet1!A:A, TRIM(Z1620))&gt;0, "YES", "NO")</f>
        <v>NO</v>
      </c>
    </row>
    <row r="1621" spans="1:27" x14ac:dyDescent="0.3">
      <c r="A1621" t="s">
        <v>7383</v>
      </c>
      <c r="B1621" t="s">
        <v>1161</v>
      </c>
      <c r="C1621" t="s">
        <v>5624</v>
      </c>
      <c r="D1621" t="s">
        <v>1163</v>
      </c>
      <c r="E1621" t="s">
        <v>1164</v>
      </c>
      <c r="G1621" t="s">
        <v>1165</v>
      </c>
      <c r="H1621" t="s">
        <v>33</v>
      </c>
      <c r="I1621" t="s">
        <v>1166</v>
      </c>
      <c r="J1621" t="s">
        <v>164</v>
      </c>
      <c r="K1621" t="s">
        <v>39</v>
      </c>
      <c r="N1621" t="s">
        <v>1356</v>
      </c>
      <c r="O1621" t="s">
        <v>42</v>
      </c>
      <c r="P1621" t="s">
        <v>42</v>
      </c>
      <c r="U1621" t="s">
        <v>5624</v>
      </c>
      <c r="V1621" t="s">
        <v>791</v>
      </c>
      <c r="W1621" t="s">
        <v>5624</v>
      </c>
      <c r="X1621">
        <v>12660</v>
      </c>
      <c r="Y1621" s="2" t="s">
        <v>1476</v>
      </c>
      <c r="Z1621" t="s">
        <v>7384</v>
      </c>
      <c r="AA1621" t="str">
        <f>IF(COUNTIF(Sheet1!A:A, TRIM(Z1621))&gt;0, "YES", "NO")</f>
        <v>NO</v>
      </c>
    </row>
    <row r="1622" spans="1:27" x14ac:dyDescent="0.3">
      <c r="A1622" t="s">
        <v>5623</v>
      </c>
      <c r="B1622" t="s">
        <v>1161</v>
      </c>
      <c r="C1622" t="s">
        <v>5624</v>
      </c>
      <c r="D1622" t="s">
        <v>1163</v>
      </c>
      <c r="E1622" t="s">
        <v>1164</v>
      </c>
      <c r="G1622" t="s">
        <v>1165</v>
      </c>
      <c r="H1622" t="s">
        <v>33</v>
      </c>
      <c r="I1622" t="s">
        <v>1166</v>
      </c>
      <c r="J1622" t="s">
        <v>117</v>
      </c>
      <c r="K1622" t="s">
        <v>39</v>
      </c>
      <c r="N1622" t="s">
        <v>1167</v>
      </c>
      <c r="O1622" t="s">
        <v>42</v>
      </c>
      <c r="P1622" t="s">
        <v>42</v>
      </c>
      <c r="U1622" t="s">
        <v>5624</v>
      </c>
      <c r="V1622" t="s">
        <v>87</v>
      </c>
      <c r="W1622" t="s">
        <v>5625</v>
      </c>
      <c r="X1622">
        <v>12660</v>
      </c>
      <c r="Y1622" s="2" t="s">
        <v>1476</v>
      </c>
      <c r="Z1622" t="s">
        <v>5626</v>
      </c>
      <c r="AA1622" t="str">
        <f>IF(COUNTIF(Sheet1!A:A, TRIM(Z1622))&gt;0, "YES", "NO")</f>
        <v>NO</v>
      </c>
    </row>
    <row r="1623" spans="1:27" x14ac:dyDescent="0.3">
      <c r="A1623" t="s">
        <v>5630</v>
      </c>
      <c r="B1623" t="s">
        <v>1161</v>
      </c>
      <c r="C1623" t="s">
        <v>5624</v>
      </c>
      <c r="D1623" t="s">
        <v>1163</v>
      </c>
      <c r="E1623" t="s">
        <v>1164</v>
      </c>
      <c r="G1623" t="s">
        <v>1165</v>
      </c>
      <c r="H1623" t="s">
        <v>33</v>
      </c>
      <c r="I1623" t="s">
        <v>1166</v>
      </c>
      <c r="J1623" t="s">
        <v>147</v>
      </c>
      <c r="K1623" t="s">
        <v>39</v>
      </c>
      <c r="N1623" t="s">
        <v>1167</v>
      </c>
      <c r="O1623" t="s">
        <v>1195</v>
      </c>
      <c r="P1623" t="s">
        <v>335</v>
      </c>
      <c r="U1623" t="s">
        <v>5624</v>
      </c>
      <c r="V1623" t="s">
        <v>43</v>
      </c>
      <c r="W1623" t="s">
        <v>5624</v>
      </c>
      <c r="X1623">
        <v>12660</v>
      </c>
      <c r="Y1623" s="2" t="s">
        <v>1476</v>
      </c>
      <c r="Z1623" t="s">
        <v>5631</v>
      </c>
      <c r="AA1623" t="str">
        <f>IF(COUNTIF(Sheet1!A:A, TRIM(Z1623))&gt;0, "YES", "NO")</f>
        <v>NO</v>
      </c>
    </row>
    <row r="1624" spans="1:27" x14ac:dyDescent="0.3">
      <c r="A1624" t="s">
        <v>5632</v>
      </c>
      <c r="B1624" t="s">
        <v>1161</v>
      </c>
      <c r="C1624" t="s">
        <v>5633</v>
      </c>
      <c r="D1624" t="s">
        <v>1163</v>
      </c>
      <c r="E1624" t="s">
        <v>1164</v>
      </c>
      <c r="G1624" t="s">
        <v>1165</v>
      </c>
      <c r="H1624" t="s">
        <v>33</v>
      </c>
      <c r="I1624" t="s">
        <v>1166</v>
      </c>
      <c r="J1624" t="s">
        <v>97</v>
      </c>
      <c r="K1624" t="s">
        <v>39</v>
      </c>
      <c r="N1624" t="s">
        <v>1167</v>
      </c>
      <c r="O1624" t="s">
        <v>42</v>
      </c>
      <c r="P1624" t="s">
        <v>42</v>
      </c>
      <c r="U1624" t="s">
        <v>5633</v>
      </c>
      <c r="V1624" t="s">
        <v>87</v>
      </c>
      <c r="W1624" t="s">
        <v>5633</v>
      </c>
      <c r="X1624">
        <v>19234</v>
      </c>
      <c r="Y1624" s="2" t="s">
        <v>1476</v>
      </c>
      <c r="Z1624" t="s">
        <v>5634</v>
      </c>
      <c r="AA1624" t="str">
        <f>IF(COUNTIF(Sheet1!A:A, TRIM(Z1624))&gt;0, "YES", "NO")</f>
        <v>NO</v>
      </c>
    </row>
    <row r="1625" spans="1:27" x14ac:dyDescent="0.3">
      <c r="A1625" t="s">
        <v>5638</v>
      </c>
      <c r="B1625" t="s">
        <v>1161</v>
      </c>
      <c r="C1625" t="s">
        <v>5633</v>
      </c>
      <c r="D1625" t="s">
        <v>1163</v>
      </c>
      <c r="E1625" t="s">
        <v>1164</v>
      </c>
      <c r="G1625" t="s">
        <v>1165</v>
      </c>
      <c r="H1625" t="s">
        <v>33</v>
      </c>
      <c r="I1625" t="s">
        <v>1166</v>
      </c>
      <c r="J1625" t="s">
        <v>106</v>
      </c>
      <c r="K1625" t="s">
        <v>39</v>
      </c>
      <c r="N1625" t="s">
        <v>1167</v>
      </c>
      <c r="O1625" t="s">
        <v>42</v>
      </c>
      <c r="P1625" t="s">
        <v>42</v>
      </c>
      <c r="U1625" t="s">
        <v>5633</v>
      </c>
      <c r="V1625" t="s">
        <v>87</v>
      </c>
      <c r="W1625" t="s">
        <v>5633</v>
      </c>
      <c r="X1625">
        <v>19234</v>
      </c>
      <c r="Y1625" s="2" t="s">
        <v>1476</v>
      </c>
      <c r="Z1625" t="s">
        <v>5639</v>
      </c>
      <c r="AA1625" t="str">
        <f>IF(COUNTIF(Sheet1!A:A, TRIM(Z1625))&gt;0, "YES", "NO")</f>
        <v>NO</v>
      </c>
    </row>
    <row r="1626" spans="1:27" x14ac:dyDescent="0.3">
      <c r="A1626" t="s">
        <v>2276</v>
      </c>
      <c r="B1626" t="s">
        <v>1161</v>
      </c>
      <c r="C1626" t="s">
        <v>2277</v>
      </c>
      <c r="D1626" t="s">
        <v>1163</v>
      </c>
      <c r="E1626" t="s">
        <v>1164</v>
      </c>
      <c r="G1626" t="s">
        <v>1165</v>
      </c>
      <c r="H1626" t="s">
        <v>33</v>
      </c>
      <c r="I1626" t="s">
        <v>1166</v>
      </c>
      <c r="J1626" t="s">
        <v>789</v>
      </c>
      <c r="K1626" t="s">
        <v>39</v>
      </c>
      <c r="N1626" t="s">
        <v>42</v>
      </c>
      <c r="O1626" t="s">
        <v>42</v>
      </c>
      <c r="P1626" t="s">
        <v>42</v>
      </c>
      <c r="U1626" t="s">
        <v>2277</v>
      </c>
      <c r="V1626" t="s">
        <v>87</v>
      </c>
      <c r="W1626" t="s">
        <v>2277</v>
      </c>
      <c r="X1626">
        <v>7094</v>
      </c>
      <c r="Y1626" s="2" t="s">
        <v>1476</v>
      </c>
      <c r="Z1626" t="s">
        <v>2278</v>
      </c>
      <c r="AA1626" t="str">
        <f>IF(COUNTIF(Sheet1!A:A, TRIM(Z1626))&gt;0, "YES", "NO")</f>
        <v>NO</v>
      </c>
    </row>
    <row r="1627" spans="1:27" x14ac:dyDescent="0.3">
      <c r="A1627" t="s">
        <v>7818</v>
      </c>
      <c r="B1627" t="s">
        <v>1161</v>
      </c>
      <c r="C1627" t="s">
        <v>2277</v>
      </c>
      <c r="D1627" t="s">
        <v>1163</v>
      </c>
      <c r="E1627" t="s">
        <v>1164</v>
      </c>
      <c r="G1627" t="s">
        <v>1165</v>
      </c>
      <c r="H1627" t="s">
        <v>33</v>
      </c>
      <c r="I1627" t="s">
        <v>1166</v>
      </c>
      <c r="J1627" t="s">
        <v>314</v>
      </c>
      <c r="K1627" t="s">
        <v>39</v>
      </c>
      <c r="N1627" t="s">
        <v>1167</v>
      </c>
      <c r="O1627" t="s">
        <v>42</v>
      </c>
      <c r="P1627" t="s">
        <v>42</v>
      </c>
      <c r="U1627" t="s">
        <v>2277</v>
      </c>
      <c r="V1627" t="s">
        <v>87</v>
      </c>
      <c r="W1627" t="s">
        <v>2277</v>
      </c>
      <c r="X1627">
        <v>12660</v>
      </c>
      <c r="Y1627" s="2" t="s">
        <v>1476</v>
      </c>
      <c r="Z1627" t="s">
        <v>7819</v>
      </c>
      <c r="AA1627" t="str">
        <f>IF(COUNTIF(Sheet1!A:A, TRIM(Z1627))&gt;0, "YES", "NO")</f>
        <v>NO</v>
      </c>
    </row>
    <row r="1628" spans="1:27" x14ac:dyDescent="0.3">
      <c r="A1628" t="s">
        <v>5635</v>
      </c>
      <c r="B1628" t="s">
        <v>1161</v>
      </c>
      <c r="C1628" t="s">
        <v>5636</v>
      </c>
      <c r="D1628" t="s">
        <v>1163</v>
      </c>
      <c r="E1628" t="s">
        <v>1164</v>
      </c>
      <c r="G1628" t="s">
        <v>1165</v>
      </c>
      <c r="H1628" t="s">
        <v>33</v>
      </c>
      <c r="I1628" t="s">
        <v>1166</v>
      </c>
      <c r="J1628" t="s">
        <v>157</v>
      </c>
      <c r="K1628" t="s">
        <v>39</v>
      </c>
      <c r="N1628" t="s">
        <v>1167</v>
      </c>
      <c r="O1628" t="s">
        <v>42</v>
      </c>
      <c r="P1628" t="s">
        <v>42</v>
      </c>
      <c r="U1628" t="s">
        <v>5636</v>
      </c>
      <c r="V1628" t="s">
        <v>87</v>
      </c>
      <c r="W1628" t="s">
        <v>5636</v>
      </c>
      <c r="X1628">
        <v>12660</v>
      </c>
      <c r="Y1628" s="2" t="s">
        <v>1476</v>
      </c>
      <c r="Z1628" t="s">
        <v>5637</v>
      </c>
      <c r="AA1628" t="str">
        <f>IF(COUNTIF(Sheet1!A:A, TRIM(Z1628))&gt;0, "YES", "NO")</f>
        <v>NO</v>
      </c>
    </row>
    <row r="1629" spans="1:27" x14ac:dyDescent="0.3">
      <c r="A1629" t="s">
        <v>7600</v>
      </c>
      <c r="B1629" t="s">
        <v>1161</v>
      </c>
      <c r="C1629" t="s">
        <v>5636</v>
      </c>
      <c r="D1629" t="s">
        <v>1163</v>
      </c>
      <c r="E1629" t="s">
        <v>1164</v>
      </c>
      <c r="G1629" t="s">
        <v>1165</v>
      </c>
      <c r="H1629" t="s">
        <v>33</v>
      </c>
      <c r="I1629" t="s">
        <v>1166</v>
      </c>
      <c r="J1629" t="s">
        <v>38</v>
      </c>
      <c r="K1629" t="s">
        <v>39</v>
      </c>
      <c r="N1629" t="s">
        <v>1167</v>
      </c>
      <c r="O1629" t="s">
        <v>1195</v>
      </c>
      <c r="P1629" t="s">
        <v>335</v>
      </c>
      <c r="U1629" t="s">
        <v>5636</v>
      </c>
      <c r="V1629" t="s">
        <v>87</v>
      </c>
      <c r="W1629" t="s">
        <v>5612</v>
      </c>
      <c r="X1629">
        <v>12660</v>
      </c>
      <c r="Y1629" s="2" t="s">
        <v>1476</v>
      </c>
      <c r="Z1629" t="s">
        <v>7601</v>
      </c>
      <c r="AA1629" t="str">
        <f>IF(COUNTIF(Sheet1!A:A, TRIM(Z1629))&gt;0, "YES", "NO")</f>
        <v>NO</v>
      </c>
    </row>
    <row r="1630" spans="1:27" x14ac:dyDescent="0.3">
      <c r="A1630" t="s">
        <v>5642</v>
      </c>
      <c r="B1630" t="s">
        <v>1161</v>
      </c>
      <c r="C1630" t="s">
        <v>5643</v>
      </c>
      <c r="D1630" t="s">
        <v>1163</v>
      </c>
      <c r="E1630" t="s">
        <v>1164</v>
      </c>
      <c r="G1630" t="s">
        <v>1165</v>
      </c>
      <c r="H1630" t="s">
        <v>33</v>
      </c>
      <c r="I1630" t="s">
        <v>1166</v>
      </c>
      <c r="J1630" t="s">
        <v>97</v>
      </c>
      <c r="K1630" t="s">
        <v>39</v>
      </c>
      <c r="N1630" t="s">
        <v>1167</v>
      </c>
      <c r="O1630" t="s">
        <v>42</v>
      </c>
      <c r="P1630" t="s">
        <v>42</v>
      </c>
      <c r="U1630" t="s">
        <v>5643</v>
      </c>
      <c r="V1630" t="s">
        <v>43</v>
      </c>
      <c r="W1630" t="s">
        <v>5643</v>
      </c>
      <c r="X1630">
        <v>7094</v>
      </c>
      <c r="Y1630" s="2" t="s">
        <v>1476</v>
      </c>
      <c r="Z1630" t="s">
        <v>5644</v>
      </c>
      <c r="AA1630" t="str">
        <f>IF(COUNTIF(Sheet1!A:A, TRIM(Z1630))&gt;0, "YES", "NO")</f>
        <v>NO</v>
      </c>
    </row>
    <row r="1631" spans="1:27" x14ac:dyDescent="0.3">
      <c r="A1631" t="s">
        <v>7835</v>
      </c>
      <c r="B1631" t="s">
        <v>1161</v>
      </c>
      <c r="C1631" t="s">
        <v>5643</v>
      </c>
      <c r="D1631" t="s">
        <v>1163</v>
      </c>
      <c r="E1631" t="s">
        <v>1164</v>
      </c>
      <c r="G1631" t="s">
        <v>1165</v>
      </c>
      <c r="H1631" t="s">
        <v>33</v>
      </c>
      <c r="I1631" t="s">
        <v>1166</v>
      </c>
      <c r="J1631" t="s">
        <v>106</v>
      </c>
      <c r="K1631" t="s">
        <v>39</v>
      </c>
      <c r="N1631" t="s">
        <v>1167</v>
      </c>
      <c r="O1631" t="s">
        <v>42</v>
      </c>
      <c r="P1631" t="s">
        <v>42</v>
      </c>
      <c r="U1631" t="s">
        <v>5643</v>
      </c>
      <c r="V1631" t="s">
        <v>7836</v>
      </c>
      <c r="W1631" t="s">
        <v>5643</v>
      </c>
      <c r="X1631">
        <v>7094</v>
      </c>
      <c r="Y1631" s="2" t="s">
        <v>1476</v>
      </c>
      <c r="Z1631" t="s">
        <v>7837</v>
      </c>
      <c r="AA1631" t="str">
        <f>IF(COUNTIF(Sheet1!A:A, TRIM(Z1631))&gt;0, "YES", "NO")</f>
        <v>NO</v>
      </c>
    </row>
    <row r="1632" spans="1:27" x14ac:dyDescent="0.3">
      <c r="A1632" t="s">
        <v>7875</v>
      </c>
      <c r="B1632" t="s">
        <v>1161</v>
      </c>
      <c r="C1632" t="s">
        <v>5643</v>
      </c>
      <c r="D1632" t="s">
        <v>1163</v>
      </c>
      <c r="E1632" t="s">
        <v>1164</v>
      </c>
      <c r="G1632" t="s">
        <v>1165</v>
      </c>
      <c r="H1632" t="s">
        <v>33</v>
      </c>
      <c r="I1632" t="s">
        <v>1166</v>
      </c>
      <c r="J1632" t="s">
        <v>511</v>
      </c>
      <c r="K1632" t="s">
        <v>39</v>
      </c>
      <c r="N1632" t="s">
        <v>1356</v>
      </c>
      <c r="O1632" t="s">
        <v>42</v>
      </c>
      <c r="P1632" t="s">
        <v>42</v>
      </c>
      <c r="U1632" t="s">
        <v>5643</v>
      </c>
      <c r="V1632" t="s">
        <v>54</v>
      </c>
      <c r="W1632" t="s">
        <v>5643</v>
      </c>
      <c r="X1632">
        <v>7094</v>
      </c>
      <c r="Y1632" s="2" t="s">
        <v>1476</v>
      </c>
      <c r="Z1632" t="s">
        <v>7876</v>
      </c>
      <c r="AA1632" t="str">
        <f>IF(COUNTIF(Sheet1!A:A, TRIM(Z1632))&gt;0, "YES", "NO")</f>
        <v>YES</v>
      </c>
    </row>
    <row r="1633" spans="1:27" x14ac:dyDescent="0.3">
      <c r="A1633" t="s">
        <v>5645</v>
      </c>
      <c r="B1633" t="s">
        <v>1161</v>
      </c>
      <c r="C1633" t="s">
        <v>2297</v>
      </c>
      <c r="D1633" t="s">
        <v>1163</v>
      </c>
      <c r="E1633" t="s">
        <v>1164</v>
      </c>
      <c r="G1633" t="s">
        <v>1165</v>
      </c>
      <c r="H1633" t="s">
        <v>33</v>
      </c>
      <c r="I1633" t="s">
        <v>1166</v>
      </c>
      <c r="J1633" t="s">
        <v>51</v>
      </c>
      <c r="K1633" t="s">
        <v>39</v>
      </c>
      <c r="N1633" t="s">
        <v>1167</v>
      </c>
      <c r="O1633" t="s">
        <v>42</v>
      </c>
      <c r="P1633" t="s">
        <v>42</v>
      </c>
      <c r="U1633" t="s">
        <v>2297</v>
      </c>
      <c r="V1633" t="s">
        <v>4104</v>
      </c>
      <c r="W1633" t="s">
        <v>2297</v>
      </c>
      <c r="X1633">
        <v>7094</v>
      </c>
      <c r="Y1633" s="2" t="s">
        <v>1476</v>
      </c>
      <c r="Z1633" t="s">
        <v>5646</v>
      </c>
      <c r="AA1633" t="str">
        <f>IF(COUNTIF(Sheet1!A:A, TRIM(Z1633))&gt;0, "YES", "NO")</f>
        <v>NO</v>
      </c>
    </row>
    <row r="1634" spans="1:27" x14ac:dyDescent="0.3">
      <c r="A1634" t="s">
        <v>5647</v>
      </c>
      <c r="B1634" t="s">
        <v>1161</v>
      </c>
      <c r="C1634" t="s">
        <v>2297</v>
      </c>
      <c r="D1634" t="s">
        <v>1163</v>
      </c>
      <c r="E1634" t="s">
        <v>1164</v>
      </c>
      <c r="G1634" t="s">
        <v>1165</v>
      </c>
      <c r="H1634" t="s">
        <v>177</v>
      </c>
      <c r="I1634" t="s">
        <v>1166</v>
      </c>
      <c r="J1634" t="s">
        <v>180</v>
      </c>
      <c r="K1634" t="s">
        <v>39</v>
      </c>
      <c r="N1634" t="s">
        <v>1167</v>
      </c>
      <c r="O1634" t="s">
        <v>42</v>
      </c>
      <c r="P1634" t="s">
        <v>42</v>
      </c>
      <c r="U1634" t="s">
        <v>2297</v>
      </c>
      <c r="V1634" t="s">
        <v>99</v>
      </c>
      <c r="W1634" t="s">
        <v>2297</v>
      </c>
      <c r="X1634">
        <v>7094</v>
      </c>
      <c r="Y1634" s="2" t="s">
        <v>1476</v>
      </c>
      <c r="Z1634" t="s">
        <v>5648</v>
      </c>
      <c r="AA1634" t="str">
        <f>IF(COUNTIF(Sheet1!A:A, TRIM(Z1634))&gt;0, "YES", "NO")</f>
        <v>NO</v>
      </c>
    </row>
    <row r="1635" spans="1:27" x14ac:dyDescent="0.3">
      <c r="A1635" t="s">
        <v>5649</v>
      </c>
      <c r="B1635" t="s">
        <v>1161</v>
      </c>
      <c r="C1635" t="s">
        <v>4028</v>
      </c>
      <c r="D1635" t="s">
        <v>1163</v>
      </c>
      <c r="E1635" t="s">
        <v>1164</v>
      </c>
      <c r="G1635" t="s">
        <v>1165</v>
      </c>
      <c r="H1635" t="s">
        <v>33</v>
      </c>
      <c r="I1635" t="s">
        <v>1166</v>
      </c>
      <c r="J1635" t="s">
        <v>72</v>
      </c>
      <c r="K1635" t="s">
        <v>39</v>
      </c>
      <c r="N1635" t="s">
        <v>1167</v>
      </c>
      <c r="O1635" t="s">
        <v>42</v>
      </c>
      <c r="P1635" t="s">
        <v>42</v>
      </c>
      <c r="U1635" t="s">
        <v>4028</v>
      </c>
      <c r="V1635" t="s">
        <v>43</v>
      </c>
      <c r="W1635" t="s">
        <v>4028</v>
      </c>
      <c r="X1635">
        <v>7094</v>
      </c>
      <c r="Y1635" s="2" t="s">
        <v>1476</v>
      </c>
      <c r="Z1635" t="s">
        <v>5650</v>
      </c>
      <c r="AA1635" t="str">
        <f>IF(COUNTIF(Sheet1!A:A, TRIM(Z1635))&gt;0, "YES", "NO")</f>
        <v>NO</v>
      </c>
    </row>
    <row r="1636" spans="1:27" x14ac:dyDescent="0.3">
      <c r="A1636" t="s">
        <v>7768</v>
      </c>
      <c r="B1636" t="s">
        <v>1161</v>
      </c>
      <c r="C1636" t="s">
        <v>4028</v>
      </c>
      <c r="D1636" t="s">
        <v>1163</v>
      </c>
      <c r="E1636" t="s">
        <v>1164</v>
      </c>
      <c r="G1636" t="s">
        <v>1165</v>
      </c>
      <c r="H1636" t="s">
        <v>33</v>
      </c>
      <c r="I1636" t="s">
        <v>1166</v>
      </c>
      <c r="J1636" t="s">
        <v>61</v>
      </c>
      <c r="K1636" t="s">
        <v>39</v>
      </c>
      <c r="N1636" t="s">
        <v>1167</v>
      </c>
      <c r="O1636" t="s">
        <v>42</v>
      </c>
      <c r="P1636" t="s">
        <v>42</v>
      </c>
      <c r="U1636" t="s">
        <v>4028</v>
      </c>
      <c r="V1636" t="s">
        <v>63</v>
      </c>
      <c r="W1636" t="s">
        <v>4028</v>
      </c>
      <c r="X1636">
        <v>7094</v>
      </c>
      <c r="Y1636" s="2" t="s">
        <v>1476</v>
      </c>
      <c r="Z1636" t="s">
        <v>7769</v>
      </c>
      <c r="AA1636" t="str">
        <f>IF(COUNTIF(Sheet1!A:A, TRIM(Z1636))&gt;0, "YES", "NO")</f>
        <v>NO</v>
      </c>
    </row>
    <row r="1637" spans="1:27" x14ac:dyDescent="0.3">
      <c r="A1637" t="s">
        <v>4027</v>
      </c>
      <c r="B1637" t="s">
        <v>1161</v>
      </c>
      <c r="C1637" t="s">
        <v>4028</v>
      </c>
      <c r="D1637" t="s">
        <v>1163</v>
      </c>
      <c r="E1637" t="s">
        <v>1164</v>
      </c>
      <c r="G1637" t="s">
        <v>1165</v>
      </c>
      <c r="H1637" t="s">
        <v>33</v>
      </c>
      <c r="I1637" t="s">
        <v>1166</v>
      </c>
      <c r="J1637" t="s">
        <v>298</v>
      </c>
      <c r="K1637" t="s">
        <v>39</v>
      </c>
      <c r="N1637" t="s">
        <v>2794</v>
      </c>
      <c r="O1637" t="s">
        <v>42</v>
      </c>
      <c r="P1637" t="s">
        <v>42</v>
      </c>
      <c r="U1637" t="s">
        <v>4028</v>
      </c>
      <c r="V1637" t="s">
        <v>791</v>
      </c>
      <c r="W1637" t="s">
        <v>4028</v>
      </c>
      <c r="X1637" t="s">
        <v>905</v>
      </c>
      <c r="Y1637" s="2" t="s">
        <v>1476</v>
      </c>
      <c r="Z1637" t="s">
        <v>4029</v>
      </c>
      <c r="AA1637" t="str">
        <f>IF(COUNTIF(Sheet1!A:A, TRIM(Z1637))&gt;0, "YES", "NO")</f>
        <v>NO</v>
      </c>
    </row>
    <row r="1638" spans="1:27" x14ac:dyDescent="0.3">
      <c r="A1638" t="s">
        <v>2279</v>
      </c>
      <c r="B1638" t="s">
        <v>1161</v>
      </c>
      <c r="C1638" t="s">
        <v>2280</v>
      </c>
      <c r="D1638" t="s">
        <v>1163</v>
      </c>
      <c r="E1638" t="s">
        <v>1164</v>
      </c>
      <c r="G1638" t="s">
        <v>1165</v>
      </c>
      <c r="H1638" t="s">
        <v>33</v>
      </c>
      <c r="I1638" t="s">
        <v>1166</v>
      </c>
      <c r="J1638" t="s">
        <v>164</v>
      </c>
      <c r="K1638" t="s">
        <v>39</v>
      </c>
      <c r="N1638" t="s">
        <v>1356</v>
      </c>
      <c r="O1638" t="s">
        <v>42</v>
      </c>
      <c r="P1638" t="s">
        <v>42</v>
      </c>
      <c r="U1638" t="s">
        <v>2280</v>
      </c>
      <c r="V1638" t="s">
        <v>244</v>
      </c>
      <c r="W1638" t="s">
        <v>2280</v>
      </c>
      <c r="X1638" t="s">
        <v>1142</v>
      </c>
      <c r="Y1638" s="2" t="s">
        <v>1476</v>
      </c>
      <c r="Z1638" t="s">
        <v>2281</v>
      </c>
      <c r="AA1638" t="str">
        <f>IF(COUNTIF(Sheet1!A:A, TRIM(Z1638))&gt;0, "YES", "NO")</f>
        <v>NO</v>
      </c>
    </row>
    <row r="1639" spans="1:27" x14ac:dyDescent="0.3">
      <c r="A1639" t="s">
        <v>5651</v>
      </c>
      <c r="B1639" t="s">
        <v>1161</v>
      </c>
      <c r="C1639" t="s">
        <v>2280</v>
      </c>
      <c r="D1639" t="s">
        <v>1163</v>
      </c>
      <c r="E1639" t="s">
        <v>1164</v>
      </c>
      <c r="G1639" t="s">
        <v>1165</v>
      </c>
      <c r="H1639" t="s">
        <v>33</v>
      </c>
      <c r="I1639" t="s">
        <v>1166</v>
      </c>
      <c r="J1639" t="s">
        <v>117</v>
      </c>
      <c r="K1639" t="s">
        <v>39</v>
      </c>
      <c r="N1639" t="s">
        <v>1167</v>
      </c>
      <c r="O1639" t="s">
        <v>1195</v>
      </c>
      <c r="P1639" t="s">
        <v>335</v>
      </c>
      <c r="U1639" t="s">
        <v>2280</v>
      </c>
      <c r="V1639" t="s">
        <v>134</v>
      </c>
      <c r="W1639" t="s">
        <v>2280</v>
      </c>
      <c r="X1639">
        <v>7094</v>
      </c>
      <c r="Y1639" s="2" t="s">
        <v>1476</v>
      </c>
      <c r="Z1639" t="s">
        <v>5652</v>
      </c>
      <c r="AA1639" t="str">
        <f>IF(COUNTIF(Sheet1!A:A, TRIM(Z1639))&gt;0, "YES", "NO")</f>
        <v>NO</v>
      </c>
    </row>
    <row r="1640" spans="1:27" x14ac:dyDescent="0.3">
      <c r="A1640" t="s">
        <v>5660</v>
      </c>
      <c r="B1640" t="s">
        <v>1161</v>
      </c>
      <c r="C1640" t="s">
        <v>2280</v>
      </c>
      <c r="D1640" t="s">
        <v>1163</v>
      </c>
      <c r="E1640" t="s">
        <v>1164</v>
      </c>
      <c r="G1640" t="s">
        <v>1165</v>
      </c>
      <c r="H1640" t="s">
        <v>33</v>
      </c>
      <c r="I1640" t="s">
        <v>1166</v>
      </c>
      <c r="J1640" t="s">
        <v>147</v>
      </c>
      <c r="K1640" t="s">
        <v>39</v>
      </c>
      <c r="N1640" t="s">
        <v>1167</v>
      </c>
      <c r="O1640" t="s">
        <v>42</v>
      </c>
      <c r="P1640" t="s">
        <v>42</v>
      </c>
      <c r="U1640" t="s">
        <v>2280</v>
      </c>
      <c r="V1640" t="s">
        <v>244</v>
      </c>
      <c r="W1640" t="s">
        <v>2280</v>
      </c>
      <c r="X1640">
        <v>7094</v>
      </c>
      <c r="Y1640" s="2" t="s">
        <v>1476</v>
      </c>
      <c r="Z1640" t="s">
        <v>5661</v>
      </c>
      <c r="AA1640" t="str">
        <f>IF(COUNTIF(Sheet1!A:A, TRIM(Z1640))&gt;0, "YES", "NO")</f>
        <v>NO</v>
      </c>
    </row>
    <row r="1641" spans="1:27" x14ac:dyDescent="0.3">
      <c r="A1641" t="s">
        <v>5655</v>
      </c>
      <c r="B1641" t="s">
        <v>1161</v>
      </c>
      <c r="C1641" t="s">
        <v>2283</v>
      </c>
      <c r="D1641" t="s">
        <v>1163</v>
      </c>
      <c r="E1641" t="s">
        <v>1164</v>
      </c>
      <c r="G1641" t="s">
        <v>1165</v>
      </c>
      <c r="H1641" t="s">
        <v>33</v>
      </c>
      <c r="I1641" t="s">
        <v>1166</v>
      </c>
      <c r="J1641" t="s">
        <v>306</v>
      </c>
      <c r="K1641" t="s">
        <v>39</v>
      </c>
      <c r="N1641" t="s">
        <v>1167</v>
      </c>
      <c r="O1641" t="s">
        <v>1195</v>
      </c>
      <c r="P1641" t="s">
        <v>335</v>
      </c>
      <c r="U1641" t="s">
        <v>2283</v>
      </c>
      <c r="V1641" t="s">
        <v>244</v>
      </c>
      <c r="W1641" t="s">
        <v>2283</v>
      </c>
      <c r="X1641">
        <v>19234</v>
      </c>
      <c r="Y1641" s="2" t="s">
        <v>1476</v>
      </c>
      <c r="Z1641" t="s">
        <v>5656</v>
      </c>
      <c r="AA1641" t="str">
        <f>IF(COUNTIF(Sheet1!A:A, TRIM(Z1641))&gt;0, "YES", "NO")</f>
        <v>NO</v>
      </c>
    </row>
    <row r="1642" spans="1:27" x14ac:dyDescent="0.3">
      <c r="A1642" t="s">
        <v>2282</v>
      </c>
      <c r="B1642" t="s">
        <v>1161</v>
      </c>
      <c r="C1642" t="s">
        <v>2283</v>
      </c>
      <c r="D1642" t="s">
        <v>1163</v>
      </c>
      <c r="E1642" t="s">
        <v>1164</v>
      </c>
      <c r="G1642" t="s">
        <v>1165</v>
      </c>
      <c r="H1642" t="s">
        <v>33</v>
      </c>
      <c r="I1642" t="s">
        <v>1166</v>
      </c>
      <c r="J1642" t="s">
        <v>213</v>
      </c>
      <c r="K1642" t="s">
        <v>39</v>
      </c>
      <c r="N1642" t="s">
        <v>1356</v>
      </c>
      <c r="O1642" t="s">
        <v>42</v>
      </c>
      <c r="P1642" t="s">
        <v>42</v>
      </c>
      <c r="U1642" t="s">
        <v>2283</v>
      </c>
      <c r="W1642" t="s">
        <v>2283</v>
      </c>
      <c r="X1642">
        <v>19234</v>
      </c>
      <c r="Y1642" s="2" t="s">
        <v>1476</v>
      </c>
      <c r="Z1642" t="s">
        <v>2284</v>
      </c>
      <c r="AA1642" t="str">
        <f>IF(COUNTIF(Sheet1!A:A, TRIM(Z1642))&gt;0, "YES", "NO")</f>
        <v>NO</v>
      </c>
    </row>
    <row r="1643" spans="1:27" x14ac:dyDescent="0.3">
      <c r="A1643" t="s">
        <v>2285</v>
      </c>
      <c r="B1643" t="s">
        <v>1161</v>
      </c>
      <c r="C1643" t="s">
        <v>2286</v>
      </c>
      <c r="D1643" t="s">
        <v>1163</v>
      </c>
      <c r="E1643" t="s">
        <v>1164</v>
      </c>
      <c r="G1643" t="s">
        <v>1165</v>
      </c>
      <c r="H1643" t="s">
        <v>33</v>
      </c>
      <c r="I1643" t="s">
        <v>1166</v>
      </c>
      <c r="J1643" t="s">
        <v>789</v>
      </c>
      <c r="K1643" t="s">
        <v>39</v>
      </c>
      <c r="N1643" t="s">
        <v>1356</v>
      </c>
      <c r="O1643" t="s">
        <v>42</v>
      </c>
      <c r="P1643" t="s">
        <v>42</v>
      </c>
      <c r="U1643" t="s">
        <v>2286</v>
      </c>
      <c r="V1643" t="s">
        <v>87</v>
      </c>
      <c r="W1643" t="s">
        <v>2286</v>
      </c>
      <c r="X1643" t="s">
        <v>2287</v>
      </c>
      <c r="Y1643" s="2" t="s">
        <v>1476</v>
      </c>
      <c r="Z1643" t="s">
        <v>2288</v>
      </c>
      <c r="AA1643" t="str">
        <f>IF(COUNTIF(Sheet1!A:A, TRIM(Z1643))&gt;0, "YES", "NO")</f>
        <v>NO</v>
      </c>
    </row>
    <row r="1644" spans="1:27" x14ac:dyDescent="0.3">
      <c r="A1644" t="s">
        <v>7797</v>
      </c>
      <c r="B1644" t="s">
        <v>1161</v>
      </c>
      <c r="C1644" t="s">
        <v>2286</v>
      </c>
      <c r="D1644" t="s">
        <v>1163</v>
      </c>
      <c r="E1644" t="s">
        <v>1164</v>
      </c>
      <c r="G1644" t="s">
        <v>1165</v>
      </c>
      <c r="H1644" t="s">
        <v>33</v>
      </c>
      <c r="I1644" t="s">
        <v>1166</v>
      </c>
      <c r="J1644" t="s">
        <v>314</v>
      </c>
      <c r="K1644" t="s">
        <v>39</v>
      </c>
      <c r="N1644" t="s">
        <v>1167</v>
      </c>
      <c r="O1644" t="s">
        <v>42</v>
      </c>
      <c r="P1644" t="s">
        <v>42</v>
      </c>
      <c r="U1644" t="s">
        <v>2286</v>
      </c>
      <c r="V1644" t="s">
        <v>87</v>
      </c>
      <c r="W1644" t="s">
        <v>7798</v>
      </c>
      <c r="X1644">
        <v>19234</v>
      </c>
      <c r="Y1644" s="2" t="s">
        <v>1476</v>
      </c>
      <c r="Z1644" t="s">
        <v>7799</v>
      </c>
      <c r="AA1644" t="str">
        <f>IF(COUNTIF(Sheet1!A:A, TRIM(Z1644))&gt;0, "YES", "NO")</f>
        <v>NO</v>
      </c>
    </row>
    <row r="1645" spans="1:27" x14ac:dyDescent="0.3">
      <c r="A1645" t="s">
        <v>5657</v>
      </c>
      <c r="B1645" t="s">
        <v>1161</v>
      </c>
      <c r="C1645" t="s">
        <v>5658</v>
      </c>
      <c r="D1645" t="s">
        <v>1163</v>
      </c>
      <c r="E1645" t="s">
        <v>1164</v>
      </c>
      <c r="G1645" t="s">
        <v>1165</v>
      </c>
      <c r="H1645" t="s">
        <v>33</v>
      </c>
      <c r="I1645" t="s">
        <v>1166</v>
      </c>
      <c r="J1645" t="s">
        <v>157</v>
      </c>
      <c r="K1645" t="s">
        <v>39</v>
      </c>
      <c r="N1645" t="s">
        <v>1167</v>
      </c>
      <c r="O1645" t="s">
        <v>42</v>
      </c>
      <c r="P1645" t="s">
        <v>42</v>
      </c>
      <c r="U1645" t="s">
        <v>5658</v>
      </c>
      <c r="V1645" t="s">
        <v>99</v>
      </c>
      <c r="W1645" t="s">
        <v>5658</v>
      </c>
      <c r="X1645">
        <v>19234</v>
      </c>
      <c r="Y1645" s="2" t="s">
        <v>1476</v>
      </c>
      <c r="Z1645" t="s">
        <v>5659</v>
      </c>
      <c r="AA1645" t="str">
        <f>IF(COUNTIF(Sheet1!A:A, TRIM(Z1645))&gt;0, "YES", "NO")</f>
        <v>NO</v>
      </c>
    </row>
    <row r="1646" spans="1:27" x14ac:dyDescent="0.3">
      <c r="A1646" t="s">
        <v>6761</v>
      </c>
      <c r="B1646" t="s">
        <v>1161</v>
      </c>
      <c r="C1646" t="s">
        <v>5658</v>
      </c>
      <c r="D1646" t="s">
        <v>1163</v>
      </c>
      <c r="E1646" t="s">
        <v>1164</v>
      </c>
      <c r="G1646" t="s">
        <v>1165</v>
      </c>
      <c r="H1646" t="s">
        <v>33</v>
      </c>
      <c r="I1646" t="s">
        <v>1166</v>
      </c>
      <c r="J1646" t="s">
        <v>38</v>
      </c>
      <c r="K1646" t="s">
        <v>39</v>
      </c>
      <c r="N1646" t="s">
        <v>1167</v>
      </c>
      <c r="O1646" t="s">
        <v>42</v>
      </c>
      <c r="P1646" t="s">
        <v>42</v>
      </c>
      <c r="U1646" t="s">
        <v>5658</v>
      </c>
      <c r="V1646" t="s">
        <v>765</v>
      </c>
      <c r="W1646" t="s">
        <v>5658</v>
      </c>
      <c r="X1646">
        <v>19234</v>
      </c>
      <c r="Y1646" s="2" t="s">
        <v>1476</v>
      </c>
      <c r="Z1646" t="s">
        <v>6762</v>
      </c>
      <c r="AA1646" t="str">
        <f>IF(COUNTIF(Sheet1!A:A, TRIM(Z1646))&gt;0, "YES", "NO")</f>
        <v>NO</v>
      </c>
    </row>
    <row r="1647" spans="1:27" x14ac:dyDescent="0.3">
      <c r="A1647" t="s">
        <v>7925</v>
      </c>
      <c r="B1647" t="s">
        <v>1161</v>
      </c>
      <c r="C1647" t="s">
        <v>5633</v>
      </c>
      <c r="D1647" t="s">
        <v>1163</v>
      </c>
      <c r="E1647" t="s">
        <v>1164</v>
      </c>
      <c r="G1647" t="s">
        <v>1165</v>
      </c>
      <c r="H1647" t="s">
        <v>33</v>
      </c>
      <c r="I1647" t="s">
        <v>1166</v>
      </c>
      <c r="J1647" t="s">
        <v>511</v>
      </c>
      <c r="K1647" t="s">
        <v>39</v>
      </c>
      <c r="N1647" t="s">
        <v>1356</v>
      </c>
      <c r="O1647" t="s">
        <v>42</v>
      </c>
      <c r="P1647" t="s">
        <v>42</v>
      </c>
      <c r="U1647" t="s">
        <v>5633</v>
      </c>
      <c r="V1647" t="s">
        <v>244</v>
      </c>
      <c r="W1647" t="s">
        <v>5633</v>
      </c>
      <c r="X1647">
        <v>19234</v>
      </c>
      <c r="Y1647" s="2" t="s">
        <v>1476</v>
      </c>
      <c r="Z1647" t="s">
        <v>7926</v>
      </c>
      <c r="AA1647" t="str">
        <f>IF(COUNTIF(Sheet1!A:A, TRIM(Z1647))&gt;0, "YES", "NO")</f>
        <v>YES</v>
      </c>
    </row>
    <row r="1648" spans="1:27" x14ac:dyDescent="0.3">
      <c r="A1648" t="s">
        <v>5671</v>
      </c>
      <c r="B1648" t="s">
        <v>1161</v>
      </c>
      <c r="C1648" t="s">
        <v>5669</v>
      </c>
      <c r="D1648" t="s">
        <v>1163</v>
      </c>
      <c r="E1648" t="s">
        <v>1164</v>
      </c>
      <c r="G1648" t="s">
        <v>1165</v>
      </c>
      <c r="H1648" t="s">
        <v>33</v>
      </c>
      <c r="I1648" t="s">
        <v>1166</v>
      </c>
      <c r="J1648" t="s">
        <v>51</v>
      </c>
      <c r="K1648" t="s">
        <v>39</v>
      </c>
      <c r="N1648" t="s">
        <v>1167</v>
      </c>
      <c r="O1648" t="s">
        <v>42</v>
      </c>
      <c r="P1648" t="s">
        <v>42</v>
      </c>
      <c r="U1648" t="s">
        <v>5669</v>
      </c>
      <c r="V1648" t="s">
        <v>54</v>
      </c>
      <c r="W1648" t="s">
        <v>5669</v>
      </c>
      <c r="X1648">
        <v>11858</v>
      </c>
      <c r="Y1648" s="2" t="s">
        <v>1476</v>
      </c>
      <c r="Z1648" t="s">
        <v>5672</v>
      </c>
      <c r="AA1648" t="str">
        <f>IF(COUNTIF(Sheet1!A:A, TRIM(Z1648))&gt;0, "YES", "NO")</f>
        <v>NO</v>
      </c>
    </row>
    <row r="1649" spans="1:27" x14ac:dyDescent="0.3">
      <c r="A1649" t="s">
        <v>5668</v>
      </c>
      <c r="B1649" t="s">
        <v>1161</v>
      </c>
      <c r="C1649" t="s">
        <v>5669</v>
      </c>
      <c r="D1649" t="s">
        <v>1163</v>
      </c>
      <c r="E1649" t="s">
        <v>1164</v>
      </c>
      <c r="G1649" t="s">
        <v>1165</v>
      </c>
      <c r="H1649" t="s">
        <v>177</v>
      </c>
      <c r="I1649" t="s">
        <v>1166</v>
      </c>
      <c r="J1649" t="s">
        <v>180</v>
      </c>
      <c r="K1649" t="s">
        <v>39</v>
      </c>
      <c r="N1649" t="s">
        <v>1167</v>
      </c>
      <c r="O1649" t="s">
        <v>42</v>
      </c>
      <c r="P1649" t="s">
        <v>42</v>
      </c>
      <c r="U1649" t="s">
        <v>5669</v>
      </c>
      <c r="V1649" t="s">
        <v>99</v>
      </c>
      <c r="W1649" t="s">
        <v>2286</v>
      </c>
      <c r="X1649">
        <v>11858</v>
      </c>
      <c r="Y1649" s="2" t="s">
        <v>1476</v>
      </c>
      <c r="Z1649" t="s">
        <v>5670</v>
      </c>
      <c r="AA1649" t="str">
        <f>IF(COUNTIF(Sheet1!A:A, TRIM(Z1649))&gt;0, "YES", "NO")</f>
        <v>NO</v>
      </c>
    </row>
    <row r="1650" spans="1:27" x14ac:dyDescent="0.3">
      <c r="A1650" t="s">
        <v>5664</v>
      </c>
      <c r="B1650" t="s">
        <v>1161</v>
      </c>
      <c r="C1650" t="s">
        <v>5665</v>
      </c>
      <c r="D1650" t="s">
        <v>1163</v>
      </c>
      <c r="E1650" t="s">
        <v>1164</v>
      </c>
      <c r="G1650" t="s">
        <v>1165</v>
      </c>
      <c r="H1650" t="s">
        <v>33</v>
      </c>
      <c r="I1650" t="s">
        <v>1166</v>
      </c>
      <c r="J1650" t="s">
        <v>97</v>
      </c>
      <c r="K1650" t="s">
        <v>39</v>
      </c>
      <c r="N1650" t="s">
        <v>1167</v>
      </c>
      <c r="O1650" t="s">
        <v>42</v>
      </c>
      <c r="P1650" t="s">
        <v>42</v>
      </c>
      <c r="U1650" t="s">
        <v>5665</v>
      </c>
      <c r="V1650" t="s">
        <v>99</v>
      </c>
      <c r="W1650" t="s">
        <v>5666</v>
      </c>
      <c r="X1650">
        <v>12660</v>
      </c>
      <c r="Y1650" s="2" t="s">
        <v>1476</v>
      </c>
      <c r="Z1650" t="s">
        <v>5667</v>
      </c>
      <c r="AA1650" t="str">
        <f>IF(COUNTIF(Sheet1!A:A, TRIM(Z1650))&gt;0, "YES", "NO")</f>
        <v>NO</v>
      </c>
    </row>
    <row r="1651" spans="1:27" x14ac:dyDescent="0.3">
      <c r="A1651" t="s">
        <v>7877</v>
      </c>
      <c r="B1651" t="s">
        <v>1161</v>
      </c>
      <c r="C1651" t="s">
        <v>7821</v>
      </c>
      <c r="D1651" t="s">
        <v>1163</v>
      </c>
      <c r="E1651" t="s">
        <v>1164</v>
      </c>
      <c r="G1651" t="s">
        <v>1165</v>
      </c>
      <c r="H1651" t="s">
        <v>33</v>
      </c>
      <c r="I1651" t="s">
        <v>1166</v>
      </c>
      <c r="J1651" t="s">
        <v>789</v>
      </c>
      <c r="K1651" t="s">
        <v>39</v>
      </c>
      <c r="N1651" t="s">
        <v>1356</v>
      </c>
      <c r="O1651" t="s">
        <v>42</v>
      </c>
      <c r="P1651" t="s">
        <v>42</v>
      </c>
      <c r="U1651" t="s">
        <v>7821</v>
      </c>
      <c r="V1651" t="s">
        <v>99</v>
      </c>
      <c r="W1651" t="s">
        <v>7821</v>
      </c>
      <c r="X1651">
        <v>7114</v>
      </c>
      <c r="Y1651" s="2" t="s">
        <v>1476</v>
      </c>
      <c r="Z1651" t="s">
        <v>7878</v>
      </c>
      <c r="AA1651" t="str">
        <f>IF(COUNTIF(Sheet1!A:A, TRIM(Z1651))&gt;0, "YES", "NO")</f>
        <v>NO</v>
      </c>
    </row>
    <row r="1652" spans="1:27" x14ac:dyDescent="0.3">
      <c r="A1652" t="s">
        <v>5676</v>
      </c>
      <c r="B1652" t="s">
        <v>1161</v>
      </c>
      <c r="C1652" t="s">
        <v>5677</v>
      </c>
      <c r="D1652" t="s">
        <v>1163</v>
      </c>
      <c r="E1652" t="s">
        <v>1164</v>
      </c>
      <c r="G1652" t="s">
        <v>1165</v>
      </c>
      <c r="H1652" t="s">
        <v>33</v>
      </c>
      <c r="I1652" t="s">
        <v>1166</v>
      </c>
      <c r="J1652" t="s">
        <v>157</v>
      </c>
      <c r="K1652" t="s">
        <v>39</v>
      </c>
      <c r="N1652" t="s">
        <v>1167</v>
      </c>
      <c r="O1652" t="s">
        <v>42</v>
      </c>
      <c r="P1652" t="s">
        <v>42</v>
      </c>
      <c r="U1652" t="s">
        <v>5677</v>
      </c>
      <c r="V1652" t="s">
        <v>99</v>
      </c>
      <c r="W1652" t="s">
        <v>5677</v>
      </c>
      <c r="X1652">
        <v>7114</v>
      </c>
      <c r="Y1652" s="2" t="s">
        <v>1476</v>
      </c>
      <c r="Z1652" t="s">
        <v>5678</v>
      </c>
      <c r="AA1652" t="str">
        <f>IF(COUNTIF(Sheet1!A:A, TRIM(Z1652))&gt;0, "YES", "NO")</f>
        <v>NO</v>
      </c>
    </row>
    <row r="1653" spans="1:27" x14ac:dyDescent="0.3">
      <c r="A1653" t="s">
        <v>5681</v>
      </c>
      <c r="B1653" t="s">
        <v>1161</v>
      </c>
      <c r="C1653" t="s">
        <v>2294</v>
      </c>
      <c r="D1653" t="s">
        <v>1163</v>
      </c>
      <c r="E1653" t="s">
        <v>1164</v>
      </c>
      <c r="G1653" t="s">
        <v>1165</v>
      </c>
      <c r="H1653" t="s">
        <v>33</v>
      </c>
      <c r="I1653" t="s">
        <v>1166</v>
      </c>
      <c r="J1653" t="s">
        <v>72</v>
      </c>
      <c r="K1653" t="s">
        <v>39</v>
      </c>
      <c r="N1653" t="s">
        <v>1167</v>
      </c>
      <c r="O1653" t="s">
        <v>42</v>
      </c>
      <c r="P1653" t="s">
        <v>42</v>
      </c>
      <c r="U1653" t="s">
        <v>2294</v>
      </c>
      <c r="V1653" t="s">
        <v>4565</v>
      </c>
      <c r="W1653" t="s">
        <v>2294</v>
      </c>
      <c r="X1653">
        <v>11858</v>
      </c>
      <c r="Y1653" s="2" t="s">
        <v>1476</v>
      </c>
      <c r="Z1653" t="s">
        <v>5682</v>
      </c>
      <c r="AA1653" t="str">
        <f>IF(COUNTIF(Sheet1!A:A, TRIM(Z1653))&gt;0, "YES", "NO")</f>
        <v>NO</v>
      </c>
    </row>
    <row r="1654" spans="1:27" x14ac:dyDescent="0.3">
      <c r="A1654" t="s">
        <v>7932</v>
      </c>
      <c r="B1654" t="s">
        <v>1161</v>
      </c>
      <c r="C1654" t="s">
        <v>5687</v>
      </c>
      <c r="D1654" t="s">
        <v>1163</v>
      </c>
      <c r="E1654" t="s">
        <v>1164</v>
      </c>
      <c r="G1654" t="s">
        <v>1165</v>
      </c>
      <c r="H1654" t="s">
        <v>33</v>
      </c>
      <c r="I1654" t="s">
        <v>1166</v>
      </c>
      <c r="J1654" t="s">
        <v>164</v>
      </c>
      <c r="K1654" t="s">
        <v>39</v>
      </c>
      <c r="N1654" t="s">
        <v>1356</v>
      </c>
      <c r="O1654" t="s">
        <v>42</v>
      </c>
      <c r="P1654" t="s">
        <v>42</v>
      </c>
      <c r="U1654" t="s">
        <v>5687</v>
      </c>
      <c r="V1654" t="s">
        <v>43</v>
      </c>
      <c r="W1654" t="s">
        <v>5687</v>
      </c>
      <c r="X1654">
        <v>11858</v>
      </c>
      <c r="Y1654" s="2" t="s">
        <v>1476</v>
      </c>
      <c r="Z1654" t="s">
        <v>7933</v>
      </c>
      <c r="AA1654" t="str">
        <f>IF(COUNTIF(Sheet1!A:A, TRIM(Z1654))&gt;0, "YES", "NO")</f>
        <v>NO</v>
      </c>
    </row>
    <row r="1655" spans="1:27" x14ac:dyDescent="0.3">
      <c r="A1655" t="s">
        <v>5679</v>
      </c>
      <c r="B1655" t="s">
        <v>1161</v>
      </c>
      <c r="C1655" t="s">
        <v>2294</v>
      </c>
      <c r="D1655" t="s">
        <v>1163</v>
      </c>
      <c r="E1655" t="s">
        <v>1164</v>
      </c>
      <c r="G1655" t="s">
        <v>1165</v>
      </c>
      <c r="H1655" t="s">
        <v>33</v>
      </c>
      <c r="I1655" t="s">
        <v>1166</v>
      </c>
      <c r="J1655" t="s">
        <v>61</v>
      </c>
      <c r="K1655" t="s">
        <v>39</v>
      </c>
      <c r="N1655" t="s">
        <v>1167</v>
      </c>
      <c r="O1655" t="s">
        <v>42</v>
      </c>
      <c r="P1655" t="s">
        <v>42</v>
      </c>
      <c r="U1655" t="s">
        <v>2294</v>
      </c>
      <c r="V1655" t="s">
        <v>244</v>
      </c>
      <c r="W1655" t="s">
        <v>2294</v>
      </c>
      <c r="X1655">
        <v>11585</v>
      </c>
      <c r="Y1655" s="2" t="s">
        <v>1476</v>
      </c>
      <c r="Z1655" t="s">
        <v>5680</v>
      </c>
      <c r="AA1655" t="str">
        <f>IF(COUNTIF(Sheet1!A:A, TRIM(Z1655))&gt;0, "YES", "NO")</f>
        <v>NO</v>
      </c>
    </row>
    <row r="1656" spans="1:27" x14ac:dyDescent="0.3">
      <c r="A1656" t="s">
        <v>6525</v>
      </c>
      <c r="B1656" t="s">
        <v>1161</v>
      </c>
      <c r="C1656" t="s">
        <v>1697</v>
      </c>
      <c r="D1656" t="s">
        <v>1163</v>
      </c>
      <c r="E1656" t="s">
        <v>1164</v>
      </c>
      <c r="G1656" t="s">
        <v>1165</v>
      </c>
      <c r="H1656" t="s">
        <v>33</v>
      </c>
      <c r="I1656" t="s">
        <v>1166</v>
      </c>
      <c r="J1656" t="s">
        <v>306</v>
      </c>
      <c r="K1656" t="s">
        <v>39</v>
      </c>
      <c r="N1656" t="s">
        <v>1167</v>
      </c>
      <c r="O1656" t="s">
        <v>42</v>
      </c>
      <c r="P1656" t="s">
        <v>42</v>
      </c>
      <c r="U1656" t="s">
        <v>1697</v>
      </c>
      <c r="V1656" t="s">
        <v>43</v>
      </c>
      <c r="W1656" t="s">
        <v>1697</v>
      </c>
      <c r="X1656">
        <v>7114</v>
      </c>
      <c r="Y1656" s="2" t="s">
        <v>1476</v>
      </c>
      <c r="Z1656" t="s">
        <v>6526</v>
      </c>
      <c r="AA1656" t="str">
        <f>IF(COUNTIF(Sheet1!A:A, TRIM(Z1656))&gt;0, "YES", "NO")</f>
        <v>NO</v>
      </c>
    </row>
    <row r="1657" spans="1:27" x14ac:dyDescent="0.3">
      <c r="A1657" t="s">
        <v>5686</v>
      </c>
      <c r="B1657" t="s">
        <v>1161</v>
      </c>
      <c r="C1657" t="s">
        <v>5687</v>
      </c>
      <c r="D1657" t="s">
        <v>1163</v>
      </c>
      <c r="E1657" t="s">
        <v>1164</v>
      </c>
      <c r="G1657" t="s">
        <v>1165</v>
      </c>
      <c r="H1657" t="s">
        <v>33</v>
      </c>
      <c r="I1657" t="s">
        <v>1166</v>
      </c>
      <c r="J1657" t="s">
        <v>117</v>
      </c>
      <c r="K1657" t="s">
        <v>39</v>
      </c>
      <c r="N1657" t="s">
        <v>1167</v>
      </c>
      <c r="O1657" t="s">
        <v>42</v>
      </c>
      <c r="P1657" t="s">
        <v>42</v>
      </c>
      <c r="U1657" t="s">
        <v>5687</v>
      </c>
      <c r="V1657" t="s">
        <v>54</v>
      </c>
      <c r="W1657" t="s">
        <v>5687</v>
      </c>
      <c r="X1657">
        <v>11858</v>
      </c>
      <c r="Y1657" s="2" t="s">
        <v>1476</v>
      </c>
      <c r="Z1657" t="s">
        <v>5688</v>
      </c>
      <c r="AA1657" t="str">
        <f>IF(COUNTIF(Sheet1!A:A, TRIM(Z1657))&gt;0, "YES", "NO")</f>
        <v>NO</v>
      </c>
    </row>
    <row r="1658" spans="1:27" x14ac:dyDescent="0.3">
      <c r="A1658" t="s">
        <v>7774</v>
      </c>
      <c r="B1658" t="s">
        <v>1161</v>
      </c>
      <c r="C1658" t="s">
        <v>5665</v>
      </c>
      <c r="D1658" t="s">
        <v>1163</v>
      </c>
      <c r="E1658" t="s">
        <v>1164</v>
      </c>
      <c r="G1658" t="s">
        <v>1165</v>
      </c>
      <c r="H1658" t="s">
        <v>33</v>
      </c>
      <c r="I1658" t="s">
        <v>1166</v>
      </c>
      <c r="J1658" t="s">
        <v>106</v>
      </c>
      <c r="K1658" t="s">
        <v>39</v>
      </c>
      <c r="N1658" t="s">
        <v>1167</v>
      </c>
      <c r="O1658" t="s">
        <v>1195</v>
      </c>
      <c r="P1658" t="s">
        <v>335</v>
      </c>
      <c r="U1658" t="s">
        <v>5665</v>
      </c>
      <c r="V1658" t="s">
        <v>87</v>
      </c>
      <c r="W1658" t="s">
        <v>5665</v>
      </c>
      <c r="X1658">
        <v>12660</v>
      </c>
      <c r="Y1658" s="2" t="s">
        <v>1476</v>
      </c>
      <c r="Z1658" t="s">
        <v>7775</v>
      </c>
      <c r="AA1658" t="str">
        <f>IF(COUNTIF(Sheet1!A:A, TRIM(Z1658))&gt;0, "YES", "NO")</f>
        <v>NO</v>
      </c>
    </row>
    <row r="1659" spans="1:27" x14ac:dyDescent="0.3">
      <c r="A1659" t="s">
        <v>2293</v>
      </c>
      <c r="B1659" t="s">
        <v>1161</v>
      </c>
      <c r="C1659" t="s">
        <v>2294</v>
      </c>
      <c r="D1659" t="s">
        <v>1163</v>
      </c>
      <c r="E1659" t="s">
        <v>1164</v>
      </c>
      <c r="G1659" t="s">
        <v>1165</v>
      </c>
      <c r="H1659" t="s">
        <v>33</v>
      </c>
      <c r="I1659" t="s">
        <v>1166</v>
      </c>
      <c r="J1659" t="s">
        <v>298</v>
      </c>
      <c r="K1659" t="s">
        <v>39</v>
      </c>
      <c r="N1659" t="s">
        <v>1356</v>
      </c>
      <c r="O1659" t="s">
        <v>42</v>
      </c>
      <c r="P1659" t="s">
        <v>42</v>
      </c>
      <c r="U1659" t="s">
        <v>2294</v>
      </c>
      <c r="V1659" t="s">
        <v>43</v>
      </c>
      <c r="W1659" t="s">
        <v>2294</v>
      </c>
      <c r="X1659">
        <v>11858</v>
      </c>
      <c r="Y1659" s="2" t="s">
        <v>1476</v>
      </c>
      <c r="Z1659" t="s">
        <v>2295</v>
      </c>
      <c r="AA1659" t="str">
        <f>IF(COUNTIF(Sheet1!A:A, TRIM(Z1659))&gt;0, "YES", "NO")</f>
        <v>NO</v>
      </c>
    </row>
    <row r="1660" spans="1:27" x14ac:dyDescent="0.3">
      <c r="A1660" t="s">
        <v>2296</v>
      </c>
      <c r="B1660" t="s">
        <v>1161</v>
      </c>
      <c r="C1660" t="s">
        <v>1697</v>
      </c>
      <c r="D1660" t="s">
        <v>1163</v>
      </c>
      <c r="E1660" t="s">
        <v>1164</v>
      </c>
      <c r="G1660" t="s">
        <v>1165</v>
      </c>
      <c r="H1660" t="s">
        <v>33</v>
      </c>
      <c r="I1660" t="s">
        <v>1166</v>
      </c>
      <c r="J1660" t="s">
        <v>213</v>
      </c>
      <c r="K1660" t="s">
        <v>39</v>
      </c>
      <c r="N1660" t="s">
        <v>1356</v>
      </c>
      <c r="O1660" t="s">
        <v>42</v>
      </c>
      <c r="P1660" t="s">
        <v>42</v>
      </c>
      <c r="U1660" t="s">
        <v>1697</v>
      </c>
      <c r="V1660" t="s">
        <v>87</v>
      </c>
      <c r="W1660" t="s">
        <v>2297</v>
      </c>
      <c r="X1660">
        <v>19234</v>
      </c>
      <c r="Y1660" s="2" t="s">
        <v>1476</v>
      </c>
      <c r="Z1660" t="s">
        <v>2298</v>
      </c>
      <c r="AA1660" t="str">
        <f>IF(COUNTIF(Sheet1!A:A, TRIM(Z1660))&gt;0, "YES", "NO")</f>
        <v>NO</v>
      </c>
    </row>
    <row r="1661" spans="1:27" x14ac:dyDescent="0.3">
      <c r="A1661" t="s">
        <v>6218</v>
      </c>
      <c r="B1661" t="s">
        <v>1161</v>
      </c>
      <c r="C1661" t="s">
        <v>5677</v>
      </c>
      <c r="D1661" t="s">
        <v>1163</v>
      </c>
      <c r="E1661" t="s">
        <v>1164</v>
      </c>
      <c r="G1661" t="s">
        <v>1165</v>
      </c>
      <c r="H1661" t="s">
        <v>33</v>
      </c>
      <c r="I1661" t="s">
        <v>1166</v>
      </c>
      <c r="J1661" t="s">
        <v>38</v>
      </c>
      <c r="K1661" t="s">
        <v>39</v>
      </c>
      <c r="N1661" t="s">
        <v>1167</v>
      </c>
      <c r="O1661" t="s">
        <v>42</v>
      </c>
      <c r="P1661" t="s">
        <v>42</v>
      </c>
      <c r="U1661" t="s">
        <v>5677</v>
      </c>
      <c r="V1661" t="s">
        <v>43</v>
      </c>
      <c r="W1661" t="s">
        <v>5677</v>
      </c>
      <c r="X1661">
        <v>71114</v>
      </c>
      <c r="Y1661" s="2" t="s">
        <v>1476</v>
      </c>
      <c r="Z1661" t="s">
        <v>6219</v>
      </c>
      <c r="AA1661" t="str">
        <f>IF(COUNTIF(Sheet1!A:A, TRIM(Z1661))&gt;0, "YES", "NO")</f>
        <v>NO</v>
      </c>
    </row>
    <row r="1662" spans="1:27" x14ac:dyDescent="0.3">
      <c r="A1662" t="s">
        <v>6232</v>
      </c>
      <c r="B1662" t="s">
        <v>1161</v>
      </c>
      <c r="C1662" t="s">
        <v>5665</v>
      </c>
      <c r="D1662" t="s">
        <v>1163</v>
      </c>
      <c r="E1662" t="s">
        <v>1164</v>
      </c>
      <c r="G1662" t="s">
        <v>1165</v>
      </c>
      <c r="H1662" t="s">
        <v>33</v>
      </c>
      <c r="I1662" t="s">
        <v>1166</v>
      </c>
      <c r="J1662" t="s">
        <v>511</v>
      </c>
      <c r="K1662" t="s">
        <v>39</v>
      </c>
      <c r="N1662" t="s">
        <v>1356</v>
      </c>
      <c r="O1662" t="s">
        <v>42</v>
      </c>
      <c r="P1662" t="s">
        <v>42</v>
      </c>
      <c r="U1662" t="s">
        <v>5665</v>
      </c>
      <c r="V1662" t="s">
        <v>244</v>
      </c>
      <c r="W1662" t="s">
        <v>6233</v>
      </c>
      <c r="X1662">
        <v>12660</v>
      </c>
      <c r="Y1662" s="2" t="s">
        <v>1476</v>
      </c>
      <c r="Z1662" t="s">
        <v>6234</v>
      </c>
      <c r="AA1662" t="str">
        <f>IF(COUNTIF(Sheet1!A:A, TRIM(Z1662))&gt;0, "YES", "NO")</f>
        <v>YES</v>
      </c>
    </row>
    <row r="1663" spans="1:27" x14ac:dyDescent="0.3">
      <c r="A1663" t="s">
        <v>7816</v>
      </c>
      <c r="B1663" t="s">
        <v>1161</v>
      </c>
      <c r="C1663" t="s">
        <v>5687</v>
      </c>
      <c r="D1663" t="s">
        <v>1163</v>
      </c>
      <c r="E1663" t="s">
        <v>1164</v>
      </c>
      <c r="G1663" t="s">
        <v>1165</v>
      </c>
      <c r="H1663" t="s">
        <v>33</v>
      </c>
      <c r="I1663" t="s">
        <v>1166</v>
      </c>
      <c r="J1663" t="s">
        <v>147</v>
      </c>
      <c r="K1663" t="s">
        <v>39</v>
      </c>
      <c r="N1663" t="s">
        <v>1167</v>
      </c>
      <c r="O1663" t="s">
        <v>42</v>
      </c>
      <c r="P1663" t="s">
        <v>42</v>
      </c>
      <c r="U1663" t="s">
        <v>5687</v>
      </c>
      <c r="V1663" t="s">
        <v>54</v>
      </c>
      <c r="W1663" t="s">
        <v>5687</v>
      </c>
      <c r="X1663">
        <v>11858</v>
      </c>
      <c r="Y1663" s="2" t="s">
        <v>1476</v>
      </c>
      <c r="Z1663" t="s">
        <v>7817</v>
      </c>
      <c r="AA1663" t="str">
        <f>IF(COUNTIF(Sheet1!A:A, TRIM(Z1663))&gt;0, "YES", "NO")</f>
        <v>NO</v>
      </c>
    </row>
    <row r="1664" spans="1:27" x14ac:dyDescent="0.3">
      <c r="A1664" t="s">
        <v>7820</v>
      </c>
      <c r="B1664" t="s">
        <v>1161</v>
      </c>
      <c r="C1664" t="s">
        <v>7821</v>
      </c>
      <c r="D1664" t="s">
        <v>1163</v>
      </c>
      <c r="E1664" t="s">
        <v>1164</v>
      </c>
      <c r="G1664" t="s">
        <v>1165</v>
      </c>
      <c r="H1664" t="s">
        <v>33</v>
      </c>
      <c r="I1664" t="s">
        <v>1166</v>
      </c>
      <c r="J1664" t="s">
        <v>314</v>
      </c>
      <c r="K1664" t="s">
        <v>39</v>
      </c>
      <c r="N1664" t="s">
        <v>1167</v>
      </c>
      <c r="O1664" t="s">
        <v>42</v>
      </c>
      <c r="P1664" t="s">
        <v>42</v>
      </c>
      <c r="U1664" t="s">
        <v>7821</v>
      </c>
      <c r="V1664" t="s">
        <v>87</v>
      </c>
      <c r="W1664" t="s">
        <v>7821</v>
      </c>
      <c r="X1664">
        <v>7114</v>
      </c>
      <c r="Y1664" s="2" t="s">
        <v>1476</v>
      </c>
      <c r="Z1664" t="s">
        <v>7822</v>
      </c>
      <c r="AA1664" t="str">
        <f>IF(COUNTIF(Sheet1!A:A, TRIM(Z1664))&gt;0, "YES", "NO")</f>
        <v>NO</v>
      </c>
    </row>
    <row r="1665" spans="1:27" x14ac:dyDescent="0.3">
      <c r="A1665" t="s">
        <v>5689</v>
      </c>
      <c r="B1665" t="s">
        <v>1161</v>
      </c>
      <c r="C1665" t="s">
        <v>5666</v>
      </c>
      <c r="D1665" t="s">
        <v>1163</v>
      </c>
      <c r="E1665" t="s">
        <v>1164</v>
      </c>
      <c r="G1665" t="s">
        <v>1165</v>
      </c>
      <c r="H1665" t="s">
        <v>33</v>
      </c>
      <c r="I1665" t="s">
        <v>1166</v>
      </c>
      <c r="J1665" t="s">
        <v>51</v>
      </c>
      <c r="K1665" t="s">
        <v>39</v>
      </c>
      <c r="N1665" t="s">
        <v>1167</v>
      </c>
      <c r="O1665" t="s">
        <v>1195</v>
      </c>
      <c r="P1665" t="s">
        <v>335</v>
      </c>
      <c r="U1665" t="s">
        <v>5666</v>
      </c>
      <c r="V1665" t="s">
        <v>5690</v>
      </c>
      <c r="W1665" t="s">
        <v>5666</v>
      </c>
      <c r="X1665">
        <v>12660</v>
      </c>
      <c r="Y1665" s="2" t="s">
        <v>1476</v>
      </c>
      <c r="Z1665" t="s">
        <v>5691</v>
      </c>
      <c r="AA1665" t="str">
        <f>IF(COUNTIF(Sheet1!A:A, TRIM(Z1665))&gt;0, "YES", "NO")</f>
        <v>NO</v>
      </c>
    </row>
    <row r="1666" spans="1:27" x14ac:dyDescent="0.3">
      <c r="A1666" t="s">
        <v>5694</v>
      </c>
      <c r="B1666" t="s">
        <v>1161</v>
      </c>
      <c r="C1666" t="s">
        <v>5666</v>
      </c>
      <c r="D1666" t="s">
        <v>1163</v>
      </c>
      <c r="E1666" t="s">
        <v>1164</v>
      </c>
      <c r="G1666" t="s">
        <v>1165</v>
      </c>
      <c r="H1666" t="s">
        <v>177</v>
      </c>
      <c r="I1666" t="s">
        <v>1166</v>
      </c>
      <c r="J1666" t="s">
        <v>180</v>
      </c>
      <c r="K1666" t="s">
        <v>39</v>
      </c>
      <c r="N1666" t="s">
        <v>1167</v>
      </c>
      <c r="O1666" t="s">
        <v>42</v>
      </c>
      <c r="P1666" t="s">
        <v>42</v>
      </c>
      <c r="U1666" t="s">
        <v>5666</v>
      </c>
      <c r="V1666" t="s">
        <v>99</v>
      </c>
      <c r="W1666" t="s">
        <v>5666</v>
      </c>
      <c r="X1666">
        <v>12660</v>
      </c>
      <c r="Y1666" s="2" t="s">
        <v>1476</v>
      </c>
      <c r="Z1666" t="s">
        <v>5695</v>
      </c>
      <c r="AA1666" t="str">
        <f>IF(COUNTIF(Sheet1!A:A, TRIM(Z1666))&gt;0, "YES", "NO")</f>
        <v>NO</v>
      </c>
    </row>
    <row r="1667" spans="1:27" x14ac:dyDescent="0.3">
      <c r="A1667" t="s">
        <v>5692</v>
      </c>
      <c r="B1667" t="s">
        <v>1161</v>
      </c>
      <c r="C1667" t="s">
        <v>2303</v>
      </c>
      <c r="D1667" t="s">
        <v>1163</v>
      </c>
      <c r="E1667" t="s">
        <v>1164</v>
      </c>
      <c r="G1667" t="s">
        <v>1165</v>
      </c>
      <c r="H1667" t="s">
        <v>33</v>
      </c>
      <c r="I1667" t="s">
        <v>1166</v>
      </c>
      <c r="J1667" t="s">
        <v>72</v>
      </c>
      <c r="K1667" t="s">
        <v>39</v>
      </c>
      <c r="N1667" t="s">
        <v>1167</v>
      </c>
      <c r="O1667" t="s">
        <v>42</v>
      </c>
      <c r="P1667" t="s">
        <v>42</v>
      </c>
      <c r="U1667" t="s">
        <v>2303</v>
      </c>
      <c r="V1667" t="s">
        <v>87</v>
      </c>
      <c r="W1667" t="s">
        <v>2303</v>
      </c>
      <c r="X1667">
        <v>12660</v>
      </c>
      <c r="Y1667" s="2" t="s">
        <v>1476</v>
      </c>
      <c r="Z1667" t="s">
        <v>5693</v>
      </c>
      <c r="AA1667" t="str">
        <f>IF(COUNTIF(Sheet1!A:A, TRIM(Z1667))&gt;0, "YES", "NO")</f>
        <v>NO</v>
      </c>
    </row>
    <row r="1668" spans="1:27" x14ac:dyDescent="0.3">
      <c r="A1668" t="s">
        <v>7596</v>
      </c>
      <c r="B1668" t="s">
        <v>1161</v>
      </c>
      <c r="C1668" t="s">
        <v>2303</v>
      </c>
      <c r="D1668" t="s">
        <v>1163</v>
      </c>
      <c r="E1668" t="s">
        <v>1164</v>
      </c>
      <c r="G1668" t="s">
        <v>1165</v>
      </c>
      <c r="H1668" t="s">
        <v>33</v>
      </c>
      <c r="I1668" t="s">
        <v>1166</v>
      </c>
      <c r="J1668" t="s">
        <v>61</v>
      </c>
      <c r="K1668" t="s">
        <v>39</v>
      </c>
      <c r="N1668" t="s">
        <v>1167</v>
      </c>
      <c r="O1668" t="s">
        <v>42</v>
      </c>
      <c r="P1668" t="s">
        <v>42</v>
      </c>
      <c r="U1668" t="s">
        <v>2303</v>
      </c>
      <c r="V1668" t="s">
        <v>87</v>
      </c>
      <c r="W1668" t="s">
        <v>2303</v>
      </c>
      <c r="X1668">
        <v>12660</v>
      </c>
      <c r="Y1668" s="2" t="s">
        <v>1476</v>
      </c>
      <c r="Z1668" t="s">
        <v>7597</v>
      </c>
      <c r="AA1668" t="str">
        <f>IF(COUNTIF(Sheet1!A:A, TRIM(Z1668))&gt;0, "YES", "NO")</f>
        <v>NO</v>
      </c>
    </row>
    <row r="1669" spans="1:27" x14ac:dyDescent="0.3">
      <c r="A1669" t="s">
        <v>2302</v>
      </c>
      <c r="B1669" t="s">
        <v>1161</v>
      </c>
      <c r="C1669" t="s">
        <v>2303</v>
      </c>
      <c r="D1669" t="s">
        <v>1163</v>
      </c>
      <c r="E1669" t="s">
        <v>1164</v>
      </c>
      <c r="G1669" t="s">
        <v>1165</v>
      </c>
      <c r="H1669" t="s">
        <v>33</v>
      </c>
      <c r="I1669" t="s">
        <v>1166</v>
      </c>
      <c r="J1669" t="s">
        <v>298</v>
      </c>
      <c r="K1669" t="s">
        <v>39</v>
      </c>
      <c r="N1669" t="s">
        <v>1356</v>
      </c>
      <c r="O1669" t="s">
        <v>42</v>
      </c>
      <c r="P1669" t="s">
        <v>42</v>
      </c>
      <c r="U1669" t="s">
        <v>2303</v>
      </c>
      <c r="V1669" t="s">
        <v>2304</v>
      </c>
      <c r="W1669" t="s">
        <v>2303</v>
      </c>
      <c r="X1669">
        <v>12660</v>
      </c>
      <c r="Y1669" s="2" t="s">
        <v>1476</v>
      </c>
      <c r="Z1669" t="s">
        <v>2305</v>
      </c>
      <c r="AA1669" t="str">
        <f>IF(COUNTIF(Sheet1!A:A, TRIM(Z1669))&gt;0, "YES", "NO")</f>
        <v>NO</v>
      </c>
    </row>
    <row r="1670" spans="1:27" x14ac:dyDescent="0.3">
      <c r="A1670" t="s">
        <v>6377</v>
      </c>
      <c r="B1670" t="s">
        <v>1161</v>
      </c>
      <c r="C1670" t="s">
        <v>5697</v>
      </c>
      <c r="D1670" t="s">
        <v>1163</v>
      </c>
      <c r="E1670" t="s">
        <v>1164</v>
      </c>
      <c r="G1670" t="s">
        <v>1165</v>
      </c>
      <c r="H1670" t="s">
        <v>33</v>
      </c>
      <c r="I1670" t="s">
        <v>1166</v>
      </c>
      <c r="J1670" t="s">
        <v>164</v>
      </c>
      <c r="K1670" t="s">
        <v>39</v>
      </c>
      <c r="N1670" t="s">
        <v>1356</v>
      </c>
      <c r="O1670" t="s">
        <v>42</v>
      </c>
      <c r="P1670" t="s">
        <v>42</v>
      </c>
      <c r="U1670" t="s">
        <v>5697</v>
      </c>
      <c r="V1670" t="s">
        <v>244</v>
      </c>
      <c r="W1670" t="s">
        <v>5697</v>
      </c>
      <c r="X1670">
        <v>12660</v>
      </c>
      <c r="Y1670" s="2" t="s">
        <v>1476</v>
      </c>
      <c r="Z1670" t="s">
        <v>6378</v>
      </c>
      <c r="AA1670" t="str">
        <f>IF(COUNTIF(Sheet1!A:A, TRIM(Z1670))&gt;0, "YES", "NO")</f>
        <v>NO</v>
      </c>
    </row>
    <row r="1671" spans="1:27" x14ac:dyDescent="0.3">
      <c r="A1671" t="s">
        <v>5696</v>
      </c>
      <c r="B1671" t="s">
        <v>1161</v>
      </c>
      <c r="C1671" t="s">
        <v>5697</v>
      </c>
      <c r="D1671" t="s">
        <v>1163</v>
      </c>
      <c r="E1671" t="s">
        <v>1164</v>
      </c>
      <c r="G1671" t="s">
        <v>1165</v>
      </c>
      <c r="H1671" t="s">
        <v>33</v>
      </c>
      <c r="I1671" t="s">
        <v>1166</v>
      </c>
      <c r="J1671" t="s">
        <v>117</v>
      </c>
      <c r="K1671" t="s">
        <v>39</v>
      </c>
      <c r="N1671" t="s">
        <v>1167</v>
      </c>
      <c r="O1671" t="s">
        <v>42</v>
      </c>
      <c r="P1671" t="s">
        <v>42</v>
      </c>
      <c r="U1671" t="s">
        <v>5697</v>
      </c>
      <c r="V1671" t="s">
        <v>87</v>
      </c>
      <c r="W1671" t="s">
        <v>5697</v>
      </c>
      <c r="X1671">
        <v>12660</v>
      </c>
      <c r="Y1671" s="2" t="s">
        <v>1476</v>
      </c>
      <c r="Z1671" t="s">
        <v>5698</v>
      </c>
      <c r="AA1671" t="str">
        <f>IF(COUNTIF(Sheet1!A:A, TRIM(Z1671))&gt;0, "YES", "NO")</f>
        <v>NO</v>
      </c>
    </row>
    <row r="1672" spans="1:27" x14ac:dyDescent="0.3">
      <c r="A1672" t="s">
        <v>5699</v>
      </c>
      <c r="B1672" t="s">
        <v>1161</v>
      </c>
      <c r="C1672" t="s">
        <v>5697</v>
      </c>
      <c r="D1672" t="s">
        <v>1163</v>
      </c>
      <c r="E1672" t="s">
        <v>1164</v>
      </c>
      <c r="G1672" t="s">
        <v>1165</v>
      </c>
      <c r="H1672" t="s">
        <v>33</v>
      </c>
      <c r="I1672" t="s">
        <v>1166</v>
      </c>
      <c r="J1672" t="s">
        <v>147</v>
      </c>
      <c r="K1672" t="s">
        <v>39</v>
      </c>
      <c r="N1672" t="s">
        <v>1167</v>
      </c>
      <c r="O1672" t="s">
        <v>42</v>
      </c>
      <c r="P1672" t="s">
        <v>42</v>
      </c>
      <c r="U1672" t="s">
        <v>5697</v>
      </c>
      <c r="V1672" t="s">
        <v>99</v>
      </c>
      <c r="W1672" t="s">
        <v>5697</v>
      </c>
      <c r="X1672">
        <v>12660</v>
      </c>
      <c r="Y1672" s="2" t="s">
        <v>1476</v>
      </c>
      <c r="Z1672" t="s">
        <v>5700</v>
      </c>
      <c r="AA1672" t="str">
        <f>IF(COUNTIF(Sheet1!A:A, TRIM(Z1672))&gt;0, "YES", "NO")</f>
        <v>NO</v>
      </c>
    </row>
    <row r="1673" spans="1:27" x14ac:dyDescent="0.3">
      <c r="A1673" t="s">
        <v>5701</v>
      </c>
      <c r="B1673" t="s">
        <v>1161</v>
      </c>
      <c r="C1673" t="s">
        <v>5702</v>
      </c>
      <c r="D1673" t="s">
        <v>1163</v>
      </c>
      <c r="E1673" t="s">
        <v>1164</v>
      </c>
      <c r="G1673" t="s">
        <v>1165</v>
      </c>
      <c r="H1673" t="s">
        <v>33</v>
      </c>
      <c r="I1673" t="s">
        <v>1166</v>
      </c>
      <c r="J1673" t="s">
        <v>306</v>
      </c>
      <c r="K1673" t="s">
        <v>39</v>
      </c>
      <c r="N1673" t="s">
        <v>1167</v>
      </c>
      <c r="O1673" t="s">
        <v>1195</v>
      </c>
      <c r="P1673" t="s">
        <v>335</v>
      </c>
      <c r="U1673" t="s">
        <v>5702</v>
      </c>
      <c r="V1673" t="s">
        <v>244</v>
      </c>
      <c r="W1673" t="s">
        <v>5702</v>
      </c>
      <c r="X1673">
        <v>7094</v>
      </c>
      <c r="Y1673" s="2" t="s">
        <v>1476</v>
      </c>
      <c r="Z1673" t="s">
        <v>5703</v>
      </c>
      <c r="AA1673" t="str">
        <f>IF(COUNTIF(Sheet1!A:A, TRIM(Z1673))&gt;0, "YES", "NO")</f>
        <v>NO</v>
      </c>
    </row>
    <row r="1674" spans="1:27" x14ac:dyDescent="0.3">
      <c r="A1674" t="s">
        <v>2299</v>
      </c>
      <c r="B1674" t="s">
        <v>1161</v>
      </c>
      <c r="C1674" t="s">
        <v>2300</v>
      </c>
      <c r="D1674" t="s">
        <v>1163</v>
      </c>
      <c r="E1674" t="s">
        <v>1164</v>
      </c>
      <c r="G1674" t="s">
        <v>1165</v>
      </c>
      <c r="H1674" t="s">
        <v>33</v>
      </c>
      <c r="I1674" t="s">
        <v>1166</v>
      </c>
      <c r="J1674" t="s">
        <v>789</v>
      </c>
      <c r="K1674" t="s">
        <v>39</v>
      </c>
      <c r="N1674" t="s">
        <v>1356</v>
      </c>
      <c r="O1674" t="s">
        <v>42</v>
      </c>
      <c r="P1674" t="s">
        <v>42</v>
      </c>
      <c r="U1674" t="s">
        <v>2300</v>
      </c>
      <c r="V1674" t="s">
        <v>99</v>
      </c>
      <c r="W1674" t="s">
        <v>2300</v>
      </c>
      <c r="X1674">
        <v>7114</v>
      </c>
      <c r="Y1674" s="2" t="s">
        <v>1476</v>
      </c>
      <c r="Z1674" t="s">
        <v>2301</v>
      </c>
      <c r="AA1674" t="str">
        <f>IF(COUNTIF(Sheet1!A:A, TRIM(Z1674))&gt;0, "YES", "NO")</f>
        <v>NO</v>
      </c>
    </row>
    <row r="1675" spans="1:27" x14ac:dyDescent="0.3">
      <c r="A1675" t="s">
        <v>5707</v>
      </c>
      <c r="B1675" t="s">
        <v>1161</v>
      </c>
      <c r="C1675" t="s">
        <v>2300</v>
      </c>
      <c r="D1675" t="s">
        <v>1163</v>
      </c>
      <c r="E1675" t="s">
        <v>1164</v>
      </c>
      <c r="G1675" t="s">
        <v>1165</v>
      </c>
      <c r="H1675" t="s">
        <v>33</v>
      </c>
      <c r="I1675" t="s">
        <v>1166</v>
      </c>
      <c r="J1675" t="s">
        <v>314</v>
      </c>
      <c r="K1675" t="s">
        <v>39</v>
      </c>
      <c r="N1675" t="s">
        <v>1167</v>
      </c>
      <c r="O1675" t="s">
        <v>42</v>
      </c>
      <c r="P1675" t="s">
        <v>42</v>
      </c>
      <c r="U1675" t="s">
        <v>2300</v>
      </c>
      <c r="W1675" t="s">
        <v>2300</v>
      </c>
      <c r="X1675">
        <v>7094</v>
      </c>
      <c r="Y1675" s="2" t="s">
        <v>1476</v>
      </c>
      <c r="Z1675" t="s">
        <v>5708</v>
      </c>
      <c r="AA1675" t="str">
        <f>IF(COUNTIF(Sheet1!A:A, TRIM(Z1675))&gt;0, "YES", "NO")</f>
        <v>NO</v>
      </c>
    </row>
    <row r="1676" spans="1:27" x14ac:dyDescent="0.3">
      <c r="A1676" t="s">
        <v>6801</v>
      </c>
      <c r="B1676" t="s">
        <v>1161</v>
      </c>
      <c r="C1676" t="s">
        <v>5001</v>
      </c>
      <c r="D1676" t="s">
        <v>1163</v>
      </c>
      <c r="E1676" t="s">
        <v>1164</v>
      </c>
      <c r="G1676" t="s">
        <v>1165</v>
      </c>
      <c r="H1676" t="s">
        <v>33</v>
      </c>
      <c r="I1676" t="s">
        <v>1166</v>
      </c>
      <c r="J1676" t="s">
        <v>157</v>
      </c>
      <c r="K1676" t="s">
        <v>39</v>
      </c>
      <c r="N1676" t="s">
        <v>1172</v>
      </c>
      <c r="O1676" t="s">
        <v>42</v>
      </c>
      <c r="P1676" t="s">
        <v>42</v>
      </c>
      <c r="U1676" t="s">
        <v>5001</v>
      </c>
      <c r="V1676" t="s">
        <v>99</v>
      </c>
      <c r="W1676" t="s">
        <v>5001</v>
      </c>
      <c r="X1676">
        <v>7094</v>
      </c>
      <c r="Y1676" s="2" t="s">
        <v>1476</v>
      </c>
      <c r="Z1676" t="s">
        <v>6802</v>
      </c>
      <c r="AA1676" t="str">
        <f>IF(COUNTIF(Sheet1!A:A, TRIM(Z1676))&gt;0, "YES", "NO")</f>
        <v>NO</v>
      </c>
    </row>
    <row r="1677" spans="1:27" x14ac:dyDescent="0.3">
      <c r="A1677" t="s">
        <v>5000</v>
      </c>
      <c r="B1677" t="s">
        <v>1161</v>
      </c>
      <c r="C1677" t="s">
        <v>5001</v>
      </c>
      <c r="D1677" t="s">
        <v>1163</v>
      </c>
      <c r="E1677" t="s">
        <v>1164</v>
      </c>
      <c r="G1677" t="s">
        <v>1165</v>
      </c>
      <c r="H1677" t="s">
        <v>33</v>
      </c>
      <c r="I1677" t="s">
        <v>1166</v>
      </c>
      <c r="J1677" t="s">
        <v>38</v>
      </c>
      <c r="K1677" t="s">
        <v>39</v>
      </c>
      <c r="N1677" t="s">
        <v>1172</v>
      </c>
      <c r="O1677" t="s">
        <v>42</v>
      </c>
      <c r="P1677" t="s">
        <v>42</v>
      </c>
      <c r="U1677" t="s">
        <v>5001</v>
      </c>
      <c r="V1677" t="s">
        <v>3789</v>
      </c>
      <c r="W1677" t="s">
        <v>5001</v>
      </c>
      <c r="X1677">
        <v>7094</v>
      </c>
      <c r="Y1677" s="2" t="s">
        <v>1476</v>
      </c>
      <c r="Z1677" t="s">
        <v>5002</v>
      </c>
      <c r="AA1677" t="str">
        <f>IF(COUNTIF(Sheet1!A:A, TRIM(Z1677))&gt;0, "YES", "NO")</f>
        <v>NO</v>
      </c>
    </row>
    <row r="1678" spans="1:27" x14ac:dyDescent="0.3">
      <c r="A1678" t="s">
        <v>4998</v>
      </c>
      <c r="B1678" t="s">
        <v>1161</v>
      </c>
      <c r="C1678" t="s">
        <v>4996</v>
      </c>
      <c r="D1678" t="s">
        <v>1163</v>
      </c>
      <c r="E1678" t="s">
        <v>1164</v>
      </c>
      <c r="G1678" t="s">
        <v>1165</v>
      </c>
      <c r="H1678" t="s">
        <v>33</v>
      </c>
      <c r="I1678" t="s">
        <v>1166</v>
      </c>
      <c r="J1678" t="s">
        <v>97</v>
      </c>
      <c r="K1678" t="s">
        <v>39</v>
      </c>
      <c r="N1678" t="s">
        <v>1172</v>
      </c>
      <c r="O1678" t="s">
        <v>1195</v>
      </c>
      <c r="P1678" t="s">
        <v>335</v>
      </c>
      <c r="U1678" t="s">
        <v>4996</v>
      </c>
      <c r="V1678" t="s">
        <v>87</v>
      </c>
      <c r="W1678" t="s">
        <v>4996</v>
      </c>
      <c r="X1678">
        <v>7094</v>
      </c>
      <c r="Y1678" s="2" t="s">
        <v>1476</v>
      </c>
      <c r="Z1678" t="s">
        <v>4999</v>
      </c>
      <c r="AA1678" t="str">
        <f>IF(COUNTIF(Sheet1!A:A, TRIM(Z1678))&gt;0, "YES", "NO")</f>
        <v>NO</v>
      </c>
    </row>
    <row r="1679" spans="1:27" x14ac:dyDescent="0.3">
      <c r="A1679" t="s">
        <v>4995</v>
      </c>
      <c r="B1679" t="s">
        <v>1161</v>
      </c>
      <c r="C1679" t="s">
        <v>4996</v>
      </c>
      <c r="D1679" t="s">
        <v>1163</v>
      </c>
      <c r="E1679" t="s">
        <v>1164</v>
      </c>
      <c r="G1679" t="s">
        <v>1165</v>
      </c>
      <c r="H1679" t="s">
        <v>33</v>
      </c>
      <c r="I1679" t="s">
        <v>1166</v>
      </c>
      <c r="J1679" t="s">
        <v>106</v>
      </c>
      <c r="K1679" t="s">
        <v>39</v>
      </c>
      <c r="N1679" t="s">
        <v>1172</v>
      </c>
      <c r="O1679" t="s">
        <v>42</v>
      </c>
      <c r="P1679" t="s">
        <v>42</v>
      </c>
      <c r="U1679" t="s">
        <v>4996</v>
      </c>
      <c r="V1679" t="s">
        <v>54</v>
      </c>
      <c r="W1679" t="s">
        <v>4996</v>
      </c>
      <c r="X1679" t="s">
        <v>1142</v>
      </c>
      <c r="Y1679" s="2" t="s">
        <v>1476</v>
      </c>
      <c r="Z1679" t="s">
        <v>4997</v>
      </c>
      <c r="AA1679" t="str">
        <f>IF(COUNTIF(Sheet1!A:A, TRIM(Z1679))&gt;0, "YES", "NO")</f>
        <v>NO</v>
      </c>
    </row>
    <row r="1680" spans="1:27" x14ac:dyDescent="0.3">
      <c r="A1680" t="s">
        <v>6238</v>
      </c>
      <c r="B1680" t="s">
        <v>1161</v>
      </c>
      <c r="C1680" t="s">
        <v>4996</v>
      </c>
      <c r="D1680" t="s">
        <v>1163</v>
      </c>
      <c r="E1680" t="s">
        <v>1164</v>
      </c>
      <c r="G1680" t="s">
        <v>1165</v>
      </c>
      <c r="H1680" t="s">
        <v>33</v>
      </c>
      <c r="I1680" t="s">
        <v>1166</v>
      </c>
      <c r="J1680" t="s">
        <v>511</v>
      </c>
      <c r="K1680" t="s">
        <v>39</v>
      </c>
      <c r="N1680" t="s">
        <v>42</v>
      </c>
      <c r="O1680" t="s">
        <v>42</v>
      </c>
      <c r="P1680" t="s">
        <v>42</v>
      </c>
      <c r="U1680" t="s">
        <v>4996</v>
      </c>
      <c r="V1680" t="s">
        <v>244</v>
      </c>
      <c r="W1680" t="s">
        <v>4996</v>
      </c>
      <c r="X1680">
        <v>7094</v>
      </c>
      <c r="Y1680" s="2" t="s">
        <v>1476</v>
      </c>
      <c r="Z1680" t="s">
        <v>6239</v>
      </c>
      <c r="AA1680" t="str">
        <f>IF(COUNTIF(Sheet1!A:A, TRIM(Z1680))&gt;0, "YES", "NO")</f>
        <v>YES</v>
      </c>
    </row>
    <row r="1681" spans="1:27" x14ac:dyDescent="0.3">
      <c r="A1681" t="s">
        <v>6728</v>
      </c>
      <c r="B1681" t="s">
        <v>1161</v>
      </c>
      <c r="C1681" t="s">
        <v>5007</v>
      </c>
      <c r="D1681" t="s">
        <v>1163</v>
      </c>
      <c r="E1681" t="s">
        <v>1164</v>
      </c>
      <c r="G1681" t="s">
        <v>1165</v>
      </c>
      <c r="H1681" t="s">
        <v>33</v>
      </c>
      <c r="I1681" t="s">
        <v>1166</v>
      </c>
      <c r="J1681" t="s">
        <v>51</v>
      </c>
      <c r="K1681" t="s">
        <v>39</v>
      </c>
      <c r="N1681" t="s">
        <v>1172</v>
      </c>
      <c r="O1681" t="s">
        <v>42</v>
      </c>
      <c r="P1681" t="s">
        <v>42</v>
      </c>
      <c r="U1681" t="s">
        <v>5007</v>
      </c>
      <c r="V1681" t="s">
        <v>6729</v>
      </c>
      <c r="W1681" t="s">
        <v>6730</v>
      </c>
      <c r="X1681" t="s">
        <v>1197</v>
      </c>
      <c r="Y1681" s="2" t="s">
        <v>1476</v>
      </c>
      <c r="Z1681" t="s">
        <v>6731</v>
      </c>
      <c r="AA1681" t="str">
        <f>IF(COUNTIF(Sheet1!A:A, TRIM(Z1681))&gt;0, "YES", "NO")</f>
        <v>NO</v>
      </c>
    </row>
    <row r="1682" spans="1:27" x14ac:dyDescent="0.3">
      <c r="A1682" t="s">
        <v>5006</v>
      </c>
      <c r="B1682" t="s">
        <v>1161</v>
      </c>
      <c r="C1682" t="s">
        <v>5007</v>
      </c>
      <c r="D1682" t="s">
        <v>1163</v>
      </c>
      <c r="E1682" t="s">
        <v>1164</v>
      </c>
      <c r="G1682" t="s">
        <v>1165</v>
      </c>
      <c r="H1682" t="s">
        <v>177</v>
      </c>
      <c r="I1682" t="s">
        <v>1166</v>
      </c>
      <c r="J1682" t="s">
        <v>180</v>
      </c>
      <c r="K1682" t="s">
        <v>39</v>
      </c>
      <c r="N1682" t="s">
        <v>1172</v>
      </c>
      <c r="O1682" t="s">
        <v>42</v>
      </c>
      <c r="P1682" t="s">
        <v>42</v>
      </c>
      <c r="U1682" t="s">
        <v>5007</v>
      </c>
      <c r="V1682" t="s">
        <v>99</v>
      </c>
      <c r="W1682" t="s">
        <v>5007</v>
      </c>
      <c r="X1682">
        <v>19234</v>
      </c>
      <c r="Y1682" s="2" t="s">
        <v>1476</v>
      </c>
      <c r="Z1682" t="s">
        <v>5008</v>
      </c>
      <c r="AA1682" t="str">
        <f>IF(COUNTIF(Sheet1!A:A, TRIM(Z1682))&gt;0, "YES", "NO")</f>
        <v>NO</v>
      </c>
    </row>
    <row r="1683" spans="1:27" x14ac:dyDescent="0.3">
      <c r="A1683" t="s">
        <v>5003</v>
      </c>
      <c r="B1683" t="s">
        <v>1161</v>
      </c>
      <c r="C1683" t="s">
        <v>4175</v>
      </c>
      <c r="D1683" t="s">
        <v>1163</v>
      </c>
      <c r="E1683" t="s">
        <v>1164</v>
      </c>
      <c r="G1683" t="s">
        <v>1165</v>
      </c>
      <c r="H1683" t="s">
        <v>33</v>
      </c>
      <c r="I1683" t="s">
        <v>1166</v>
      </c>
      <c r="J1683" t="s">
        <v>72</v>
      </c>
      <c r="K1683" t="s">
        <v>39</v>
      </c>
      <c r="N1683" t="s">
        <v>1172</v>
      </c>
      <c r="O1683" t="s">
        <v>42</v>
      </c>
      <c r="P1683" t="s">
        <v>42</v>
      </c>
      <c r="U1683" t="s">
        <v>4175</v>
      </c>
      <c r="V1683" t="s">
        <v>5004</v>
      </c>
      <c r="X1683" t="s">
        <v>1197</v>
      </c>
      <c r="Y1683" s="2" t="s">
        <v>1476</v>
      </c>
      <c r="Z1683" t="s">
        <v>5005</v>
      </c>
      <c r="AA1683" t="str">
        <f>IF(COUNTIF(Sheet1!A:A, TRIM(Z1683))&gt;0, "YES", "NO")</f>
        <v>NO</v>
      </c>
    </row>
    <row r="1684" spans="1:27" x14ac:dyDescent="0.3">
      <c r="A1684" t="s">
        <v>6521</v>
      </c>
      <c r="B1684" t="s">
        <v>1161</v>
      </c>
      <c r="C1684" t="s">
        <v>4175</v>
      </c>
      <c r="D1684" t="s">
        <v>1163</v>
      </c>
      <c r="E1684" t="s">
        <v>1164</v>
      </c>
      <c r="G1684" t="s">
        <v>1165</v>
      </c>
      <c r="H1684" t="s">
        <v>33</v>
      </c>
      <c r="I1684" t="s">
        <v>1166</v>
      </c>
      <c r="J1684" t="s">
        <v>61</v>
      </c>
      <c r="K1684" t="s">
        <v>39</v>
      </c>
      <c r="N1684" t="s">
        <v>1172</v>
      </c>
      <c r="O1684" t="s">
        <v>42</v>
      </c>
      <c r="P1684" t="s">
        <v>42</v>
      </c>
      <c r="U1684" t="s">
        <v>4175</v>
      </c>
      <c r="V1684" t="s">
        <v>63</v>
      </c>
      <c r="W1684" t="s">
        <v>4175</v>
      </c>
      <c r="X1684">
        <v>19234</v>
      </c>
      <c r="Y1684" s="2" t="s">
        <v>1476</v>
      </c>
      <c r="Z1684" t="s">
        <v>6522</v>
      </c>
      <c r="AA1684" t="str">
        <f>IF(COUNTIF(Sheet1!A:A, TRIM(Z1684))&gt;0, "YES", "NO")</f>
        <v>NO</v>
      </c>
    </row>
    <row r="1685" spans="1:27" x14ac:dyDescent="0.3">
      <c r="A1685" t="s">
        <v>4174</v>
      </c>
      <c r="B1685" t="s">
        <v>1161</v>
      </c>
      <c r="C1685" t="s">
        <v>4175</v>
      </c>
      <c r="D1685" t="s">
        <v>1163</v>
      </c>
      <c r="E1685" t="s">
        <v>1164</v>
      </c>
      <c r="G1685" t="s">
        <v>1165</v>
      </c>
      <c r="H1685" t="s">
        <v>33</v>
      </c>
      <c r="I1685" t="s">
        <v>1166</v>
      </c>
      <c r="J1685" t="s">
        <v>298</v>
      </c>
      <c r="K1685" t="s">
        <v>39</v>
      </c>
      <c r="N1685" t="s">
        <v>1356</v>
      </c>
      <c r="O1685" t="s">
        <v>42</v>
      </c>
      <c r="P1685" t="s">
        <v>42</v>
      </c>
      <c r="U1685" t="s">
        <v>4175</v>
      </c>
      <c r="V1685" t="s">
        <v>43</v>
      </c>
      <c r="W1685" t="s">
        <v>4175</v>
      </c>
      <c r="X1685">
        <v>19234</v>
      </c>
      <c r="Y1685" s="2" t="s">
        <v>1476</v>
      </c>
      <c r="Z1685" t="s">
        <v>4176</v>
      </c>
      <c r="AA1685" t="str">
        <f>IF(COUNTIF(Sheet1!A:A, TRIM(Z1685))&gt;0, "YES", "NO")</f>
        <v>NO</v>
      </c>
    </row>
    <row r="1686" spans="1:27" x14ac:dyDescent="0.3">
      <c r="A1686" t="s">
        <v>2306</v>
      </c>
      <c r="B1686" t="s">
        <v>1161</v>
      </c>
      <c r="C1686" t="s">
        <v>2307</v>
      </c>
      <c r="D1686" t="s">
        <v>1163</v>
      </c>
      <c r="E1686" t="s">
        <v>1164</v>
      </c>
      <c r="G1686" t="s">
        <v>1165</v>
      </c>
      <c r="H1686" t="s">
        <v>33</v>
      </c>
      <c r="I1686" t="s">
        <v>1166</v>
      </c>
      <c r="J1686" t="s">
        <v>164</v>
      </c>
      <c r="K1686" t="s">
        <v>39</v>
      </c>
      <c r="N1686" t="s">
        <v>1209</v>
      </c>
      <c r="O1686" t="s">
        <v>42</v>
      </c>
      <c r="P1686" t="s">
        <v>42</v>
      </c>
      <c r="U1686" t="s">
        <v>2307</v>
      </c>
      <c r="V1686" t="s">
        <v>43</v>
      </c>
      <c r="W1686" t="s">
        <v>2307</v>
      </c>
      <c r="X1686" t="s">
        <v>1197</v>
      </c>
      <c r="Y1686" s="2" t="s">
        <v>1476</v>
      </c>
      <c r="Z1686" t="s">
        <v>2308</v>
      </c>
      <c r="AA1686" t="str">
        <f>IF(COUNTIF(Sheet1!A:A, TRIM(Z1686))&gt;0, "YES", "NO")</f>
        <v>NO</v>
      </c>
    </row>
    <row r="1687" spans="1:27" x14ac:dyDescent="0.3">
      <c r="A1687" t="s">
        <v>5009</v>
      </c>
      <c r="B1687" t="s">
        <v>1161</v>
      </c>
      <c r="C1687" t="s">
        <v>2307</v>
      </c>
      <c r="D1687" t="s">
        <v>1163</v>
      </c>
      <c r="E1687" t="s">
        <v>1164</v>
      </c>
      <c r="G1687" t="s">
        <v>1165</v>
      </c>
      <c r="H1687" t="s">
        <v>33</v>
      </c>
      <c r="I1687" t="s">
        <v>1166</v>
      </c>
      <c r="J1687" t="s">
        <v>117</v>
      </c>
      <c r="K1687" t="s">
        <v>39</v>
      </c>
      <c r="N1687" t="s">
        <v>1172</v>
      </c>
      <c r="O1687" t="s">
        <v>42</v>
      </c>
      <c r="P1687" t="s">
        <v>42</v>
      </c>
      <c r="U1687" t="s">
        <v>2307</v>
      </c>
      <c r="V1687" t="s">
        <v>87</v>
      </c>
      <c r="W1687" t="s">
        <v>2307</v>
      </c>
      <c r="X1687">
        <v>19234</v>
      </c>
      <c r="Y1687" s="2" t="s">
        <v>1476</v>
      </c>
      <c r="Z1687" t="s">
        <v>5010</v>
      </c>
      <c r="AA1687" t="str">
        <f>IF(COUNTIF(Sheet1!A:A, TRIM(Z1687))&gt;0, "YES", "NO")</f>
        <v>NO</v>
      </c>
    </row>
    <row r="1688" spans="1:27" x14ac:dyDescent="0.3">
      <c r="A1688" t="s">
        <v>5015</v>
      </c>
      <c r="B1688" t="s">
        <v>1161</v>
      </c>
      <c r="C1688" t="s">
        <v>2307</v>
      </c>
      <c r="D1688" t="s">
        <v>1163</v>
      </c>
      <c r="E1688" t="s">
        <v>1164</v>
      </c>
      <c r="G1688" t="s">
        <v>1165</v>
      </c>
      <c r="H1688" t="s">
        <v>33</v>
      </c>
      <c r="I1688" t="s">
        <v>1166</v>
      </c>
      <c r="J1688" t="s">
        <v>147</v>
      </c>
      <c r="K1688" t="s">
        <v>39</v>
      </c>
      <c r="N1688" t="s">
        <v>1172</v>
      </c>
      <c r="O1688" t="s">
        <v>42</v>
      </c>
      <c r="P1688" t="s">
        <v>42</v>
      </c>
      <c r="U1688" t="s">
        <v>2307</v>
      </c>
      <c r="V1688" t="s">
        <v>43</v>
      </c>
      <c r="W1688" t="s">
        <v>2307</v>
      </c>
      <c r="X1688">
        <v>19234</v>
      </c>
      <c r="Y1688" s="2" t="s">
        <v>1476</v>
      </c>
      <c r="Z1688" t="s">
        <v>5016</v>
      </c>
      <c r="AA1688" t="str">
        <f>IF(COUNTIF(Sheet1!A:A, TRIM(Z1688))&gt;0, "YES", "NO")</f>
        <v>NO</v>
      </c>
    </row>
    <row r="1689" spans="1:27" x14ac:dyDescent="0.3">
      <c r="A1689" t="s">
        <v>7198</v>
      </c>
      <c r="B1689" t="s">
        <v>1161</v>
      </c>
      <c r="C1689" t="s">
        <v>6370</v>
      </c>
      <c r="D1689" t="s">
        <v>1163</v>
      </c>
      <c r="E1689" t="s">
        <v>1164</v>
      </c>
      <c r="G1689" t="s">
        <v>1165</v>
      </c>
      <c r="H1689" t="s">
        <v>33</v>
      </c>
      <c r="I1689" t="s">
        <v>1166</v>
      </c>
      <c r="J1689" t="s">
        <v>306</v>
      </c>
      <c r="K1689" t="s">
        <v>39</v>
      </c>
      <c r="N1689" t="s">
        <v>1172</v>
      </c>
      <c r="O1689" t="s">
        <v>42</v>
      </c>
      <c r="P1689" t="s">
        <v>42</v>
      </c>
      <c r="U1689" t="s">
        <v>6370</v>
      </c>
      <c r="V1689" t="s">
        <v>63</v>
      </c>
      <c r="W1689" t="s">
        <v>6370</v>
      </c>
      <c r="X1689">
        <v>19234</v>
      </c>
      <c r="Y1689" s="2" t="s">
        <v>1476</v>
      </c>
      <c r="Z1689" t="s">
        <v>7199</v>
      </c>
      <c r="AA1689" t="str">
        <f>IF(COUNTIF(Sheet1!A:A, TRIM(Z1689))&gt;0, "YES", "NO")</f>
        <v>NO</v>
      </c>
    </row>
    <row r="1690" spans="1:27" x14ac:dyDescent="0.3">
      <c r="A1690" t="s">
        <v>6369</v>
      </c>
      <c r="B1690" t="s">
        <v>1161</v>
      </c>
      <c r="C1690" t="s">
        <v>6370</v>
      </c>
      <c r="D1690" t="s">
        <v>1163</v>
      </c>
      <c r="E1690" t="s">
        <v>1164</v>
      </c>
      <c r="G1690" t="s">
        <v>1165</v>
      </c>
      <c r="H1690" t="s">
        <v>33</v>
      </c>
      <c r="I1690" t="s">
        <v>1166</v>
      </c>
      <c r="J1690" t="s">
        <v>213</v>
      </c>
      <c r="K1690" t="s">
        <v>39</v>
      </c>
      <c r="N1690" t="s">
        <v>1356</v>
      </c>
      <c r="O1690" t="s">
        <v>42</v>
      </c>
      <c r="P1690" t="s">
        <v>42</v>
      </c>
      <c r="U1690" t="s">
        <v>6370</v>
      </c>
      <c r="V1690" t="s">
        <v>54</v>
      </c>
      <c r="W1690" t="s">
        <v>6370</v>
      </c>
      <c r="X1690">
        <v>19234</v>
      </c>
      <c r="Y1690" s="2" t="s">
        <v>1476</v>
      </c>
      <c r="Z1690" t="s">
        <v>6371</v>
      </c>
      <c r="AA1690" t="str">
        <f>IF(COUNTIF(Sheet1!A:A, TRIM(Z1690))&gt;0, "YES", "NO")</f>
        <v>NO</v>
      </c>
    </row>
    <row r="1691" spans="1:27" x14ac:dyDescent="0.3">
      <c r="A1691" t="s">
        <v>2314</v>
      </c>
      <c r="B1691" t="s">
        <v>1161</v>
      </c>
      <c r="C1691" t="s">
        <v>2315</v>
      </c>
      <c r="D1691" t="s">
        <v>1163</v>
      </c>
      <c r="E1691" t="s">
        <v>1164</v>
      </c>
      <c r="G1691" t="s">
        <v>1165</v>
      </c>
      <c r="H1691" t="s">
        <v>33</v>
      </c>
      <c r="I1691" t="s">
        <v>1166</v>
      </c>
      <c r="J1691" t="s">
        <v>789</v>
      </c>
      <c r="K1691" t="s">
        <v>39</v>
      </c>
      <c r="N1691" t="s">
        <v>1356</v>
      </c>
      <c r="O1691" t="s">
        <v>42</v>
      </c>
      <c r="P1691" t="s">
        <v>42</v>
      </c>
      <c r="U1691" t="s">
        <v>2315</v>
      </c>
      <c r="V1691" t="s">
        <v>99</v>
      </c>
      <c r="W1691" t="s">
        <v>2315</v>
      </c>
      <c r="X1691">
        <v>7094</v>
      </c>
      <c r="Y1691" s="2" t="s">
        <v>1476</v>
      </c>
      <c r="Z1691" t="s">
        <v>2316</v>
      </c>
      <c r="AA1691" t="str">
        <f>IF(COUNTIF(Sheet1!A:A, TRIM(Z1691))&gt;0, "YES", "NO")</f>
        <v>NO</v>
      </c>
    </row>
    <row r="1692" spans="1:27" x14ac:dyDescent="0.3">
      <c r="A1692" t="s">
        <v>5013</v>
      </c>
      <c r="B1692" t="s">
        <v>1161</v>
      </c>
      <c r="C1692" t="s">
        <v>2315</v>
      </c>
      <c r="D1692" t="s">
        <v>1163</v>
      </c>
      <c r="E1692" t="s">
        <v>1164</v>
      </c>
      <c r="G1692" t="s">
        <v>1165</v>
      </c>
      <c r="H1692" t="s">
        <v>33</v>
      </c>
      <c r="I1692" t="s">
        <v>1166</v>
      </c>
      <c r="J1692" t="s">
        <v>314</v>
      </c>
      <c r="K1692" t="s">
        <v>39</v>
      </c>
      <c r="N1692" t="s">
        <v>1172</v>
      </c>
      <c r="O1692" t="s">
        <v>42</v>
      </c>
      <c r="P1692" t="s">
        <v>42</v>
      </c>
      <c r="U1692" t="s">
        <v>2315</v>
      </c>
      <c r="V1692" t="s">
        <v>765</v>
      </c>
      <c r="W1692" t="s">
        <v>2315</v>
      </c>
      <c r="X1692">
        <v>11858</v>
      </c>
      <c r="Y1692" s="2" t="s">
        <v>1476</v>
      </c>
      <c r="Z1692" t="s">
        <v>5014</v>
      </c>
      <c r="AA1692" t="str">
        <f>IF(COUNTIF(Sheet1!A:A, TRIM(Z1692))&gt;0, "YES", "NO")</f>
        <v>NO</v>
      </c>
    </row>
    <row r="1693" spans="1:27" x14ac:dyDescent="0.3">
      <c r="A1693" t="s">
        <v>7213</v>
      </c>
      <c r="B1693" t="s">
        <v>1161</v>
      </c>
      <c r="C1693" t="s">
        <v>5710</v>
      </c>
      <c r="D1693" t="s">
        <v>1163</v>
      </c>
      <c r="E1693" t="s">
        <v>1164</v>
      </c>
      <c r="G1693" t="s">
        <v>1165</v>
      </c>
      <c r="H1693" t="s">
        <v>33</v>
      </c>
      <c r="I1693" t="s">
        <v>1166</v>
      </c>
      <c r="J1693" t="s">
        <v>157</v>
      </c>
      <c r="K1693" t="s">
        <v>39</v>
      </c>
      <c r="N1693" t="s">
        <v>1167</v>
      </c>
      <c r="O1693" t="s">
        <v>42</v>
      </c>
      <c r="P1693" t="s">
        <v>42</v>
      </c>
      <c r="U1693" t="s">
        <v>5710</v>
      </c>
      <c r="V1693" t="s">
        <v>99</v>
      </c>
      <c r="W1693" t="s">
        <v>5710</v>
      </c>
      <c r="X1693">
        <v>11858</v>
      </c>
      <c r="Y1693" s="2" t="s">
        <v>1476</v>
      </c>
      <c r="Z1693" t="s">
        <v>7214</v>
      </c>
      <c r="AA1693" t="str">
        <f>IF(COUNTIF(Sheet1!A:A, TRIM(Z1693))&gt;0, "YES", "NO")</f>
        <v>NO</v>
      </c>
    </row>
    <row r="1694" spans="1:27" x14ac:dyDescent="0.3">
      <c r="A1694" t="s">
        <v>5709</v>
      </c>
      <c r="B1694" t="s">
        <v>1161</v>
      </c>
      <c r="C1694" t="s">
        <v>5710</v>
      </c>
      <c r="D1694" t="s">
        <v>1163</v>
      </c>
      <c r="E1694" t="s">
        <v>1164</v>
      </c>
      <c r="G1694" t="s">
        <v>1165</v>
      </c>
      <c r="H1694" t="s">
        <v>33</v>
      </c>
      <c r="I1694" t="s">
        <v>1166</v>
      </c>
      <c r="J1694" t="s">
        <v>38</v>
      </c>
      <c r="K1694" t="s">
        <v>39</v>
      </c>
      <c r="N1694" t="s">
        <v>1167</v>
      </c>
      <c r="O1694" t="s">
        <v>42</v>
      </c>
      <c r="P1694" t="s">
        <v>42</v>
      </c>
      <c r="U1694" t="s">
        <v>5710</v>
      </c>
      <c r="V1694" t="s">
        <v>43</v>
      </c>
      <c r="W1694" t="s">
        <v>5710</v>
      </c>
      <c r="X1694">
        <v>11858</v>
      </c>
      <c r="Y1694" s="2" t="s">
        <v>1476</v>
      </c>
      <c r="Z1694" t="s">
        <v>5711</v>
      </c>
      <c r="AA1694" t="str">
        <f>IF(COUNTIF(Sheet1!A:A, TRIM(Z1694))&gt;0, "YES", "NO")</f>
        <v>NO</v>
      </c>
    </row>
    <row r="1695" spans="1:27" x14ac:dyDescent="0.3">
      <c r="A1695" t="s">
        <v>5704</v>
      </c>
      <c r="B1695" t="s">
        <v>1161</v>
      </c>
      <c r="C1695" t="s">
        <v>5705</v>
      </c>
      <c r="D1695" t="s">
        <v>1163</v>
      </c>
      <c r="E1695" t="s">
        <v>1164</v>
      </c>
      <c r="G1695" t="s">
        <v>1165</v>
      </c>
      <c r="H1695" t="s">
        <v>33</v>
      </c>
      <c r="I1695" t="s">
        <v>1166</v>
      </c>
      <c r="J1695" t="s">
        <v>97</v>
      </c>
      <c r="K1695" t="s">
        <v>39</v>
      </c>
      <c r="N1695" t="s">
        <v>1167</v>
      </c>
      <c r="O1695" t="s">
        <v>42</v>
      </c>
      <c r="P1695" t="s">
        <v>42</v>
      </c>
      <c r="U1695" t="s">
        <v>5705</v>
      </c>
      <c r="V1695" t="s">
        <v>87</v>
      </c>
      <c r="W1695" t="s">
        <v>5705</v>
      </c>
      <c r="X1695">
        <v>11858</v>
      </c>
      <c r="Y1695" s="2" t="s">
        <v>1476</v>
      </c>
      <c r="Z1695" t="s">
        <v>5706</v>
      </c>
      <c r="AA1695" t="str">
        <f>IF(COUNTIF(Sheet1!A:A, TRIM(Z1695))&gt;0, "YES", "NO")</f>
        <v>NO</v>
      </c>
    </row>
    <row r="1696" spans="1:27" x14ac:dyDescent="0.3">
      <c r="A1696" t="s">
        <v>5714</v>
      </c>
      <c r="B1696" t="s">
        <v>1161</v>
      </c>
      <c r="C1696" t="s">
        <v>5705</v>
      </c>
      <c r="D1696" t="s">
        <v>1163</v>
      </c>
      <c r="E1696" t="s">
        <v>1164</v>
      </c>
      <c r="G1696" t="s">
        <v>1165</v>
      </c>
      <c r="H1696" t="s">
        <v>33</v>
      </c>
      <c r="I1696" t="s">
        <v>1166</v>
      </c>
      <c r="J1696" t="s">
        <v>106</v>
      </c>
      <c r="K1696" t="s">
        <v>39</v>
      </c>
      <c r="N1696" t="s">
        <v>1167</v>
      </c>
      <c r="O1696" t="s">
        <v>1195</v>
      </c>
      <c r="P1696" t="s">
        <v>335</v>
      </c>
      <c r="U1696" t="s">
        <v>5705</v>
      </c>
      <c r="W1696" t="s">
        <v>5705</v>
      </c>
      <c r="X1696" t="s">
        <v>1254</v>
      </c>
      <c r="Y1696" s="2" t="s">
        <v>1476</v>
      </c>
      <c r="Z1696" t="s">
        <v>5715</v>
      </c>
      <c r="AA1696" t="str">
        <f>IF(COUNTIF(Sheet1!A:A, TRIM(Z1696))&gt;0, "YES", "NO")</f>
        <v>NO</v>
      </c>
    </row>
    <row r="1697" spans="1:27" x14ac:dyDescent="0.3">
      <c r="A1697" t="s">
        <v>6230</v>
      </c>
      <c r="B1697" t="s">
        <v>1161</v>
      </c>
      <c r="C1697" t="s">
        <v>5705</v>
      </c>
      <c r="D1697" t="s">
        <v>1163</v>
      </c>
      <c r="E1697" t="s">
        <v>1164</v>
      </c>
      <c r="G1697" t="s">
        <v>1165</v>
      </c>
      <c r="H1697" t="s">
        <v>33</v>
      </c>
      <c r="I1697" t="s">
        <v>1166</v>
      </c>
      <c r="J1697" t="s">
        <v>511</v>
      </c>
      <c r="K1697" t="s">
        <v>39</v>
      </c>
      <c r="N1697" t="s">
        <v>1356</v>
      </c>
      <c r="O1697" t="s">
        <v>42</v>
      </c>
      <c r="P1697" t="s">
        <v>42</v>
      </c>
      <c r="U1697" t="s">
        <v>5705</v>
      </c>
      <c r="V1697" t="s">
        <v>99</v>
      </c>
      <c r="W1697" t="s">
        <v>5705</v>
      </c>
      <c r="X1697">
        <v>11858</v>
      </c>
      <c r="Y1697" s="2" t="s">
        <v>1476</v>
      </c>
      <c r="Z1697" t="s">
        <v>6231</v>
      </c>
      <c r="AA1697" t="str">
        <f>IF(COUNTIF(Sheet1!A:A, TRIM(Z1697))&gt;0, "YES", "NO")</f>
        <v>YES</v>
      </c>
    </row>
    <row r="1698" spans="1:27" x14ac:dyDescent="0.3">
      <c r="A1698" t="s">
        <v>6527</v>
      </c>
      <c r="B1698" t="s">
        <v>1161</v>
      </c>
      <c r="C1698" t="s">
        <v>5717</v>
      </c>
      <c r="D1698" t="s">
        <v>1163</v>
      </c>
      <c r="E1698" t="s">
        <v>1164</v>
      </c>
      <c r="G1698" t="s">
        <v>1165</v>
      </c>
      <c r="H1698" t="s">
        <v>33</v>
      </c>
      <c r="I1698" t="s">
        <v>1166</v>
      </c>
      <c r="J1698" t="s">
        <v>51</v>
      </c>
      <c r="K1698" t="s">
        <v>39</v>
      </c>
      <c r="N1698" t="s">
        <v>1167</v>
      </c>
      <c r="O1698" t="s">
        <v>42</v>
      </c>
      <c r="P1698" t="s">
        <v>42</v>
      </c>
      <c r="U1698" t="s">
        <v>5717</v>
      </c>
      <c r="V1698" t="s">
        <v>43</v>
      </c>
      <c r="W1698" t="s">
        <v>5717</v>
      </c>
      <c r="X1698">
        <v>7114</v>
      </c>
      <c r="Y1698" s="2" t="s">
        <v>1476</v>
      </c>
      <c r="Z1698" t="s">
        <v>6528</v>
      </c>
      <c r="AA1698" t="str">
        <f>IF(COUNTIF(Sheet1!A:A, TRIM(Z1698))&gt;0, "YES", "NO")</f>
        <v>NO</v>
      </c>
    </row>
    <row r="1699" spans="1:27" x14ac:dyDescent="0.3">
      <c r="A1699" t="s">
        <v>5716</v>
      </c>
      <c r="B1699" t="s">
        <v>1161</v>
      </c>
      <c r="C1699" t="s">
        <v>5717</v>
      </c>
      <c r="D1699" t="s">
        <v>1163</v>
      </c>
      <c r="E1699" t="s">
        <v>1164</v>
      </c>
      <c r="G1699" t="s">
        <v>1165</v>
      </c>
      <c r="H1699" t="s">
        <v>177</v>
      </c>
      <c r="I1699" t="s">
        <v>1166</v>
      </c>
      <c r="J1699" t="s">
        <v>180</v>
      </c>
      <c r="K1699" t="s">
        <v>39</v>
      </c>
      <c r="N1699" t="s">
        <v>1167</v>
      </c>
      <c r="O1699" t="s">
        <v>42</v>
      </c>
      <c r="P1699" t="s">
        <v>42</v>
      </c>
      <c r="U1699" t="s">
        <v>5717</v>
      </c>
      <c r="V1699" t="s">
        <v>99</v>
      </c>
      <c r="W1699" t="s">
        <v>5717</v>
      </c>
      <c r="X1699">
        <v>7114</v>
      </c>
      <c r="Y1699" s="2" t="s">
        <v>1476</v>
      </c>
      <c r="Z1699" t="s">
        <v>5718</v>
      </c>
      <c r="AA1699" t="str">
        <f>IF(COUNTIF(Sheet1!A:A, TRIM(Z1699))&gt;0, "YES", "NO")</f>
        <v>NO</v>
      </c>
    </row>
    <row r="1700" spans="1:27" x14ac:dyDescent="0.3">
      <c r="A1700" t="s">
        <v>5712</v>
      </c>
      <c r="B1700" t="s">
        <v>1161</v>
      </c>
      <c r="C1700" t="s">
        <v>2141</v>
      </c>
      <c r="D1700" t="s">
        <v>1163</v>
      </c>
      <c r="E1700" t="s">
        <v>1164</v>
      </c>
      <c r="G1700" t="s">
        <v>1165</v>
      </c>
      <c r="H1700" t="s">
        <v>33</v>
      </c>
      <c r="I1700" t="s">
        <v>1166</v>
      </c>
      <c r="J1700" t="s">
        <v>72</v>
      </c>
      <c r="K1700" t="s">
        <v>39</v>
      </c>
      <c r="N1700" t="s">
        <v>1167</v>
      </c>
      <c r="O1700" t="s">
        <v>42</v>
      </c>
      <c r="P1700" t="s">
        <v>42</v>
      </c>
      <c r="U1700" t="s">
        <v>2141</v>
      </c>
      <c r="V1700" t="s">
        <v>43</v>
      </c>
      <c r="W1700" t="s">
        <v>2141</v>
      </c>
      <c r="X1700">
        <v>7114</v>
      </c>
      <c r="Y1700" s="2" t="s">
        <v>1476</v>
      </c>
      <c r="Z1700" t="s">
        <v>5713</v>
      </c>
      <c r="AA1700" t="str">
        <f>IF(COUNTIF(Sheet1!A:A, TRIM(Z1700))&gt;0, "YES", "NO")</f>
        <v>NO</v>
      </c>
    </row>
    <row r="1701" spans="1:27" x14ac:dyDescent="0.3">
      <c r="A1701" t="s">
        <v>5719</v>
      </c>
      <c r="B1701" t="s">
        <v>1161</v>
      </c>
      <c r="C1701" t="s">
        <v>2141</v>
      </c>
      <c r="D1701" t="s">
        <v>1163</v>
      </c>
      <c r="E1701" t="s">
        <v>1164</v>
      </c>
      <c r="G1701" t="s">
        <v>1165</v>
      </c>
      <c r="H1701" t="s">
        <v>33</v>
      </c>
      <c r="I1701" t="s">
        <v>1166</v>
      </c>
      <c r="J1701" t="s">
        <v>61</v>
      </c>
      <c r="K1701" t="s">
        <v>39</v>
      </c>
      <c r="N1701" t="s">
        <v>1167</v>
      </c>
      <c r="O1701" t="s">
        <v>42</v>
      </c>
      <c r="P1701" t="s">
        <v>42</v>
      </c>
      <c r="U1701" t="s">
        <v>2141</v>
      </c>
      <c r="V1701" t="s">
        <v>43</v>
      </c>
      <c r="W1701" t="s">
        <v>2141</v>
      </c>
      <c r="X1701">
        <v>7114</v>
      </c>
      <c r="Y1701" s="2" t="s">
        <v>1476</v>
      </c>
      <c r="Z1701" t="s">
        <v>5720</v>
      </c>
      <c r="AA1701" t="str">
        <f>IF(COUNTIF(Sheet1!A:A, TRIM(Z1701))&gt;0, "YES", "NO")</f>
        <v>NO</v>
      </c>
    </row>
    <row r="1702" spans="1:27" x14ac:dyDescent="0.3">
      <c r="A1702" t="s">
        <v>2140</v>
      </c>
      <c r="B1702" t="s">
        <v>1161</v>
      </c>
      <c r="C1702" t="s">
        <v>2141</v>
      </c>
      <c r="D1702" t="s">
        <v>1163</v>
      </c>
      <c r="E1702" t="s">
        <v>1164</v>
      </c>
      <c r="G1702" t="s">
        <v>1165</v>
      </c>
      <c r="H1702" t="s">
        <v>33</v>
      </c>
      <c r="I1702" t="s">
        <v>1166</v>
      </c>
      <c r="J1702" t="s">
        <v>298</v>
      </c>
      <c r="K1702" t="s">
        <v>39</v>
      </c>
      <c r="N1702" t="s">
        <v>1356</v>
      </c>
      <c r="O1702" t="s">
        <v>42</v>
      </c>
      <c r="P1702" t="s">
        <v>42</v>
      </c>
      <c r="U1702" t="s">
        <v>2141</v>
      </c>
      <c r="V1702" t="s">
        <v>87</v>
      </c>
      <c r="W1702" t="s">
        <v>2141</v>
      </c>
      <c r="X1702">
        <v>7114</v>
      </c>
      <c r="Y1702" s="2" t="s">
        <v>1476</v>
      </c>
      <c r="Z1702" t="s">
        <v>2142</v>
      </c>
      <c r="AA1702" t="str">
        <f>IF(COUNTIF(Sheet1!A:A, TRIM(Z1702))&gt;0, "YES", "NO")</f>
        <v>NO</v>
      </c>
    </row>
    <row r="1703" spans="1:27" x14ac:dyDescent="0.3">
      <c r="A1703" t="s">
        <v>2792</v>
      </c>
      <c r="B1703" t="s">
        <v>1161</v>
      </c>
      <c r="C1703" t="s">
        <v>2793</v>
      </c>
      <c r="D1703" t="s">
        <v>1163</v>
      </c>
      <c r="E1703" t="s">
        <v>1164</v>
      </c>
      <c r="G1703" t="s">
        <v>1165</v>
      </c>
      <c r="H1703" t="s">
        <v>33</v>
      </c>
      <c r="I1703" t="s">
        <v>1166</v>
      </c>
      <c r="J1703" t="s">
        <v>164</v>
      </c>
      <c r="K1703" t="s">
        <v>39</v>
      </c>
      <c r="N1703" t="s">
        <v>2794</v>
      </c>
      <c r="O1703" t="s">
        <v>42</v>
      </c>
      <c r="P1703" t="s">
        <v>42</v>
      </c>
      <c r="U1703" t="s">
        <v>2793</v>
      </c>
      <c r="V1703" t="s">
        <v>791</v>
      </c>
      <c r="W1703" t="s">
        <v>2795</v>
      </c>
      <c r="X1703" t="s">
        <v>1264</v>
      </c>
      <c r="Y1703" s="2" t="s">
        <v>1476</v>
      </c>
      <c r="Z1703" t="s">
        <v>2796</v>
      </c>
      <c r="AA1703" t="str">
        <f>IF(COUNTIF(Sheet1!A:A, TRIM(Z1703))&gt;0, "YES", "NO")</f>
        <v>NO</v>
      </c>
    </row>
    <row r="1704" spans="1:27" x14ac:dyDescent="0.3">
      <c r="A1704" t="s">
        <v>6839</v>
      </c>
      <c r="B1704" t="s">
        <v>1161</v>
      </c>
      <c r="C1704" t="s">
        <v>2793</v>
      </c>
      <c r="D1704" t="s">
        <v>1163</v>
      </c>
      <c r="E1704" t="s">
        <v>1164</v>
      </c>
      <c r="G1704" t="s">
        <v>1165</v>
      </c>
      <c r="H1704" t="s">
        <v>33</v>
      </c>
      <c r="I1704" t="s">
        <v>1166</v>
      </c>
      <c r="J1704" t="s">
        <v>117</v>
      </c>
      <c r="K1704" t="s">
        <v>39</v>
      </c>
      <c r="N1704" t="s">
        <v>1167</v>
      </c>
      <c r="O1704" t="s">
        <v>42</v>
      </c>
      <c r="P1704" t="s">
        <v>42</v>
      </c>
      <c r="U1704" t="s">
        <v>2793</v>
      </c>
      <c r="V1704" t="s">
        <v>200</v>
      </c>
      <c r="W1704" t="s">
        <v>2795</v>
      </c>
      <c r="X1704">
        <v>7114</v>
      </c>
      <c r="Y1704" s="2" t="s">
        <v>1476</v>
      </c>
      <c r="Z1704" t="s">
        <v>6840</v>
      </c>
      <c r="AA1704" t="str">
        <f>IF(COUNTIF(Sheet1!A:A, TRIM(Z1704))&gt;0, "YES", "NO")</f>
        <v>NO</v>
      </c>
    </row>
    <row r="1705" spans="1:27" x14ac:dyDescent="0.3">
      <c r="A1705" t="s">
        <v>7863</v>
      </c>
      <c r="B1705" t="s">
        <v>1161</v>
      </c>
      <c r="C1705" t="s">
        <v>2793</v>
      </c>
      <c r="D1705" t="s">
        <v>1163</v>
      </c>
      <c r="E1705" t="s">
        <v>1164</v>
      </c>
      <c r="G1705" t="s">
        <v>1165</v>
      </c>
      <c r="H1705" t="s">
        <v>33</v>
      </c>
      <c r="I1705" t="s">
        <v>1166</v>
      </c>
      <c r="J1705" t="s">
        <v>147</v>
      </c>
      <c r="K1705" t="s">
        <v>39</v>
      </c>
      <c r="N1705" t="s">
        <v>1167</v>
      </c>
      <c r="O1705" t="s">
        <v>42</v>
      </c>
      <c r="P1705" t="s">
        <v>42</v>
      </c>
      <c r="U1705" t="s">
        <v>2793</v>
      </c>
      <c r="V1705" t="s">
        <v>99</v>
      </c>
      <c r="X1705">
        <v>7114</v>
      </c>
      <c r="Y1705" s="2" t="s">
        <v>1476</v>
      </c>
      <c r="Z1705" t="s">
        <v>7864</v>
      </c>
      <c r="AA1705" t="str">
        <f>IF(COUNTIF(Sheet1!A:A, TRIM(Z1705))&gt;0, "YES", "NO")</f>
        <v>NO</v>
      </c>
    </row>
    <row r="1706" spans="1:27" x14ac:dyDescent="0.3">
      <c r="A1706" t="s">
        <v>7830</v>
      </c>
      <c r="B1706" t="s">
        <v>1161</v>
      </c>
      <c r="C1706" t="s">
        <v>7658</v>
      </c>
      <c r="D1706" t="s">
        <v>1163</v>
      </c>
      <c r="E1706" t="s">
        <v>1164</v>
      </c>
      <c r="G1706" t="s">
        <v>1165</v>
      </c>
      <c r="H1706" t="s">
        <v>33</v>
      </c>
      <c r="I1706" t="s">
        <v>1166</v>
      </c>
      <c r="J1706" t="s">
        <v>306</v>
      </c>
      <c r="K1706" t="s">
        <v>39</v>
      </c>
      <c r="N1706" t="s">
        <v>1167</v>
      </c>
      <c r="O1706" t="s">
        <v>42</v>
      </c>
      <c r="P1706" t="s">
        <v>42</v>
      </c>
      <c r="U1706" t="s">
        <v>7658</v>
      </c>
      <c r="V1706" t="s">
        <v>87</v>
      </c>
      <c r="W1706" t="s">
        <v>7658</v>
      </c>
      <c r="X1706" t="s">
        <v>1226</v>
      </c>
      <c r="Y1706" s="2" t="s">
        <v>1476</v>
      </c>
      <c r="Z1706" t="s">
        <v>7831</v>
      </c>
      <c r="AA1706" t="str">
        <f>IF(COUNTIF(Sheet1!A:A, TRIM(Z1706))&gt;0, "YES", "NO")</f>
        <v>NO</v>
      </c>
    </row>
    <row r="1707" spans="1:27" x14ac:dyDescent="0.3">
      <c r="A1707" t="s">
        <v>7657</v>
      </c>
      <c r="B1707" t="s">
        <v>1161</v>
      </c>
      <c r="C1707" t="s">
        <v>7658</v>
      </c>
      <c r="D1707" t="s">
        <v>1163</v>
      </c>
      <c r="E1707" t="s">
        <v>1164</v>
      </c>
      <c r="G1707" t="s">
        <v>1165</v>
      </c>
      <c r="H1707" t="s">
        <v>33</v>
      </c>
      <c r="I1707" t="s">
        <v>1166</v>
      </c>
      <c r="J1707" t="s">
        <v>213</v>
      </c>
      <c r="K1707" t="s">
        <v>39</v>
      </c>
      <c r="N1707" t="s">
        <v>1356</v>
      </c>
      <c r="O1707" t="s">
        <v>42</v>
      </c>
      <c r="P1707" t="s">
        <v>42</v>
      </c>
      <c r="U1707" t="s">
        <v>7658</v>
      </c>
      <c r="V1707" t="s">
        <v>99</v>
      </c>
      <c r="X1707">
        <v>12660</v>
      </c>
      <c r="Y1707" s="2" t="s">
        <v>1476</v>
      </c>
      <c r="Z1707" t="s">
        <v>7659</v>
      </c>
      <c r="AA1707" t="str">
        <f>IF(COUNTIF(Sheet1!A:A, TRIM(Z1707))&gt;0, "YES", "NO")</f>
        <v>NO</v>
      </c>
    </row>
    <row r="1708" spans="1:27" x14ac:dyDescent="0.3">
      <c r="A1708" t="s">
        <v>6869</v>
      </c>
      <c r="B1708" t="s">
        <v>1161</v>
      </c>
      <c r="C1708" t="s">
        <v>5724</v>
      </c>
      <c r="D1708" t="s">
        <v>1163</v>
      </c>
      <c r="E1708" t="s">
        <v>1164</v>
      </c>
      <c r="G1708" t="s">
        <v>1165</v>
      </c>
      <c r="H1708" t="s">
        <v>33</v>
      </c>
      <c r="I1708" t="s">
        <v>1166</v>
      </c>
      <c r="J1708" t="s">
        <v>789</v>
      </c>
      <c r="K1708" t="s">
        <v>39</v>
      </c>
      <c r="N1708" t="s">
        <v>1356</v>
      </c>
      <c r="O1708" t="s">
        <v>42</v>
      </c>
      <c r="P1708" t="s">
        <v>42</v>
      </c>
      <c r="U1708" t="s">
        <v>5724</v>
      </c>
      <c r="V1708" t="s">
        <v>99</v>
      </c>
      <c r="W1708" t="s">
        <v>5724</v>
      </c>
      <c r="X1708">
        <v>11858</v>
      </c>
      <c r="Y1708" s="2" t="s">
        <v>1476</v>
      </c>
      <c r="Z1708" t="s">
        <v>6870</v>
      </c>
      <c r="AA1708" t="str">
        <f>IF(COUNTIF(Sheet1!A:A, TRIM(Z1708))&gt;0, "YES", "NO")</f>
        <v>NO</v>
      </c>
    </row>
    <row r="1709" spans="1:27" x14ac:dyDescent="0.3">
      <c r="A1709" t="s">
        <v>5723</v>
      </c>
      <c r="B1709" t="s">
        <v>1161</v>
      </c>
      <c r="C1709" t="s">
        <v>5724</v>
      </c>
      <c r="D1709" t="s">
        <v>1163</v>
      </c>
      <c r="E1709" t="s">
        <v>1164</v>
      </c>
      <c r="G1709" t="s">
        <v>1165</v>
      </c>
      <c r="H1709" t="s">
        <v>33</v>
      </c>
      <c r="I1709" t="s">
        <v>1166</v>
      </c>
      <c r="J1709" t="s">
        <v>314</v>
      </c>
      <c r="K1709" t="s">
        <v>39</v>
      </c>
      <c r="N1709" t="s">
        <v>1167</v>
      </c>
      <c r="O1709" t="s">
        <v>42</v>
      </c>
      <c r="P1709" t="s">
        <v>42</v>
      </c>
      <c r="U1709" t="s">
        <v>5724</v>
      </c>
      <c r="V1709" t="s">
        <v>87</v>
      </c>
      <c r="W1709" t="s">
        <v>5724</v>
      </c>
      <c r="X1709">
        <v>12660</v>
      </c>
      <c r="Y1709" s="2" t="s">
        <v>1476</v>
      </c>
      <c r="Z1709" t="s">
        <v>5725</v>
      </c>
      <c r="AA1709" t="str">
        <f>IF(COUNTIF(Sheet1!A:A, TRIM(Z1709))&gt;0, "YES", "NO")</f>
        <v>NO</v>
      </c>
    </row>
    <row r="1710" spans="1:27" x14ac:dyDescent="0.3">
      <c r="A1710" t="s">
        <v>6513</v>
      </c>
      <c r="B1710" t="s">
        <v>1161</v>
      </c>
      <c r="C1710" t="s">
        <v>6514</v>
      </c>
      <c r="D1710" t="s">
        <v>1163</v>
      </c>
      <c r="E1710" t="s">
        <v>1164</v>
      </c>
      <c r="G1710" t="s">
        <v>1165</v>
      </c>
      <c r="H1710" t="s">
        <v>33</v>
      </c>
      <c r="I1710" t="s">
        <v>1166</v>
      </c>
      <c r="J1710" t="s">
        <v>157</v>
      </c>
      <c r="K1710" t="s">
        <v>39</v>
      </c>
      <c r="N1710" t="s">
        <v>1167</v>
      </c>
      <c r="O1710" t="s">
        <v>42</v>
      </c>
      <c r="P1710" t="s">
        <v>42</v>
      </c>
      <c r="U1710" t="s">
        <v>6514</v>
      </c>
      <c r="V1710" t="s">
        <v>54</v>
      </c>
      <c r="W1710" t="s">
        <v>6515</v>
      </c>
      <c r="X1710">
        <v>12660</v>
      </c>
      <c r="Y1710" s="2" t="s">
        <v>1476</v>
      </c>
      <c r="Z1710" t="s">
        <v>6516</v>
      </c>
      <c r="AA1710" t="str">
        <f>IF(COUNTIF(Sheet1!A:A, TRIM(Z1710))&gt;0, "YES", "NO")</f>
        <v>NO</v>
      </c>
    </row>
    <row r="1711" spans="1:27" x14ac:dyDescent="0.3">
      <c r="A1711" t="s">
        <v>5728</v>
      </c>
      <c r="B1711" t="s">
        <v>1161</v>
      </c>
      <c r="C1711" t="s">
        <v>2325</v>
      </c>
      <c r="D1711" t="s">
        <v>1163</v>
      </c>
      <c r="E1711" t="s">
        <v>1164</v>
      </c>
      <c r="G1711" t="s">
        <v>1165</v>
      </c>
      <c r="H1711" t="s">
        <v>33</v>
      </c>
      <c r="I1711" t="s">
        <v>1166</v>
      </c>
      <c r="J1711" t="s">
        <v>97</v>
      </c>
      <c r="K1711" t="s">
        <v>39</v>
      </c>
      <c r="N1711" t="s">
        <v>1167</v>
      </c>
      <c r="O1711" t="s">
        <v>42</v>
      </c>
      <c r="P1711" t="s">
        <v>42</v>
      </c>
      <c r="U1711" t="s">
        <v>2325</v>
      </c>
      <c r="V1711" t="s">
        <v>99</v>
      </c>
      <c r="W1711" t="s">
        <v>2325</v>
      </c>
      <c r="X1711">
        <v>12660</v>
      </c>
      <c r="Y1711" s="2" t="s">
        <v>1476</v>
      </c>
      <c r="Z1711" t="s">
        <v>5729</v>
      </c>
      <c r="AA1711" t="str">
        <f>IF(COUNTIF(Sheet1!A:A, TRIM(Z1711))&gt;0, "YES", "NO")</f>
        <v>NO</v>
      </c>
    </row>
    <row r="1712" spans="1:27" x14ac:dyDescent="0.3">
      <c r="A1712" t="s">
        <v>5726</v>
      </c>
      <c r="B1712" t="s">
        <v>1161</v>
      </c>
      <c r="C1712" t="s">
        <v>2325</v>
      </c>
      <c r="D1712" t="s">
        <v>1163</v>
      </c>
      <c r="E1712" t="s">
        <v>1164</v>
      </c>
      <c r="G1712" t="s">
        <v>1165</v>
      </c>
      <c r="H1712" t="s">
        <v>33</v>
      </c>
      <c r="I1712" t="s">
        <v>1166</v>
      </c>
      <c r="J1712" t="s">
        <v>106</v>
      </c>
      <c r="K1712" t="s">
        <v>39</v>
      </c>
      <c r="N1712" t="s">
        <v>1167</v>
      </c>
      <c r="O1712" t="s">
        <v>42</v>
      </c>
      <c r="P1712" t="s">
        <v>42</v>
      </c>
      <c r="U1712" t="s">
        <v>2325</v>
      </c>
      <c r="V1712" t="s">
        <v>87</v>
      </c>
      <c r="W1712" t="s">
        <v>2325</v>
      </c>
      <c r="X1712">
        <v>12669</v>
      </c>
      <c r="Y1712" s="2" t="s">
        <v>1476</v>
      </c>
      <c r="Z1712" t="s">
        <v>5727</v>
      </c>
      <c r="AA1712" t="str">
        <f>IF(COUNTIF(Sheet1!A:A, TRIM(Z1712))&gt;0, "YES", "NO")</f>
        <v>NO</v>
      </c>
    </row>
    <row r="1713" spans="1:27" x14ac:dyDescent="0.3">
      <c r="A1713" t="s">
        <v>2324</v>
      </c>
      <c r="B1713" t="s">
        <v>1161</v>
      </c>
      <c r="C1713" t="s">
        <v>2325</v>
      </c>
      <c r="D1713" t="s">
        <v>1163</v>
      </c>
      <c r="E1713" t="s">
        <v>1164</v>
      </c>
      <c r="G1713" t="s">
        <v>1165</v>
      </c>
      <c r="H1713" t="s">
        <v>33</v>
      </c>
      <c r="I1713" t="s">
        <v>1166</v>
      </c>
      <c r="J1713" t="s">
        <v>511</v>
      </c>
      <c r="K1713" t="s">
        <v>39</v>
      </c>
      <c r="N1713" t="s">
        <v>1356</v>
      </c>
      <c r="O1713" t="s">
        <v>42</v>
      </c>
      <c r="P1713" t="s">
        <v>42</v>
      </c>
      <c r="U1713" t="s">
        <v>2325</v>
      </c>
      <c r="V1713" t="s">
        <v>99</v>
      </c>
      <c r="W1713" t="s">
        <v>2325</v>
      </c>
      <c r="X1713">
        <v>12660</v>
      </c>
      <c r="Y1713" s="2" t="s">
        <v>1476</v>
      </c>
      <c r="Z1713" t="s">
        <v>2326</v>
      </c>
      <c r="AA1713" t="str">
        <f>IF(COUNTIF(Sheet1!A:A, TRIM(Z1713))&gt;0, "YES", "NO")</f>
        <v>YES</v>
      </c>
    </row>
    <row r="1714" spans="1:27" x14ac:dyDescent="0.3">
      <c r="A1714" t="s">
        <v>7778</v>
      </c>
      <c r="B1714" t="s">
        <v>1161</v>
      </c>
      <c r="C1714" t="s">
        <v>6954</v>
      </c>
      <c r="D1714" t="s">
        <v>1163</v>
      </c>
      <c r="E1714" t="s">
        <v>1164</v>
      </c>
      <c r="G1714" t="s">
        <v>1165</v>
      </c>
      <c r="H1714" t="s">
        <v>33</v>
      </c>
      <c r="I1714" t="s">
        <v>1166</v>
      </c>
      <c r="J1714" t="s">
        <v>51</v>
      </c>
      <c r="K1714" t="s">
        <v>39</v>
      </c>
      <c r="N1714" t="s">
        <v>1167</v>
      </c>
      <c r="O1714" t="s">
        <v>42</v>
      </c>
      <c r="P1714" t="s">
        <v>42</v>
      </c>
      <c r="U1714" t="s">
        <v>6954</v>
      </c>
      <c r="V1714" t="s">
        <v>5155</v>
      </c>
      <c r="W1714" t="s">
        <v>6954</v>
      </c>
      <c r="X1714">
        <v>7094</v>
      </c>
      <c r="Y1714" s="2" t="s">
        <v>1476</v>
      </c>
      <c r="Z1714" t="s">
        <v>7779</v>
      </c>
      <c r="AA1714" t="str">
        <f>IF(COUNTIF(Sheet1!A:A, TRIM(Z1714))&gt;0, "YES", "NO")</f>
        <v>NO</v>
      </c>
    </row>
    <row r="1715" spans="1:27" x14ac:dyDescent="0.3">
      <c r="A1715" t="s">
        <v>6953</v>
      </c>
      <c r="B1715" t="s">
        <v>1161</v>
      </c>
      <c r="C1715" t="s">
        <v>6954</v>
      </c>
      <c r="D1715" t="s">
        <v>1163</v>
      </c>
      <c r="E1715" t="s">
        <v>1164</v>
      </c>
      <c r="G1715" t="s">
        <v>1165</v>
      </c>
      <c r="H1715" t="s">
        <v>177</v>
      </c>
      <c r="I1715" t="s">
        <v>1166</v>
      </c>
      <c r="J1715" t="s">
        <v>180</v>
      </c>
      <c r="K1715" t="s">
        <v>39</v>
      </c>
      <c r="N1715" t="s">
        <v>1167</v>
      </c>
      <c r="O1715" t="s">
        <v>42</v>
      </c>
      <c r="P1715" t="s">
        <v>42</v>
      </c>
      <c r="U1715" t="s">
        <v>6954</v>
      </c>
      <c r="V1715" t="s">
        <v>43</v>
      </c>
      <c r="W1715" t="s">
        <v>6954</v>
      </c>
      <c r="X1715" t="s">
        <v>905</v>
      </c>
      <c r="Y1715" s="2" t="s">
        <v>1476</v>
      </c>
      <c r="Z1715" t="s">
        <v>6955</v>
      </c>
      <c r="AA1715" t="str">
        <f>IF(COUNTIF(Sheet1!A:A, TRIM(Z1715))&gt;0, "YES", "NO")</f>
        <v>NO</v>
      </c>
    </row>
    <row r="1716" spans="1:27" x14ac:dyDescent="0.3">
      <c r="A1716" t="s">
        <v>6813</v>
      </c>
      <c r="B1716" t="s">
        <v>1161</v>
      </c>
      <c r="C1716" t="s">
        <v>2336</v>
      </c>
      <c r="D1716" t="s">
        <v>1163</v>
      </c>
      <c r="E1716" t="s">
        <v>1164</v>
      </c>
      <c r="G1716" t="s">
        <v>1165</v>
      </c>
      <c r="H1716" t="s">
        <v>33</v>
      </c>
      <c r="I1716" t="s">
        <v>1166</v>
      </c>
      <c r="J1716" t="s">
        <v>72</v>
      </c>
      <c r="K1716" t="s">
        <v>39</v>
      </c>
      <c r="N1716" t="s">
        <v>1167</v>
      </c>
      <c r="O1716" t="s">
        <v>1195</v>
      </c>
      <c r="P1716" t="s">
        <v>335</v>
      </c>
      <c r="U1716" t="s">
        <v>2336</v>
      </c>
      <c r="V1716" t="s">
        <v>63</v>
      </c>
      <c r="W1716" t="s">
        <v>2336</v>
      </c>
      <c r="X1716" t="s">
        <v>905</v>
      </c>
      <c r="Y1716" s="2" t="s">
        <v>1476</v>
      </c>
      <c r="Z1716" t="s">
        <v>6814</v>
      </c>
      <c r="AA1716" t="str">
        <f>IF(COUNTIF(Sheet1!A:A, TRIM(Z1716))&gt;0, "YES", "NO")</f>
        <v>NO</v>
      </c>
    </row>
    <row r="1717" spans="1:27" x14ac:dyDescent="0.3">
      <c r="A1717" t="s">
        <v>3147</v>
      </c>
      <c r="B1717" t="s">
        <v>1161</v>
      </c>
      <c r="C1717" t="s">
        <v>2336</v>
      </c>
      <c r="D1717" t="s">
        <v>1163</v>
      </c>
      <c r="E1717" t="s">
        <v>1164</v>
      </c>
      <c r="G1717" t="s">
        <v>1165</v>
      </c>
      <c r="H1717" t="s">
        <v>33</v>
      </c>
      <c r="I1717" t="s">
        <v>1166</v>
      </c>
      <c r="J1717" t="s">
        <v>61</v>
      </c>
      <c r="K1717" t="s">
        <v>39</v>
      </c>
      <c r="N1717" t="s">
        <v>1167</v>
      </c>
      <c r="O1717" t="s">
        <v>42</v>
      </c>
      <c r="P1717" t="s">
        <v>42</v>
      </c>
      <c r="U1717" t="s">
        <v>2336</v>
      </c>
      <c r="V1717" t="s">
        <v>63</v>
      </c>
      <c r="W1717" t="s">
        <v>3148</v>
      </c>
      <c r="X1717">
        <v>7094</v>
      </c>
      <c r="Y1717" s="2" t="s">
        <v>1476</v>
      </c>
      <c r="Z1717" t="s">
        <v>3149</v>
      </c>
      <c r="AA1717" t="str">
        <f>IF(COUNTIF(Sheet1!A:A, TRIM(Z1717))&gt;0, "YES", "NO")</f>
        <v>NO</v>
      </c>
    </row>
    <row r="1718" spans="1:27" x14ac:dyDescent="0.3">
      <c r="A1718" t="s">
        <v>2335</v>
      </c>
      <c r="B1718" t="s">
        <v>1161</v>
      </c>
      <c r="C1718" t="s">
        <v>2336</v>
      </c>
      <c r="D1718" t="s">
        <v>1163</v>
      </c>
      <c r="E1718" t="s">
        <v>1164</v>
      </c>
      <c r="G1718" t="s">
        <v>1165</v>
      </c>
      <c r="H1718" t="s">
        <v>33</v>
      </c>
      <c r="I1718" t="s">
        <v>1166</v>
      </c>
      <c r="J1718" t="s">
        <v>298</v>
      </c>
      <c r="K1718" t="s">
        <v>39</v>
      </c>
      <c r="N1718" t="s">
        <v>1466</v>
      </c>
      <c r="O1718" t="s">
        <v>42</v>
      </c>
      <c r="P1718" t="s">
        <v>42</v>
      </c>
      <c r="U1718" t="s">
        <v>2336</v>
      </c>
      <c r="V1718" t="s">
        <v>244</v>
      </c>
      <c r="W1718" t="s">
        <v>2336</v>
      </c>
      <c r="X1718">
        <v>7094</v>
      </c>
      <c r="Y1718" s="2" t="s">
        <v>1476</v>
      </c>
      <c r="Z1718" t="s">
        <v>2337</v>
      </c>
      <c r="AA1718" t="str">
        <f>IF(COUNTIF(Sheet1!A:A, TRIM(Z1718))&gt;0, "YES", "NO")</f>
        <v>NO</v>
      </c>
    </row>
    <row r="1719" spans="1:27" x14ac:dyDescent="0.3">
      <c r="A1719" t="s">
        <v>4801</v>
      </c>
      <c r="B1719" t="s">
        <v>1161</v>
      </c>
      <c r="C1719" t="s">
        <v>4761</v>
      </c>
      <c r="D1719" t="s">
        <v>1163</v>
      </c>
      <c r="E1719" t="s">
        <v>1164</v>
      </c>
      <c r="G1719" t="s">
        <v>1165</v>
      </c>
      <c r="H1719" t="s">
        <v>33</v>
      </c>
      <c r="I1719" t="s">
        <v>1166</v>
      </c>
      <c r="J1719" t="s">
        <v>164</v>
      </c>
      <c r="K1719" t="s">
        <v>39</v>
      </c>
      <c r="N1719" t="s">
        <v>1356</v>
      </c>
      <c r="O1719" t="s">
        <v>42</v>
      </c>
      <c r="P1719" t="s">
        <v>42</v>
      </c>
      <c r="U1719" t="s">
        <v>4761</v>
      </c>
      <c r="W1719" t="s">
        <v>4761</v>
      </c>
      <c r="X1719">
        <v>7094</v>
      </c>
      <c r="Y1719" s="2" t="s">
        <v>1476</v>
      </c>
      <c r="Z1719" t="s">
        <v>4802</v>
      </c>
      <c r="AA1719" t="str">
        <f>IF(COUNTIF(Sheet1!A:A, TRIM(Z1719))&gt;0, "YES", "NO")</f>
        <v>NO</v>
      </c>
    </row>
    <row r="1720" spans="1:27" x14ac:dyDescent="0.3">
      <c r="A1720" t="s">
        <v>5737</v>
      </c>
      <c r="B1720" t="s">
        <v>1161</v>
      </c>
      <c r="C1720" t="s">
        <v>4761</v>
      </c>
      <c r="D1720" t="s">
        <v>1163</v>
      </c>
      <c r="E1720" t="s">
        <v>1164</v>
      </c>
      <c r="G1720" t="s">
        <v>1165</v>
      </c>
      <c r="H1720" t="s">
        <v>33</v>
      </c>
      <c r="I1720" t="s">
        <v>1166</v>
      </c>
      <c r="J1720" t="s">
        <v>117</v>
      </c>
      <c r="K1720" t="s">
        <v>39</v>
      </c>
      <c r="N1720" t="s">
        <v>1167</v>
      </c>
      <c r="O1720" t="s">
        <v>42</v>
      </c>
      <c r="P1720" t="s">
        <v>42</v>
      </c>
      <c r="U1720" t="s">
        <v>4761</v>
      </c>
      <c r="V1720" t="s">
        <v>5738</v>
      </c>
      <c r="W1720" t="s">
        <v>4761</v>
      </c>
      <c r="X1720">
        <v>7094</v>
      </c>
      <c r="Y1720" s="2" t="s">
        <v>1476</v>
      </c>
      <c r="Z1720" t="s">
        <v>5739</v>
      </c>
      <c r="AA1720" t="str">
        <f>IF(COUNTIF(Sheet1!A:A, TRIM(Z1720))&gt;0, "YES", "NO")</f>
        <v>NO</v>
      </c>
    </row>
    <row r="1721" spans="1:27" x14ac:dyDescent="0.3">
      <c r="A1721" t="s">
        <v>4760</v>
      </c>
      <c r="B1721" t="s">
        <v>1161</v>
      </c>
      <c r="C1721" t="s">
        <v>4761</v>
      </c>
      <c r="D1721" t="s">
        <v>1163</v>
      </c>
      <c r="E1721" t="s">
        <v>1164</v>
      </c>
      <c r="G1721" t="s">
        <v>1165</v>
      </c>
      <c r="H1721" t="s">
        <v>33</v>
      </c>
      <c r="I1721" t="s">
        <v>1166</v>
      </c>
      <c r="J1721" t="s">
        <v>147</v>
      </c>
      <c r="K1721" t="s">
        <v>39</v>
      </c>
      <c r="N1721" t="s">
        <v>1167</v>
      </c>
      <c r="O1721" t="s">
        <v>42</v>
      </c>
      <c r="P1721" t="s">
        <v>42</v>
      </c>
      <c r="U1721" t="s">
        <v>4761</v>
      </c>
      <c r="V1721" t="s">
        <v>4762</v>
      </c>
      <c r="W1721" t="s">
        <v>4761</v>
      </c>
      <c r="X1721">
        <v>7094</v>
      </c>
      <c r="Y1721" s="2" t="s">
        <v>1476</v>
      </c>
      <c r="Z1721" t="s">
        <v>4763</v>
      </c>
      <c r="AA1721" t="str">
        <f>IF(COUNTIF(Sheet1!A:A, TRIM(Z1721))&gt;0, "YES", "NO")</f>
        <v>NO</v>
      </c>
    </row>
    <row r="1722" spans="1:27" x14ac:dyDescent="0.3">
      <c r="A1722" t="s">
        <v>5740</v>
      </c>
      <c r="B1722" t="s">
        <v>1161</v>
      </c>
      <c r="C1722" t="s">
        <v>1807</v>
      </c>
      <c r="D1722" t="s">
        <v>1163</v>
      </c>
      <c r="E1722" t="s">
        <v>1164</v>
      </c>
      <c r="G1722" t="s">
        <v>1165</v>
      </c>
      <c r="H1722" t="s">
        <v>33</v>
      </c>
      <c r="I1722" t="s">
        <v>1166</v>
      </c>
      <c r="J1722" t="s">
        <v>306</v>
      </c>
      <c r="K1722" t="s">
        <v>39</v>
      </c>
      <c r="N1722" t="s">
        <v>1167</v>
      </c>
      <c r="O1722" t="s">
        <v>42</v>
      </c>
      <c r="P1722" t="s">
        <v>42</v>
      </c>
      <c r="U1722" t="s">
        <v>1807</v>
      </c>
      <c r="V1722" t="s">
        <v>5741</v>
      </c>
      <c r="W1722" t="s">
        <v>5742</v>
      </c>
      <c r="X1722">
        <v>7094</v>
      </c>
      <c r="Y1722" s="2" t="s">
        <v>1476</v>
      </c>
      <c r="Z1722" t="s">
        <v>5743</v>
      </c>
      <c r="AA1722" t="str">
        <f>IF(COUNTIF(Sheet1!A:A, TRIM(Z1722))&gt;0, "YES", "NO")</f>
        <v>NO</v>
      </c>
    </row>
    <row r="1723" spans="1:27" x14ac:dyDescent="0.3">
      <c r="A1723" t="s">
        <v>1806</v>
      </c>
      <c r="B1723" t="s">
        <v>1161</v>
      </c>
      <c r="C1723" t="s">
        <v>1807</v>
      </c>
      <c r="D1723" t="s">
        <v>1163</v>
      </c>
      <c r="E1723" t="s">
        <v>1164</v>
      </c>
      <c r="G1723" t="s">
        <v>1165</v>
      </c>
      <c r="H1723" t="s">
        <v>33</v>
      </c>
      <c r="I1723" t="s">
        <v>1166</v>
      </c>
      <c r="J1723" t="s">
        <v>213</v>
      </c>
      <c r="K1723" t="s">
        <v>39</v>
      </c>
      <c r="N1723" t="s">
        <v>1356</v>
      </c>
      <c r="O1723" t="s">
        <v>42</v>
      </c>
      <c r="P1723" t="s">
        <v>42</v>
      </c>
      <c r="U1723" t="s">
        <v>1807</v>
      </c>
      <c r="W1723" t="s">
        <v>1807</v>
      </c>
      <c r="X1723">
        <v>7094</v>
      </c>
      <c r="Y1723" s="2" t="s">
        <v>1476</v>
      </c>
      <c r="Z1723" t="s">
        <v>1808</v>
      </c>
      <c r="AA1723" t="str">
        <f>IF(COUNTIF(Sheet1!A:A, TRIM(Z1723))&gt;0, "YES", "NO")</f>
        <v>NO</v>
      </c>
    </row>
    <row r="1724" spans="1:27" x14ac:dyDescent="0.3">
      <c r="A1724" t="s">
        <v>6865</v>
      </c>
      <c r="B1724" t="s">
        <v>1161</v>
      </c>
      <c r="C1724" t="s">
        <v>5735</v>
      </c>
      <c r="D1724" t="s">
        <v>1163</v>
      </c>
      <c r="E1724" t="s">
        <v>1164</v>
      </c>
      <c r="G1724" t="s">
        <v>1165</v>
      </c>
      <c r="H1724" t="s">
        <v>33</v>
      </c>
      <c r="I1724" t="s">
        <v>1166</v>
      </c>
      <c r="J1724" t="s">
        <v>789</v>
      </c>
      <c r="K1724" t="s">
        <v>39</v>
      </c>
      <c r="N1724" t="s">
        <v>1356</v>
      </c>
      <c r="O1724" t="s">
        <v>42</v>
      </c>
      <c r="P1724" t="s">
        <v>42</v>
      </c>
      <c r="U1724" t="s">
        <v>5735</v>
      </c>
      <c r="V1724" t="s">
        <v>99</v>
      </c>
      <c r="W1724" t="s">
        <v>5735</v>
      </c>
      <c r="X1724" t="s">
        <v>2287</v>
      </c>
      <c r="Y1724" s="2" t="s">
        <v>1476</v>
      </c>
      <c r="Z1724" t="s">
        <v>6866</v>
      </c>
      <c r="AA1724" t="str">
        <f>IF(COUNTIF(Sheet1!A:A, TRIM(Z1724))&gt;0, "YES", "NO")</f>
        <v>NO</v>
      </c>
    </row>
    <row r="1725" spans="1:27" x14ac:dyDescent="0.3">
      <c r="A1725" t="s">
        <v>5734</v>
      </c>
      <c r="B1725" t="s">
        <v>1161</v>
      </c>
      <c r="C1725" t="s">
        <v>5735</v>
      </c>
      <c r="D1725" t="s">
        <v>1163</v>
      </c>
      <c r="E1725" t="s">
        <v>1164</v>
      </c>
      <c r="G1725" t="s">
        <v>1165</v>
      </c>
      <c r="H1725" t="s">
        <v>33</v>
      </c>
      <c r="I1725" t="s">
        <v>1166</v>
      </c>
      <c r="J1725" t="s">
        <v>314</v>
      </c>
      <c r="K1725" t="s">
        <v>39</v>
      </c>
      <c r="N1725" t="s">
        <v>1167</v>
      </c>
      <c r="O1725" t="s">
        <v>42</v>
      </c>
      <c r="P1725" t="s">
        <v>42</v>
      </c>
      <c r="U1725" t="s">
        <v>5735</v>
      </c>
      <c r="V1725" t="s">
        <v>327</v>
      </c>
      <c r="W1725" t="s">
        <v>5735</v>
      </c>
      <c r="X1725">
        <v>19234</v>
      </c>
      <c r="Y1725" s="2" t="s">
        <v>1476</v>
      </c>
      <c r="Z1725" t="s">
        <v>5736</v>
      </c>
      <c r="AA1725" t="str">
        <f>IF(COUNTIF(Sheet1!A:A, TRIM(Z1725))&gt;0, "YES", "NO")</f>
        <v>NO</v>
      </c>
    </row>
    <row r="1726" spans="1:27" x14ac:dyDescent="0.3">
      <c r="A1726" t="s">
        <v>2982</v>
      </c>
      <c r="B1726" t="s">
        <v>1161</v>
      </c>
      <c r="C1726" t="s">
        <v>2983</v>
      </c>
      <c r="D1726" t="s">
        <v>1163</v>
      </c>
      <c r="E1726" t="s">
        <v>1164</v>
      </c>
      <c r="G1726" t="s">
        <v>1165</v>
      </c>
      <c r="H1726" t="s">
        <v>33</v>
      </c>
      <c r="I1726" t="s">
        <v>1166</v>
      </c>
      <c r="J1726" t="s">
        <v>157</v>
      </c>
      <c r="K1726" t="s">
        <v>39</v>
      </c>
      <c r="N1726" t="s">
        <v>1167</v>
      </c>
      <c r="O1726" t="s">
        <v>42</v>
      </c>
      <c r="P1726" t="s">
        <v>42</v>
      </c>
      <c r="U1726" t="s">
        <v>2983</v>
      </c>
      <c r="V1726" t="s">
        <v>765</v>
      </c>
      <c r="W1726" t="s">
        <v>2983</v>
      </c>
      <c r="X1726" t="s">
        <v>2983</v>
      </c>
      <c r="Y1726" s="2" t="s">
        <v>1476</v>
      </c>
      <c r="Z1726" t="s">
        <v>2984</v>
      </c>
      <c r="AA1726" t="str">
        <f>IF(COUNTIF(Sheet1!A:A, TRIM(Z1726))&gt;0, "YES", "NO")</f>
        <v>NO</v>
      </c>
    </row>
    <row r="1727" spans="1:27" x14ac:dyDescent="0.3">
      <c r="A1727" t="s">
        <v>6926</v>
      </c>
      <c r="B1727" t="s">
        <v>1161</v>
      </c>
      <c r="C1727" t="s">
        <v>2983</v>
      </c>
      <c r="D1727" t="s">
        <v>1163</v>
      </c>
      <c r="E1727" t="s">
        <v>1164</v>
      </c>
      <c r="G1727" t="s">
        <v>1165</v>
      </c>
      <c r="H1727" t="s">
        <v>33</v>
      </c>
      <c r="I1727" t="s">
        <v>1166</v>
      </c>
      <c r="J1727" t="s">
        <v>38</v>
      </c>
      <c r="K1727" t="s">
        <v>39</v>
      </c>
      <c r="N1727" t="s">
        <v>1167</v>
      </c>
      <c r="O1727" t="s">
        <v>42</v>
      </c>
      <c r="P1727" t="s">
        <v>42</v>
      </c>
      <c r="U1727" t="s">
        <v>2983</v>
      </c>
      <c r="V1727" t="s">
        <v>327</v>
      </c>
      <c r="W1727" t="s">
        <v>2983</v>
      </c>
      <c r="X1727" t="s">
        <v>2287</v>
      </c>
      <c r="Y1727" s="2" t="s">
        <v>1476</v>
      </c>
      <c r="Z1727" t="s">
        <v>6927</v>
      </c>
      <c r="AA1727" t="str">
        <f>IF(COUNTIF(Sheet1!A:A, TRIM(Z1727))&gt;0, "YES", "NO")</f>
        <v>NO</v>
      </c>
    </row>
    <row r="1728" spans="1:27" x14ac:dyDescent="0.3">
      <c r="A1728" t="s">
        <v>5748</v>
      </c>
      <c r="B1728" t="s">
        <v>1161</v>
      </c>
      <c r="C1728" t="s">
        <v>1467</v>
      </c>
      <c r="D1728" t="s">
        <v>1163</v>
      </c>
      <c r="E1728" t="s">
        <v>1164</v>
      </c>
      <c r="G1728" t="s">
        <v>1165</v>
      </c>
      <c r="H1728" t="s">
        <v>33</v>
      </c>
      <c r="I1728" t="s">
        <v>1166</v>
      </c>
      <c r="J1728" t="s">
        <v>97</v>
      </c>
      <c r="K1728" t="s">
        <v>39</v>
      </c>
      <c r="N1728" t="s">
        <v>1167</v>
      </c>
      <c r="O1728" t="s">
        <v>42</v>
      </c>
      <c r="P1728" t="s">
        <v>42</v>
      </c>
      <c r="U1728" t="s">
        <v>1467</v>
      </c>
      <c r="V1728" t="s">
        <v>87</v>
      </c>
      <c r="W1728" t="s">
        <v>1467</v>
      </c>
      <c r="X1728">
        <v>19234</v>
      </c>
      <c r="Y1728" s="2" t="s">
        <v>1476</v>
      </c>
      <c r="Z1728" t="s">
        <v>5749</v>
      </c>
      <c r="AA1728" t="str">
        <f>IF(COUNTIF(Sheet1!A:A, TRIM(Z1728))&gt;0, "YES", "NO")</f>
        <v>NO</v>
      </c>
    </row>
    <row r="1729" spans="1:27" x14ac:dyDescent="0.3">
      <c r="A1729" t="s">
        <v>5744</v>
      </c>
      <c r="B1729" t="s">
        <v>1161</v>
      </c>
      <c r="C1729" t="s">
        <v>1467</v>
      </c>
      <c r="D1729" t="s">
        <v>1163</v>
      </c>
      <c r="E1729" t="s">
        <v>1164</v>
      </c>
      <c r="G1729" t="s">
        <v>1165</v>
      </c>
      <c r="H1729" t="s">
        <v>33</v>
      </c>
      <c r="I1729" t="s">
        <v>1166</v>
      </c>
      <c r="J1729" t="s">
        <v>106</v>
      </c>
      <c r="K1729" t="s">
        <v>39</v>
      </c>
      <c r="N1729" t="s">
        <v>1167</v>
      </c>
      <c r="O1729" t="s">
        <v>42</v>
      </c>
      <c r="P1729" t="s">
        <v>42</v>
      </c>
      <c r="U1729" t="s">
        <v>1467</v>
      </c>
      <c r="V1729" t="s">
        <v>99</v>
      </c>
      <c r="W1729" t="s">
        <v>1467</v>
      </c>
      <c r="X1729">
        <v>19234</v>
      </c>
      <c r="Y1729" s="2" t="s">
        <v>1476</v>
      </c>
      <c r="Z1729" t="s">
        <v>5745</v>
      </c>
      <c r="AA1729" t="str">
        <f>IF(COUNTIF(Sheet1!A:A, TRIM(Z1729))&gt;0, "YES", "NO")</f>
        <v>NO</v>
      </c>
    </row>
    <row r="1730" spans="1:27" x14ac:dyDescent="0.3">
      <c r="A1730" t="s">
        <v>2309</v>
      </c>
      <c r="B1730" t="s">
        <v>1161</v>
      </c>
      <c r="C1730" t="s">
        <v>1467</v>
      </c>
      <c r="D1730" t="s">
        <v>1163</v>
      </c>
      <c r="E1730" t="s">
        <v>1164</v>
      </c>
      <c r="G1730" t="s">
        <v>1165</v>
      </c>
      <c r="H1730" t="s">
        <v>33</v>
      </c>
      <c r="I1730" t="s">
        <v>1166</v>
      </c>
      <c r="J1730" t="s">
        <v>511</v>
      </c>
      <c r="K1730" t="s">
        <v>39</v>
      </c>
      <c r="N1730" t="s">
        <v>1466</v>
      </c>
      <c r="O1730" t="s">
        <v>42</v>
      </c>
      <c r="P1730" t="s">
        <v>42</v>
      </c>
      <c r="U1730" t="s">
        <v>1467</v>
      </c>
      <c r="V1730" t="s">
        <v>87</v>
      </c>
      <c r="W1730" t="s">
        <v>1467</v>
      </c>
      <c r="X1730" t="s">
        <v>2287</v>
      </c>
      <c r="Y1730" s="2" t="s">
        <v>1476</v>
      </c>
      <c r="Z1730" t="s">
        <v>2310</v>
      </c>
      <c r="AA1730" t="str">
        <f>IF(COUNTIF(Sheet1!A:A, TRIM(Z1730))&gt;0, "YES", "NO")</f>
        <v>YES</v>
      </c>
    </row>
    <row r="1731" spans="1:27" x14ac:dyDescent="0.3">
      <c r="A1731" t="s">
        <v>1623</v>
      </c>
      <c r="B1731" t="s">
        <v>1161</v>
      </c>
      <c r="C1731" t="s">
        <v>1624</v>
      </c>
      <c r="D1731" t="s">
        <v>1163</v>
      </c>
      <c r="E1731" t="s">
        <v>1164</v>
      </c>
      <c r="G1731" t="s">
        <v>1165</v>
      </c>
      <c r="H1731" t="s">
        <v>33</v>
      </c>
      <c r="I1731" t="s">
        <v>1166</v>
      </c>
      <c r="J1731" t="s">
        <v>51</v>
      </c>
      <c r="K1731" t="s">
        <v>39</v>
      </c>
      <c r="N1731" t="s">
        <v>1167</v>
      </c>
      <c r="O1731" t="s">
        <v>1195</v>
      </c>
      <c r="P1731" t="s">
        <v>335</v>
      </c>
      <c r="U1731" t="s">
        <v>1624</v>
      </c>
      <c r="V1731" t="s">
        <v>99</v>
      </c>
      <c r="W1731" t="s">
        <v>1624</v>
      </c>
      <c r="X1731">
        <v>19234</v>
      </c>
      <c r="Y1731" s="2" t="s">
        <v>1476</v>
      </c>
      <c r="Z1731" t="s">
        <v>1625</v>
      </c>
      <c r="AA1731" t="str">
        <f>IF(COUNTIF(Sheet1!A:A, TRIM(Z1731))&gt;0, "YES", "NO")</f>
        <v>NO</v>
      </c>
    </row>
    <row r="1732" spans="1:27" x14ac:dyDescent="0.3">
      <c r="A1732" t="s">
        <v>5752</v>
      </c>
      <c r="B1732" t="s">
        <v>1161</v>
      </c>
      <c r="C1732" t="s">
        <v>1624</v>
      </c>
      <c r="D1732" t="s">
        <v>1163</v>
      </c>
      <c r="E1732" t="s">
        <v>1164</v>
      </c>
      <c r="G1732" t="s">
        <v>1165</v>
      </c>
      <c r="H1732" t="s">
        <v>177</v>
      </c>
      <c r="I1732" t="s">
        <v>1166</v>
      </c>
      <c r="J1732" t="s">
        <v>180</v>
      </c>
      <c r="K1732" t="s">
        <v>39</v>
      </c>
      <c r="N1732" t="s">
        <v>1167</v>
      </c>
      <c r="O1732" t="s">
        <v>42</v>
      </c>
      <c r="P1732" t="s">
        <v>42</v>
      </c>
      <c r="U1732" t="s">
        <v>1624</v>
      </c>
      <c r="V1732" t="s">
        <v>831</v>
      </c>
      <c r="W1732" t="s">
        <v>1624</v>
      </c>
      <c r="X1732">
        <v>19234</v>
      </c>
      <c r="Y1732" s="2" t="s">
        <v>1476</v>
      </c>
      <c r="Z1732" t="s">
        <v>5753</v>
      </c>
      <c r="AA1732" t="str">
        <f>IF(COUNTIF(Sheet1!A:A, TRIM(Z1732))&gt;0, "YES", "NO")</f>
        <v>NO</v>
      </c>
    </row>
    <row r="1733" spans="1:27" x14ac:dyDescent="0.3">
      <c r="A1733" t="s">
        <v>5750</v>
      </c>
      <c r="B1733" t="s">
        <v>1161</v>
      </c>
      <c r="C1733" t="s">
        <v>2350</v>
      </c>
      <c r="D1733" t="s">
        <v>1163</v>
      </c>
      <c r="E1733" t="s">
        <v>1164</v>
      </c>
      <c r="G1733" t="s">
        <v>1165</v>
      </c>
      <c r="H1733" t="s">
        <v>33</v>
      </c>
      <c r="I1733" t="s">
        <v>1166</v>
      </c>
      <c r="J1733" t="s">
        <v>72</v>
      </c>
      <c r="K1733" t="s">
        <v>39</v>
      </c>
      <c r="N1733" t="s">
        <v>1167</v>
      </c>
      <c r="O1733" t="s">
        <v>42</v>
      </c>
      <c r="P1733" t="s">
        <v>42</v>
      </c>
      <c r="U1733" t="s">
        <v>2350</v>
      </c>
      <c r="V1733" t="s">
        <v>99</v>
      </c>
      <c r="W1733" t="s">
        <v>2350</v>
      </c>
      <c r="X1733">
        <v>11858</v>
      </c>
      <c r="Y1733" s="2" t="s">
        <v>1476</v>
      </c>
      <c r="Z1733" t="s">
        <v>5751</v>
      </c>
      <c r="AA1733" t="str">
        <f>IF(COUNTIF(Sheet1!A:A, TRIM(Z1733))&gt;0, "YES", "NO")</f>
        <v>NO</v>
      </c>
    </row>
    <row r="1734" spans="1:27" x14ac:dyDescent="0.3">
      <c r="A1734" t="s">
        <v>4790</v>
      </c>
      <c r="B1734" t="s">
        <v>1161</v>
      </c>
      <c r="C1734" t="s">
        <v>2350</v>
      </c>
      <c r="D1734" t="s">
        <v>1163</v>
      </c>
      <c r="E1734" t="s">
        <v>1164</v>
      </c>
      <c r="G1734" t="s">
        <v>1165</v>
      </c>
      <c r="H1734" t="s">
        <v>33</v>
      </c>
      <c r="I1734" t="s">
        <v>1166</v>
      </c>
      <c r="J1734" t="s">
        <v>61</v>
      </c>
      <c r="K1734" t="s">
        <v>39</v>
      </c>
      <c r="N1734" t="s">
        <v>1167</v>
      </c>
      <c r="O1734" t="s">
        <v>42</v>
      </c>
      <c r="P1734" t="s">
        <v>42</v>
      </c>
      <c r="U1734" t="s">
        <v>2350</v>
      </c>
      <c r="V1734" t="s">
        <v>150</v>
      </c>
      <c r="W1734" t="s">
        <v>2350</v>
      </c>
      <c r="X1734">
        <v>11858</v>
      </c>
      <c r="Y1734" s="2" t="s">
        <v>1476</v>
      </c>
      <c r="Z1734" t="s">
        <v>4791</v>
      </c>
      <c r="AA1734" t="str">
        <f>IF(COUNTIF(Sheet1!A:A, TRIM(Z1734))&gt;0, "YES", "NO")</f>
        <v>NO</v>
      </c>
    </row>
    <row r="1735" spans="1:27" x14ac:dyDescent="0.3">
      <c r="A1735" t="s">
        <v>2349</v>
      </c>
      <c r="B1735" t="s">
        <v>1161</v>
      </c>
      <c r="C1735" t="s">
        <v>2350</v>
      </c>
      <c r="D1735" t="s">
        <v>1163</v>
      </c>
      <c r="E1735" t="s">
        <v>1164</v>
      </c>
      <c r="G1735" t="s">
        <v>1165</v>
      </c>
      <c r="H1735" t="s">
        <v>33</v>
      </c>
      <c r="I1735" t="s">
        <v>1166</v>
      </c>
      <c r="J1735" t="s">
        <v>298</v>
      </c>
      <c r="K1735" t="s">
        <v>39</v>
      </c>
      <c r="N1735" t="s">
        <v>1209</v>
      </c>
      <c r="O1735" t="s">
        <v>42</v>
      </c>
      <c r="P1735" t="s">
        <v>42</v>
      </c>
      <c r="U1735" t="s">
        <v>2350</v>
      </c>
      <c r="V1735" t="s">
        <v>87</v>
      </c>
      <c r="W1735" t="s">
        <v>2350</v>
      </c>
      <c r="X1735" t="s">
        <v>2204</v>
      </c>
      <c r="Y1735" s="2" t="s">
        <v>1476</v>
      </c>
      <c r="Z1735" t="s">
        <v>2351</v>
      </c>
      <c r="AA1735" t="str">
        <f>IF(COUNTIF(Sheet1!A:A, TRIM(Z1735))&gt;0, "YES", "NO")</f>
        <v>NO</v>
      </c>
    </row>
    <row r="1736" spans="1:27" x14ac:dyDescent="0.3">
      <c r="A1736" t="s">
        <v>6251</v>
      </c>
      <c r="B1736" t="s">
        <v>1161</v>
      </c>
      <c r="C1736" t="s">
        <v>4885</v>
      </c>
      <c r="D1736" t="s">
        <v>1163</v>
      </c>
      <c r="E1736" t="s">
        <v>1164</v>
      </c>
      <c r="G1736" t="s">
        <v>1165</v>
      </c>
      <c r="H1736" t="s">
        <v>33</v>
      </c>
      <c r="I1736" t="s">
        <v>1166</v>
      </c>
      <c r="J1736" t="s">
        <v>164</v>
      </c>
      <c r="K1736" t="s">
        <v>39</v>
      </c>
      <c r="N1736" t="s">
        <v>42</v>
      </c>
      <c r="O1736" t="s">
        <v>42</v>
      </c>
      <c r="P1736" t="s">
        <v>42</v>
      </c>
      <c r="U1736" t="s">
        <v>4885</v>
      </c>
      <c r="V1736" t="s">
        <v>244</v>
      </c>
      <c r="W1736" t="s">
        <v>4885</v>
      </c>
      <c r="X1736">
        <v>11858</v>
      </c>
      <c r="Y1736" s="2" t="s">
        <v>1476</v>
      </c>
      <c r="Z1736" t="s">
        <v>6252</v>
      </c>
      <c r="AA1736" t="str">
        <f>IF(COUNTIF(Sheet1!A:A, TRIM(Z1736))&gt;0, "YES", "NO")</f>
        <v>NO</v>
      </c>
    </row>
    <row r="1737" spans="1:27" x14ac:dyDescent="0.3">
      <c r="A1737" t="s">
        <v>5758</v>
      </c>
      <c r="B1737" t="s">
        <v>1161</v>
      </c>
      <c r="C1737" t="s">
        <v>4885</v>
      </c>
      <c r="D1737" t="s">
        <v>1163</v>
      </c>
      <c r="E1737" t="s">
        <v>1164</v>
      </c>
      <c r="G1737" t="s">
        <v>1165</v>
      </c>
      <c r="H1737" t="s">
        <v>33</v>
      </c>
      <c r="I1737" t="s">
        <v>1166</v>
      </c>
      <c r="J1737" t="s">
        <v>117</v>
      </c>
      <c r="K1737" t="s">
        <v>39</v>
      </c>
      <c r="N1737" t="s">
        <v>1167</v>
      </c>
      <c r="O1737" t="s">
        <v>42</v>
      </c>
      <c r="P1737" t="s">
        <v>42</v>
      </c>
      <c r="U1737" t="s">
        <v>4885</v>
      </c>
      <c r="V1737" t="s">
        <v>5759</v>
      </c>
      <c r="W1737" t="s">
        <v>4885</v>
      </c>
      <c r="X1737">
        <v>11858</v>
      </c>
      <c r="Y1737" s="2" t="s">
        <v>1476</v>
      </c>
      <c r="Z1737" t="s">
        <v>5760</v>
      </c>
      <c r="AA1737" t="str">
        <f>IF(COUNTIF(Sheet1!A:A, TRIM(Z1737))&gt;0, "YES", "NO")</f>
        <v>NO</v>
      </c>
    </row>
    <row r="1738" spans="1:27" ht="13.8" customHeight="1" x14ac:dyDescent="0.3">
      <c r="A1738" t="s">
        <v>4884</v>
      </c>
      <c r="B1738" t="s">
        <v>1161</v>
      </c>
      <c r="C1738" t="s">
        <v>4885</v>
      </c>
      <c r="D1738" t="s">
        <v>1163</v>
      </c>
      <c r="E1738" t="s">
        <v>1164</v>
      </c>
      <c r="G1738" t="s">
        <v>1165</v>
      </c>
      <c r="H1738" t="s">
        <v>33</v>
      </c>
      <c r="I1738" t="s">
        <v>1166</v>
      </c>
      <c r="J1738" t="s">
        <v>147</v>
      </c>
      <c r="K1738" t="s">
        <v>39</v>
      </c>
      <c r="N1738" t="s">
        <v>1167</v>
      </c>
      <c r="O1738" t="s">
        <v>42</v>
      </c>
      <c r="P1738" t="s">
        <v>42</v>
      </c>
      <c r="U1738" t="s">
        <v>4885</v>
      </c>
      <c r="V1738" t="s">
        <v>54</v>
      </c>
      <c r="W1738" t="s">
        <v>4885</v>
      </c>
      <c r="X1738">
        <v>11858</v>
      </c>
      <c r="Y1738" s="2" t="s">
        <v>1476</v>
      </c>
      <c r="Z1738" t="s">
        <v>4886</v>
      </c>
      <c r="AA1738" t="str">
        <f>IF(COUNTIF(Sheet1!A:A, TRIM(Z1738))&gt;0, "YES", "NO")</f>
        <v>NO</v>
      </c>
    </row>
    <row r="1739" spans="1:27" x14ac:dyDescent="0.3">
      <c r="A1739" t="s">
        <v>5761</v>
      </c>
      <c r="B1739" t="s">
        <v>1161</v>
      </c>
      <c r="C1739" t="s">
        <v>2347</v>
      </c>
      <c r="D1739" t="s">
        <v>1163</v>
      </c>
      <c r="E1739" t="s">
        <v>1164</v>
      </c>
      <c r="G1739" t="s">
        <v>1165</v>
      </c>
      <c r="H1739" t="s">
        <v>33</v>
      </c>
      <c r="I1739" t="s">
        <v>1166</v>
      </c>
      <c r="J1739" t="s">
        <v>306</v>
      </c>
      <c r="K1739" t="s">
        <v>39</v>
      </c>
      <c r="N1739" t="s">
        <v>1167</v>
      </c>
      <c r="O1739" t="s">
        <v>42</v>
      </c>
      <c r="P1739" t="s">
        <v>42</v>
      </c>
      <c r="U1739" t="s">
        <v>2347</v>
      </c>
      <c r="V1739" t="s">
        <v>99</v>
      </c>
      <c r="W1739" t="s">
        <v>2347</v>
      </c>
      <c r="X1739">
        <v>11858</v>
      </c>
      <c r="Y1739" s="2" t="s">
        <v>1476</v>
      </c>
      <c r="Z1739" t="s">
        <v>5762</v>
      </c>
      <c r="AA1739" t="str">
        <f>IF(COUNTIF(Sheet1!A:A, TRIM(Z1739))&gt;0, "YES", "NO")</f>
        <v>NO</v>
      </c>
    </row>
    <row r="1740" spans="1:27" x14ac:dyDescent="0.3">
      <c r="A1740" t="s">
        <v>2346</v>
      </c>
      <c r="B1740" t="s">
        <v>1161</v>
      </c>
      <c r="C1740" t="s">
        <v>2347</v>
      </c>
      <c r="D1740" t="s">
        <v>1163</v>
      </c>
      <c r="E1740" t="s">
        <v>1164</v>
      </c>
      <c r="G1740" t="s">
        <v>1165</v>
      </c>
      <c r="H1740" t="s">
        <v>33</v>
      </c>
      <c r="I1740" t="s">
        <v>1166</v>
      </c>
      <c r="J1740" t="s">
        <v>213</v>
      </c>
      <c r="K1740" t="s">
        <v>39</v>
      </c>
      <c r="N1740" t="s">
        <v>1356</v>
      </c>
      <c r="O1740" t="s">
        <v>42</v>
      </c>
      <c r="P1740" t="s">
        <v>42</v>
      </c>
      <c r="U1740" t="s">
        <v>2347</v>
      </c>
      <c r="V1740" t="s">
        <v>54</v>
      </c>
      <c r="W1740" t="s">
        <v>2347</v>
      </c>
      <c r="X1740" t="s">
        <v>2204</v>
      </c>
      <c r="Y1740" s="2" t="s">
        <v>1476</v>
      </c>
      <c r="Z1740" t="s">
        <v>2348</v>
      </c>
      <c r="AA1740" t="str">
        <f>IF(COUNTIF(Sheet1!A:A, TRIM(Z1740))&gt;0, "YES", "NO")</f>
        <v>NO</v>
      </c>
    </row>
    <row r="1741" spans="1:27" x14ac:dyDescent="0.3">
      <c r="A1741" t="s">
        <v>6867</v>
      </c>
      <c r="B1741" t="s">
        <v>1161</v>
      </c>
      <c r="C1741" t="s">
        <v>3307</v>
      </c>
      <c r="D1741" t="s">
        <v>1163</v>
      </c>
      <c r="E1741" t="s">
        <v>1164</v>
      </c>
      <c r="G1741" t="s">
        <v>1165</v>
      </c>
      <c r="H1741" t="s">
        <v>33</v>
      </c>
      <c r="I1741" t="s">
        <v>1166</v>
      </c>
      <c r="J1741" t="s">
        <v>789</v>
      </c>
      <c r="K1741" t="s">
        <v>39</v>
      </c>
      <c r="N1741" t="s">
        <v>1356</v>
      </c>
      <c r="O1741" t="s">
        <v>42</v>
      </c>
      <c r="P1741" t="s">
        <v>42</v>
      </c>
      <c r="U1741" t="s">
        <v>3307</v>
      </c>
      <c r="V1741" t="s">
        <v>244</v>
      </c>
      <c r="W1741" t="s">
        <v>3307</v>
      </c>
      <c r="X1741">
        <v>7114</v>
      </c>
      <c r="Y1741" s="2" t="s">
        <v>1476</v>
      </c>
      <c r="Z1741" t="s">
        <v>6868</v>
      </c>
      <c r="AA1741" t="str">
        <f>IF(COUNTIF(Sheet1!A:A, TRIM(Z1741))&gt;0, "YES", "NO")</f>
        <v>NO</v>
      </c>
    </row>
    <row r="1742" spans="1:27" x14ac:dyDescent="0.3">
      <c r="A1742" t="s">
        <v>3306</v>
      </c>
      <c r="B1742" t="s">
        <v>1161</v>
      </c>
      <c r="C1742" t="s">
        <v>3307</v>
      </c>
      <c r="D1742" t="s">
        <v>1163</v>
      </c>
      <c r="E1742" t="s">
        <v>1164</v>
      </c>
      <c r="G1742" t="s">
        <v>1165</v>
      </c>
      <c r="H1742" t="s">
        <v>33</v>
      </c>
      <c r="I1742" t="s">
        <v>1166</v>
      </c>
      <c r="J1742" t="s">
        <v>314</v>
      </c>
      <c r="K1742" t="s">
        <v>39</v>
      </c>
      <c r="N1742" t="s">
        <v>1167</v>
      </c>
      <c r="O1742" t="s">
        <v>42</v>
      </c>
      <c r="P1742" t="s">
        <v>42</v>
      </c>
      <c r="U1742" t="s">
        <v>3307</v>
      </c>
      <c r="V1742" t="s">
        <v>2329</v>
      </c>
      <c r="W1742" t="s">
        <v>3307</v>
      </c>
      <c r="X1742">
        <v>7114</v>
      </c>
      <c r="Y1742" s="2" t="s">
        <v>1476</v>
      </c>
      <c r="Z1742" t="s">
        <v>3308</v>
      </c>
      <c r="AA1742" t="str">
        <f>IF(COUNTIF(Sheet1!A:A, TRIM(Z1742))&gt;0, "YES", "NO")</f>
        <v>NO</v>
      </c>
    </row>
    <row r="1743" spans="1:27" x14ac:dyDescent="0.3">
      <c r="A1743" t="s">
        <v>7104</v>
      </c>
      <c r="B1743" t="s">
        <v>1161</v>
      </c>
      <c r="C1743" t="s">
        <v>5027</v>
      </c>
      <c r="D1743" t="s">
        <v>1163</v>
      </c>
      <c r="E1743" t="s">
        <v>1164</v>
      </c>
      <c r="G1743" t="s">
        <v>1165</v>
      </c>
      <c r="H1743" t="s">
        <v>33</v>
      </c>
      <c r="I1743" t="s">
        <v>1166</v>
      </c>
      <c r="J1743" t="s">
        <v>157</v>
      </c>
      <c r="K1743" t="s">
        <v>39</v>
      </c>
      <c r="N1743" t="s">
        <v>4971</v>
      </c>
      <c r="O1743" t="s">
        <v>42</v>
      </c>
      <c r="P1743" t="s">
        <v>42</v>
      </c>
      <c r="U1743" t="s">
        <v>5027</v>
      </c>
      <c r="V1743" t="s">
        <v>43</v>
      </c>
      <c r="W1743" t="s">
        <v>5027</v>
      </c>
      <c r="X1743">
        <v>7114</v>
      </c>
      <c r="Y1743" s="2" t="s">
        <v>1476</v>
      </c>
      <c r="Z1743" t="s">
        <v>7105</v>
      </c>
      <c r="AA1743" t="str">
        <f>IF(COUNTIF(Sheet1!A:A, TRIM(Z1743))&gt;0, "YES", "NO")</f>
        <v>NO</v>
      </c>
    </row>
    <row r="1744" spans="1:27" x14ac:dyDescent="0.3">
      <c r="A1744" t="s">
        <v>5026</v>
      </c>
      <c r="B1744" t="s">
        <v>1161</v>
      </c>
      <c r="C1744" t="s">
        <v>5027</v>
      </c>
      <c r="D1744" t="s">
        <v>1163</v>
      </c>
      <c r="E1744" t="s">
        <v>1164</v>
      </c>
      <c r="G1744" t="s">
        <v>1165</v>
      </c>
      <c r="H1744" t="s">
        <v>33</v>
      </c>
      <c r="I1744" t="s">
        <v>1166</v>
      </c>
      <c r="J1744" t="s">
        <v>38</v>
      </c>
      <c r="K1744" t="s">
        <v>39</v>
      </c>
      <c r="N1744" t="s">
        <v>5028</v>
      </c>
      <c r="O1744" t="s">
        <v>42</v>
      </c>
      <c r="P1744" t="s">
        <v>42</v>
      </c>
      <c r="U1744" t="s">
        <v>5027</v>
      </c>
      <c r="V1744" t="s">
        <v>244</v>
      </c>
      <c r="W1744" t="s">
        <v>5027</v>
      </c>
      <c r="X1744">
        <v>7114</v>
      </c>
      <c r="Y1744" s="2" t="s">
        <v>1476</v>
      </c>
      <c r="Z1744" t="s">
        <v>5029</v>
      </c>
      <c r="AA1744" t="str">
        <f>IF(COUNTIF(Sheet1!A:A, TRIM(Z1744))&gt;0, "YES", "NO")</f>
        <v>NO</v>
      </c>
    </row>
    <row r="1745" spans="1:27" x14ac:dyDescent="0.3">
      <c r="A1745" t="s">
        <v>5024</v>
      </c>
      <c r="B1745" t="s">
        <v>1161</v>
      </c>
      <c r="C1745" t="s">
        <v>5021</v>
      </c>
      <c r="D1745" t="s">
        <v>1163</v>
      </c>
      <c r="E1745" t="s">
        <v>1164</v>
      </c>
      <c r="G1745" t="s">
        <v>1165</v>
      </c>
      <c r="H1745" t="s">
        <v>33</v>
      </c>
      <c r="I1745" t="s">
        <v>1166</v>
      </c>
      <c r="J1745" t="s">
        <v>97</v>
      </c>
      <c r="K1745" t="s">
        <v>39</v>
      </c>
      <c r="N1745" t="s">
        <v>4971</v>
      </c>
      <c r="O1745" t="s">
        <v>42</v>
      </c>
      <c r="P1745" t="s">
        <v>42</v>
      </c>
      <c r="U1745" t="s">
        <v>5021</v>
      </c>
      <c r="V1745" t="s">
        <v>244</v>
      </c>
      <c r="W1745" t="s">
        <v>5021</v>
      </c>
      <c r="X1745">
        <v>7114</v>
      </c>
      <c r="Y1745" s="2" t="s">
        <v>1476</v>
      </c>
      <c r="Z1745" t="s">
        <v>5025</v>
      </c>
      <c r="AA1745" t="str">
        <f>IF(COUNTIF(Sheet1!A:A, TRIM(Z1745))&gt;0, "YES", "NO")</f>
        <v>NO</v>
      </c>
    </row>
    <row r="1746" spans="1:27" x14ac:dyDescent="0.3">
      <c r="A1746" t="s">
        <v>5020</v>
      </c>
      <c r="B1746" t="s">
        <v>1161</v>
      </c>
      <c r="C1746" t="s">
        <v>5021</v>
      </c>
      <c r="D1746" t="s">
        <v>1163</v>
      </c>
      <c r="E1746" t="s">
        <v>1164</v>
      </c>
      <c r="G1746" t="s">
        <v>1165</v>
      </c>
      <c r="H1746" t="s">
        <v>33</v>
      </c>
      <c r="I1746" t="s">
        <v>1166</v>
      </c>
      <c r="J1746" t="s">
        <v>106</v>
      </c>
      <c r="K1746" t="s">
        <v>39</v>
      </c>
      <c r="N1746" t="s">
        <v>5022</v>
      </c>
      <c r="O1746" t="s">
        <v>42</v>
      </c>
      <c r="P1746" t="s">
        <v>42</v>
      </c>
      <c r="U1746" t="s">
        <v>5021</v>
      </c>
      <c r="W1746" t="s">
        <v>5021</v>
      </c>
      <c r="X1746">
        <v>7114</v>
      </c>
      <c r="Y1746" s="2" t="s">
        <v>1476</v>
      </c>
      <c r="Z1746" t="s">
        <v>5023</v>
      </c>
      <c r="AA1746" t="str">
        <f>IF(COUNTIF(Sheet1!A:A, TRIM(Z1746))&gt;0, "YES", "NO")</f>
        <v>NO</v>
      </c>
    </row>
    <row r="1747" spans="1:27" x14ac:dyDescent="0.3">
      <c r="A1747" t="s">
        <v>6871</v>
      </c>
      <c r="B1747" t="s">
        <v>1161</v>
      </c>
      <c r="C1747" t="s">
        <v>5021</v>
      </c>
      <c r="D1747" t="s">
        <v>1163</v>
      </c>
      <c r="E1747" t="s">
        <v>1164</v>
      </c>
      <c r="G1747" t="s">
        <v>1165</v>
      </c>
      <c r="H1747" t="s">
        <v>33</v>
      </c>
      <c r="I1747" t="s">
        <v>1166</v>
      </c>
      <c r="J1747" t="s">
        <v>511</v>
      </c>
      <c r="K1747" t="s">
        <v>39</v>
      </c>
      <c r="N1747" t="s">
        <v>1356</v>
      </c>
      <c r="O1747" t="s">
        <v>42</v>
      </c>
      <c r="P1747" t="s">
        <v>42</v>
      </c>
      <c r="U1747" t="s">
        <v>5021</v>
      </c>
      <c r="V1747" t="s">
        <v>43</v>
      </c>
      <c r="W1747" t="s">
        <v>5021</v>
      </c>
      <c r="X1747">
        <v>7114</v>
      </c>
      <c r="Y1747" s="2" t="s">
        <v>1476</v>
      </c>
      <c r="Z1747" t="s">
        <v>6872</v>
      </c>
      <c r="AA1747" t="str">
        <f>IF(COUNTIF(Sheet1!A:A, TRIM(Z1747))&gt;0, "YES", "NO")</f>
        <v>YES</v>
      </c>
    </row>
    <row r="1748" spans="1:27" x14ac:dyDescent="0.3">
      <c r="A1748" t="s">
        <v>3014</v>
      </c>
      <c r="B1748" t="s">
        <v>1161</v>
      </c>
      <c r="C1748" t="s">
        <v>3015</v>
      </c>
      <c r="D1748" t="s">
        <v>1163</v>
      </c>
      <c r="E1748" t="s">
        <v>1164</v>
      </c>
      <c r="G1748" t="s">
        <v>1165</v>
      </c>
      <c r="H1748" t="s">
        <v>33</v>
      </c>
      <c r="I1748" t="s">
        <v>1166</v>
      </c>
      <c r="J1748" t="s">
        <v>51</v>
      </c>
      <c r="K1748" t="s">
        <v>39</v>
      </c>
      <c r="N1748" t="s">
        <v>1167</v>
      </c>
      <c r="O1748" t="s">
        <v>1195</v>
      </c>
      <c r="P1748" t="s">
        <v>335</v>
      </c>
      <c r="U1748" t="s">
        <v>3015</v>
      </c>
      <c r="V1748" t="s">
        <v>3016</v>
      </c>
      <c r="W1748" t="s">
        <v>3015</v>
      </c>
      <c r="X1748">
        <v>12660</v>
      </c>
      <c r="Y1748" s="2" t="s">
        <v>1476</v>
      </c>
      <c r="Z1748" t="s">
        <v>3017</v>
      </c>
      <c r="AA1748" t="str">
        <f>IF(COUNTIF(Sheet1!A:A, TRIM(Z1748))&gt;0, "YES", "NO")</f>
        <v>NO</v>
      </c>
    </row>
    <row r="1749" spans="1:27" x14ac:dyDescent="0.3">
      <c r="A1749" t="s">
        <v>6354</v>
      </c>
      <c r="B1749" t="s">
        <v>1161</v>
      </c>
      <c r="C1749" t="s">
        <v>3015</v>
      </c>
      <c r="D1749" t="s">
        <v>1163</v>
      </c>
      <c r="E1749" t="s">
        <v>1164</v>
      </c>
      <c r="G1749" t="s">
        <v>1165</v>
      </c>
      <c r="H1749" t="s">
        <v>177</v>
      </c>
      <c r="I1749" t="s">
        <v>1166</v>
      </c>
      <c r="J1749" t="s">
        <v>180</v>
      </c>
      <c r="K1749" t="s">
        <v>39</v>
      </c>
      <c r="N1749" t="s">
        <v>6355</v>
      </c>
      <c r="O1749" t="s">
        <v>42</v>
      </c>
      <c r="P1749" t="s">
        <v>42</v>
      </c>
      <c r="U1749" t="s">
        <v>3015</v>
      </c>
      <c r="V1749" t="s">
        <v>87</v>
      </c>
      <c r="W1749" t="s">
        <v>3015</v>
      </c>
      <c r="X1749">
        <v>12660</v>
      </c>
      <c r="Y1749" s="2" t="s">
        <v>1476</v>
      </c>
      <c r="Z1749" t="s">
        <v>6356</v>
      </c>
      <c r="AA1749" t="str">
        <f>IF(COUNTIF(Sheet1!A:A, TRIM(Z1749))&gt;0, "YES", "NO")</f>
        <v>NO</v>
      </c>
    </row>
    <row r="1750" spans="1:27" x14ac:dyDescent="0.3">
      <c r="A1750" t="s">
        <v>5767</v>
      </c>
      <c r="B1750" t="s">
        <v>1161</v>
      </c>
      <c r="C1750" t="s">
        <v>2353</v>
      </c>
      <c r="D1750" t="s">
        <v>1163</v>
      </c>
      <c r="E1750" t="s">
        <v>1164</v>
      </c>
      <c r="G1750" t="s">
        <v>1165</v>
      </c>
      <c r="H1750" t="s">
        <v>33</v>
      </c>
      <c r="I1750" t="s">
        <v>1166</v>
      </c>
      <c r="J1750" t="s">
        <v>72</v>
      </c>
      <c r="K1750" t="s">
        <v>39</v>
      </c>
      <c r="N1750" t="s">
        <v>1167</v>
      </c>
      <c r="O1750" t="s">
        <v>42</v>
      </c>
      <c r="P1750" t="s">
        <v>42</v>
      </c>
      <c r="U1750" t="s">
        <v>2353</v>
      </c>
      <c r="V1750" t="s">
        <v>43</v>
      </c>
      <c r="W1750" t="s">
        <v>2353</v>
      </c>
      <c r="Y1750" s="2" t="s">
        <v>1476</v>
      </c>
      <c r="Z1750" t="s">
        <v>5768</v>
      </c>
      <c r="AA1750" t="str">
        <f>IF(COUNTIF(Sheet1!A:A, TRIM(Z1750))&gt;0, "YES", "NO")</f>
        <v>NO</v>
      </c>
    </row>
    <row r="1751" spans="1:27" x14ac:dyDescent="0.3">
      <c r="A1751" t="s">
        <v>5763</v>
      </c>
      <c r="B1751" t="s">
        <v>1161</v>
      </c>
      <c r="C1751" t="s">
        <v>2353</v>
      </c>
      <c r="D1751" t="s">
        <v>1163</v>
      </c>
      <c r="E1751" t="s">
        <v>1164</v>
      </c>
      <c r="G1751" t="s">
        <v>1165</v>
      </c>
      <c r="H1751" t="s">
        <v>33</v>
      </c>
      <c r="I1751" t="s">
        <v>1166</v>
      </c>
      <c r="J1751" t="s">
        <v>61</v>
      </c>
      <c r="K1751" t="s">
        <v>39</v>
      </c>
      <c r="N1751" t="s">
        <v>1167</v>
      </c>
      <c r="O1751" t="s">
        <v>42</v>
      </c>
      <c r="P1751" t="s">
        <v>42</v>
      </c>
      <c r="U1751" t="s">
        <v>2353</v>
      </c>
      <c r="V1751" t="s">
        <v>99</v>
      </c>
      <c r="W1751" t="s">
        <v>2353</v>
      </c>
      <c r="X1751">
        <v>12660</v>
      </c>
      <c r="Y1751" s="2" t="s">
        <v>1476</v>
      </c>
      <c r="Z1751" t="s">
        <v>5764</v>
      </c>
      <c r="AA1751" t="str">
        <f>IF(COUNTIF(Sheet1!A:A, TRIM(Z1751))&gt;0, "YES", "NO")</f>
        <v>NO</v>
      </c>
    </row>
    <row r="1752" spans="1:27" x14ac:dyDescent="0.3">
      <c r="A1752" t="s">
        <v>2352</v>
      </c>
      <c r="B1752" t="s">
        <v>1161</v>
      </c>
      <c r="C1752" t="s">
        <v>2353</v>
      </c>
      <c r="D1752" t="s">
        <v>1163</v>
      </c>
      <c r="E1752" t="s">
        <v>1164</v>
      </c>
      <c r="G1752" t="s">
        <v>1165</v>
      </c>
      <c r="H1752" t="s">
        <v>33</v>
      </c>
      <c r="I1752" t="s">
        <v>1166</v>
      </c>
      <c r="J1752" t="s">
        <v>298</v>
      </c>
      <c r="K1752" t="s">
        <v>39</v>
      </c>
      <c r="N1752" t="s">
        <v>1356</v>
      </c>
      <c r="O1752" t="s">
        <v>42</v>
      </c>
      <c r="P1752" t="s">
        <v>42</v>
      </c>
      <c r="U1752" t="s">
        <v>2353</v>
      </c>
      <c r="V1752" t="s">
        <v>87</v>
      </c>
      <c r="W1752" t="s">
        <v>2353</v>
      </c>
      <c r="X1752">
        <v>12660</v>
      </c>
      <c r="Y1752" s="2" t="s">
        <v>1476</v>
      </c>
      <c r="Z1752" t="s">
        <v>2354</v>
      </c>
      <c r="AA1752" t="str">
        <f>IF(COUNTIF(Sheet1!A:A, TRIM(Z1752))&gt;0, "YES", "NO")</f>
        <v>NO</v>
      </c>
    </row>
    <row r="1753" spans="1:27" x14ac:dyDescent="0.3">
      <c r="A1753" t="s">
        <v>2355</v>
      </c>
      <c r="B1753" t="s">
        <v>1161</v>
      </c>
      <c r="C1753" t="s">
        <v>2356</v>
      </c>
      <c r="D1753" t="s">
        <v>1163</v>
      </c>
      <c r="E1753" t="s">
        <v>1164</v>
      </c>
      <c r="G1753" t="s">
        <v>1165</v>
      </c>
      <c r="H1753" t="s">
        <v>33</v>
      </c>
      <c r="I1753" t="s">
        <v>1166</v>
      </c>
      <c r="J1753" t="s">
        <v>164</v>
      </c>
      <c r="K1753" t="s">
        <v>39</v>
      </c>
      <c r="N1753" t="s">
        <v>1356</v>
      </c>
      <c r="O1753" t="s">
        <v>42</v>
      </c>
      <c r="P1753" t="s">
        <v>42</v>
      </c>
      <c r="U1753" t="s">
        <v>2356</v>
      </c>
      <c r="V1753" t="s">
        <v>63</v>
      </c>
      <c r="W1753" t="s">
        <v>2356</v>
      </c>
      <c r="X1753">
        <v>12660</v>
      </c>
      <c r="Y1753" s="2" t="s">
        <v>1476</v>
      </c>
      <c r="Z1753" t="s">
        <v>2357</v>
      </c>
      <c r="AA1753" t="str">
        <f>IF(COUNTIF(Sheet1!A:A, TRIM(Z1753))&gt;0, "YES", "NO")</f>
        <v>NO</v>
      </c>
    </row>
    <row r="1754" spans="1:27" x14ac:dyDescent="0.3">
      <c r="A1754" t="s">
        <v>3595</v>
      </c>
      <c r="B1754" t="s">
        <v>1161</v>
      </c>
      <c r="C1754" t="s">
        <v>2356</v>
      </c>
      <c r="D1754" t="s">
        <v>1163</v>
      </c>
      <c r="E1754" t="s">
        <v>1164</v>
      </c>
      <c r="G1754" t="s">
        <v>1165</v>
      </c>
      <c r="H1754" t="s">
        <v>33</v>
      </c>
      <c r="I1754" t="s">
        <v>1166</v>
      </c>
      <c r="J1754" t="s">
        <v>117</v>
      </c>
      <c r="K1754" t="s">
        <v>39</v>
      </c>
      <c r="N1754" t="s">
        <v>1167</v>
      </c>
      <c r="O1754" t="s">
        <v>42</v>
      </c>
      <c r="P1754" t="s">
        <v>42</v>
      </c>
      <c r="U1754" t="s">
        <v>2356</v>
      </c>
      <c r="V1754" t="s">
        <v>87</v>
      </c>
      <c r="W1754" t="s">
        <v>2356</v>
      </c>
      <c r="X1754">
        <v>12660</v>
      </c>
      <c r="Y1754" s="2" t="s">
        <v>1476</v>
      </c>
      <c r="Z1754" t="s">
        <v>3596</v>
      </c>
      <c r="AA1754" t="str">
        <f>IF(COUNTIF(Sheet1!A:A, TRIM(Z1754))&gt;0, "YES", "NO")</f>
        <v>NO</v>
      </c>
    </row>
    <row r="1755" spans="1:27" x14ac:dyDescent="0.3">
      <c r="A1755" t="s">
        <v>5774</v>
      </c>
      <c r="B1755" t="s">
        <v>1161</v>
      </c>
      <c r="C1755" t="s">
        <v>2356</v>
      </c>
      <c r="D1755" t="s">
        <v>1163</v>
      </c>
      <c r="E1755" t="s">
        <v>1164</v>
      </c>
      <c r="G1755" t="s">
        <v>1165</v>
      </c>
      <c r="H1755" t="s">
        <v>33</v>
      </c>
      <c r="I1755" t="s">
        <v>1166</v>
      </c>
      <c r="J1755" t="s">
        <v>147</v>
      </c>
      <c r="K1755" t="s">
        <v>39</v>
      </c>
      <c r="N1755" t="s">
        <v>1167</v>
      </c>
      <c r="O1755" t="s">
        <v>1195</v>
      </c>
      <c r="P1755" t="s">
        <v>335</v>
      </c>
      <c r="U1755" t="s">
        <v>2356</v>
      </c>
      <c r="V1755" t="s">
        <v>54</v>
      </c>
      <c r="W1755" t="s">
        <v>1413</v>
      </c>
      <c r="X1755">
        <v>12660</v>
      </c>
      <c r="Y1755" s="2" t="s">
        <v>1476</v>
      </c>
      <c r="Z1755" t="s">
        <v>5775</v>
      </c>
      <c r="AA1755" t="str">
        <f>IF(COUNTIF(Sheet1!A:A, TRIM(Z1755))&gt;0, "YES", "NO")</f>
        <v>NO</v>
      </c>
    </row>
    <row r="1756" spans="1:27" x14ac:dyDescent="0.3">
      <c r="A1756" t="s">
        <v>6940</v>
      </c>
      <c r="B1756" t="s">
        <v>1161</v>
      </c>
      <c r="C1756" t="s">
        <v>6221</v>
      </c>
      <c r="D1756" t="s">
        <v>1163</v>
      </c>
      <c r="E1756" t="s">
        <v>1164</v>
      </c>
      <c r="G1756" t="s">
        <v>1165</v>
      </c>
      <c r="H1756" t="s">
        <v>33</v>
      </c>
      <c r="I1756" t="s">
        <v>1166</v>
      </c>
      <c r="J1756" t="s">
        <v>306</v>
      </c>
      <c r="K1756" t="s">
        <v>39</v>
      </c>
      <c r="N1756" t="s">
        <v>1167</v>
      </c>
      <c r="O1756" t="s">
        <v>1195</v>
      </c>
      <c r="P1756" t="s">
        <v>335</v>
      </c>
      <c r="U1756" t="s">
        <v>6221</v>
      </c>
      <c r="V1756" t="s">
        <v>43</v>
      </c>
      <c r="W1756" t="s">
        <v>6221</v>
      </c>
      <c r="X1756" t="s">
        <v>905</v>
      </c>
      <c r="Y1756" s="2" t="s">
        <v>1476</v>
      </c>
      <c r="Z1756" t="s">
        <v>6941</v>
      </c>
      <c r="AA1756" t="str">
        <f>IF(COUNTIF(Sheet1!A:A, TRIM(Z1756))&gt;0, "YES", "NO")</f>
        <v>NO</v>
      </c>
    </row>
    <row r="1757" spans="1:27" x14ac:dyDescent="0.3">
      <c r="A1757" t="s">
        <v>6220</v>
      </c>
      <c r="B1757" t="s">
        <v>1161</v>
      </c>
      <c r="C1757" t="s">
        <v>6221</v>
      </c>
      <c r="D1757" t="s">
        <v>1163</v>
      </c>
      <c r="E1757" t="s">
        <v>1164</v>
      </c>
      <c r="G1757" t="s">
        <v>1165</v>
      </c>
      <c r="H1757" t="s">
        <v>33</v>
      </c>
      <c r="I1757" t="s">
        <v>1166</v>
      </c>
      <c r="J1757" t="s">
        <v>213</v>
      </c>
      <c r="K1757" t="s">
        <v>39</v>
      </c>
      <c r="N1757" t="s">
        <v>1356</v>
      </c>
      <c r="O1757" t="s">
        <v>42</v>
      </c>
      <c r="P1757" t="s">
        <v>42</v>
      </c>
      <c r="U1757" t="s">
        <v>6221</v>
      </c>
      <c r="V1757" t="s">
        <v>99</v>
      </c>
      <c r="W1757" t="s">
        <v>6221</v>
      </c>
      <c r="Y1757" s="2" t="s">
        <v>1476</v>
      </c>
      <c r="Z1757" t="s">
        <v>6222</v>
      </c>
      <c r="AA1757" t="str">
        <f>IF(COUNTIF(Sheet1!A:A, TRIM(Z1757))&gt;0, "YES", "NO")</f>
        <v>NO</v>
      </c>
    </row>
    <row r="1758" spans="1:27" x14ac:dyDescent="0.3">
      <c r="A1758" t="s">
        <v>7211</v>
      </c>
      <c r="B1758" t="s">
        <v>1161</v>
      </c>
      <c r="C1758" t="s">
        <v>3347</v>
      </c>
      <c r="D1758" t="s">
        <v>1163</v>
      </c>
      <c r="E1758" t="s">
        <v>1164</v>
      </c>
      <c r="G1758" t="s">
        <v>1165</v>
      </c>
      <c r="H1758" t="s">
        <v>33</v>
      </c>
      <c r="I1758" t="s">
        <v>1166</v>
      </c>
      <c r="J1758" t="s">
        <v>789</v>
      </c>
      <c r="K1758" t="s">
        <v>39</v>
      </c>
      <c r="N1758" t="s">
        <v>1356</v>
      </c>
      <c r="O1758" t="s">
        <v>42</v>
      </c>
      <c r="P1758" t="s">
        <v>42</v>
      </c>
      <c r="U1758" t="s">
        <v>3347</v>
      </c>
      <c r="V1758" t="s">
        <v>99</v>
      </c>
      <c r="W1758" t="s">
        <v>3347</v>
      </c>
      <c r="X1758">
        <v>7114</v>
      </c>
      <c r="Y1758" s="2" t="s">
        <v>1476</v>
      </c>
      <c r="Z1758" t="s">
        <v>7212</v>
      </c>
      <c r="AA1758" t="str">
        <f>IF(COUNTIF(Sheet1!A:A, TRIM(Z1758))&gt;0, "YES", "NO")</f>
        <v>NO</v>
      </c>
    </row>
    <row r="1759" spans="1:27" x14ac:dyDescent="0.3">
      <c r="A1759" t="s">
        <v>3346</v>
      </c>
      <c r="B1759" t="s">
        <v>1161</v>
      </c>
      <c r="C1759" t="s">
        <v>3347</v>
      </c>
      <c r="D1759" t="s">
        <v>1163</v>
      </c>
      <c r="E1759" t="s">
        <v>1164</v>
      </c>
      <c r="G1759" t="s">
        <v>1165</v>
      </c>
      <c r="H1759" t="s">
        <v>33</v>
      </c>
      <c r="I1759" t="s">
        <v>1166</v>
      </c>
      <c r="J1759" t="s">
        <v>314</v>
      </c>
      <c r="K1759" t="s">
        <v>39</v>
      </c>
      <c r="N1759" t="s">
        <v>1167</v>
      </c>
      <c r="O1759" t="s">
        <v>42</v>
      </c>
      <c r="P1759" t="s">
        <v>42</v>
      </c>
      <c r="U1759" t="s">
        <v>3347</v>
      </c>
      <c r="V1759" t="s">
        <v>87</v>
      </c>
      <c r="W1759" t="s">
        <v>3347</v>
      </c>
      <c r="X1759">
        <v>7094</v>
      </c>
      <c r="Y1759" s="2" t="s">
        <v>1476</v>
      </c>
      <c r="Z1759" t="s">
        <v>3348</v>
      </c>
      <c r="AA1759" t="str">
        <f>IF(COUNTIF(Sheet1!A:A, TRIM(Z1759))&gt;0, "YES", "NO")</f>
        <v>NO</v>
      </c>
    </row>
    <row r="1760" spans="1:27" x14ac:dyDescent="0.3">
      <c r="A1760" t="s">
        <v>5776</v>
      </c>
      <c r="B1760" t="s">
        <v>1161</v>
      </c>
      <c r="C1760" t="s">
        <v>3229</v>
      </c>
      <c r="D1760" t="s">
        <v>1163</v>
      </c>
      <c r="E1760" t="s">
        <v>1164</v>
      </c>
      <c r="G1760" t="s">
        <v>1165</v>
      </c>
      <c r="H1760" t="s">
        <v>33</v>
      </c>
      <c r="I1760" t="s">
        <v>1166</v>
      </c>
      <c r="J1760" t="s">
        <v>157</v>
      </c>
      <c r="K1760" t="s">
        <v>39</v>
      </c>
      <c r="N1760" t="s">
        <v>1167</v>
      </c>
      <c r="O1760" t="s">
        <v>42</v>
      </c>
      <c r="P1760" t="s">
        <v>42</v>
      </c>
      <c r="U1760" t="s">
        <v>3229</v>
      </c>
      <c r="V1760" t="s">
        <v>87</v>
      </c>
      <c r="W1760" t="s">
        <v>3229</v>
      </c>
      <c r="X1760">
        <v>7094</v>
      </c>
      <c r="Y1760" s="2" t="s">
        <v>1476</v>
      </c>
      <c r="Z1760" t="s">
        <v>5777</v>
      </c>
      <c r="AA1760" t="str">
        <f>IF(COUNTIF(Sheet1!A:A, TRIM(Z1760))&gt;0, "YES", "NO")</f>
        <v>NO</v>
      </c>
    </row>
    <row r="1761" spans="1:27" x14ac:dyDescent="0.3">
      <c r="A1761" t="s">
        <v>3228</v>
      </c>
      <c r="B1761" t="s">
        <v>1161</v>
      </c>
      <c r="C1761" t="s">
        <v>3229</v>
      </c>
      <c r="D1761" t="s">
        <v>1163</v>
      </c>
      <c r="E1761" t="s">
        <v>1164</v>
      </c>
      <c r="G1761" t="s">
        <v>1165</v>
      </c>
      <c r="H1761" t="s">
        <v>33</v>
      </c>
      <c r="I1761" t="s">
        <v>1166</v>
      </c>
      <c r="J1761" t="s">
        <v>38</v>
      </c>
      <c r="K1761" t="s">
        <v>39</v>
      </c>
      <c r="N1761" t="s">
        <v>1167</v>
      </c>
      <c r="O1761" t="s">
        <v>42</v>
      </c>
      <c r="P1761" t="s">
        <v>42</v>
      </c>
      <c r="U1761" t="s">
        <v>3229</v>
      </c>
      <c r="V1761" t="s">
        <v>3230</v>
      </c>
      <c r="W1761" t="s">
        <v>3231</v>
      </c>
      <c r="X1761">
        <v>7094</v>
      </c>
      <c r="Y1761" s="2" t="s">
        <v>1476</v>
      </c>
      <c r="Z1761" t="s">
        <v>3232</v>
      </c>
      <c r="AA1761" t="str">
        <f>IF(COUNTIF(Sheet1!A:A, TRIM(Z1761))&gt;0, "YES", "NO")</f>
        <v>NO</v>
      </c>
    </row>
    <row r="1762" spans="1:27" x14ac:dyDescent="0.3">
      <c r="A1762" t="s">
        <v>5778</v>
      </c>
      <c r="B1762" t="s">
        <v>1161</v>
      </c>
      <c r="C1762" t="s">
        <v>5779</v>
      </c>
      <c r="D1762" t="s">
        <v>1163</v>
      </c>
      <c r="E1762" t="s">
        <v>1164</v>
      </c>
      <c r="G1762" t="s">
        <v>1165</v>
      </c>
      <c r="H1762" t="s">
        <v>33</v>
      </c>
      <c r="I1762" t="s">
        <v>1166</v>
      </c>
      <c r="J1762" t="s">
        <v>97</v>
      </c>
      <c r="K1762" t="s">
        <v>39</v>
      </c>
      <c r="N1762" t="s">
        <v>1167</v>
      </c>
      <c r="O1762" t="s">
        <v>42</v>
      </c>
      <c r="P1762" t="s">
        <v>42</v>
      </c>
      <c r="U1762" t="s">
        <v>5779</v>
      </c>
      <c r="V1762" t="s">
        <v>43</v>
      </c>
      <c r="W1762" t="s">
        <v>1414</v>
      </c>
      <c r="X1762">
        <v>7094</v>
      </c>
      <c r="Y1762" s="2" t="s">
        <v>1476</v>
      </c>
      <c r="Z1762" t="s">
        <v>5780</v>
      </c>
      <c r="AA1762" t="str">
        <f>IF(COUNTIF(Sheet1!A:A, TRIM(Z1762))&gt;0, "YES", "NO")</f>
        <v>NO</v>
      </c>
    </row>
    <row r="1763" spans="1:27" x14ac:dyDescent="0.3">
      <c r="A1763" t="s">
        <v>5781</v>
      </c>
      <c r="B1763" t="s">
        <v>1161</v>
      </c>
      <c r="C1763" t="s">
        <v>5779</v>
      </c>
      <c r="D1763" t="s">
        <v>1163</v>
      </c>
      <c r="E1763" t="s">
        <v>1164</v>
      </c>
      <c r="G1763" t="s">
        <v>1165</v>
      </c>
      <c r="H1763" t="s">
        <v>33</v>
      </c>
      <c r="I1763" t="s">
        <v>1166</v>
      </c>
      <c r="J1763" t="s">
        <v>106</v>
      </c>
      <c r="K1763" t="s">
        <v>39</v>
      </c>
      <c r="N1763" t="s">
        <v>1167</v>
      </c>
      <c r="O1763" t="s">
        <v>42</v>
      </c>
      <c r="P1763" t="s">
        <v>42</v>
      </c>
      <c r="U1763" t="s">
        <v>5779</v>
      </c>
      <c r="V1763" t="s">
        <v>63</v>
      </c>
      <c r="W1763" t="s">
        <v>5779</v>
      </c>
      <c r="X1763">
        <v>7094</v>
      </c>
      <c r="Y1763" s="2" t="s">
        <v>1476</v>
      </c>
      <c r="Z1763" t="s">
        <v>5782</v>
      </c>
      <c r="AA1763" t="str">
        <f>IF(COUNTIF(Sheet1!A:A, TRIM(Z1763))&gt;0, "YES", "NO")</f>
        <v>NO</v>
      </c>
    </row>
    <row r="1764" spans="1:27" x14ac:dyDescent="0.3">
      <c r="A1764" t="s">
        <v>6506</v>
      </c>
      <c r="B1764" t="s">
        <v>1161</v>
      </c>
      <c r="C1764" t="s">
        <v>5779</v>
      </c>
      <c r="D1764" t="s">
        <v>1163</v>
      </c>
      <c r="E1764" t="s">
        <v>1164</v>
      </c>
      <c r="G1764" t="s">
        <v>1165</v>
      </c>
      <c r="H1764" t="s">
        <v>33</v>
      </c>
      <c r="I1764" t="s">
        <v>1166</v>
      </c>
      <c r="J1764" t="s">
        <v>511</v>
      </c>
      <c r="K1764" t="s">
        <v>39</v>
      </c>
      <c r="N1764" t="s">
        <v>1356</v>
      </c>
      <c r="O1764" t="s">
        <v>42</v>
      </c>
      <c r="P1764" t="s">
        <v>42</v>
      </c>
      <c r="U1764" t="s">
        <v>5779</v>
      </c>
      <c r="V1764" t="s">
        <v>244</v>
      </c>
      <c r="W1764" t="s">
        <v>6507</v>
      </c>
      <c r="X1764">
        <v>7094</v>
      </c>
      <c r="Y1764" s="2" t="s">
        <v>1476</v>
      </c>
      <c r="Z1764" t="s">
        <v>6508</v>
      </c>
      <c r="AA1764" t="str">
        <f>IF(COUNTIF(Sheet1!A:A, TRIM(Z1764))&gt;0, "YES", "NO")</f>
        <v>YES</v>
      </c>
    </row>
    <row r="1765" spans="1:27" x14ac:dyDescent="0.3">
      <c r="A1765" t="s">
        <v>4077</v>
      </c>
      <c r="B1765" t="s">
        <v>1161</v>
      </c>
      <c r="C1765" t="s">
        <v>1413</v>
      </c>
      <c r="D1765" t="s">
        <v>1163</v>
      </c>
      <c r="E1765" t="s">
        <v>1164</v>
      </c>
      <c r="G1765" t="s">
        <v>1165</v>
      </c>
      <c r="H1765" t="s">
        <v>33</v>
      </c>
      <c r="I1765" t="s">
        <v>1166</v>
      </c>
      <c r="J1765" t="s">
        <v>51</v>
      </c>
      <c r="K1765" t="s">
        <v>39</v>
      </c>
      <c r="N1765" t="s">
        <v>1167</v>
      </c>
      <c r="O1765" t="s">
        <v>42</v>
      </c>
      <c r="P1765" t="s">
        <v>42</v>
      </c>
      <c r="U1765" t="s">
        <v>1413</v>
      </c>
      <c r="V1765" t="s">
        <v>87</v>
      </c>
      <c r="W1765" t="s">
        <v>1413</v>
      </c>
      <c r="X1765">
        <v>7094</v>
      </c>
      <c r="Y1765" s="2" t="s">
        <v>1476</v>
      </c>
      <c r="Z1765" t="s">
        <v>4078</v>
      </c>
      <c r="AA1765" t="str">
        <f>IF(COUNTIF(Sheet1!A:A, TRIM(Z1765))&gt;0, "YES", "NO")</f>
        <v>NO</v>
      </c>
    </row>
    <row r="1766" spans="1:27" x14ac:dyDescent="0.3">
      <c r="A1766" t="s">
        <v>1412</v>
      </c>
      <c r="B1766" t="s">
        <v>1161</v>
      </c>
      <c r="C1766" t="s">
        <v>1413</v>
      </c>
      <c r="D1766" t="s">
        <v>1163</v>
      </c>
      <c r="E1766" t="s">
        <v>1164</v>
      </c>
      <c r="G1766" t="s">
        <v>1165</v>
      </c>
      <c r="H1766" t="s">
        <v>177</v>
      </c>
      <c r="I1766" t="s">
        <v>1166</v>
      </c>
      <c r="J1766" t="s">
        <v>180</v>
      </c>
      <c r="K1766" t="s">
        <v>39</v>
      </c>
      <c r="N1766" t="s">
        <v>1167</v>
      </c>
      <c r="O1766" t="s">
        <v>42</v>
      </c>
      <c r="P1766" t="s">
        <v>42</v>
      </c>
      <c r="U1766" t="s">
        <v>1413</v>
      </c>
      <c r="V1766" t="s">
        <v>43</v>
      </c>
      <c r="W1766" t="s">
        <v>1414</v>
      </c>
      <c r="X1766">
        <v>7094</v>
      </c>
      <c r="Y1766" s="2" t="s">
        <v>1476</v>
      </c>
      <c r="Z1766" t="s">
        <v>1415</v>
      </c>
      <c r="AA1766" t="str">
        <f>IF(COUNTIF(Sheet1!A:A, TRIM(Z1766))&gt;0, "YES", "NO")</f>
        <v>NO</v>
      </c>
    </row>
    <row r="1767" spans="1:27" x14ac:dyDescent="0.3">
      <c r="A1767" t="s">
        <v>3011</v>
      </c>
      <c r="B1767" t="s">
        <v>1161</v>
      </c>
      <c r="C1767" t="s">
        <v>3012</v>
      </c>
      <c r="D1767" t="s">
        <v>1163</v>
      </c>
      <c r="E1767" t="s">
        <v>1164</v>
      </c>
      <c r="G1767" t="s">
        <v>1165</v>
      </c>
      <c r="H1767" t="s">
        <v>33</v>
      </c>
      <c r="I1767" t="s">
        <v>1166</v>
      </c>
      <c r="J1767" t="s">
        <v>72</v>
      </c>
      <c r="K1767" t="s">
        <v>39</v>
      </c>
      <c r="N1767" t="s">
        <v>1167</v>
      </c>
      <c r="O1767" t="s">
        <v>42</v>
      </c>
      <c r="P1767" t="s">
        <v>42</v>
      </c>
      <c r="U1767" t="s">
        <v>3012</v>
      </c>
      <c r="V1767" t="s">
        <v>134</v>
      </c>
      <c r="W1767" t="s">
        <v>3012</v>
      </c>
      <c r="X1767">
        <v>19234</v>
      </c>
      <c r="Y1767" s="2" t="s">
        <v>1476</v>
      </c>
      <c r="Z1767" t="s">
        <v>3013</v>
      </c>
      <c r="AA1767" t="str">
        <f>IF(COUNTIF(Sheet1!A:A, TRIM(Z1767))&gt;0, "YES", "NO")</f>
        <v>NO</v>
      </c>
    </row>
    <row r="1768" spans="1:27" x14ac:dyDescent="0.3">
      <c r="A1768" t="s">
        <v>6946</v>
      </c>
      <c r="B1768" t="s">
        <v>1161</v>
      </c>
      <c r="C1768" t="s">
        <v>3012</v>
      </c>
      <c r="D1768" t="s">
        <v>1163</v>
      </c>
      <c r="E1768" t="s">
        <v>1164</v>
      </c>
      <c r="G1768" t="s">
        <v>1165</v>
      </c>
      <c r="H1768" t="s">
        <v>33</v>
      </c>
      <c r="I1768" t="s">
        <v>1166</v>
      </c>
      <c r="J1768" t="s">
        <v>61</v>
      </c>
      <c r="K1768" t="s">
        <v>39</v>
      </c>
      <c r="N1768" t="s">
        <v>1167</v>
      </c>
      <c r="O1768" t="s">
        <v>42</v>
      </c>
      <c r="P1768" t="s">
        <v>42</v>
      </c>
      <c r="U1768" t="s">
        <v>3012</v>
      </c>
      <c r="V1768" t="s">
        <v>134</v>
      </c>
      <c r="W1768" t="s">
        <v>3012</v>
      </c>
      <c r="X1768" t="s">
        <v>2287</v>
      </c>
      <c r="Y1768" s="2" t="s">
        <v>1476</v>
      </c>
      <c r="Z1768" t="s">
        <v>6947</v>
      </c>
      <c r="AA1768" t="str">
        <f>IF(COUNTIF(Sheet1!A:A, TRIM(Z1768))&gt;0, "YES", "NO")</f>
        <v>NO</v>
      </c>
    </row>
    <row r="1769" spans="1:27" x14ac:dyDescent="0.3">
      <c r="A1769" t="s">
        <v>2362</v>
      </c>
      <c r="B1769" t="s">
        <v>1161</v>
      </c>
      <c r="C1769" t="s">
        <v>2363</v>
      </c>
      <c r="D1769" t="s">
        <v>1163</v>
      </c>
      <c r="E1769" t="s">
        <v>1164</v>
      </c>
      <c r="G1769" t="s">
        <v>1165</v>
      </c>
      <c r="H1769" t="s">
        <v>33</v>
      </c>
      <c r="I1769" t="s">
        <v>1166</v>
      </c>
      <c r="J1769" t="s">
        <v>164</v>
      </c>
      <c r="K1769" t="s">
        <v>39</v>
      </c>
      <c r="N1769" t="s">
        <v>1356</v>
      </c>
      <c r="O1769" t="s">
        <v>42</v>
      </c>
      <c r="P1769" t="s">
        <v>42</v>
      </c>
      <c r="U1769" t="s">
        <v>2363</v>
      </c>
      <c r="V1769" t="s">
        <v>150</v>
      </c>
      <c r="W1769" t="s">
        <v>2363</v>
      </c>
      <c r="X1769" t="s">
        <v>2287</v>
      </c>
      <c r="Y1769" s="2" t="s">
        <v>1476</v>
      </c>
      <c r="Z1769" t="s">
        <v>2364</v>
      </c>
      <c r="AA1769" t="str">
        <f>IF(COUNTIF(Sheet1!A:A, TRIM(Z1769))&gt;0, "YES", "NO")</f>
        <v>NO</v>
      </c>
    </row>
    <row r="1770" spans="1:27" x14ac:dyDescent="0.3">
      <c r="A1770" t="s">
        <v>5786</v>
      </c>
      <c r="B1770" t="s">
        <v>1161</v>
      </c>
      <c r="C1770" t="s">
        <v>2363</v>
      </c>
      <c r="D1770" t="s">
        <v>1163</v>
      </c>
      <c r="E1770" t="s">
        <v>1164</v>
      </c>
      <c r="G1770" t="s">
        <v>1165</v>
      </c>
      <c r="H1770" t="s">
        <v>33</v>
      </c>
      <c r="I1770" t="s">
        <v>1166</v>
      </c>
      <c r="J1770" t="s">
        <v>117</v>
      </c>
      <c r="K1770" t="s">
        <v>39</v>
      </c>
      <c r="N1770" t="s">
        <v>1167</v>
      </c>
      <c r="O1770" t="s">
        <v>42</v>
      </c>
      <c r="P1770" t="s">
        <v>42</v>
      </c>
      <c r="U1770" t="s">
        <v>2363</v>
      </c>
      <c r="V1770" t="s">
        <v>626</v>
      </c>
      <c r="W1770" t="s">
        <v>2363</v>
      </c>
      <c r="X1770">
        <v>19234</v>
      </c>
      <c r="Y1770" s="2" t="s">
        <v>1476</v>
      </c>
      <c r="Z1770" t="s">
        <v>5787</v>
      </c>
      <c r="AA1770" t="str">
        <f>IF(COUNTIF(Sheet1!A:A, TRIM(Z1770))&gt;0, "YES", "NO")</f>
        <v>NO</v>
      </c>
    </row>
    <row r="1771" spans="1:27" x14ac:dyDescent="0.3">
      <c r="A1771" t="s">
        <v>5788</v>
      </c>
      <c r="B1771" t="s">
        <v>1161</v>
      </c>
      <c r="C1771" t="s">
        <v>2363</v>
      </c>
      <c r="D1771" t="s">
        <v>1163</v>
      </c>
      <c r="E1771" t="s">
        <v>1164</v>
      </c>
      <c r="G1771" t="s">
        <v>1165</v>
      </c>
      <c r="H1771" t="s">
        <v>33</v>
      </c>
      <c r="I1771" t="s">
        <v>1166</v>
      </c>
      <c r="J1771" t="s">
        <v>147</v>
      </c>
      <c r="K1771" t="s">
        <v>39</v>
      </c>
      <c r="N1771" t="s">
        <v>1167</v>
      </c>
      <c r="O1771" t="s">
        <v>42</v>
      </c>
      <c r="P1771" t="s">
        <v>42</v>
      </c>
      <c r="U1771" t="s">
        <v>2363</v>
      </c>
      <c r="V1771" t="s">
        <v>626</v>
      </c>
      <c r="W1771" t="s">
        <v>2363</v>
      </c>
      <c r="X1771">
        <v>19234</v>
      </c>
      <c r="Y1771" s="2" t="s">
        <v>1476</v>
      </c>
      <c r="Z1771" t="s">
        <v>5789</v>
      </c>
      <c r="AA1771" t="str">
        <f>IF(COUNTIF(Sheet1!A:A, TRIM(Z1771))&gt;0, "YES", "NO")</f>
        <v>NO</v>
      </c>
    </row>
    <row r="1772" spans="1:27" x14ac:dyDescent="0.3">
      <c r="A1772" t="s">
        <v>3371</v>
      </c>
      <c r="B1772" t="s">
        <v>1161</v>
      </c>
      <c r="C1772" t="s">
        <v>1414</v>
      </c>
      <c r="D1772" t="s">
        <v>1163</v>
      </c>
      <c r="E1772" t="s">
        <v>1164</v>
      </c>
      <c r="G1772" t="s">
        <v>1165</v>
      </c>
      <c r="H1772" t="s">
        <v>33</v>
      </c>
      <c r="I1772" t="s">
        <v>1166</v>
      </c>
      <c r="J1772" t="s">
        <v>306</v>
      </c>
      <c r="K1772" t="s">
        <v>39</v>
      </c>
      <c r="N1772" t="s">
        <v>1167</v>
      </c>
      <c r="O1772" t="s">
        <v>42</v>
      </c>
      <c r="P1772" t="s">
        <v>42</v>
      </c>
      <c r="U1772" t="s">
        <v>1414</v>
      </c>
      <c r="V1772" t="s">
        <v>626</v>
      </c>
      <c r="W1772" t="s">
        <v>1414</v>
      </c>
      <c r="X1772">
        <v>19234</v>
      </c>
      <c r="Y1772" s="2" t="s">
        <v>1476</v>
      </c>
      <c r="Z1772" t="s">
        <v>3372</v>
      </c>
      <c r="AA1772" t="str">
        <f>IF(COUNTIF(Sheet1!A:A, TRIM(Z1772))&gt;0, "YES", "NO")</f>
        <v>NO</v>
      </c>
    </row>
    <row r="1773" spans="1:27" x14ac:dyDescent="0.3">
      <c r="A1773" t="s">
        <v>2372</v>
      </c>
      <c r="B1773" t="s">
        <v>1161</v>
      </c>
      <c r="C1773" t="s">
        <v>1414</v>
      </c>
      <c r="D1773" t="s">
        <v>1163</v>
      </c>
      <c r="E1773" t="s">
        <v>1164</v>
      </c>
      <c r="G1773" t="s">
        <v>1165</v>
      </c>
      <c r="H1773" t="s">
        <v>33</v>
      </c>
      <c r="I1773" t="s">
        <v>1166</v>
      </c>
      <c r="J1773" t="s">
        <v>213</v>
      </c>
      <c r="K1773" t="s">
        <v>39</v>
      </c>
      <c r="N1773" t="s">
        <v>42</v>
      </c>
      <c r="O1773" t="s">
        <v>42</v>
      </c>
      <c r="P1773" t="s">
        <v>42</v>
      </c>
      <c r="U1773" t="s">
        <v>1414</v>
      </c>
      <c r="V1773" t="s">
        <v>244</v>
      </c>
      <c r="W1773" t="s">
        <v>1414</v>
      </c>
      <c r="X1773">
        <v>19234</v>
      </c>
      <c r="Y1773" s="2" t="s">
        <v>1476</v>
      </c>
      <c r="Z1773" t="s">
        <v>2373</v>
      </c>
      <c r="AA1773" t="str">
        <f>IF(COUNTIF(Sheet1!A:A, TRIM(Z1773))&gt;0, "YES", "NO")</f>
        <v>NO</v>
      </c>
    </row>
    <row r="1774" spans="1:27" x14ac:dyDescent="0.3">
      <c r="A1774" t="s">
        <v>7847</v>
      </c>
      <c r="B1774" t="s">
        <v>1161</v>
      </c>
      <c r="C1774" t="s">
        <v>5791</v>
      </c>
      <c r="D1774" t="s">
        <v>1163</v>
      </c>
      <c r="E1774" t="s">
        <v>1164</v>
      </c>
      <c r="G1774" t="s">
        <v>1165</v>
      </c>
      <c r="H1774" t="s">
        <v>33</v>
      </c>
      <c r="I1774" t="s">
        <v>1166</v>
      </c>
      <c r="J1774" t="s">
        <v>789</v>
      </c>
      <c r="K1774" t="s">
        <v>39</v>
      </c>
      <c r="N1774" t="s">
        <v>1356</v>
      </c>
      <c r="O1774" t="s">
        <v>42</v>
      </c>
      <c r="P1774" t="s">
        <v>42</v>
      </c>
      <c r="U1774" t="s">
        <v>5791</v>
      </c>
      <c r="V1774" t="s">
        <v>150</v>
      </c>
      <c r="W1774" t="s">
        <v>5791</v>
      </c>
      <c r="X1774">
        <v>19234</v>
      </c>
      <c r="Y1774" s="2" t="s">
        <v>1476</v>
      </c>
      <c r="Z1774" t="s">
        <v>7848</v>
      </c>
      <c r="AA1774" t="str">
        <f>IF(COUNTIF(Sheet1!A:A, TRIM(Z1774))&gt;0, "YES", "NO")</f>
        <v>NO</v>
      </c>
    </row>
    <row r="1775" spans="1:27" x14ac:dyDescent="0.3">
      <c r="A1775" t="s">
        <v>5790</v>
      </c>
      <c r="B1775" t="s">
        <v>1161</v>
      </c>
      <c r="C1775" t="s">
        <v>5791</v>
      </c>
      <c r="D1775" t="s">
        <v>1163</v>
      </c>
      <c r="E1775" t="s">
        <v>1164</v>
      </c>
      <c r="G1775" t="s">
        <v>1165</v>
      </c>
      <c r="H1775" t="s">
        <v>33</v>
      </c>
      <c r="I1775" t="s">
        <v>1166</v>
      </c>
      <c r="J1775" t="s">
        <v>314</v>
      </c>
      <c r="K1775" t="s">
        <v>39</v>
      </c>
      <c r="N1775" t="s">
        <v>1167</v>
      </c>
      <c r="O1775" t="s">
        <v>42</v>
      </c>
      <c r="P1775" t="s">
        <v>42</v>
      </c>
      <c r="U1775" t="s">
        <v>5791</v>
      </c>
      <c r="V1775" t="s">
        <v>150</v>
      </c>
      <c r="W1775" t="s">
        <v>5791</v>
      </c>
      <c r="X1775">
        <v>19234</v>
      </c>
      <c r="Y1775" s="2" t="s">
        <v>1476</v>
      </c>
      <c r="Z1775" t="s">
        <v>5792</v>
      </c>
      <c r="AA1775" t="str">
        <f>IF(COUNTIF(Sheet1!A:A, TRIM(Z1775))&gt;0, "YES", "NO")</f>
        <v>NO</v>
      </c>
    </row>
    <row r="1776" spans="1:27" x14ac:dyDescent="0.3">
      <c r="A1776" t="s">
        <v>7056</v>
      </c>
      <c r="B1776" t="s">
        <v>1161</v>
      </c>
      <c r="C1776" t="s">
        <v>5794</v>
      </c>
      <c r="D1776" t="s">
        <v>1163</v>
      </c>
      <c r="E1776" t="s">
        <v>1164</v>
      </c>
      <c r="G1776" t="s">
        <v>1165</v>
      </c>
      <c r="H1776" t="s">
        <v>33</v>
      </c>
      <c r="I1776" t="s">
        <v>1166</v>
      </c>
      <c r="J1776" t="s">
        <v>157</v>
      </c>
      <c r="K1776" t="s">
        <v>39</v>
      </c>
      <c r="N1776" t="s">
        <v>1167</v>
      </c>
      <c r="O1776" t="s">
        <v>1195</v>
      </c>
      <c r="P1776" t="s">
        <v>335</v>
      </c>
      <c r="U1776" t="s">
        <v>5794</v>
      </c>
      <c r="W1776" t="s">
        <v>5794</v>
      </c>
      <c r="X1776" t="s">
        <v>2204</v>
      </c>
      <c r="Y1776" s="2" t="s">
        <v>1476</v>
      </c>
      <c r="Z1776" t="s">
        <v>7057</v>
      </c>
      <c r="AA1776" t="str">
        <f>IF(COUNTIF(Sheet1!A:A, TRIM(Z1776))&gt;0, "YES", "NO")</f>
        <v>NO</v>
      </c>
    </row>
    <row r="1777" spans="1:27" x14ac:dyDescent="0.3">
      <c r="A1777" t="s">
        <v>5793</v>
      </c>
      <c r="B1777" t="s">
        <v>1161</v>
      </c>
      <c r="C1777" t="s">
        <v>5794</v>
      </c>
      <c r="D1777" t="s">
        <v>1163</v>
      </c>
      <c r="E1777" t="s">
        <v>1164</v>
      </c>
      <c r="G1777" t="s">
        <v>1165</v>
      </c>
      <c r="H1777" t="s">
        <v>33</v>
      </c>
      <c r="I1777" t="s">
        <v>1166</v>
      </c>
      <c r="J1777" t="s">
        <v>38</v>
      </c>
      <c r="K1777" t="s">
        <v>39</v>
      </c>
      <c r="N1777" t="s">
        <v>1167</v>
      </c>
      <c r="O1777" t="s">
        <v>1195</v>
      </c>
      <c r="P1777" t="s">
        <v>335</v>
      </c>
      <c r="U1777" t="s">
        <v>5794</v>
      </c>
      <c r="V1777" t="s">
        <v>5795</v>
      </c>
      <c r="W1777" t="s">
        <v>5794</v>
      </c>
      <c r="X1777">
        <v>11858</v>
      </c>
      <c r="Y1777" s="2" t="s">
        <v>1476</v>
      </c>
      <c r="Z1777" t="s">
        <v>5796</v>
      </c>
      <c r="AA1777" t="str">
        <f>IF(COUNTIF(Sheet1!A:A, TRIM(Z1777))&gt;0, "YES", "NO")</f>
        <v>NO</v>
      </c>
    </row>
    <row r="1778" spans="1:27" x14ac:dyDescent="0.3">
      <c r="A1778" t="s">
        <v>2671</v>
      </c>
      <c r="B1778" t="s">
        <v>1161</v>
      </c>
      <c r="C1778" t="s">
        <v>2672</v>
      </c>
      <c r="D1778" t="s">
        <v>1163</v>
      </c>
      <c r="E1778" t="s">
        <v>1164</v>
      </c>
      <c r="G1778" t="s">
        <v>1165</v>
      </c>
      <c r="H1778" t="s">
        <v>33</v>
      </c>
      <c r="I1778" t="s">
        <v>1166</v>
      </c>
      <c r="J1778" t="s">
        <v>97</v>
      </c>
      <c r="K1778" t="s">
        <v>39</v>
      </c>
      <c r="N1778" t="s">
        <v>1167</v>
      </c>
      <c r="O1778" t="s">
        <v>42</v>
      </c>
      <c r="P1778" t="s">
        <v>42</v>
      </c>
      <c r="U1778" t="s">
        <v>2672</v>
      </c>
      <c r="V1778" t="s">
        <v>43</v>
      </c>
      <c r="W1778" t="s">
        <v>2672</v>
      </c>
      <c r="X1778">
        <v>11858</v>
      </c>
      <c r="Y1778" s="2" t="s">
        <v>1476</v>
      </c>
      <c r="Z1778" t="s">
        <v>2673</v>
      </c>
      <c r="AA1778" t="str">
        <f>IF(COUNTIF(Sheet1!A:A, TRIM(Z1778))&gt;0, "YES", "NO")</f>
        <v>NO</v>
      </c>
    </row>
    <row r="1779" spans="1:27" x14ac:dyDescent="0.3">
      <c r="A1779" t="s">
        <v>5800</v>
      </c>
      <c r="B1779" t="s">
        <v>1161</v>
      </c>
      <c r="C1779" t="s">
        <v>2672</v>
      </c>
      <c r="D1779" t="s">
        <v>1163</v>
      </c>
      <c r="E1779" t="s">
        <v>1164</v>
      </c>
      <c r="G1779" t="s">
        <v>1165</v>
      </c>
      <c r="H1779" t="s">
        <v>33</v>
      </c>
      <c r="I1779" t="s">
        <v>1166</v>
      </c>
      <c r="J1779" t="s">
        <v>106</v>
      </c>
      <c r="K1779" t="s">
        <v>39</v>
      </c>
      <c r="N1779" t="s">
        <v>1167</v>
      </c>
      <c r="O1779" t="s">
        <v>42</v>
      </c>
      <c r="P1779" t="s">
        <v>42</v>
      </c>
      <c r="U1779" t="s">
        <v>2672</v>
      </c>
      <c r="V1779" t="s">
        <v>43</v>
      </c>
      <c r="W1779" t="s">
        <v>2672</v>
      </c>
      <c r="X1779">
        <v>11858</v>
      </c>
      <c r="Y1779" s="2" t="s">
        <v>1476</v>
      </c>
      <c r="Z1779" t="s">
        <v>5801</v>
      </c>
      <c r="AA1779" t="str">
        <f>IF(COUNTIF(Sheet1!A:A, TRIM(Z1779))&gt;0, "YES", "NO")</f>
        <v>NO</v>
      </c>
    </row>
    <row r="1780" spans="1:27" x14ac:dyDescent="0.3">
      <c r="A1780" t="s">
        <v>7861</v>
      </c>
      <c r="B1780" t="s">
        <v>1161</v>
      </c>
      <c r="C1780" t="s">
        <v>2672</v>
      </c>
      <c r="D1780" t="s">
        <v>1163</v>
      </c>
      <c r="E1780" t="s">
        <v>1164</v>
      </c>
      <c r="G1780" t="s">
        <v>1165</v>
      </c>
      <c r="H1780" t="s">
        <v>33</v>
      </c>
      <c r="I1780" t="s">
        <v>1166</v>
      </c>
      <c r="J1780" t="s">
        <v>511</v>
      </c>
      <c r="K1780" t="s">
        <v>39</v>
      </c>
      <c r="N1780" t="s">
        <v>1356</v>
      </c>
      <c r="O1780" t="s">
        <v>42</v>
      </c>
      <c r="P1780" t="s">
        <v>42</v>
      </c>
      <c r="U1780" t="s">
        <v>2672</v>
      </c>
      <c r="V1780" t="s">
        <v>244</v>
      </c>
      <c r="W1780" t="s">
        <v>2672</v>
      </c>
      <c r="X1780">
        <v>11858</v>
      </c>
      <c r="Y1780" s="2" t="s">
        <v>1476</v>
      </c>
      <c r="Z1780" t="s">
        <v>7862</v>
      </c>
      <c r="AA1780" t="str">
        <f>IF(COUNTIF(Sheet1!A:A, TRIM(Z1780))&gt;0, "YES", "NO")</f>
        <v>YES</v>
      </c>
    </row>
    <row r="1781" spans="1:27" x14ac:dyDescent="0.3">
      <c r="A1781" t="s">
        <v>6198</v>
      </c>
      <c r="B1781" t="s">
        <v>1161</v>
      </c>
      <c r="C1781" t="s">
        <v>5806</v>
      </c>
      <c r="D1781" t="s">
        <v>1163</v>
      </c>
      <c r="E1781" t="s">
        <v>1164</v>
      </c>
      <c r="G1781" t="s">
        <v>1165</v>
      </c>
      <c r="H1781" t="s">
        <v>33</v>
      </c>
      <c r="I1781" t="s">
        <v>1166</v>
      </c>
      <c r="J1781" t="s">
        <v>51</v>
      </c>
      <c r="K1781" t="s">
        <v>39</v>
      </c>
      <c r="N1781" t="s">
        <v>1167</v>
      </c>
      <c r="O1781" t="s">
        <v>42</v>
      </c>
      <c r="P1781" t="s">
        <v>42</v>
      </c>
      <c r="U1781" t="s">
        <v>5806</v>
      </c>
      <c r="V1781" t="s">
        <v>43</v>
      </c>
      <c r="W1781" t="s">
        <v>5806</v>
      </c>
      <c r="X1781">
        <v>11858</v>
      </c>
      <c r="Y1781" s="2" t="s">
        <v>1476</v>
      </c>
      <c r="Z1781" t="s">
        <v>6199</v>
      </c>
      <c r="AA1781" t="str">
        <f>IF(COUNTIF(Sheet1!A:A, TRIM(Z1781))&gt;0, "YES", "NO")</f>
        <v>NO</v>
      </c>
    </row>
    <row r="1782" spans="1:27" x14ac:dyDescent="0.3">
      <c r="A1782" t="s">
        <v>5805</v>
      </c>
      <c r="B1782" t="s">
        <v>1161</v>
      </c>
      <c r="C1782" t="s">
        <v>5806</v>
      </c>
      <c r="D1782" t="s">
        <v>1163</v>
      </c>
      <c r="E1782" t="s">
        <v>1164</v>
      </c>
      <c r="G1782" t="s">
        <v>1165</v>
      </c>
      <c r="H1782" t="s">
        <v>177</v>
      </c>
      <c r="I1782" t="s">
        <v>1166</v>
      </c>
      <c r="J1782" t="s">
        <v>180</v>
      </c>
      <c r="K1782" t="s">
        <v>39</v>
      </c>
      <c r="N1782" t="s">
        <v>1167</v>
      </c>
      <c r="O1782" t="s">
        <v>42</v>
      </c>
      <c r="P1782" t="s">
        <v>42</v>
      </c>
      <c r="U1782" t="s">
        <v>5806</v>
      </c>
      <c r="V1782" t="s">
        <v>43</v>
      </c>
      <c r="W1782" t="s">
        <v>5806</v>
      </c>
      <c r="X1782">
        <v>11858</v>
      </c>
      <c r="Y1782" s="2" t="s">
        <v>1476</v>
      </c>
      <c r="Z1782" t="s">
        <v>5807</v>
      </c>
      <c r="AA1782" t="str">
        <f>IF(COUNTIF(Sheet1!A:A, TRIM(Z1782))&gt;0, "YES", "NO")</f>
        <v>NO</v>
      </c>
    </row>
    <row r="1783" spans="1:27" x14ac:dyDescent="0.3">
      <c r="A1783" t="s">
        <v>5808</v>
      </c>
      <c r="B1783" t="s">
        <v>1161</v>
      </c>
      <c r="C1783" t="s">
        <v>5809</v>
      </c>
      <c r="D1783" t="s">
        <v>1163</v>
      </c>
      <c r="E1783" t="s">
        <v>1164</v>
      </c>
      <c r="G1783" t="s">
        <v>1165</v>
      </c>
      <c r="H1783" t="s">
        <v>33</v>
      </c>
      <c r="I1783" t="s">
        <v>1166</v>
      </c>
      <c r="J1783" t="s">
        <v>72</v>
      </c>
      <c r="K1783" t="s">
        <v>39</v>
      </c>
      <c r="N1783" t="s">
        <v>1167</v>
      </c>
      <c r="O1783" t="s">
        <v>42</v>
      </c>
      <c r="P1783" t="s">
        <v>42</v>
      </c>
      <c r="U1783" t="s">
        <v>5809</v>
      </c>
      <c r="V1783" t="s">
        <v>244</v>
      </c>
      <c r="W1783" t="s">
        <v>5809</v>
      </c>
      <c r="X1783">
        <v>11858</v>
      </c>
      <c r="Y1783" s="2" t="s">
        <v>1476</v>
      </c>
      <c r="Z1783" t="s">
        <v>5810</v>
      </c>
      <c r="AA1783" t="str">
        <f>IF(COUNTIF(Sheet1!A:A, TRIM(Z1783))&gt;0, "YES", "NO")</f>
        <v>NO</v>
      </c>
    </row>
    <row r="1784" spans="1:27" x14ac:dyDescent="0.3">
      <c r="A1784" t="s">
        <v>6347</v>
      </c>
      <c r="B1784" t="s">
        <v>1161</v>
      </c>
      <c r="C1784" t="s">
        <v>5809</v>
      </c>
      <c r="D1784" t="s">
        <v>1163</v>
      </c>
      <c r="E1784" t="s">
        <v>1164</v>
      </c>
      <c r="G1784" t="s">
        <v>1165</v>
      </c>
      <c r="H1784" t="s">
        <v>33</v>
      </c>
      <c r="I1784" t="s">
        <v>1166</v>
      </c>
      <c r="J1784" t="s">
        <v>61</v>
      </c>
      <c r="K1784" t="s">
        <v>39</v>
      </c>
      <c r="N1784" t="s">
        <v>1167</v>
      </c>
      <c r="O1784" t="s">
        <v>42</v>
      </c>
      <c r="P1784" t="s">
        <v>42</v>
      </c>
      <c r="U1784" t="s">
        <v>5809</v>
      </c>
      <c r="V1784" t="s">
        <v>6348</v>
      </c>
      <c r="W1784" t="s">
        <v>5809</v>
      </c>
      <c r="X1784">
        <v>11858</v>
      </c>
      <c r="Y1784" s="2" t="s">
        <v>1476</v>
      </c>
      <c r="Z1784" t="s">
        <v>6349</v>
      </c>
      <c r="AA1784" t="str">
        <f>IF(COUNTIF(Sheet1!A:A, TRIM(Z1784))&gt;0, "YES", "NO")</f>
        <v>NO</v>
      </c>
    </row>
    <row r="1785" spans="1:27" x14ac:dyDescent="0.3">
      <c r="A1785" t="s">
        <v>6849</v>
      </c>
      <c r="B1785" t="s">
        <v>1161</v>
      </c>
      <c r="C1785" t="s">
        <v>3434</v>
      </c>
      <c r="D1785" t="s">
        <v>1163</v>
      </c>
      <c r="E1785" t="s">
        <v>1164</v>
      </c>
      <c r="G1785" t="s">
        <v>1165</v>
      </c>
      <c r="H1785" t="s">
        <v>33</v>
      </c>
      <c r="I1785" t="s">
        <v>1166</v>
      </c>
      <c r="J1785" t="s">
        <v>164</v>
      </c>
      <c r="K1785" t="s">
        <v>39</v>
      </c>
      <c r="N1785" t="s">
        <v>1356</v>
      </c>
      <c r="O1785" t="s">
        <v>42</v>
      </c>
      <c r="P1785" t="s">
        <v>42</v>
      </c>
      <c r="U1785" t="s">
        <v>3434</v>
      </c>
      <c r="V1785" t="s">
        <v>54</v>
      </c>
      <c r="W1785" t="s">
        <v>3434</v>
      </c>
      <c r="X1785">
        <v>7114</v>
      </c>
      <c r="Y1785" s="2" t="s">
        <v>1476</v>
      </c>
      <c r="Z1785" t="s">
        <v>6850</v>
      </c>
      <c r="AA1785" t="str">
        <f>IF(COUNTIF(Sheet1!A:A, TRIM(Z1785))&gt;0, "YES", "NO")</f>
        <v>NO</v>
      </c>
    </row>
    <row r="1786" spans="1:27" x14ac:dyDescent="0.3">
      <c r="A1786" t="s">
        <v>3433</v>
      </c>
      <c r="B1786" t="s">
        <v>1161</v>
      </c>
      <c r="C1786" t="s">
        <v>3434</v>
      </c>
      <c r="D1786" t="s">
        <v>1163</v>
      </c>
      <c r="E1786" t="s">
        <v>1164</v>
      </c>
      <c r="G1786" t="s">
        <v>1165</v>
      </c>
      <c r="H1786" t="s">
        <v>33</v>
      </c>
      <c r="I1786" t="s">
        <v>1166</v>
      </c>
      <c r="J1786" t="s">
        <v>117</v>
      </c>
      <c r="K1786" t="s">
        <v>39</v>
      </c>
      <c r="N1786" t="s">
        <v>1167</v>
      </c>
      <c r="O1786" t="s">
        <v>1195</v>
      </c>
      <c r="P1786" t="s">
        <v>335</v>
      </c>
      <c r="U1786" t="s">
        <v>3434</v>
      </c>
      <c r="V1786" t="s">
        <v>244</v>
      </c>
      <c r="W1786" t="s">
        <v>3435</v>
      </c>
      <c r="X1786">
        <v>7114</v>
      </c>
      <c r="Y1786" s="2" t="s">
        <v>1476</v>
      </c>
      <c r="Z1786" t="s">
        <v>3436</v>
      </c>
      <c r="AA1786" t="str">
        <f>IF(COUNTIF(Sheet1!A:A, TRIM(Z1786))&gt;0, "YES", "NO")</f>
        <v>NO</v>
      </c>
    </row>
    <row r="1787" spans="1:27" x14ac:dyDescent="0.3">
      <c r="A1787" t="s">
        <v>5811</v>
      </c>
      <c r="B1787" t="s">
        <v>1161</v>
      </c>
      <c r="C1787" t="s">
        <v>3434</v>
      </c>
      <c r="D1787" t="s">
        <v>1163</v>
      </c>
      <c r="E1787" t="s">
        <v>1164</v>
      </c>
      <c r="G1787" t="s">
        <v>1165</v>
      </c>
      <c r="H1787" t="s">
        <v>33</v>
      </c>
      <c r="I1787" t="s">
        <v>1166</v>
      </c>
      <c r="J1787" t="s">
        <v>147</v>
      </c>
      <c r="K1787" t="s">
        <v>39</v>
      </c>
      <c r="N1787" t="s">
        <v>1167</v>
      </c>
      <c r="O1787" t="s">
        <v>42</v>
      </c>
      <c r="P1787" t="s">
        <v>42</v>
      </c>
      <c r="U1787" t="s">
        <v>3434</v>
      </c>
      <c r="V1787" t="s">
        <v>99</v>
      </c>
      <c r="W1787" t="s">
        <v>3434</v>
      </c>
      <c r="X1787">
        <v>7114</v>
      </c>
      <c r="Y1787" s="2" t="s">
        <v>1476</v>
      </c>
      <c r="Z1787" t="s">
        <v>5812</v>
      </c>
      <c r="AA1787" t="str">
        <f>IF(COUNTIF(Sheet1!A:A, TRIM(Z1787))&gt;0, "YES", "NO")</f>
        <v>NO</v>
      </c>
    </row>
    <row r="1788" spans="1:27" x14ac:dyDescent="0.3">
      <c r="A1788" t="s">
        <v>5813</v>
      </c>
      <c r="B1788" t="s">
        <v>1161</v>
      </c>
      <c r="C1788" t="s">
        <v>5814</v>
      </c>
      <c r="D1788" t="s">
        <v>1163</v>
      </c>
      <c r="E1788" t="s">
        <v>1164</v>
      </c>
      <c r="G1788" t="s">
        <v>1165</v>
      </c>
      <c r="H1788" t="s">
        <v>33</v>
      </c>
      <c r="I1788" t="s">
        <v>1166</v>
      </c>
      <c r="J1788" t="s">
        <v>306</v>
      </c>
      <c r="K1788" t="s">
        <v>39</v>
      </c>
      <c r="N1788" t="s">
        <v>1167</v>
      </c>
      <c r="O1788" t="s">
        <v>42</v>
      </c>
      <c r="P1788" t="s">
        <v>42</v>
      </c>
      <c r="U1788" t="s">
        <v>5814</v>
      </c>
      <c r="V1788" t="s">
        <v>87</v>
      </c>
      <c r="W1788" t="s">
        <v>5814</v>
      </c>
      <c r="X1788">
        <v>7114</v>
      </c>
      <c r="Y1788" s="2" t="s">
        <v>1476</v>
      </c>
      <c r="Z1788" t="s">
        <v>5815</v>
      </c>
      <c r="AA1788" t="str">
        <f>IF(COUNTIF(Sheet1!A:A, TRIM(Z1788))&gt;0, "YES", "NO")</f>
        <v>NO</v>
      </c>
    </row>
    <row r="1789" spans="1:27" x14ac:dyDescent="0.3">
      <c r="A1789" t="s">
        <v>8094</v>
      </c>
      <c r="B1789" t="s">
        <v>1161</v>
      </c>
      <c r="C1789" t="s">
        <v>5814</v>
      </c>
      <c r="D1789" t="s">
        <v>1163</v>
      </c>
      <c r="E1789" t="s">
        <v>1164</v>
      </c>
      <c r="G1789" t="s">
        <v>1165</v>
      </c>
      <c r="H1789" t="s">
        <v>33</v>
      </c>
      <c r="I1789" t="s">
        <v>1166</v>
      </c>
      <c r="J1789" t="s">
        <v>213</v>
      </c>
      <c r="K1789" t="s">
        <v>39</v>
      </c>
      <c r="N1789" t="s">
        <v>2799</v>
      </c>
      <c r="O1789" t="s">
        <v>42</v>
      </c>
      <c r="P1789" t="s">
        <v>42</v>
      </c>
      <c r="U1789" t="s">
        <v>5814</v>
      </c>
      <c r="V1789" t="s">
        <v>831</v>
      </c>
      <c r="W1789" t="s">
        <v>5814</v>
      </c>
      <c r="X1789">
        <v>7114</v>
      </c>
      <c r="Y1789" s="2" t="s">
        <v>1476</v>
      </c>
      <c r="Z1789" t="s">
        <v>8095</v>
      </c>
      <c r="AA1789" t="str">
        <f>IF(COUNTIF(Sheet1!A:A, TRIM(Z1789))&gt;0, "YES", "NO")</f>
        <v>NO</v>
      </c>
    </row>
    <row r="1790" spans="1:27" x14ac:dyDescent="0.3">
      <c r="A1790" t="s">
        <v>7804</v>
      </c>
      <c r="B1790" t="s">
        <v>1161</v>
      </c>
      <c r="C1790" t="s">
        <v>5817</v>
      </c>
      <c r="D1790" t="s">
        <v>1163</v>
      </c>
      <c r="E1790" t="s">
        <v>1164</v>
      </c>
      <c r="G1790" t="s">
        <v>1165</v>
      </c>
      <c r="H1790" t="s">
        <v>33</v>
      </c>
      <c r="I1790" t="s">
        <v>1166</v>
      </c>
      <c r="J1790" t="s">
        <v>789</v>
      </c>
      <c r="K1790" t="s">
        <v>39</v>
      </c>
      <c r="N1790" t="s">
        <v>1356</v>
      </c>
      <c r="O1790" t="s">
        <v>42</v>
      </c>
      <c r="P1790" t="s">
        <v>42</v>
      </c>
      <c r="U1790" t="s">
        <v>5817</v>
      </c>
      <c r="V1790" t="s">
        <v>87</v>
      </c>
      <c r="W1790" t="s">
        <v>5817</v>
      </c>
      <c r="X1790">
        <v>12660</v>
      </c>
      <c r="Y1790" s="2" t="s">
        <v>1476</v>
      </c>
      <c r="Z1790" t="s">
        <v>7805</v>
      </c>
      <c r="AA1790" t="str">
        <f>IF(COUNTIF(Sheet1!A:A, TRIM(Z1790))&gt;0, "YES", "NO")</f>
        <v>NO</v>
      </c>
    </row>
    <row r="1791" spans="1:27" x14ac:dyDescent="0.3">
      <c r="A1791" t="s">
        <v>5816</v>
      </c>
      <c r="B1791" t="s">
        <v>1161</v>
      </c>
      <c r="C1791" t="s">
        <v>5817</v>
      </c>
      <c r="D1791" t="s">
        <v>1163</v>
      </c>
      <c r="E1791" t="s">
        <v>1164</v>
      </c>
      <c r="G1791" t="s">
        <v>1165</v>
      </c>
      <c r="H1791" t="s">
        <v>33</v>
      </c>
      <c r="I1791" t="s">
        <v>1166</v>
      </c>
      <c r="J1791" t="s">
        <v>314</v>
      </c>
      <c r="K1791" t="s">
        <v>39</v>
      </c>
      <c r="N1791" t="s">
        <v>1167</v>
      </c>
      <c r="O1791" t="s">
        <v>42</v>
      </c>
      <c r="P1791" t="s">
        <v>42</v>
      </c>
      <c r="U1791" t="s">
        <v>5817</v>
      </c>
      <c r="V1791" t="s">
        <v>87</v>
      </c>
      <c r="W1791" t="s">
        <v>5817</v>
      </c>
      <c r="X1791">
        <v>12660</v>
      </c>
      <c r="Y1791" s="2" t="s">
        <v>1476</v>
      </c>
      <c r="Z1791" t="s">
        <v>5818</v>
      </c>
      <c r="AA1791" t="str">
        <f>IF(COUNTIF(Sheet1!A:A, TRIM(Z1791))&gt;0, "YES", "NO")</f>
        <v>NO</v>
      </c>
    </row>
    <row r="1792" spans="1:27" x14ac:dyDescent="0.3">
      <c r="A1792" t="s">
        <v>4854</v>
      </c>
      <c r="B1792" t="s">
        <v>1161</v>
      </c>
      <c r="C1792" t="s">
        <v>4855</v>
      </c>
      <c r="D1792" t="s">
        <v>1163</v>
      </c>
      <c r="E1792" t="s">
        <v>1164</v>
      </c>
      <c r="G1792" t="s">
        <v>1165</v>
      </c>
      <c r="H1792" t="s">
        <v>33</v>
      </c>
      <c r="I1792" t="s">
        <v>1166</v>
      </c>
      <c r="J1792" t="s">
        <v>157</v>
      </c>
      <c r="K1792" t="s">
        <v>39</v>
      </c>
      <c r="N1792" t="s">
        <v>1167</v>
      </c>
      <c r="O1792" t="s">
        <v>42</v>
      </c>
      <c r="P1792" t="s">
        <v>42</v>
      </c>
      <c r="U1792" t="s">
        <v>4855</v>
      </c>
      <c r="V1792" t="s">
        <v>87</v>
      </c>
      <c r="W1792" t="s">
        <v>4855</v>
      </c>
      <c r="X1792">
        <v>12660</v>
      </c>
      <c r="Y1792" s="2" t="s">
        <v>1476</v>
      </c>
      <c r="Z1792" t="s">
        <v>4856</v>
      </c>
      <c r="AA1792" t="str">
        <f>IF(COUNTIF(Sheet1!A:A, TRIM(Z1792))&gt;0, "YES", "NO")</f>
        <v>NO</v>
      </c>
    </row>
    <row r="1793" spans="1:27" x14ac:dyDescent="0.3">
      <c r="A1793" t="s">
        <v>6207</v>
      </c>
      <c r="B1793" t="s">
        <v>1161</v>
      </c>
      <c r="C1793" t="s">
        <v>4855</v>
      </c>
      <c r="D1793" t="s">
        <v>1163</v>
      </c>
      <c r="E1793" t="s">
        <v>1164</v>
      </c>
      <c r="G1793" t="s">
        <v>1165</v>
      </c>
      <c r="H1793" t="s">
        <v>33</v>
      </c>
      <c r="I1793" t="s">
        <v>1166</v>
      </c>
      <c r="J1793" t="s">
        <v>38</v>
      </c>
      <c r="K1793" t="s">
        <v>39</v>
      </c>
      <c r="N1793" t="s">
        <v>1167</v>
      </c>
      <c r="O1793" t="s">
        <v>42</v>
      </c>
      <c r="P1793" t="s">
        <v>42</v>
      </c>
      <c r="U1793" t="s">
        <v>4855</v>
      </c>
      <c r="V1793" t="s">
        <v>87</v>
      </c>
      <c r="W1793" t="s">
        <v>4855</v>
      </c>
      <c r="X1793">
        <v>12660</v>
      </c>
      <c r="Y1793" s="2" t="s">
        <v>1476</v>
      </c>
      <c r="Z1793" t="s">
        <v>6208</v>
      </c>
      <c r="AA1793" t="str">
        <f>IF(COUNTIF(Sheet1!A:A, TRIM(Z1793))&gt;0, "YES", "NO")</f>
        <v>NO</v>
      </c>
    </row>
    <row r="1794" spans="1:27" x14ac:dyDescent="0.3">
      <c r="A1794" t="s">
        <v>3187</v>
      </c>
      <c r="B1794" t="s">
        <v>1161</v>
      </c>
      <c r="C1794" t="s">
        <v>3188</v>
      </c>
      <c r="D1794" t="s">
        <v>1163</v>
      </c>
      <c r="E1794" t="s">
        <v>1164</v>
      </c>
      <c r="G1794" t="s">
        <v>1165</v>
      </c>
      <c r="H1794" t="s">
        <v>33</v>
      </c>
      <c r="I1794" t="s">
        <v>1166</v>
      </c>
      <c r="J1794" t="s">
        <v>97</v>
      </c>
      <c r="K1794" t="s">
        <v>39</v>
      </c>
      <c r="N1794" t="s">
        <v>1167</v>
      </c>
      <c r="O1794" t="s">
        <v>42</v>
      </c>
      <c r="P1794" t="s">
        <v>42</v>
      </c>
      <c r="U1794" t="s">
        <v>3188</v>
      </c>
      <c r="V1794" t="s">
        <v>87</v>
      </c>
      <c r="W1794" t="s">
        <v>3188</v>
      </c>
      <c r="Y1794" s="2" t="s">
        <v>1476</v>
      </c>
      <c r="Z1794" t="s">
        <v>3189</v>
      </c>
      <c r="AA1794" t="str">
        <f>IF(COUNTIF(Sheet1!A:A, TRIM(Z1794))&gt;0, "YES", "NO")</f>
        <v>NO</v>
      </c>
    </row>
    <row r="1795" spans="1:27" x14ac:dyDescent="0.3">
      <c r="A1795" t="s">
        <v>7026</v>
      </c>
      <c r="B1795" t="s">
        <v>1161</v>
      </c>
      <c r="C1795" t="s">
        <v>3188</v>
      </c>
      <c r="D1795" t="s">
        <v>1163</v>
      </c>
      <c r="E1795" t="s">
        <v>1164</v>
      </c>
      <c r="G1795" t="s">
        <v>1165</v>
      </c>
      <c r="H1795" t="s">
        <v>33</v>
      </c>
      <c r="I1795" t="s">
        <v>1166</v>
      </c>
      <c r="J1795" t="s">
        <v>106</v>
      </c>
      <c r="K1795" t="s">
        <v>39</v>
      </c>
      <c r="N1795" t="s">
        <v>1167</v>
      </c>
      <c r="O1795" t="s">
        <v>42</v>
      </c>
      <c r="P1795" t="s">
        <v>42</v>
      </c>
      <c r="U1795" t="s">
        <v>3188</v>
      </c>
      <c r="V1795" t="s">
        <v>54</v>
      </c>
      <c r="W1795" t="s">
        <v>3188</v>
      </c>
      <c r="X1795" t="s">
        <v>2174</v>
      </c>
      <c r="Y1795" s="2" t="s">
        <v>1476</v>
      </c>
      <c r="Z1795" t="s">
        <v>7027</v>
      </c>
      <c r="AA1795" t="str">
        <f>IF(COUNTIF(Sheet1!A:A, TRIM(Z1795))&gt;0, "YES", "NO")</f>
        <v>NO</v>
      </c>
    </row>
    <row r="1796" spans="1:27" x14ac:dyDescent="0.3">
      <c r="A1796" t="s">
        <v>6921</v>
      </c>
      <c r="B1796" t="s">
        <v>1161</v>
      </c>
      <c r="C1796" t="s">
        <v>3188</v>
      </c>
      <c r="D1796" t="s">
        <v>1163</v>
      </c>
      <c r="E1796" t="s">
        <v>1164</v>
      </c>
      <c r="G1796" t="s">
        <v>1165</v>
      </c>
      <c r="H1796" t="s">
        <v>33</v>
      </c>
      <c r="I1796" t="s">
        <v>1166</v>
      </c>
      <c r="J1796" t="s">
        <v>511</v>
      </c>
      <c r="K1796" t="s">
        <v>39</v>
      </c>
      <c r="N1796" t="s">
        <v>1356</v>
      </c>
      <c r="O1796" t="s">
        <v>42</v>
      </c>
      <c r="P1796" t="s">
        <v>42</v>
      </c>
      <c r="U1796" t="s">
        <v>3188</v>
      </c>
      <c r="V1796" t="s">
        <v>244</v>
      </c>
      <c r="W1796" t="s">
        <v>3188</v>
      </c>
      <c r="X1796">
        <v>7114</v>
      </c>
      <c r="Y1796" s="2" t="s">
        <v>1476</v>
      </c>
      <c r="Z1796" t="s">
        <v>6922</v>
      </c>
      <c r="AA1796" t="str">
        <f>IF(COUNTIF(Sheet1!A:A, TRIM(Z1796))&gt;0, "YES", "NO")</f>
        <v>YES</v>
      </c>
    </row>
    <row r="1797" spans="1:27" x14ac:dyDescent="0.3">
      <c r="A1797" t="s">
        <v>5825</v>
      </c>
      <c r="B1797" t="s">
        <v>1161</v>
      </c>
      <c r="C1797" t="s">
        <v>3515</v>
      </c>
      <c r="D1797" t="s">
        <v>1163</v>
      </c>
      <c r="E1797" t="s">
        <v>1164</v>
      </c>
      <c r="G1797" t="s">
        <v>1165</v>
      </c>
      <c r="H1797" t="s">
        <v>33</v>
      </c>
      <c r="I1797" t="s">
        <v>1166</v>
      </c>
      <c r="J1797" t="s">
        <v>51</v>
      </c>
      <c r="K1797" t="s">
        <v>39</v>
      </c>
      <c r="N1797" t="s">
        <v>1167</v>
      </c>
      <c r="O1797" t="s">
        <v>42</v>
      </c>
      <c r="P1797" t="s">
        <v>42</v>
      </c>
      <c r="U1797" t="s">
        <v>3515</v>
      </c>
      <c r="V1797" t="s">
        <v>87</v>
      </c>
      <c r="W1797" t="s">
        <v>3515</v>
      </c>
      <c r="X1797">
        <v>12660</v>
      </c>
      <c r="Y1797" s="2" t="s">
        <v>1476</v>
      </c>
      <c r="Z1797" t="s">
        <v>5826</v>
      </c>
      <c r="AA1797" t="str">
        <f>IF(COUNTIF(Sheet1!A:A, TRIM(Z1797))&gt;0, "YES", "NO")</f>
        <v>NO</v>
      </c>
    </row>
    <row r="1798" spans="1:27" x14ac:dyDescent="0.3">
      <c r="A1798" t="s">
        <v>3514</v>
      </c>
      <c r="B1798" t="s">
        <v>1161</v>
      </c>
      <c r="C1798" t="s">
        <v>3515</v>
      </c>
      <c r="D1798" t="s">
        <v>1163</v>
      </c>
      <c r="E1798" t="s">
        <v>1164</v>
      </c>
      <c r="G1798" t="s">
        <v>1165</v>
      </c>
      <c r="H1798" t="s">
        <v>177</v>
      </c>
      <c r="I1798" t="s">
        <v>1166</v>
      </c>
      <c r="J1798" t="s">
        <v>180</v>
      </c>
      <c r="K1798" t="s">
        <v>39</v>
      </c>
      <c r="N1798" t="s">
        <v>1167</v>
      </c>
      <c r="O1798" t="s">
        <v>42</v>
      </c>
      <c r="P1798" t="s">
        <v>42</v>
      </c>
      <c r="U1798" t="s">
        <v>3515</v>
      </c>
      <c r="V1798" t="s">
        <v>87</v>
      </c>
      <c r="W1798" t="s">
        <v>3515</v>
      </c>
      <c r="X1798">
        <v>12660</v>
      </c>
      <c r="Y1798" s="2" t="s">
        <v>1476</v>
      </c>
      <c r="Z1798" t="s">
        <v>3516</v>
      </c>
      <c r="AA1798" t="str">
        <f>IF(COUNTIF(Sheet1!A:A, TRIM(Z1798))&gt;0, "YES", "NO")</f>
        <v>NO</v>
      </c>
    </row>
    <row r="1799" spans="1:27" x14ac:dyDescent="0.3">
      <c r="A1799" t="s">
        <v>5829</v>
      </c>
      <c r="B1799" t="s">
        <v>1161</v>
      </c>
      <c r="C1799" t="s">
        <v>2386</v>
      </c>
      <c r="D1799" t="s">
        <v>1163</v>
      </c>
      <c r="E1799" t="s">
        <v>1164</v>
      </c>
      <c r="G1799" t="s">
        <v>1165</v>
      </c>
      <c r="H1799" t="s">
        <v>33</v>
      </c>
      <c r="I1799" t="s">
        <v>1166</v>
      </c>
      <c r="J1799" t="s">
        <v>72</v>
      </c>
      <c r="K1799" t="s">
        <v>39</v>
      </c>
      <c r="N1799" t="s">
        <v>1167</v>
      </c>
      <c r="O1799" t="s">
        <v>42</v>
      </c>
      <c r="P1799" t="s">
        <v>42</v>
      </c>
      <c r="U1799" t="s">
        <v>2386</v>
      </c>
      <c r="V1799" t="s">
        <v>5830</v>
      </c>
      <c r="W1799" t="s">
        <v>2386</v>
      </c>
      <c r="X1799">
        <v>7094</v>
      </c>
      <c r="Y1799" s="2" t="s">
        <v>1476</v>
      </c>
      <c r="Z1799" t="s">
        <v>5831</v>
      </c>
      <c r="AA1799" t="str">
        <f>IF(COUNTIF(Sheet1!A:A, TRIM(Z1799))&gt;0, "YES", "NO")</f>
        <v>NO</v>
      </c>
    </row>
    <row r="1800" spans="1:27" x14ac:dyDescent="0.3">
      <c r="A1800" t="s">
        <v>5827</v>
      </c>
      <c r="B1800" t="s">
        <v>1161</v>
      </c>
      <c r="C1800" t="s">
        <v>2386</v>
      </c>
      <c r="D1800" t="s">
        <v>1163</v>
      </c>
      <c r="E1800" t="s">
        <v>1164</v>
      </c>
      <c r="G1800" t="s">
        <v>1165</v>
      </c>
      <c r="H1800" t="s">
        <v>33</v>
      </c>
      <c r="I1800" t="s">
        <v>1166</v>
      </c>
      <c r="J1800" t="s">
        <v>61</v>
      </c>
      <c r="K1800" t="s">
        <v>39</v>
      </c>
      <c r="N1800" t="s">
        <v>1167</v>
      </c>
      <c r="O1800" t="s">
        <v>42</v>
      </c>
      <c r="P1800" t="s">
        <v>42</v>
      </c>
      <c r="U1800" t="s">
        <v>2386</v>
      </c>
      <c r="V1800" t="s">
        <v>87</v>
      </c>
      <c r="W1800" t="s">
        <v>2386</v>
      </c>
      <c r="X1800">
        <v>7094</v>
      </c>
      <c r="Y1800" s="2" t="s">
        <v>1476</v>
      </c>
      <c r="Z1800" t="s">
        <v>5828</v>
      </c>
      <c r="AA1800" t="str">
        <f>IF(COUNTIF(Sheet1!A:A, TRIM(Z1800))&gt;0, "YES", "NO")</f>
        <v>NO</v>
      </c>
    </row>
    <row r="1801" spans="1:27" x14ac:dyDescent="0.3">
      <c r="A1801" t="s">
        <v>2385</v>
      </c>
      <c r="B1801" t="s">
        <v>1161</v>
      </c>
      <c r="C1801" t="s">
        <v>2386</v>
      </c>
      <c r="D1801" t="s">
        <v>1163</v>
      </c>
      <c r="E1801" t="s">
        <v>1164</v>
      </c>
      <c r="G1801" t="s">
        <v>1165</v>
      </c>
      <c r="H1801" t="s">
        <v>33</v>
      </c>
      <c r="I1801" t="s">
        <v>1166</v>
      </c>
      <c r="J1801" t="s">
        <v>298</v>
      </c>
      <c r="K1801" t="s">
        <v>39</v>
      </c>
      <c r="N1801" t="s">
        <v>1356</v>
      </c>
      <c r="O1801" t="s">
        <v>42</v>
      </c>
      <c r="P1801" t="s">
        <v>42</v>
      </c>
      <c r="U1801" t="s">
        <v>2386</v>
      </c>
      <c r="V1801" t="s">
        <v>87</v>
      </c>
      <c r="W1801" t="s">
        <v>2386</v>
      </c>
      <c r="X1801">
        <v>7094</v>
      </c>
      <c r="Y1801" s="2" t="s">
        <v>1476</v>
      </c>
      <c r="Z1801" t="s">
        <v>2387</v>
      </c>
      <c r="AA1801" t="str">
        <f>IF(COUNTIF(Sheet1!A:A, TRIM(Z1801))&gt;0, "YES", "NO")</f>
        <v>NO</v>
      </c>
    </row>
    <row r="1802" spans="1:27" x14ac:dyDescent="0.3">
      <c r="A1802" t="s">
        <v>7867</v>
      </c>
      <c r="B1802" t="s">
        <v>1161</v>
      </c>
      <c r="C1802" t="s">
        <v>3061</v>
      </c>
      <c r="D1802" t="s">
        <v>1163</v>
      </c>
      <c r="E1802" t="s">
        <v>1164</v>
      </c>
      <c r="G1802" t="s">
        <v>1165</v>
      </c>
      <c r="H1802" t="s">
        <v>33</v>
      </c>
      <c r="I1802" t="s">
        <v>1166</v>
      </c>
      <c r="J1802" t="s">
        <v>164</v>
      </c>
      <c r="K1802" t="s">
        <v>39</v>
      </c>
      <c r="N1802" t="s">
        <v>1209</v>
      </c>
      <c r="O1802" t="s">
        <v>42</v>
      </c>
      <c r="P1802" t="s">
        <v>42</v>
      </c>
      <c r="U1802" t="s">
        <v>3061</v>
      </c>
      <c r="V1802" t="s">
        <v>244</v>
      </c>
      <c r="W1802" t="s">
        <v>3061</v>
      </c>
      <c r="X1802">
        <v>7094</v>
      </c>
      <c r="Y1802" s="2" t="s">
        <v>1476</v>
      </c>
      <c r="Z1802" t="s">
        <v>7868</v>
      </c>
      <c r="AA1802" t="str">
        <f>IF(COUNTIF(Sheet1!A:A, TRIM(Z1802))&gt;0, "YES", "NO")</f>
        <v>NO</v>
      </c>
    </row>
    <row r="1803" spans="1:27" x14ac:dyDescent="0.3">
      <c r="A1803" t="s">
        <v>3805</v>
      </c>
      <c r="B1803" t="s">
        <v>1161</v>
      </c>
      <c r="C1803" t="s">
        <v>3061</v>
      </c>
      <c r="D1803" t="s">
        <v>1163</v>
      </c>
      <c r="E1803" t="s">
        <v>1164</v>
      </c>
      <c r="G1803" t="s">
        <v>1165</v>
      </c>
      <c r="H1803" t="s">
        <v>33</v>
      </c>
      <c r="I1803" t="s">
        <v>1166</v>
      </c>
      <c r="J1803" t="s">
        <v>117</v>
      </c>
      <c r="K1803" t="s">
        <v>39</v>
      </c>
      <c r="N1803" t="s">
        <v>1167</v>
      </c>
      <c r="O1803" t="s">
        <v>42</v>
      </c>
      <c r="P1803" t="s">
        <v>42</v>
      </c>
      <c r="U1803" t="s">
        <v>3061</v>
      </c>
      <c r="V1803" t="s">
        <v>3806</v>
      </c>
      <c r="W1803" t="s">
        <v>3061</v>
      </c>
      <c r="X1803">
        <v>7094</v>
      </c>
      <c r="Y1803" s="2" t="s">
        <v>1476</v>
      </c>
      <c r="Z1803" t="s">
        <v>3807</v>
      </c>
      <c r="AA1803" t="str">
        <f>IF(COUNTIF(Sheet1!A:A, TRIM(Z1803))&gt;0, "YES", "NO")</f>
        <v>NO</v>
      </c>
    </row>
    <row r="1804" spans="1:27" x14ac:dyDescent="0.3">
      <c r="A1804" t="s">
        <v>3060</v>
      </c>
      <c r="B1804" t="s">
        <v>1161</v>
      </c>
      <c r="C1804" t="s">
        <v>3061</v>
      </c>
      <c r="D1804" t="s">
        <v>1163</v>
      </c>
      <c r="E1804" t="s">
        <v>1164</v>
      </c>
      <c r="G1804" t="s">
        <v>1165</v>
      </c>
      <c r="H1804" t="s">
        <v>33</v>
      </c>
      <c r="I1804" t="s">
        <v>1166</v>
      </c>
      <c r="J1804" t="s">
        <v>147</v>
      </c>
      <c r="K1804" t="s">
        <v>39</v>
      </c>
      <c r="N1804" t="s">
        <v>1167</v>
      </c>
      <c r="O1804" t="s">
        <v>42</v>
      </c>
      <c r="P1804" t="s">
        <v>42</v>
      </c>
      <c r="U1804" t="s">
        <v>3061</v>
      </c>
      <c r="V1804" t="s">
        <v>87</v>
      </c>
      <c r="W1804" t="s">
        <v>3061</v>
      </c>
      <c r="X1804">
        <v>7094</v>
      </c>
      <c r="Y1804" s="2" t="s">
        <v>1476</v>
      </c>
      <c r="Z1804" t="s">
        <v>3062</v>
      </c>
      <c r="AA1804" t="str">
        <f>IF(COUNTIF(Sheet1!A:A, TRIM(Z1804))&gt;0, "YES", "NO")</f>
        <v>NO</v>
      </c>
    </row>
    <row r="1805" spans="1:27" x14ac:dyDescent="0.3">
      <c r="A1805" t="s">
        <v>5836</v>
      </c>
      <c r="B1805" t="s">
        <v>1161</v>
      </c>
      <c r="C1805" t="s">
        <v>5837</v>
      </c>
      <c r="D1805" t="s">
        <v>1163</v>
      </c>
      <c r="E1805" t="s">
        <v>1164</v>
      </c>
      <c r="G1805" t="s">
        <v>1165</v>
      </c>
      <c r="H1805" t="s">
        <v>33</v>
      </c>
      <c r="I1805" t="s">
        <v>1166</v>
      </c>
      <c r="J1805" t="s">
        <v>306</v>
      </c>
      <c r="K1805" t="s">
        <v>39</v>
      </c>
      <c r="N1805" t="s">
        <v>1167</v>
      </c>
      <c r="O1805" t="s">
        <v>42</v>
      </c>
      <c r="P1805" t="s">
        <v>42</v>
      </c>
      <c r="U1805" t="s">
        <v>5837</v>
      </c>
      <c r="V1805" t="s">
        <v>43</v>
      </c>
      <c r="W1805" t="s">
        <v>5837</v>
      </c>
      <c r="X1805">
        <v>7094</v>
      </c>
      <c r="Y1805" s="2" t="s">
        <v>1476</v>
      </c>
      <c r="Z1805" t="s">
        <v>5838</v>
      </c>
      <c r="AA1805" t="str">
        <f>IF(COUNTIF(Sheet1!A:A, TRIM(Z1805))&gt;0, "YES", "NO")</f>
        <v>NO</v>
      </c>
    </row>
    <row r="1806" spans="1:27" x14ac:dyDescent="0.3">
      <c r="A1806" t="s">
        <v>7587</v>
      </c>
      <c r="B1806" t="s">
        <v>1161</v>
      </c>
      <c r="C1806" t="s">
        <v>5837</v>
      </c>
      <c r="D1806" t="s">
        <v>1163</v>
      </c>
      <c r="E1806" t="s">
        <v>1164</v>
      </c>
      <c r="G1806" t="s">
        <v>1165</v>
      </c>
      <c r="H1806" t="s">
        <v>33</v>
      </c>
      <c r="I1806" t="s">
        <v>1166</v>
      </c>
      <c r="J1806" t="s">
        <v>213</v>
      </c>
      <c r="K1806" t="s">
        <v>39</v>
      </c>
      <c r="N1806" t="s">
        <v>1356</v>
      </c>
      <c r="O1806" t="s">
        <v>42</v>
      </c>
      <c r="P1806" t="s">
        <v>42</v>
      </c>
      <c r="U1806" t="s">
        <v>5837</v>
      </c>
      <c r="V1806" t="s">
        <v>43</v>
      </c>
      <c r="W1806" t="s">
        <v>5837</v>
      </c>
      <c r="X1806">
        <v>7094</v>
      </c>
      <c r="Y1806" s="2" t="s">
        <v>1476</v>
      </c>
      <c r="Z1806" t="s">
        <v>7588</v>
      </c>
      <c r="AA1806" t="str">
        <f>IF(COUNTIF(Sheet1!A:A, TRIM(Z1806))&gt;0, "YES", "NO")</f>
        <v>NO</v>
      </c>
    </row>
    <row r="1807" spans="1:27" x14ac:dyDescent="0.3">
      <c r="A1807" t="s">
        <v>7770</v>
      </c>
      <c r="B1807" t="s">
        <v>1161</v>
      </c>
      <c r="C1807" t="s">
        <v>5840</v>
      </c>
      <c r="D1807" t="s">
        <v>1163</v>
      </c>
      <c r="E1807" t="s">
        <v>1164</v>
      </c>
      <c r="G1807" t="s">
        <v>1165</v>
      </c>
      <c r="H1807" t="s">
        <v>33</v>
      </c>
      <c r="I1807" t="s">
        <v>1166</v>
      </c>
      <c r="J1807" t="s">
        <v>789</v>
      </c>
      <c r="K1807" t="s">
        <v>39</v>
      </c>
      <c r="N1807" t="s">
        <v>42</v>
      </c>
      <c r="O1807" t="s">
        <v>42</v>
      </c>
      <c r="P1807" t="s">
        <v>42</v>
      </c>
      <c r="U1807" t="s">
        <v>5840</v>
      </c>
      <c r="V1807" t="s">
        <v>99</v>
      </c>
      <c r="W1807" t="s">
        <v>5840</v>
      </c>
      <c r="X1807">
        <v>12660</v>
      </c>
      <c r="Y1807" s="2" t="s">
        <v>1476</v>
      </c>
      <c r="Z1807" t="s">
        <v>7771</v>
      </c>
      <c r="AA1807" t="str">
        <f>IF(COUNTIF(Sheet1!A:A, TRIM(Z1807))&gt;0, "YES", "NO")</f>
        <v>NO</v>
      </c>
    </row>
    <row r="1808" spans="1:27" x14ac:dyDescent="0.3">
      <c r="A1808" t="s">
        <v>5839</v>
      </c>
      <c r="B1808" t="s">
        <v>1161</v>
      </c>
      <c r="C1808" t="s">
        <v>5840</v>
      </c>
      <c r="D1808" t="s">
        <v>1163</v>
      </c>
      <c r="E1808" t="s">
        <v>1164</v>
      </c>
      <c r="G1808" t="s">
        <v>1165</v>
      </c>
      <c r="H1808" t="s">
        <v>33</v>
      </c>
      <c r="I1808" t="s">
        <v>1166</v>
      </c>
      <c r="J1808" t="s">
        <v>314</v>
      </c>
      <c r="K1808" t="s">
        <v>39</v>
      </c>
      <c r="N1808" t="s">
        <v>1167</v>
      </c>
      <c r="O1808" t="s">
        <v>42</v>
      </c>
      <c r="P1808" t="s">
        <v>42</v>
      </c>
      <c r="U1808" t="s">
        <v>5840</v>
      </c>
      <c r="V1808" t="s">
        <v>244</v>
      </c>
      <c r="W1808" t="s">
        <v>5840</v>
      </c>
      <c r="X1808">
        <v>7094</v>
      </c>
      <c r="Y1808" s="2" t="s">
        <v>1476</v>
      </c>
      <c r="Z1808" t="s">
        <v>5841</v>
      </c>
      <c r="AA1808" t="str">
        <f>IF(COUNTIF(Sheet1!A:A, TRIM(Z1808))&gt;0, "YES", "NO")</f>
        <v>NO</v>
      </c>
    </row>
    <row r="1809" spans="1:27" x14ac:dyDescent="0.3">
      <c r="A1809" t="s">
        <v>6243</v>
      </c>
      <c r="B1809" t="s">
        <v>1161</v>
      </c>
      <c r="C1809" t="s">
        <v>6244</v>
      </c>
      <c r="D1809" t="s">
        <v>1163</v>
      </c>
      <c r="E1809" t="s">
        <v>1164</v>
      </c>
      <c r="G1809" t="s">
        <v>1165</v>
      </c>
      <c r="H1809" t="s">
        <v>33</v>
      </c>
      <c r="I1809" t="s">
        <v>1166</v>
      </c>
      <c r="J1809" t="s">
        <v>157</v>
      </c>
      <c r="K1809" t="s">
        <v>39</v>
      </c>
      <c r="N1809" t="s">
        <v>1167</v>
      </c>
      <c r="O1809" t="s">
        <v>1195</v>
      </c>
      <c r="P1809" t="s">
        <v>335</v>
      </c>
      <c r="U1809" t="s">
        <v>6244</v>
      </c>
      <c r="V1809" t="s">
        <v>43</v>
      </c>
      <c r="W1809" t="s">
        <v>6244</v>
      </c>
      <c r="X1809">
        <v>12064</v>
      </c>
      <c r="Y1809" s="2" t="s">
        <v>1476</v>
      </c>
      <c r="Z1809" t="s">
        <v>6245</v>
      </c>
      <c r="AA1809" t="str">
        <f>IF(COUNTIF(Sheet1!A:A, TRIM(Z1809))&gt;0, "YES", "NO")</f>
        <v>NO</v>
      </c>
    </row>
    <row r="1810" spans="1:27" x14ac:dyDescent="0.3">
      <c r="A1810" t="s">
        <v>6734</v>
      </c>
      <c r="B1810" t="s">
        <v>1161</v>
      </c>
      <c r="C1810" t="s">
        <v>6244</v>
      </c>
      <c r="D1810" t="s">
        <v>1163</v>
      </c>
      <c r="E1810" t="s">
        <v>1164</v>
      </c>
      <c r="G1810" t="s">
        <v>1165</v>
      </c>
      <c r="H1810" t="s">
        <v>33</v>
      </c>
      <c r="I1810" t="s">
        <v>1166</v>
      </c>
      <c r="J1810" t="s">
        <v>38</v>
      </c>
      <c r="K1810" t="s">
        <v>39</v>
      </c>
      <c r="N1810" t="s">
        <v>1167</v>
      </c>
      <c r="O1810" t="s">
        <v>42</v>
      </c>
      <c r="P1810" t="s">
        <v>42</v>
      </c>
      <c r="U1810" t="s">
        <v>6244</v>
      </c>
      <c r="V1810" t="s">
        <v>87</v>
      </c>
      <c r="W1810" t="s">
        <v>6244</v>
      </c>
      <c r="X1810">
        <v>19234</v>
      </c>
      <c r="Y1810" s="2" t="s">
        <v>1476</v>
      </c>
      <c r="Z1810" t="s">
        <v>6735</v>
      </c>
      <c r="AA1810" t="str">
        <f>IF(COUNTIF(Sheet1!A:A, TRIM(Z1810))&gt;0, "YES", "NO")</f>
        <v>NO</v>
      </c>
    </row>
    <row r="1811" spans="1:27" x14ac:dyDescent="0.3">
      <c r="A1811" t="s">
        <v>5847</v>
      </c>
      <c r="B1811" t="s">
        <v>1161</v>
      </c>
      <c r="C1811" t="s">
        <v>5848</v>
      </c>
      <c r="D1811" t="s">
        <v>1163</v>
      </c>
      <c r="E1811" t="s">
        <v>1164</v>
      </c>
      <c r="G1811" t="s">
        <v>1165</v>
      </c>
      <c r="H1811" t="s">
        <v>33</v>
      </c>
      <c r="I1811" t="s">
        <v>1166</v>
      </c>
      <c r="J1811" t="s">
        <v>97</v>
      </c>
      <c r="K1811" t="s">
        <v>39</v>
      </c>
      <c r="N1811" t="s">
        <v>1167</v>
      </c>
      <c r="O1811" t="s">
        <v>42</v>
      </c>
      <c r="P1811" t="s">
        <v>42</v>
      </c>
      <c r="U1811" t="s">
        <v>5848</v>
      </c>
      <c r="V1811" t="s">
        <v>99</v>
      </c>
      <c r="W1811" t="s">
        <v>5848</v>
      </c>
      <c r="X1811">
        <v>19234</v>
      </c>
      <c r="Y1811" s="2" t="s">
        <v>1476</v>
      </c>
      <c r="Z1811" t="s">
        <v>5849</v>
      </c>
      <c r="AA1811" t="str">
        <f>IF(COUNTIF(Sheet1!A:A, TRIM(Z1811))&gt;0, "YES", "NO")</f>
        <v>NO</v>
      </c>
    </row>
    <row r="1812" spans="1:27" x14ac:dyDescent="0.3">
      <c r="A1812" t="s">
        <v>5850</v>
      </c>
      <c r="B1812" t="s">
        <v>1161</v>
      </c>
      <c r="C1812" t="s">
        <v>5848</v>
      </c>
      <c r="D1812" t="s">
        <v>1163</v>
      </c>
      <c r="E1812" t="s">
        <v>1164</v>
      </c>
      <c r="G1812" t="s">
        <v>1165</v>
      </c>
      <c r="H1812" t="s">
        <v>33</v>
      </c>
      <c r="I1812" t="s">
        <v>1166</v>
      </c>
      <c r="J1812" t="s">
        <v>106</v>
      </c>
      <c r="K1812" t="s">
        <v>39</v>
      </c>
      <c r="N1812" t="s">
        <v>1167</v>
      </c>
      <c r="O1812" t="s">
        <v>42</v>
      </c>
      <c r="P1812" t="s">
        <v>42</v>
      </c>
      <c r="U1812" t="s">
        <v>5848</v>
      </c>
      <c r="V1812" t="s">
        <v>99</v>
      </c>
      <c r="W1812" t="s">
        <v>5848</v>
      </c>
      <c r="X1812">
        <v>12660</v>
      </c>
      <c r="Y1812" s="2" t="s">
        <v>1476</v>
      </c>
      <c r="Z1812" t="s">
        <v>5851</v>
      </c>
      <c r="AA1812" t="str">
        <f>IF(COUNTIF(Sheet1!A:A, TRIM(Z1812))&gt;0, "YES", "NO")</f>
        <v>NO</v>
      </c>
    </row>
    <row r="1813" spans="1:27" x14ac:dyDescent="0.3">
      <c r="A1813" t="s">
        <v>7808</v>
      </c>
      <c r="B1813" t="s">
        <v>1161</v>
      </c>
      <c r="C1813" t="s">
        <v>5848</v>
      </c>
      <c r="D1813" t="s">
        <v>1163</v>
      </c>
      <c r="E1813" t="s">
        <v>1164</v>
      </c>
      <c r="G1813" t="s">
        <v>1165</v>
      </c>
      <c r="H1813" t="s">
        <v>33</v>
      </c>
      <c r="I1813" t="s">
        <v>1166</v>
      </c>
      <c r="J1813" t="s">
        <v>511</v>
      </c>
      <c r="K1813" t="s">
        <v>39</v>
      </c>
      <c r="N1813" t="s">
        <v>42</v>
      </c>
      <c r="O1813" t="s">
        <v>42</v>
      </c>
      <c r="P1813" t="s">
        <v>42</v>
      </c>
      <c r="U1813" t="s">
        <v>5848</v>
      </c>
      <c r="V1813" t="s">
        <v>87</v>
      </c>
      <c r="W1813" t="s">
        <v>5848</v>
      </c>
      <c r="X1813" t="s">
        <v>2287</v>
      </c>
      <c r="Y1813" s="2" t="s">
        <v>1476</v>
      </c>
      <c r="Z1813" t="s">
        <v>7809</v>
      </c>
      <c r="AA1813" t="str">
        <f>IF(COUNTIF(Sheet1!A:A, TRIM(Z1813))&gt;0, "YES", "NO")</f>
        <v>YES</v>
      </c>
    </row>
    <row r="1814" spans="1:27" x14ac:dyDescent="0.3">
      <c r="A1814" t="s">
        <v>3761</v>
      </c>
      <c r="B1814" t="s">
        <v>1161</v>
      </c>
      <c r="C1814" t="s">
        <v>3762</v>
      </c>
      <c r="D1814" t="s">
        <v>1163</v>
      </c>
      <c r="E1814" t="s">
        <v>1164</v>
      </c>
      <c r="G1814" t="s">
        <v>1165</v>
      </c>
      <c r="H1814" t="s">
        <v>33</v>
      </c>
      <c r="I1814" t="s">
        <v>1166</v>
      </c>
      <c r="J1814" t="s">
        <v>51</v>
      </c>
      <c r="K1814" t="s">
        <v>39</v>
      </c>
      <c r="N1814" t="s">
        <v>1167</v>
      </c>
      <c r="O1814" t="s">
        <v>42</v>
      </c>
      <c r="P1814" t="s">
        <v>42</v>
      </c>
      <c r="U1814" t="s">
        <v>3762</v>
      </c>
      <c r="V1814" t="s">
        <v>87</v>
      </c>
      <c r="W1814" t="s">
        <v>3762</v>
      </c>
      <c r="X1814">
        <v>19234</v>
      </c>
      <c r="Y1814" s="2" t="s">
        <v>1476</v>
      </c>
      <c r="Z1814" t="s">
        <v>3763</v>
      </c>
      <c r="AA1814" t="str">
        <f>IF(COUNTIF(Sheet1!A:A, TRIM(Z1814))&gt;0, "YES", "NO")</f>
        <v>NO</v>
      </c>
    </row>
    <row r="1815" spans="1:27" x14ac:dyDescent="0.3">
      <c r="A1815" t="s">
        <v>5857</v>
      </c>
      <c r="B1815" t="s">
        <v>1161</v>
      </c>
      <c r="C1815" t="s">
        <v>3762</v>
      </c>
      <c r="D1815" t="s">
        <v>1163</v>
      </c>
      <c r="E1815" t="s">
        <v>1164</v>
      </c>
      <c r="G1815" t="s">
        <v>1165</v>
      </c>
      <c r="H1815" t="s">
        <v>177</v>
      </c>
      <c r="I1815" t="s">
        <v>1166</v>
      </c>
      <c r="J1815" t="s">
        <v>180</v>
      </c>
      <c r="K1815" t="s">
        <v>39</v>
      </c>
      <c r="N1815" t="s">
        <v>1167</v>
      </c>
      <c r="O1815" t="s">
        <v>42</v>
      </c>
      <c r="P1815" t="s">
        <v>42</v>
      </c>
      <c r="U1815" t="s">
        <v>3762</v>
      </c>
      <c r="V1815" t="s">
        <v>99</v>
      </c>
      <c r="W1815" t="s">
        <v>3762</v>
      </c>
      <c r="X1815">
        <v>19234</v>
      </c>
      <c r="Y1815" s="2" t="s">
        <v>1476</v>
      </c>
      <c r="Z1815" t="s">
        <v>5858</v>
      </c>
      <c r="AA1815" t="str">
        <f>IF(COUNTIF(Sheet1!A:A, TRIM(Z1815))&gt;0, "YES", "NO")</f>
        <v>NO</v>
      </c>
    </row>
    <row r="1816" spans="1:27" x14ac:dyDescent="0.3">
      <c r="A1816" t="s">
        <v>5852</v>
      </c>
      <c r="B1816" t="s">
        <v>1161</v>
      </c>
      <c r="C1816" t="s">
        <v>2407</v>
      </c>
      <c r="D1816" t="s">
        <v>1163</v>
      </c>
      <c r="E1816" t="s">
        <v>1164</v>
      </c>
      <c r="G1816" t="s">
        <v>1165</v>
      </c>
      <c r="H1816" t="s">
        <v>33</v>
      </c>
      <c r="I1816" t="s">
        <v>1166</v>
      </c>
      <c r="J1816" t="s">
        <v>72</v>
      </c>
      <c r="K1816" t="s">
        <v>39</v>
      </c>
      <c r="N1816" t="s">
        <v>1167</v>
      </c>
      <c r="O1816" t="s">
        <v>42</v>
      </c>
      <c r="P1816" t="s">
        <v>42</v>
      </c>
      <c r="U1816" t="s">
        <v>2407</v>
      </c>
      <c r="W1816" t="s">
        <v>2407</v>
      </c>
      <c r="X1816">
        <v>19234</v>
      </c>
      <c r="Y1816" s="2" t="s">
        <v>1476</v>
      </c>
      <c r="Z1816" t="s">
        <v>5853</v>
      </c>
      <c r="AA1816" t="str">
        <f>IF(COUNTIF(Sheet1!A:A, TRIM(Z1816))&gt;0, "YES", "NO")</f>
        <v>NO</v>
      </c>
    </row>
    <row r="1817" spans="1:27" x14ac:dyDescent="0.3">
      <c r="A1817" t="s">
        <v>6183</v>
      </c>
      <c r="B1817" t="s">
        <v>1161</v>
      </c>
      <c r="C1817" t="s">
        <v>2407</v>
      </c>
      <c r="D1817" t="s">
        <v>1163</v>
      </c>
      <c r="E1817" t="s">
        <v>1164</v>
      </c>
      <c r="G1817" t="s">
        <v>1165</v>
      </c>
      <c r="H1817" t="s">
        <v>33</v>
      </c>
      <c r="I1817" t="s">
        <v>1166</v>
      </c>
      <c r="J1817" t="s">
        <v>61</v>
      </c>
      <c r="K1817" t="s">
        <v>39</v>
      </c>
      <c r="N1817" t="s">
        <v>1167</v>
      </c>
      <c r="O1817" t="s">
        <v>42</v>
      </c>
      <c r="P1817" t="s">
        <v>42</v>
      </c>
      <c r="U1817" t="s">
        <v>2407</v>
      </c>
      <c r="V1817" t="s">
        <v>6184</v>
      </c>
      <c r="W1817" t="s">
        <v>2407</v>
      </c>
      <c r="X1817">
        <v>19234</v>
      </c>
      <c r="Y1817" s="2" t="s">
        <v>1476</v>
      </c>
      <c r="Z1817" t="s">
        <v>6185</v>
      </c>
      <c r="AA1817" t="str">
        <f>IF(COUNTIF(Sheet1!A:A, TRIM(Z1817))&gt;0, "YES", "NO")</f>
        <v>NO</v>
      </c>
    </row>
    <row r="1818" spans="1:27" x14ac:dyDescent="0.3">
      <c r="A1818" t="s">
        <v>2406</v>
      </c>
      <c r="B1818" t="s">
        <v>1161</v>
      </c>
      <c r="C1818" t="s">
        <v>2407</v>
      </c>
      <c r="D1818" t="s">
        <v>1163</v>
      </c>
      <c r="E1818" t="s">
        <v>1164</v>
      </c>
      <c r="G1818" t="s">
        <v>1165</v>
      </c>
      <c r="H1818" t="s">
        <v>33</v>
      </c>
      <c r="I1818" t="s">
        <v>1166</v>
      </c>
      <c r="J1818" t="s">
        <v>298</v>
      </c>
      <c r="K1818" t="s">
        <v>39</v>
      </c>
      <c r="N1818" t="s">
        <v>1209</v>
      </c>
      <c r="O1818" t="s">
        <v>42</v>
      </c>
      <c r="P1818" t="s">
        <v>42</v>
      </c>
      <c r="U1818" t="s">
        <v>2407</v>
      </c>
      <c r="V1818" t="s">
        <v>87</v>
      </c>
      <c r="W1818" t="s">
        <v>2407</v>
      </c>
      <c r="X1818">
        <v>19234</v>
      </c>
      <c r="Y1818" s="2" t="s">
        <v>1476</v>
      </c>
      <c r="Z1818" t="s">
        <v>2408</v>
      </c>
      <c r="AA1818" t="str">
        <f>IF(COUNTIF(Sheet1!A:A, TRIM(Z1818))&gt;0, "YES", "NO")</f>
        <v>NO</v>
      </c>
    </row>
    <row r="1819" spans="1:27" x14ac:dyDescent="0.3">
      <c r="A1819" t="s">
        <v>7387</v>
      </c>
      <c r="B1819" t="s">
        <v>1161</v>
      </c>
      <c r="C1819" t="s">
        <v>5855</v>
      </c>
      <c r="D1819" t="s">
        <v>1163</v>
      </c>
      <c r="E1819" t="s">
        <v>1164</v>
      </c>
      <c r="G1819" t="s">
        <v>1165</v>
      </c>
      <c r="H1819" t="s">
        <v>33</v>
      </c>
      <c r="I1819" t="s">
        <v>1166</v>
      </c>
      <c r="J1819" t="s">
        <v>164</v>
      </c>
      <c r="K1819" t="s">
        <v>39</v>
      </c>
      <c r="N1819" t="s">
        <v>1356</v>
      </c>
      <c r="O1819" t="s">
        <v>42</v>
      </c>
      <c r="P1819" t="s">
        <v>42</v>
      </c>
      <c r="U1819" t="s">
        <v>5855</v>
      </c>
      <c r="V1819" t="s">
        <v>7388</v>
      </c>
      <c r="W1819" t="s">
        <v>7389</v>
      </c>
      <c r="X1819">
        <v>11858</v>
      </c>
      <c r="Y1819" s="2" t="s">
        <v>1476</v>
      </c>
      <c r="Z1819" t="s">
        <v>7390</v>
      </c>
      <c r="AA1819" t="str">
        <f>IF(COUNTIF(Sheet1!A:A, TRIM(Z1819))&gt;0, "YES", "NO")</f>
        <v>NO</v>
      </c>
    </row>
    <row r="1820" spans="1:27" x14ac:dyDescent="0.3">
      <c r="A1820" t="s">
        <v>5854</v>
      </c>
      <c r="B1820" t="s">
        <v>1161</v>
      </c>
      <c r="C1820" t="s">
        <v>5855</v>
      </c>
      <c r="D1820" t="s">
        <v>1163</v>
      </c>
      <c r="E1820" t="s">
        <v>1164</v>
      </c>
      <c r="G1820" t="s">
        <v>1165</v>
      </c>
      <c r="H1820" t="s">
        <v>33</v>
      </c>
      <c r="I1820" t="s">
        <v>1166</v>
      </c>
      <c r="J1820" t="s">
        <v>117</v>
      </c>
      <c r="K1820" t="s">
        <v>39</v>
      </c>
      <c r="N1820" t="s">
        <v>1167</v>
      </c>
      <c r="O1820" t="s">
        <v>42</v>
      </c>
      <c r="P1820" t="s">
        <v>42</v>
      </c>
      <c r="U1820" t="s">
        <v>5855</v>
      </c>
      <c r="V1820" t="s">
        <v>43</v>
      </c>
      <c r="W1820" t="s">
        <v>5855</v>
      </c>
      <c r="X1820">
        <v>11858</v>
      </c>
      <c r="Y1820" s="2" t="s">
        <v>1476</v>
      </c>
      <c r="Z1820" t="s">
        <v>5856</v>
      </c>
      <c r="AA1820" t="str">
        <f>IF(COUNTIF(Sheet1!A:A, TRIM(Z1820))&gt;0, "YES", "NO")</f>
        <v>NO</v>
      </c>
    </row>
    <row r="1821" spans="1:27" x14ac:dyDescent="0.3">
      <c r="A1821" t="s">
        <v>5859</v>
      </c>
      <c r="B1821" t="s">
        <v>1161</v>
      </c>
      <c r="C1821" t="s">
        <v>5855</v>
      </c>
      <c r="D1821" t="s">
        <v>1163</v>
      </c>
      <c r="E1821" t="s">
        <v>1164</v>
      </c>
      <c r="G1821" t="s">
        <v>1165</v>
      </c>
      <c r="H1821" t="s">
        <v>33</v>
      </c>
      <c r="I1821" t="s">
        <v>1166</v>
      </c>
      <c r="J1821" t="s">
        <v>147</v>
      </c>
      <c r="K1821" t="s">
        <v>39</v>
      </c>
      <c r="N1821" t="s">
        <v>1167</v>
      </c>
      <c r="O1821" t="s">
        <v>42</v>
      </c>
      <c r="P1821" t="s">
        <v>42</v>
      </c>
      <c r="U1821" t="s">
        <v>5855</v>
      </c>
      <c r="V1821" t="s">
        <v>5860</v>
      </c>
      <c r="W1821" t="s">
        <v>5855</v>
      </c>
      <c r="X1821">
        <v>11858</v>
      </c>
      <c r="Y1821" s="2" t="s">
        <v>1476</v>
      </c>
      <c r="Z1821" t="s">
        <v>5861</v>
      </c>
      <c r="AA1821" t="str">
        <f>IF(COUNTIF(Sheet1!A:A, TRIM(Z1821))&gt;0, "YES", "NO")</f>
        <v>NO</v>
      </c>
    </row>
    <row r="1822" spans="1:27" x14ac:dyDescent="0.3">
      <c r="A1822" t="s">
        <v>4808</v>
      </c>
      <c r="B1822" t="s">
        <v>1161</v>
      </c>
      <c r="C1822" t="s">
        <v>4809</v>
      </c>
      <c r="D1822" t="s">
        <v>1163</v>
      </c>
      <c r="E1822" t="s">
        <v>1164</v>
      </c>
      <c r="G1822" t="s">
        <v>1165</v>
      </c>
      <c r="H1822" t="s">
        <v>33</v>
      </c>
      <c r="I1822" t="s">
        <v>1166</v>
      </c>
      <c r="J1822" t="s">
        <v>306</v>
      </c>
      <c r="K1822" t="s">
        <v>39</v>
      </c>
      <c r="N1822" t="s">
        <v>1167</v>
      </c>
      <c r="O1822" t="s">
        <v>42</v>
      </c>
      <c r="P1822" t="s">
        <v>42</v>
      </c>
      <c r="U1822" t="s">
        <v>4809</v>
      </c>
      <c r="V1822" t="s">
        <v>99</v>
      </c>
      <c r="W1822" t="s">
        <v>4809</v>
      </c>
      <c r="X1822">
        <v>11858</v>
      </c>
      <c r="Y1822" s="2" t="s">
        <v>1476</v>
      </c>
      <c r="Z1822" t="s">
        <v>4810</v>
      </c>
      <c r="AA1822" t="str">
        <f>IF(COUNTIF(Sheet1!A:A, TRIM(Z1822))&gt;0, "YES", "NO")</f>
        <v>NO</v>
      </c>
    </row>
    <row r="1823" spans="1:27" x14ac:dyDescent="0.3">
      <c r="A1823" t="s">
        <v>7780</v>
      </c>
      <c r="B1823" t="s">
        <v>1161</v>
      </c>
      <c r="C1823" t="s">
        <v>4809</v>
      </c>
      <c r="D1823" t="s">
        <v>1163</v>
      </c>
      <c r="E1823" t="s">
        <v>1164</v>
      </c>
      <c r="G1823" t="s">
        <v>1165</v>
      </c>
      <c r="H1823" t="s">
        <v>33</v>
      </c>
      <c r="I1823" t="s">
        <v>1166</v>
      </c>
      <c r="J1823" t="s">
        <v>213</v>
      </c>
      <c r="K1823" t="s">
        <v>39</v>
      </c>
      <c r="N1823" t="s">
        <v>1356</v>
      </c>
      <c r="O1823" t="s">
        <v>42</v>
      </c>
      <c r="P1823" t="s">
        <v>42</v>
      </c>
      <c r="U1823" t="s">
        <v>4809</v>
      </c>
      <c r="V1823" t="s">
        <v>99</v>
      </c>
      <c r="W1823" t="s">
        <v>4809</v>
      </c>
      <c r="X1823">
        <v>11858</v>
      </c>
      <c r="Y1823" s="2" t="s">
        <v>1476</v>
      </c>
      <c r="Z1823" t="s">
        <v>7781</v>
      </c>
      <c r="AA1823" t="str">
        <f>IF(COUNTIF(Sheet1!A:A, TRIM(Z1823))&gt;0, "YES", "NO")</f>
        <v>NO</v>
      </c>
    </row>
    <row r="1824" spans="1:27" x14ac:dyDescent="0.3">
      <c r="A1824" t="s">
        <v>6689</v>
      </c>
      <c r="B1824" t="s">
        <v>1161</v>
      </c>
      <c r="C1824" t="s">
        <v>5863</v>
      </c>
      <c r="D1824" t="s">
        <v>1163</v>
      </c>
      <c r="E1824" t="s">
        <v>1164</v>
      </c>
      <c r="G1824" t="s">
        <v>1165</v>
      </c>
      <c r="H1824" t="s">
        <v>33</v>
      </c>
      <c r="I1824" t="s">
        <v>1166</v>
      </c>
      <c r="J1824" t="s">
        <v>789</v>
      </c>
      <c r="K1824" t="s">
        <v>39</v>
      </c>
      <c r="N1824" t="s">
        <v>1356</v>
      </c>
      <c r="O1824" t="s">
        <v>42</v>
      </c>
      <c r="P1824" t="s">
        <v>42</v>
      </c>
      <c r="U1824" t="s">
        <v>5863</v>
      </c>
      <c r="V1824" t="s">
        <v>54</v>
      </c>
      <c r="W1824" t="s">
        <v>5863</v>
      </c>
      <c r="X1824" t="s">
        <v>2204</v>
      </c>
      <c r="Y1824" s="2" t="s">
        <v>1476</v>
      </c>
      <c r="Z1824" t="s">
        <v>6690</v>
      </c>
      <c r="AA1824" t="str">
        <f>IF(COUNTIF(Sheet1!A:A, TRIM(Z1824))&gt;0, "YES", "NO")</f>
        <v>NO</v>
      </c>
    </row>
    <row r="1825" spans="1:27" x14ac:dyDescent="0.3">
      <c r="A1825" t="s">
        <v>5862</v>
      </c>
      <c r="B1825" t="s">
        <v>1161</v>
      </c>
      <c r="C1825" t="s">
        <v>5863</v>
      </c>
      <c r="D1825" t="s">
        <v>1163</v>
      </c>
      <c r="E1825" t="s">
        <v>1164</v>
      </c>
      <c r="G1825" t="s">
        <v>1165</v>
      </c>
      <c r="H1825" t="s">
        <v>33</v>
      </c>
      <c r="I1825" t="s">
        <v>1166</v>
      </c>
      <c r="J1825" t="s">
        <v>314</v>
      </c>
      <c r="K1825" t="s">
        <v>39</v>
      </c>
      <c r="N1825" t="s">
        <v>1167</v>
      </c>
      <c r="O1825" t="s">
        <v>42</v>
      </c>
      <c r="P1825" t="s">
        <v>42</v>
      </c>
      <c r="U1825" t="s">
        <v>5863</v>
      </c>
      <c r="V1825" t="s">
        <v>43</v>
      </c>
      <c r="W1825" t="s">
        <v>5863</v>
      </c>
      <c r="X1825">
        <v>11858</v>
      </c>
      <c r="Y1825" s="2" t="s">
        <v>1476</v>
      </c>
      <c r="Z1825" t="s">
        <v>5864</v>
      </c>
      <c r="AA1825" t="str">
        <f>IF(COUNTIF(Sheet1!A:A, TRIM(Z1825))&gt;0, "YES", "NO")</f>
        <v>NO</v>
      </c>
    </row>
    <row r="1826" spans="1:27" x14ac:dyDescent="0.3">
      <c r="A1826" t="s">
        <v>7030</v>
      </c>
      <c r="B1826" t="s">
        <v>1161</v>
      </c>
      <c r="C1826" t="s">
        <v>5868</v>
      </c>
      <c r="D1826" t="s">
        <v>1163</v>
      </c>
      <c r="E1826" t="s">
        <v>1164</v>
      </c>
      <c r="G1826" t="s">
        <v>1165</v>
      </c>
      <c r="H1826" t="s">
        <v>33</v>
      </c>
      <c r="I1826" s="5" t="s">
        <v>1166</v>
      </c>
      <c r="J1826" t="s">
        <v>157</v>
      </c>
      <c r="K1826" t="s">
        <v>39</v>
      </c>
      <c r="N1826" t="s">
        <v>1167</v>
      </c>
      <c r="O1826" t="s">
        <v>42</v>
      </c>
      <c r="P1826" t="s">
        <v>42</v>
      </c>
      <c r="U1826" t="s">
        <v>5868</v>
      </c>
      <c r="V1826" t="s">
        <v>43</v>
      </c>
      <c r="W1826" t="s">
        <v>5868</v>
      </c>
      <c r="Y1826" s="2" t="s">
        <v>1476</v>
      </c>
      <c r="Z1826" t="s">
        <v>7031</v>
      </c>
      <c r="AA1826" t="str">
        <f>IF(COUNTIF(Sheet1!A:A, TRIM(Z1826))&gt;0, "YES", "NO")</f>
        <v>NO</v>
      </c>
    </row>
    <row r="1827" spans="1:27" x14ac:dyDescent="0.3">
      <c r="A1827" t="s">
        <v>5867</v>
      </c>
      <c r="B1827" t="s">
        <v>1161</v>
      </c>
      <c r="C1827" t="s">
        <v>5868</v>
      </c>
      <c r="D1827" t="s">
        <v>1163</v>
      </c>
      <c r="E1827" t="s">
        <v>1164</v>
      </c>
      <c r="G1827" t="s">
        <v>1165</v>
      </c>
      <c r="H1827" t="s">
        <v>33</v>
      </c>
      <c r="I1827" t="s">
        <v>1166</v>
      </c>
      <c r="J1827" t="s">
        <v>38</v>
      </c>
      <c r="K1827" t="s">
        <v>39</v>
      </c>
      <c r="N1827" t="s">
        <v>1167</v>
      </c>
      <c r="O1827" t="s">
        <v>42</v>
      </c>
      <c r="P1827" t="s">
        <v>42</v>
      </c>
      <c r="U1827" t="s">
        <v>5868</v>
      </c>
      <c r="W1827" t="s">
        <v>5868</v>
      </c>
      <c r="X1827" t="s">
        <v>2204</v>
      </c>
      <c r="Y1827" s="2" t="s">
        <v>1476</v>
      </c>
      <c r="Z1827" t="s">
        <v>5869</v>
      </c>
      <c r="AA1827" t="str">
        <f>IF(COUNTIF(Sheet1!A:A, TRIM(Z1827))&gt;0, "YES", "NO")</f>
        <v>NO</v>
      </c>
    </row>
    <row r="1828" spans="1:27" x14ac:dyDescent="0.3">
      <c r="A1828" t="s">
        <v>7046</v>
      </c>
      <c r="B1828" t="s">
        <v>1161</v>
      </c>
      <c r="C1828" t="s">
        <v>3074</v>
      </c>
      <c r="D1828" t="s">
        <v>1163</v>
      </c>
      <c r="E1828" t="s">
        <v>1164</v>
      </c>
      <c r="G1828" t="s">
        <v>1165</v>
      </c>
      <c r="H1828" t="s">
        <v>33</v>
      </c>
      <c r="I1828" t="s">
        <v>1166</v>
      </c>
      <c r="J1828" t="s">
        <v>97</v>
      </c>
      <c r="K1828" t="s">
        <v>39</v>
      </c>
      <c r="N1828" t="s">
        <v>1167</v>
      </c>
      <c r="O1828" t="s">
        <v>42</v>
      </c>
      <c r="P1828" t="s">
        <v>42</v>
      </c>
      <c r="U1828" t="s">
        <v>3074</v>
      </c>
      <c r="V1828" t="s">
        <v>43</v>
      </c>
      <c r="W1828" t="s">
        <v>3074</v>
      </c>
      <c r="X1828" t="s">
        <v>2287</v>
      </c>
      <c r="Y1828" s="2" t="s">
        <v>1476</v>
      </c>
      <c r="Z1828" t="s">
        <v>7047</v>
      </c>
      <c r="AA1828" t="str">
        <f>IF(COUNTIF(Sheet1!A:A, TRIM(Z1828))&gt;0, "YES", "NO")</f>
        <v>NO</v>
      </c>
    </row>
    <row r="1829" spans="1:27" x14ac:dyDescent="0.3">
      <c r="A1829" t="s">
        <v>3073</v>
      </c>
      <c r="B1829" t="s">
        <v>1161</v>
      </c>
      <c r="C1829" t="s">
        <v>3074</v>
      </c>
      <c r="D1829" t="s">
        <v>1163</v>
      </c>
      <c r="E1829" t="s">
        <v>1164</v>
      </c>
      <c r="G1829" t="s">
        <v>1165</v>
      </c>
      <c r="H1829" t="s">
        <v>33</v>
      </c>
      <c r="I1829" t="s">
        <v>1166</v>
      </c>
      <c r="J1829" t="s">
        <v>106</v>
      </c>
      <c r="K1829" t="s">
        <v>39</v>
      </c>
      <c r="N1829" t="s">
        <v>1167</v>
      </c>
      <c r="O1829" t="s">
        <v>42</v>
      </c>
      <c r="P1829" t="s">
        <v>42</v>
      </c>
      <c r="U1829" t="s">
        <v>3074</v>
      </c>
      <c r="V1829" t="s">
        <v>244</v>
      </c>
      <c r="W1829" t="s">
        <v>3074</v>
      </c>
      <c r="X1829">
        <v>7114</v>
      </c>
      <c r="Y1829" s="2" t="s">
        <v>1476</v>
      </c>
      <c r="Z1829" t="s">
        <v>3075</v>
      </c>
      <c r="AA1829" t="str">
        <f>IF(COUNTIF(Sheet1!A:A, TRIM(Z1829))&gt;0, "YES", "NO")</f>
        <v>NO</v>
      </c>
    </row>
    <row r="1830" spans="1:27" x14ac:dyDescent="0.3">
      <c r="A1830" t="s">
        <v>7828</v>
      </c>
      <c r="B1830" t="s">
        <v>1161</v>
      </c>
      <c r="C1830" t="s">
        <v>3074</v>
      </c>
      <c r="D1830" t="s">
        <v>1163</v>
      </c>
      <c r="E1830" t="s">
        <v>1164</v>
      </c>
      <c r="G1830" t="s">
        <v>1165</v>
      </c>
      <c r="H1830" t="s">
        <v>33</v>
      </c>
      <c r="I1830" t="s">
        <v>1166</v>
      </c>
      <c r="J1830" t="s">
        <v>511</v>
      </c>
      <c r="K1830" t="s">
        <v>39</v>
      </c>
      <c r="N1830" t="s">
        <v>1466</v>
      </c>
      <c r="O1830" t="s">
        <v>42</v>
      </c>
      <c r="P1830" t="s">
        <v>42</v>
      </c>
      <c r="U1830" t="s">
        <v>3074</v>
      </c>
      <c r="V1830" t="s">
        <v>134</v>
      </c>
      <c r="W1830" t="s">
        <v>3074</v>
      </c>
      <c r="X1830" t="s">
        <v>2274</v>
      </c>
      <c r="Y1830" s="2" t="s">
        <v>1476</v>
      </c>
      <c r="Z1830" t="s">
        <v>7829</v>
      </c>
      <c r="AA1830" t="str">
        <f>IF(COUNTIF(Sheet1!A:A, TRIM(Z1830))&gt;0, "YES", "NO")</f>
        <v>YES</v>
      </c>
    </row>
    <row r="1831" spans="1:27" x14ac:dyDescent="0.3">
      <c r="A1831" t="s">
        <v>6687</v>
      </c>
      <c r="B1831" t="s">
        <v>1161</v>
      </c>
      <c r="C1831" t="s">
        <v>6682</v>
      </c>
      <c r="D1831" t="s">
        <v>1163</v>
      </c>
      <c r="E1831" t="s">
        <v>1164</v>
      </c>
      <c r="G1831" t="s">
        <v>1165</v>
      </c>
      <c r="H1831" t="s">
        <v>33</v>
      </c>
      <c r="I1831" t="s">
        <v>1166</v>
      </c>
      <c r="J1831" t="s">
        <v>51</v>
      </c>
      <c r="K1831" t="s">
        <v>39</v>
      </c>
      <c r="N1831" t="s">
        <v>1167</v>
      </c>
      <c r="O1831" t="s">
        <v>42</v>
      </c>
      <c r="P1831" t="s">
        <v>42</v>
      </c>
      <c r="U1831" t="s">
        <v>6682</v>
      </c>
      <c r="V1831" t="s">
        <v>43</v>
      </c>
      <c r="W1831" t="s">
        <v>6682</v>
      </c>
      <c r="X1831" t="s">
        <v>2274</v>
      </c>
      <c r="Y1831" s="2" t="s">
        <v>1476</v>
      </c>
      <c r="Z1831" t="s">
        <v>6688</v>
      </c>
      <c r="AA1831" t="str">
        <f>IF(COUNTIF(Sheet1!A:A, TRIM(Z1831))&gt;0, "YES", "NO")</f>
        <v>NO</v>
      </c>
    </row>
    <row r="1832" spans="1:27" x14ac:dyDescent="0.3">
      <c r="A1832" t="s">
        <v>6681</v>
      </c>
      <c r="B1832" t="s">
        <v>1161</v>
      </c>
      <c r="C1832" t="s">
        <v>6682</v>
      </c>
      <c r="D1832" t="s">
        <v>1163</v>
      </c>
      <c r="E1832" t="s">
        <v>1164</v>
      </c>
      <c r="G1832" t="s">
        <v>1165</v>
      </c>
      <c r="H1832" t="s">
        <v>177</v>
      </c>
      <c r="I1832" t="s">
        <v>1166</v>
      </c>
      <c r="J1832" t="s">
        <v>180</v>
      </c>
      <c r="K1832" t="s">
        <v>39</v>
      </c>
      <c r="N1832" t="s">
        <v>1167</v>
      </c>
      <c r="O1832" t="s">
        <v>42</v>
      </c>
      <c r="P1832" t="s">
        <v>42</v>
      </c>
      <c r="U1832" t="s">
        <v>6682</v>
      </c>
      <c r="V1832" t="s">
        <v>43</v>
      </c>
      <c r="W1832" t="s">
        <v>6682</v>
      </c>
      <c r="X1832">
        <v>7114</v>
      </c>
      <c r="Y1832" s="2" t="s">
        <v>1476</v>
      </c>
      <c r="Z1832" t="s">
        <v>6683</v>
      </c>
      <c r="AA1832" t="str">
        <f>IF(COUNTIF(Sheet1!A:A, TRIM(Z1832))&gt;0, "YES", "NO")</f>
        <v>NO</v>
      </c>
    </row>
    <row r="1833" spans="1:27" x14ac:dyDescent="0.3">
      <c r="A1833" t="s">
        <v>5878</v>
      </c>
      <c r="B1833" t="s">
        <v>1161</v>
      </c>
      <c r="C1833" t="s">
        <v>2414</v>
      </c>
      <c r="D1833" t="s">
        <v>1163</v>
      </c>
      <c r="E1833" t="s">
        <v>1164</v>
      </c>
      <c r="G1833" t="s">
        <v>1165</v>
      </c>
      <c r="H1833" t="s">
        <v>33</v>
      </c>
      <c r="I1833" t="s">
        <v>1166</v>
      </c>
      <c r="J1833" t="s">
        <v>72</v>
      </c>
      <c r="K1833" t="s">
        <v>39</v>
      </c>
      <c r="N1833" t="s">
        <v>1167</v>
      </c>
      <c r="O1833" t="s">
        <v>42</v>
      </c>
      <c r="P1833" t="s">
        <v>42</v>
      </c>
      <c r="U1833" t="s">
        <v>2414</v>
      </c>
      <c r="V1833" t="s">
        <v>87</v>
      </c>
      <c r="W1833" t="s">
        <v>2414</v>
      </c>
      <c r="X1833">
        <v>12660</v>
      </c>
      <c r="Y1833" s="2" t="s">
        <v>1476</v>
      </c>
      <c r="Z1833" t="s">
        <v>5879</v>
      </c>
      <c r="AA1833" t="str">
        <f>IF(COUNTIF(Sheet1!A:A, TRIM(Z1833))&gt;0, "YES", "NO")</f>
        <v>NO</v>
      </c>
    </row>
    <row r="1834" spans="1:27" x14ac:dyDescent="0.3">
      <c r="A1834" t="s">
        <v>5874</v>
      </c>
      <c r="B1834" t="s">
        <v>1161</v>
      </c>
      <c r="C1834" t="s">
        <v>2414</v>
      </c>
      <c r="D1834" t="s">
        <v>1163</v>
      </c>
      <c r="E1834" t="s">
        <v>1164</v>
      </c>
      <c r="G1834" t="s">
        <v>1165</v>
      </c>
      <c r="H1834" t="s">
        <v>33</v>
      </c>
      <c r="I1834" t="s">
        <v>1166</v>
      </c>
      <c r="J1834" t="s">
        <v>61</v>
      </c>
      <c r="K1834" t="s">
        <v>39</v>
      </c>
      <c r="N1834" t="s">
        <v>1167</v>
      </c>
      <c r="O1834" t="s">
        <v>42</v>
      </c>
      <c r="P1834" t="s">
        <v>42</v>
      </c>
      <c r="U1834" t="s">
        <v>2414</v>
      </c>
      <c r="V1834" t="s">
        <v>87</v>
      </c>
      <c r="W1834" t="s">
        <v>2414</v>
      </c>
      <c r="X1834">
        <v>12660</v>
      </c>
      <c r="Y1834" s="2" t="s">
        <v>1476</v>
      </c>
      <c r="Z1834" t="s">
        <v>5875</v>
      </c>
      <c r="AA1834" t="str">
        <f>IF(COUNTIF(Sheet1!A:A, TRIM(Z1834))&gt;0, "YES", "NO")</f>
        <v>NO</v>
      </c>
    </row>
    <row r="1835" spans="1:27" x14ac:dyDescent="0.3">
      <c r="A1835" t="s">
        <v>2413</v>
      </c>
      <c r="B1835" t="s">
        <v>1161</v>
      </c>
      <c r="C1835" t="s">
        <v>2414</v>
      </c>
      <c r="D1835" t="s">
        <v>1163</v>
      </c>
      <c r="E1835" t="s">
        <v>1164</v>
      </c>
      <c r="G1835" t="s">
        <v>1165</v>
      </c>
      <c r="H1835" t="s">
        <v>33</v>
      </c>
      <c r="I1835" t="s">
        <v>1166</v>
      </c>
      <c r="J1835" t="s">
        <v>298</v>
      </c>
      <c r="K1835" t="s">
        <v>39</v>
      </c>
      <c r="N1835" t="s">
        <v>1356</v>
      </c>
      <c r="O1835" t="s">
        <v>42</v>
      </c>
      <c r="P1835" t="s">
        <v>42</v>
      </c>
      <c r="U1835" t="s">
        <v>2414</v>
      </c>
      <c r="V1835" t="s">
        <v>1574</v>
      </c>
      <c r="W1835" t="s">
        <v>2414</v>
      </c>
      <c r="X1835">
        <v>12660</v>
      </c>
      <c r="Y1835" s="2" t="s">
        <v>1476</v>
      </c>
      <c r="Z1835" t="s">
        <v>2415</v>
      </c>
      <c r="AA1835" t="str">
        <f>IF(COUNTIF(Sheet1!A:A, TRIM(Z1835))&gt;0, "YES", "NO")</f>
        <v>NO</v>
      </c>
    </row>
    <row r="1836" spans="1:27" x14ac:dyDescent="0.3">
      <c r="A1836" t="s">
        <v>7802</v>
      </c>
      <c r="B1836" t="s">
        <v>1161</v>
      </c>
      <c r="C1836" t="s">
        <v>5871</v>
      </c>
      <c r="D1836" t="s">
        <v>1163</v>
      </c>
      <c r="E1836" t="s">
        <v>1164</v>
      </c>
      <c r="G1836" t="s">
        <v>1165</v>
      </c>
      <c r="H1836" t="s">
        <v>33</v>
      </c>
      <c r="I1836" t="s">
        <v>1166</v>
      </c>
      <c r="J1836" t="s">
        <v>164</v>
      </c>
      <c r="K1836" t="s">
        <v>39</v>
      </c>
      <c r="N1836" t="s">
        <v>1356</v>
      </c>
      <c r="O1836" t="s">
        <v>42</v>
      </c>
      <c r="P1836" t="s">
        <v>42</v>
      </c>
      <c r="U1836" t="s">
        <v>5871</v>
      </c>
      <c r="V1836" t="s">
        <v>87</v>
      </c>
      <c r="W1836" t="s">
        <v>5871</v>
      </c>
      <c r="X1836">
        <v>12660</v>
      </c>
      <c r="Y1836" s="2" t="s">
        <v>1476</v>
      </c>
      <c r="Z1836" t="s">
        <v>7803</v>
      </c>
      <c r="AA1836" t="str">
        <f>IF(COUNTIF(Sheet1!A:A, TRIM(Z1836))&gt;0, "YES", "NO")</f>
        <v>NO</v>
      </c>
    </row>
    <row r="1837" spans="1:27" x14ac:dyDescent="0.3">
      <c r="A1837" t="s">
        <v>5870</v>
      </c>
      <c r="B1837" t="s">
        <v>1161</v>
      </c>
      <c r="C1837" t="s">
        <v>5871</v>
      </c>
      <c r="D1837" t="s">
        <v>1163</v>
      </c>
      <c r="E1837" t="s">
        <v>1164</v>
      </c>
      <c r="G1837" t="s">
        <v>1165</v>
      </c>
      <c r="H1837" t="s">
        <v>33</v>
      </c>
      <c r="I1837" t="s">
        <v>1166</v>
      </c>
      <c r="J1837" t="s">
        <v>117</v>
      </c>
      <c r="K1837" t="s">
        <v>39</v>
      </c>
      <c r="N1837" t="s">
        <v>1167</v>
      </c>
      <c r="O1837" t="s">
        <v>42</v>
      </c>
      <c r="P1837" t="s">
        <v>42</v>
      </c>
      <c r="U1837" t="s">
        <v>5871</v>
      </c>
      <c r="V1837" t="s">
        <v>87</v>
      </c>
      <c r="W1837" t="s">
        <v>5872</v>
      </c>
      <c r="X1837">
        <v>12660</v>
      </c>
      <c r="Y1837" s="2" t="s">
        <v>1476</v>
      </c>
      <c r="Z1837" t="s">
        <v>5873</v>
      </c>
      <c r="AA1837" t="str">
        <f>IF(COUNTIF(Sheet1!A:A, TRIM(Z1837))&gt;0, "YES", "NO")</f>
        <v>NO</v>
      </c>
    </row>
    <row r="1838" spans="1:27" x14ac:dyDescent="0.3">
      <c r="A1838" t="s">
        <v>5882</v>
      </c>
      <c r="B1838" t="s">
        <v>1161</v>
      </c>
      <c r="C1838" t="s">
        <v>5871</v>
      </c>
      <c r="D1838" t="s">
        <v>1163</v>
      </c>
      <c r="E1838" t="s">
        <v>1164</v>
      </c>
      <c r="G1838" t="s">
        <v>1165</v>
      </c>
      <c r="H1838" t="s">
        <v>33</v>
      </c>
      <c r="I1838" t="s">
        <v>1166</v>
      </c>
      <c r="J1838" t="s">
        <v>147</v>
      </c>
      <c r="K1838" t="s">
        <v>39</v>
      </c>
      <c r="N1838" t="s">
        <v>1167</v>
      </c>
      <c r="O1838" t="s">
        <v>42</v>
      </c>
      <c r="P1838" t="s">
        <v>42</v>
      </c>
      <c r="U1838" t="s">
        <v>5871</v>
      </c>
      <c r="V1838" t="s">
        <v>87</v>
      </c>
      <c r="W1838" t="s">
        <v>5871</v>
      </c>
      <c r="X1838">
        <v>12680</v>
      </c>
      <c r="Y1838" s="2" t="s">
        <v>1476</v>
      </c>
      <c r="Z1838" t="s">
        <v>5883</v>
      </c>
      <c r="AA1838" t="str">
        <f>IF(COUNTIF(Sheet1!A:A, TRIM(Z1838))&gt;0, "YES", "NO")</f>
        <v>NO</v>
      </c>
    </row>
    <row r="1839" spans="1:27" x14ac:dyDescent="0.3">
      <c r="A1839" t="s">
        <v>5884</v>
      </c>
      <c r="B1839" t="s">
        <v>1161</v>
      </c>
      <c r="C1839" t="s">
        <v>5885</v>
      </c>
      <c r="D1839" t="s">
        <v>1163</v>
      </c>
      <c r="E1839" t="s">
        <v>1164</v>
      </c>
      <c r="G1839" t="s">
        <v>1165</v>
      </c>
      <c r="H1839" t="s">
        <v>33</v>
      </c>
      <c r="I1839" t="s">
        <v>1166</v>
      </c>
      <c r="J1839" t="s">
        <v>306</v>
      </c>
      <c r="K1839" t="s">
        <v>39</v>
      </c>
      <c r="N1839" t="s">
        <v>1167</v>
      </c>
      <c r="O1839" t="s">
        <v>42</v>
      </c>
      <c r="P1839" t="s">
        <v>42</v>
      </c>
      <c r="U1839" t="s">
        <v>5885</v>
      </c>
      <c r="V1839" t="s">
        <v>87</v>
      </c>
      <c r="W1839" t="s">
        <v>5885</v>
      </c>
      <c r="X1839">
        <v>12660</v>
      </c>
      <c r="Y1839" s="2" t="s">
        <v>1476</v>
      </c>
      <c r="Z1839" t="s">
        <v>5886</v>
      </c>
      <c r="AA1839" t="str">
        <f>IF(COUNTIF(Sheet1!A:A, TRIM(Z1839))&gt;0, "YES", "NO")</f>
        <v>NO</v>
      </c>
    </row>
    <row r="1840" spans="1:27" x14ac:dyDescent="0.3">
      <c r="A1840" t="s">
        <v>7793</v>
      </c>
      <c r="B1840" t="s">
        <v>1161</v>
      </c>
      <c r="C1840" t="s">
        <v>5885</v>
      </c>
      <c r="D1840" t="s">
        <v>1163</v>
      </c>
      <c r="E1840" t="s">
        <v>1164</v>
      </c>
      <c r="G1840" t="s">
        <v>1165</v>
      </c>
      <c r="H1840" t="s">
        <v>33</v>
      </c>
      <c r="I1840" t="s">
        <v>1166</v>
      </c>
      <c r="J1840" t="s">
        <v>213</v>
      </c>
      <c r="K1840" t="s">
        <v>39</v>
      </c>
      <c r="N1840" t="s">
        <v>42</v>
      </c>
      <c r="O1840" t="s">
        <v>42</v>
      </c>
      <c r="P1840" t="s">
        <v>42</v>
      </c>
      <c r="U1840" t="s">
        <v>5885</v>
      </c>
      <c r="V1840" t="s">
        <v>244</v>
      </c>
      <c r="W1840" t="s">
        <v>5885</v>
      </c>
      <c r="X1840">
        <v>12660</v>
      </c>
      <c r="Y1840" s="2" t="s">
        <v>1476</v>
      </c>
      <c r="Z1840" t="s">
        <v>7794</v>
      </c>
      <c r="AA1840" t="str">
        <f>IF(COUNTIF(Sheet1!A:A, TRIM(Z1840))&gt;0, "YES", "NO")</f>
        <v>NO</v>
      </c>
    </row>
    <row r="1841" spans="1:27" x14ac:dyDescent="0.3">
      <c r="A1841" t="s">
        <v>6500</v>
      </c>
      <c r="B1841" t="s">
        <v>1161</v>
      </c>
      <c r="C1841" t="s">
        <v>5888</v>
      </c>
      <c r="D1841" t="s">
        <v>1163</v>
      </c>
      <c r="E1841" t="s">
        <v>1164</v>
      </c>
      <c r="G1841" t="s">
        <v>1165</v>
      </c>
      <c r="H1841" t="s">
        <v>33</v>
      </c>
      <c r="I1841" t="s">
        <v>1166</v>
      </c>
      <c r="J1841" t="s">
        <v>789</v>
      </c>
      <c r="K1841" t="s">
        <v>39</v>
      </c>
      <c r="N1841" t="s">
        <v>1209</v>
      </c>
      <c r="O1841" t="s">
        <v>42</v>
      </c>
      <c r="P1841" t="s">
        <v>42</v>
      </c>
      <c r="U1841" t="s">
        <v>5888</v>
      </c>
      <c r="V1841" t="s">
        <v>43</v>
      </c>
      <c r="W1841" t="s">
        <v>5888</v>
      </c>
      <c r="X1841">
        <v>12660</v>
      </c>
      <c r="Y1841" s="2" t="s">
        <v>1476</v>
      </c>
      <c r="Z1841" t="s">
        <v>6501</v>
      </c>
      <c r="AA1841" t="str">
        <f>IF(COUNTIF(Sheet1!A:A, TRIM(Z1841))&gt;0, "YES", "NO")</f>
        <v>NO</v>
      </c>
    </row>
    <row r="1842" spans="1:27" x14ac:dyDescent="0.3">
      <c r="A1842" t="s">
        <v>5887</v>
      </c>
      <c r="B1842" t="s">
        <v>1161</v>
      </c>
      <c r="C1842" t="s">
        <v>5888</v>
      </c>
      <c r="D1842" t="s">
        <v>1163</v>
      </c>
      <c r="E1842" t="s">
        <v>1164</v>
      </c>
      <c r="G1842" t="s">
        <v>1165</v>
      </c>
      <c r="H1842" t="s">
        <v>33</v>
      </c>
      <c r="I1842" t="s">
        <v>1166</v>
      </c>
      <c r="J1842" t="s">
        <v>314</v>
      </c>
      <c r="K1842" t="s">
        <v>39</v>
      </c>
      <c r="N1842" t="s">
        <v>1167</v>
      </c>
      <c r="O1842" t="s">
        <v>42</v>
      </c>
      <c r="P1842" t="s">
        <v>42</v>
      </c>
      <c r="U1842" t="s">
        <v>5888</v>
      </c>
      <c r="V1842" t="s">
        <v>87</v>
      </c>
      <c r="W1842" t="s">
        <v>5888</v>
      </c>
      <c r="X1842">
        <v>12660</v>
      </c>
      <c r="Y1842" s="2" t="s">
        <v>1476</v>
      </c>
      <c r="Z1842" t="s">
        <v>5889</v>
      </c>
      <c r="AA1842" t="str">
        <f>IF(COUNTIF(Sheet1!A:A, TRIM(Z1842))&gt;0, "YES", "NO")</f>
        <v>NO</v>
      </c>
    </row>
    <row r="1843" spans="1:27" x14ac:dyDescent="0.3">
      <c r="A1843" t="s">
        <v>4648</v>
      </c>
      <c r="B1843" t="s">
        <v>1161</v>
      </c>
      <c r="C1843" t="s">
        <v>4649</v>
      </c>
      <c r="D1843" t="s">
        <v>1163</v>
      </c>
      <c r="E1843" t="s">
        <v>1164</v>
      </c>
      <c r="G1843" t="s">
        <v>1165</v>
      </c>
      <c r="H1843" t="s">
        <v>33</v>
      </c>
      <c r="I1843" t="s">
        <v>1166</v>
      </c>
      <c r="J1843" t="s">
        <v>157</v>
      </c>
      <c r="K1843" t="s">
        <v>39</v>
      </c>
      <c r="N1843" t="s">
        <v>1167</v>
      </c>
      <c r="O1843" t="s">
        <v>42</v>
      </c>
      <c r="P1843" t="s">
        <v>42</v>
      </c>
      <c r="U1843" t="s">
        <v>4649</v>
      </c>
      <c r="V1843" t="s">
        <v>43</v>
      </c>
      <c r="W1843" t="s">
        <v>4649</v>
      </c>
      <c r="X1843" t="s">
        <v>1142</v>
      </c>
      <c r="Y1843" s="2" t="s">
        <v>1476</v>
      </c>
      <c r="Z1843" t="s">
        <v>4650</v>
      </c>
      <c r="AA1843" t="str">
        <f>IF(COUNTIF(Sheet1!A:A, TRIM(Z1843))&gt;0, "YES", "NO")</f>
        <v>NO</v>
      </c>
    </row>
    <row r="1844" spans="1:27" x14ac:dyDescent="0.3">
      <c r="A1844" t="s">
        <v>5890</v>
      </c>
      <c r="B1844" t="s">
        <v>1161</v>
      </c>
      <c r="C1844" t="s">
        <v>4649</v>
      </c>
      <c r="D1844" t="s">
        <v>1163</v>
      </c>
      <c r="E1844" t="s">
        <v>1164</v>
      </c>
      <c r="G1844" t="s">
        <v>1165</v>
      </c>
      <c r="H1844" t="s">
        <v>33</v>
      </c>
      <c r="I1844" t="s">
        <v>1166</v>
      </c>
      <c r="J1844" t="s">
        <v>38</v>
      </c>
      <c r="K1844" t="s">
        <v>39</v>
      </c>
      <c r="N1844" t="s">
        <v>1167</v>
      </c>
      <c r="O1844" t="s">
        <v>42</v>
      </c>
      <c r="P1844" t="s">
        <v>42</v>
      </c>
      <c r="U1844" t="s">
        <v>4649</v>
      </c>
      <c r="V1844" t="s">
        <v>43</v>
      </c>
      <c r="W1844" t="s">
        <v>4649</v>
      </c>
      <c r="X1844">
        <v>7094</v>
      </c>
      <c r="Y1844" s="2" t="s">
        <v>1476</v>
      </c>
      <c r="Z1844" t="s">
        <v>5891</v>
      </c>
      <c r="AA1844" t="str">
        <f>IF(COUNTIF(Sheet1!A:A, TRIM(Z1844))&gt;0, "YES", "NO")</f>
        <v>NO</v>
      </c>
    </row>
    <row r="1845" spans="1:27" x14ac:dyDescent="0.3">
      <c r="A1845" t="s">
        <v>5894</v>
      </c>
      <c r="B1845" t="s">
        <v>1161</v>
      </c>
      <c r="C1845" t="s">
        <v>2421</v>
      </c>
      <c r="D1845" t="s">
        <v>1163</v>
      </c>
      <c r="E1845" t="s">
        <v>1164</v>
      </c>
      <c r="G1845" t="s">
        <v>1165</v>
      </c>
      <c r="H1845" t="s">
        <v>33</v>
      </c>
      <c r="I1845" t="s">
        <v>1166</v>
      </c>
      <c r="J1845" t="s">
        <v>97</v>
      </c>
      <c r="K1845" t="s">
        <v>39</v>
      </c>
      <c r="N1845" t="s">
        <v>1167</v>
      </c>
      <c r="O1845" t="s">
        <v>42</v>
      </c>
      <c r="P1845" t="s">
        <v>42</v>
      </c>
      <c r="U1845" t="s">
        <v>2421</v>
      </c>
      <c r="V1845" t="s">
        <v>5895</v>
      </c>
      <c r="W1845" t="s">
        <v>2421</v>
      </c>
      <c r="X1845">
        <v>7094</v>
      </c>
      <c r="Y1845" s="2" t="s">
        <v>1476</v>
      </c>
      <c r="Z1845" t="s">
        <v>5896</v>
      </c>
      <c r="AA1845" t="str">
        <f>IF(COUNTIF(Sheet1!A:A, TRIM(Z1845))&gt;0, "YES", "NO")</f>
        <v>NO</v>
      </c>
    </row>
    <row r="1846" spans="1:27" x14ac:dyDescent="0.3">
      <c r="A1846" t="s">
        <v>5892</v>
      </c>
      <c r="B1846" t="s">
        <v>1161</v>
      </c>
      <c r="C1846" t="s">
        <v>2421</v>
      </c>
      <c r="D1846" t="s">
        <v>1163</v>
      </c>
      <c r="E1846" t="s">
        <v>1164</v>
      </c>
      <c r="G1846" t="s">
        <v>1165</v>
      </c>
      <c r="H1846" t="s">
        <v>33</v>
      </c>
      <c r="I1846" t="s">
        <v>1166</v>
      </c>
      <c r="J1846" t="s">
        <v>106</v>
      </c>
      <c r="K1846" t="s">
        <v>39</v>
      </c>
      <c r="N1846" t="s">
        <v>1167</v>
      </c>
      <c r="O1846" t="s">
        <v>1195</v>
      </c>
      <c r="P1846" t="s">
        <v>335</v>
      </c>
      <c r="U1846" t="s">
        <v>2421</v>
      </c>
      <c r="W1846" t="s">
        <v>2421</v>
      </c>
      <c r="X1846">
        <v>7094</v>
      </c>
      <c r="Y1846" s="2" t="s">
        <v>1476</v>
      </c>
      <c r="Z1846" t="s">
        <v>5893</v>
      </c>
      <c r="AA1846" t="str">
        <f>IF(COUNTIF(Sheet1!A:A, TRIM(Z1846))&gt;0, "YES", "NO")</f>
        <v>NO</v>
      </c>
    </row>
    <row r="1847" spans="1:27" x14ac:dyDescent="0.3">
      <c r="A1847" t="s">
        <v>2420</v>
      </c>
      <c r="B1847" t="s">
        <v>1161</v>
      </c>
      <c r="C1847" t="s">
        <v>2421</v>
      </c>
      <c r="D1847" t="s">
        <v>1163</v>
      </c>
      <c r="E1847" t="s">
        <v>1164</v>
      </c>
      <c r="G1847" t="s">
        <v>1165</v>
      </c>
      <c r="H1847" t="s">
        <v>33</v>
      </c>
      <c r="I1847" t="s">
        <v>1166</v>
      </c>
      <c r="J1847" t="s">
        <v>511</v>
      </c>
      <c r="K1847" t="s">
        <v>39</v>
      </c>
      <c r="N1847" t="s">
        <v>1356</v>
      </c>
      <c r="O1847" t="s">
        <v>42</v>
      </c>
      <c r="P1847" t="s">
        <v>42</v>
      </c>
      <c r="U1847" t="s">
        <v>2421</v>
      </c>
      <c r="V1847" t="s">
        <v>87</v>
      </c>
      <c r="W1847" t="s">
        <v>2421</v>
      </c>
      <c r="X1847">
        <v>7094</v>
      </c>
      <c r="Y1847" s="2" t="s">
        <v>1476</v>
      </c>
      <c r="Z1847" t="s">
        <v>2422</v>
      </c>
      <c r="AA1847" t="str">
        <f>IF(COUNTIF(Sheet1!A:A, TRIM(Z1847))&gt;0, "YES", "NO")</f>
        <v>YES</v>
      </c>
    </row>
    <row r="1848" spans="1:27" x14ac:dyDescent="0.3">
      <c r="A1848" t="s">
        <v>7446</v>
      </c>
      <c r="B1848" t="s">
        <v>1161</v>
      </c>
      <c r="C1848" t="s">
        <v>5809</v>
      </c>
      <c r="D1848" t="s">
        <v>1163</v>
      </c>
      <c r="E1848" t="s">
        <v>1164</v>
      </c>
      <c r="G1848" t="s">
        <v>1165</v>
      </c>
      <c r="H1848" t="s">
        <v>33</v>
      </c>
      <c r="I1848" t="s">
        <v>1166</v>
      </c>
      <c r="J1848" t="s">
        <v>298</v>
      </c>
      <c r="K1848" t="s">
        <v>39</v>
      </c>
      <c r="N1848" t="s">
        <v>1209</v>
      </c>
      <c r="O1848" t="s">
        <v>42</v>
      </c>
      <c r="P1848" t="s">
        <v>42</v>
      </c>
      <c r="U1848" t="s">
        <v>5809</v>
      </c>
      <c r="V1848" t="s">
        <v>99</v>
      </c>
      <c r="W1848" t="s">
        <v>5809</v>
      </c>
      <c r="X1848">
        <v>11858</v>
      </c>
      <c r="Y1848" s="2" t="s">
        <v>1476</v>
      </c>
      <c r="Z1848" t="s">
        <v>7447</v>
      </c>
      <c r="AA1848" t="str">
        <f>IF(COUNTIF(Sheet1!A:A, TRIM(Z1848))&gt;0, "YES", "NO")</f>
        <v>NO</v>
      </c>
    </row>
    <row r="1849" spans="1:27" x14ac:dyDescent="0.3">
      <c r="A1849" t="s">
        <v>3930</v>
      </c>
      <c r="B1849" t="s">
        <v>1161</v>
      </c>
      <c r="C1849" t="s">
        <v>3214</v>
      </c>
      <c r="D1849" t="s">
        <v>1163</v>
      </c>
      <c r="E1849" t="s">
        <v>1164</v>
      </c>
      <c r="G1849" t="s">
        <v>1165</v>
      </c>
      <c r="H1849" t="s">
        <v>33</v>
      </c>
      <c r="I1849" t="s">
        <v>1166</v>
      </c>
      <c r="J1849" t="s">
        <v>51</v>
      </c>
      <c r="K1849" t="s">
        <v>39</v>
      </c>
      <c r="N1849" t="s">
        <v>1167</v>
      </c>
      <c r="O1849" t="s">
        <v>42</v>
      </c>
      <c r="P1849" t="s">
        <v>42</v>
      </c>
      <c r="U1849" t="s">
        <v>3214</v>
      </c>
      <c r="V1849" t="s">
        <v>54</v>
      </c>
      <c r="W1849" t="s">
        <v>3931</v>
      </c>
      <c r="X1849">
        <v>7094</v>
      </c>
      <c r="Y1849" s="2" t="s">
        <v>1476</v>
      </c>
      <c r="Z1849" t="s">
        <v>3932</v>
      </c>
      <c r="AA1849" t="str">
        <f>IF(COUNTIF(Sheet1!A:A, TRIM(Z1849))&gt;0, "YES", "NO")</f>
        <v>NO</v>
      </c>
    </row>
    <row r="1850" spans="1:27" x14ac:dyDescent="0.3">
      <c r="A1850" t="s">
        <v>3213</v>
      </c>
      <c r="B1850" t="s">
        <v>1161</v>
      </c>
      <c r="C1850" t="s">
        <v>3214</v>
      </c>
      <c r="D1850" t="s">
        <v>1163</v>
      </c>
      <c r="E1850" t="s">
        <v>1164</v>
      </c>
      <c r="G1850" t="s">
        <v>1165</v>
      </c>
      <c r="H1850" t="s">
        <v>177</v>
      </c>
      <c r="I1850" t="s">
        <v>1166</v>
      </c>
      <c r="J1850" t="s">
        <v>180</v>
      </c>
      <c r="K1850" t="s">
        <v>39</v>
      </c>
      <c r="N1850" t="s">
        <v>1167</v>
      </c>
      <c r="O1850" t="s">
        <v>42</v>
      </c>
      <c r="P1850" t="s">
        <v>42</v>
      </c>
      <c r="U1850" t="s">
        <v>3214</v>
      </c>
      <c r="V1850" t="s">
        <v>54</v>
      </c>
      <c r="W1850" t="s">
        <v>3214</v>
      </c>
      <c r="X1850">
        <v>7094</v>
      </c>
      <c r="Y1850" s="2" t="s">
        <v>1476</v>
      </c>
      <c r="Z1850" t="s">
        <v>3215</v>
      </c>
      <c r="AA1850" t="str">
        <f>IF(COUNTIF(Sheet1!A:A, TRIM(Z1850))&gt;0, "YES", "NO")</f>
        <v>NO</v>
      </c>
    </row>
    <row r="1851" spans="1:27" x14ac:dyDescent="0.3">
      <c r="A1851" t="s">
        <v>5897</v>
      </c>
      <c r="B1851" t="s">
        <v>1161</v>
      </c>
      <c r="C1851" t="s">
        <v>5898</v>
      </c>
      <c r="D1851" t="s">
        <v>1163</v>
      </c>
      <c r="E1851" t="s">
        <v>1164</v>
      </c>
      <c r="G1851" t="s">
        <v>1165</v>
      </c>
      <c r="H1851" t="s">
        <v>33</v>
      </c>
      <c r="I1851" t="s">
        <v>1166</v>
      </c>
      <c r="J1851" t="s">
        <v>72</v>
      </c>
      <c r="K1851" t="s">
        <v>39</v>
      </c>
      <c r="N1851" t="s">
        <v>1167</v>
      </c>
      <c r="O1851" t="s">
        <v>42</v>
      </c>
      <c r="P1851" t="s">
        <v>42</v>
      </c>
      <c r="U1851" t="s">
        <v>5898</v>
      </c>
      <c r="V1851" t="s">
        <v>5899</v>
      </c>
      <c r="W1851" t="s">
        <v>5898</v>
      </c>
      <c r="X1851">
        <v>7094</v>
      </c>
      <c r="Y1851" s="2" t="s">
        <v>1476</v>
      </c>
      <c r="Z1851" t="s">
        <v>5900</v>
      </c>
      <c r="AA1851" t="str">
        <f>IF(COUNTIF(Sheet1!A:A, TRIM(Z1851))&gt;0, "YES", "NO")</f>
        <v>NO</v>
      </c>
    </row>
    <row r="1852" spans="1:27" x14ac:dyDescent="0.3">
      <c r="A1852" t="s">
        <v>5924</v>
      </c>
      <c r="B1852" t="s">
        <v>1161</v>
      </c>
      <c r="C1852" t="s">
        <v>5898</v>
      </c>
      <c r="D1852" t="s">
        <v>1163</v>
      </c>
      <c r="E1852" t="s">
        <v>1164</v>
      </c>
      <c r="G1852" t="s">
        <v>1165</v>
      </c>
      <c r="H1852" t="s">
        <v>33</v>
      </c>
      <c r="I1852" t="s">
        <v>1166</v>
      </c>
      <c r="J1852" t="s">
        <v>61</v>
      </c>
      <c r="K1852" t="s">
        <v>39</v>
      </c>
      <c r="N1852" t="s">
        <v>1167</v>
      </c>
      <c r="O1852" t="s">
        <v>42</v>
      </c>
      <c r="P1852" t="s">
        <v>42</v>
      </c>
      <c r="U1852" t="s">
        <v>5898</v>
      </c>
      <c r="V1852" t="s">
        <v>43</v>
      </c>
      <c r="W1852" t="s">
        <v>5898</v>
      </c>
      <c r="X1852">
        <v>7094</v>
      </c>
      <c r="Y1852" s="2" t="s">
        <v>1476</v>
      </c>
      <c r="Z1852" t="s">
        <v>5925</v>
      </c>
      <c r="AA1852" t="str">
        <f>IF(COUNTIF(Sheet1!A:A, TRIM(Z1852))&gt;0, "YES", "NO")</f>
        <v>NO</v>
      </c>
    </row>
    <row r="1853" spans="1:27" x14ac:dyDescent="0.3">
      <c r="A1853" t="s">
        <v>7898</v>
      </c>
      <c r="B1853" t="s">
        <v>1161</v>
      </c>
      <c r="C1853" t="s">
        <v>5898</v>
      </c>
      <c r="D1853" t="s">
        <v>1163</v>
      </c>
      <c r="E1853" t="s">
        <v>1164</v>
      </c>
      <c r="G1853" t="s">
        <v>1165</v>
      </c>
      <c r="H1853" t="s">
        <v>33</v>
      </c>
      <c r="I1853" t="s">
        <v>1166</v>
      </c>
      <c r="J1853" t="s">
        <v>298</v>
      </c>
      <c r="K1853" t="s">
        <v>39</v>
      </c>
      <c r="N1853" t="s">
        <v>42</v>
      </c>
      <c r="O1853" t="s">
        <v>42</v>
      </c>
      <c r="P1853" t="s">
        <v>42</v>
      </c>
      <c r="U1853" t="s">
        <v>5898</v>
      </c>
      <c r="W1853" t="s">
        <v>5898</v>
      </c>
      <c r="X1853" t="s">
        <v>905</v>
      </c>
      <c r="Y1853" s="2" t="s">
        <v>1476</v>
      </c>
      <c r="Z1853" t="s">
        <v>7899</v>
      </c>
      <c r="AA1853" t="str">
        <f>IF(COUNTIF(Sheet1!A:A, TRIM(Z1853))&gt;0, "YES", "NO")</f>
        <v>NO</v>
      </c>
    </row>
    <row r="1854" spans="1:27" x14ac:dyDescent="0.3">
      <c r="A1854" t="s">
        <v>7812</v>
      </c>
      <c r="B1854" t="s">
        <v>1161</v>
      </c>
      <c r="C1854" t="s">
        <v>4923</v>
      </c>
      <c r="D1854" t="s">
        <v>1163</v>
      </c>
      <c r="E1854" t="s">
        <v>1164</v>
      </c>
      <c r="G1854" t="s">
        <v>1165</v>
      </c>
      <c r="H1854" t="s">
        <v>33</v>
      </c>
      <c r="I1854" t="s">
        <v>1166</v>
      </c>
      <c r="J1854" t="s">
        <v>164</v>
      </c>
      <c r="K1854" t="s">
        <v>39</v>
      </c>
      <c r="N1854" t="s">
        <v>1356</v>
      </c>
      <c r="O1854" t="s">
        <v>42</v>
      </c>
      <c r="P1854" t="s">
        <v>42</v>
      </c>
      <c r="U1854" t="s">
        <v>4923</v>
      </c>
      <c r="V1854" t="s">
        <v>54</v>
      </c>
      <c r="W1854" t="s">
        <v>4923</v>
      </c>
      <c r="X1854">
        <v>192234</v>
      </c>
      <c r="Y1854" s="2" t="s">
        <v>1476</v>
      </c>
      <c r="Z1854" t="s">
        <v>7813</v>
      </c>
      <c r="AA1854" t="str">
        <f>IF(COUNTIF(Sheet1!A:A, TRIM(Z1854))&gt;0, "YES", "NO")</f>
        <v>NO</v>
      </c>
    </row>
    <row r="1855" spans="1:27" x14ac:dyDescent="0.3">
      <c r="A1855" t="s">
        <v>5905</v>
      </c>
      <c r="B1855" t="s">
        <v>1161</v>
      </c>
      <c r="C1855" t="s">
        <v>4923</v>
      </c>
      <c r="D1855" t="s">
        <v>1163</v>
      </c>
      <c r="E1855" t="s">
        <v>1164</v>
      </c>
      <c r="G1855" t="s">
        <v>1165</v>
      </c>
      <c r="H1855" t="s">
        <v>33</v>
      </c>
      <c r="I1855" t="s">
        <v>1166</v>
      </c>
      <c r="J1855" t="s">
        <v>117</v>
      </c>
      <c r="K1855" t="s">
        <v>39</v>
      </c>
      <c r="N1855" t="s">
        <v>1167</v>
      </c>
      <c r="O1855" t="s">
        <v>42</v>
      </c>
      <c r="P1855" t="s">
        <v>42</v>
      </c>
      <c r="U1855" t="s">
        <v>4923</v>
      </c>
      <c r="V1855" t="s">
        <v>43</v>
      </c>
      <c r="W1855" t="s">
        <v>4923</v>
      </c>
      <c r="X1855">
        <v>19234</v>
      </c>
      <c r="Y1855" s="2" t="s">
        <v>1476</v>
      </c>
      <c r="Z1855" t="s">
        <v>5906</v>
      </c>
      <c r="AA1855" t="str">
        <f>IF(COUNTIF(Sheet1!A:A, TRIM(Z1855))&gt;0, "YES", "NO")</f>
        <v>NO</v>
      </c>
    </row>
    <row r="1856" spans="1:27" x14ac:dyDescent="0.3">
      <c r="A1856" t="s">
        <v>4922</v>
      </c>
      <c r="B1856" t="s">
        <v>1161</v>
      </c>
      <c r="C1856" t="s">
        <v>4923</v>
      </c>
      <c r="D1856" t="s">
        <v>1163</v>
      </c>
      <c r="E1856" t="s">
        <v>1164</v>
      </c>
      <c r="G1856" t="s">
        <v>1165</v>
      </c>
      <c r="H1856" t="s">
        <v>33</v>
      </c>
      <c r="I1856" t="s">
        <v>1166</v>
      </c>
      <c r="J1856" t="s">
        <v>147</v>
      </c>
      <c r="K1856" t="s">
        <v>39</v>
      </c>
      <c r="N1856" t="s">
        <v>1167</v>
      </c>
      <c r="O1856" t="s">
        <v>1195</v>
      </c>
      <c r="P1856" t="s">
        <v>335</v>
      </c>
      <c r="U1856" t="s">
        <v>4923</v>
      </c>
      <c r="V1856" t="s">
        <v>87</v>
      </c>
      <c r="W1856" t="s">
        <v>4923</v>
      </c>
      <c r="X1856">
        <v>19234</v>
      </c>
      <c r="Y1856" s="2" t="s">
        <v>1476</v>
      </c>
      <c r="Z1856" t="s">
        <v>4924</v>
      </c>
      <c r="AA1856" t="str">
        <f>IF(COUNTIF(Sheet1!A:A, TRIM(Z1856))&gt;0, "YES", "NO")</f>
        <v>NO</v>
      </c>
    </row>
    <row r="1857" spans="1:27" x14ac:dyDescent="0.3">
      <c r="A1857" t="s">
        <v>3098</v>
      </c>
      <c r="B1857" t="s">
        <v>1161</v>
      </c>
      <c r="C1857" t="s">
        <v>3099</v>
      </c>
      <c r="D1857" t="s">
        <v>1163</v>
      </c>
      <c r="E1857" t="s">
        <v>1164</v>
      </c>
      <c r="G1857" t="s">
        <v>1165</v>
      </c>
      <c r="H1857" t="s">
        <v>33</v>
      </c>
      <c r="I1857" t="s">
        <v>1166</v>
      </c>
      <c r="J1857" t="s">
        <v>306</v>
      </c>
      <c r="K1857" t="s">
        <v>39</v>
      </c>
      <c r="N1857" t="s">
        <v>1167</v>
      </c>
      <c r="O1857" t="s">
        <v>42</v>
      </c>
      <c r="P1857" t="s">
        <v>42</v>
      </c>
      <c r="U1857" t="s">
        <v>3099</v>
      </c>
      <c r="V1857" t="s">
        <v>99</v>
      </c>
      <c r="W1857" t="s">
        <v>3099</v>
      </c>
      <c r="X1857">
        <v>19234</v>
      </c>
      <c r="Y1857" s="2" t="s">
        <v>1476</v>
      </c>
      <c r="Z1857" t="s">
        <v>3100</v>
      </c>
      <c r="AA1857" t="str">
        <f>IF(COUNTIF(Sheet1!A:A, TRIM(Z1857))&gt;0, "YES", "NO")</f>
        <v>NO</v>
      </c>
    </row>
    <row r="1858" spans="1:27" x14ac:dyDescent="0.3">
      <c r="A1858" t="s">
        <v>6498</v>
      </c>
      <c r="B1858" t="s">
        <v>1161</v>
      </c>
      <c r="C1858" t="s">
        <v>3099</v>
      </c>
      <c r="D1858" t="s">
        <v>1163</v>
      </c>
      <c r="E1858" t="s">
        <v>1164</v>
      </c>
      <c r="G1858" t="s">
        <v>1165</v>
      </c>
      <c r="H1858" t="s">
        <v>33</v>
      </c>
      <c r="I1858" t="s">
        <v>1166</v>
      </c>
      <c r="J1858" t="s">
        <v>213</v>
      </c>
      <c r="K1858" t="s">
        <v>39</v>
      </c>
      <c r="N1858" t="s">
        <v>1356</v>
      </c>
      <c r="O1858" t="s">
        <v>42</v>
      </c>
      <c r="P1858" t="s">
        <v>42</v>
      </c>
      <c r="U1858" t="s">
        <v>3099</v>
      </c>
      <c r="V1858" t="s">
        <v>244</v>
      </c>
      <c r="W1858" t="s">
        <v>3099</v>
      </c>
      <c r="X1858" t="s">
        <v>2287</v>
      </c>
      <c r="Y1858" s="2" t="s">
        <v>1476</v>
      </c>
      <c r="Z1858" t="s">
        <v>6499</v>
      </c>
      <c r="AA1858" t="str">
        <f>IF(COUNTIF(Sheet1!A:A, TRIM(Z1858))&gt;0, "YES", "NO")</f>
        <v>NO</v>
      </c>
    </row>
    <row r="1859" spans="1:27" x14ac:dyDescent="0.3">
      <c r="A1859" t="s">
        <v>2797</v>
      </c>
      <c r="B1859" t="s">
        <v>1161</v>
      </c>
      <c r="C1859" t="s">
        <v>2798</v>
      </c>
      <c r="D1859" t="s">
        <v>1163</v>
      </c>
      <c r="E1859" t="s">
        <v>1164</v>
      </c>
      <c r="G1859" t="s">
        <v>1165</v>
      </c>
      <c r="H1859" t="s">
        <v>33</v>
      </c>
      <c r="I1859" t="s">
        <v>1166</v>
      </c>
      <c r="J1859" t="s">
        <v>789</v>
      </c>
      <c r="K1859" t="s">
        <v>39</v>
      </c>
      <c r="N1859" t="s">
        <v>2799</v>
      </c>
      <c r="O1859" t="s">
        <v>42</v>
      </c>
      <c r="P1859" t="s">
        <v>42</v>
      </c>
      <c r="U1859" t="s">
        <v>2798</v>
      </c>
      <c r="V1859" t="s">
        <v>2800</v>
      </c>
      <c r="W1859" t="s">
        <v>2798</v>
      </c>
      <c r="X1859">
        <v>19234</v>
      </c>
      <c r="Y1859" s="2" t="s">
        <v>1476</v>
      </c>
      <c r="Z1859" t="s">
        <v>2801</v>
      </c>
      <c r="AA1859" t="str">
        <f>IF(COUNTIF(Sheet1!A:A, TRIM(Z1859))&gt;0, "YES", "NO")</f>
        <v>NO</v>
      </c>
    </row>
    <row r="1860" spans="1:27" x14ac:dyDescent="0.3">
      <c r="A1860" t="s">
        <v>3001</v>
      </c>
      <c r="B1860" t="s">
        <v>1161</v>
      </c>
      <c r="C1860" t="s">
        <v>2798</v>
      </c>
      <c r="D1860" t="s">
        <v>1163</v>
      </c>
      <c r="E1860" t="s">
        <v>1164</v>
      </c>
      <c r="G1860" t="s">
        <v>1165</v>
      </c>
      <c r="H1860" t="s">
        <v>33</v>
      </c>
      <c r="I1860" t="s">
        <v>1166</v>
      </c>
      <c r="J1860" t="s">
        <v>314</v>
      </c>
      <c r="K1860" t="s">
        <v>39</v>
      </c>
      <c r="N1860" t="s">
        <v>1167</v>
      </c>
      <c r="O1860" t="s">
        <v>42</v>
      </c>
      <c r="P1860" t="s">
        <v>42</v>
      </c>
      <c r="U1860" t="s">
        <v>2798</v>
      </c>
      <c r="V1860" t="s">
        <v>99</v>
      </c>
      <c r="W1860" t="s">
        <v>2798</v>
      </c>
      <c r="X1860">
        <v>19234</v>
      </c>
      <c r="Y1860" s="2" t="s">
        <v>1476</v>
      </c>
      <c r="Z1860" t="s">
        <v>3002</v>
      </c>
      <c r="AA1860" t="str">
        <f>IF(COUNTIF(Sheet1!A:A, TRIM(Z1860))&gt;0, "YES", "NO")</f>
        <v>NO</v>
      </c>
    </row>
    <row r="1861" spans="1:27" x14ac:dyDescent="0.3">
      <c r="A1861" t="s">
        <v>7065</v>
      </c>
      <c r="B1861" t="s">
        <v>1161</v>
      </c>
      <c r="C1861" t="s">
        <v>5914</v>
      </c>
      <c r="D1861" t="s">
        <v>1163</v>
      </c>
      <c r="E1861" t="s">
        <v>1164</v>
      </c>
      <c r="G1861" t="s">
        <v>1165</v>
      </c>
      <c r="H1861" t="s">
        <v>33</v>
      </c>
      <c r="I1861" t="s">
        <v>1166</v>
      </c>
      <c r="J1861" t="s">
        <v>157</v>
      </c>
      <c r="K1861" t="s">
        <v>39</v>
      </c>
      <c r="N1861" t="s">
        <v>1167</v>
      </c>
      <c r="O1861" t="s">
        <v>42</v>
      </c>
      <c r="P1861" t="s">
        <v>42</v>
      </c>
      <c r="U1861" t="s">
        <v>5914</v>
      </c>
      <c r="V1861" t="s">
        <v>54</v>
      </c>
      <c r="W1861" t="s">
        <v>5914</v>
      </c>
      <c r="X1861" t="s">
        <v>2287</v>
      </c>
      <c r="Y1861" s="2" t="s">
        <v>1476</v>
      </c>
      <c r="Z1861" t="s">
        <v>7066</v>
      </c>
      <c r="AA1861" t="str">
        <f>IF(COUNTIF(Sheet1!A:A, TRIM(Z1861))&gt;0, "YES", "NO")</f>
        <v>NO</v>
      </c>
    </row>
    <row r="1862" spans="1:27" x14ac:dyDescent="0.3">
      <c r="A1862" t="s">
        <v>5913</v>
      </c>
      <c r="B1862" t="s">
        <v>1161</v>
      </c>
      <c r="C1862" t="s">
        <v>5914</v>
      </c>
      <c r="D1862" t="s">
        <v>1163</v>
      </c>
      <c r="E1862" t="s">
        <v>1164</v>
      </c>
      <c r="G1862" t="s">
        <v>1165</v>
      </c>
      <c r="H1862" t="s">
        <v>33</v>
      </c>
      <c r="I1862" t="s">
        <v>1166</v>
      </c>
      <c r="J1862" t="s">
        <v>38</v>
      </c>
      <c r="K1862" t="s">
        <v>39</v>
      </c>
      <c r="N1862" t="s">
        <v>1167</v>
      </c>
      <c r="O1862" t="s">
        <v>42</v>
      </c>
      <c r="P1862" t="s">
        <v>42</v>
      </c>
      <c r="U1862" t="s">
        <v>5914</v>
      </c>
      <c r="V1862" t="s">
        <v>3806</v>
      </c>
      <c r="W1862" t="s">
        <v>5914</v>
      </c>
      <c r="X1862">
        <v>19234</v>
      </c>
      <c r="Y1862" s="2" t="s">
        <v>1476</v>
      </c>
      <c r="Z1862" t="s">
        <v>5915</v>
      </c>
      <c r="AA1862" t="str">
        <f>IF(COUNTIF(Sheet1!A:A, TRIM(Z1862))&gt;0, "YES", "NO")</f>
        <v>NO</v>
      </c>
    </row>
    <row r="1863" spans="1:27" x14ac:dyDescent="0.3">
      <c r="A1863" t="s">
        <v>5922</v>
      </c>
      <c r="B1863" t="s">
        <v>1161</v>
      </c>
      <c r="C1863" t="s">
        <v>2427</v>
      </c>
      <c r="D1863" t="s">
        <v>1163</v>
      </c>
      <c r="E1863" t="s">
        <v>1164</v>
      </c>
      <c r="G1863" t="s">
        <v>1165</v>
      </c>
      <c r="H1863" t="s">
        <v>33</v>
      </c>
      <c r="I1863" t="s">
        <v>1166</v>
      </c>
      <c r="J1863" t="s">
        <v>97</v>
      </c>
      <c r="K1863" t="s">
        <v>39</v>
      </c>
      <c r="N1863" t="s">
        <v>1167</v>
      </c>
      <c r="O1863" t="s">
        <v>42</v>
      </c>
      <c r="P1863" t="s">
        <v>42</v>
      </c>
      <c r="U1863" t="s">
        <v>2427</v>
      </c>
      <c r="V1863" t="s">
        <v>43</v>
      </c>
      <c r="W1863" t="s">
        <v>2427</v>
      </c>
      <c r="X1863">
        <v>11858</v>
      </c>
      <c r="Y1863" s="2" t="s">
        <v>1476</v>
      </c>
      <c r="Z1863" t="s">
        <v>5923</v>
      </c>
      <c r="AA1863" t="str">
        <f>IF(COUNTIF(Sheet1!A:A, TRIM(Z1863))&gt;0, "YES", "NO")</f>
        <v>NO</v>
      </c>
    </row>
    <row r="1864" spans="1:27" x14ac:dyDescent="0.3">
      <c r="A1864" t="s">
        <v>3612</v>
      </c>
      <c r="B1864" t="s">
        <v>1161</v>
      </c>
      <c r="C1864" t="s">
        <v>2427</v>
      </c>
      <c r="D1864" t="s">
        <v>1163</v>
      </c>
      <c r="E1864" t="s">
        <v>1164</v>
      </c>
      <c r="G1864" t="s">
        <v>1165</v>
      </c>
      <c r="H1864" t="s">
        <v>33</v>
      </c>
      <c r="I1864" t="s">
        <v>1166</v>
      </c>
      <c r="J1864" t="s">
        <v>106</v>
      </c>
      <c r="K1864" t="s">
        <v>39</v>
      </c>
      <c r="N1864" t="s">
        <v>1167</v>
      </c>
      <c r="O1864" t="s">
        <v>42</v>
      </c>
      <c r="P1864" t="s">
        <v>42</v>
      </c>
      <c r="U1864" t="s">
        <v>2427</v>
      </c>
      <c r="V1864" t="s">
        <v>3613</v>
      </c>
      <c r="W1864" t="s">
        <v>2427</v>
      </c>
      <c r="X1864">
        <v>11858</v>
      </c>
      <c r="Y1864" s="2" t="s">
        <v>1476</v>
      </c>
      <c r="Z1864" t="s">
        <v>3614</v>
      </c>
      <c r="AA1864" t="str">
        <f>IF(COUNTIF(Sheet1!A:A, TRIM(Z1864))&gt;0, "YES", "NO")</f>
        <v>NO</v>
      </c>
    </row>
    <row r="1865" spans="1:27" x14ac:dyDescent="0.3">
      <c r="A1865" t="s">
        <v>2426</v>
      </c>
      <c r="B1865" t="s">
        <v>1161</v>
      </c>
      <c r="C1865" t="s">
        <v>2427</v>
      </c>
      <c r="D1865" t="s">
        <v>1163</v>
      </c>
      <c r="E1865" t="s">
        <v>1164</v>
      </c>
      <c r="G1865" t="s">
        <v>1165</v>
      </c>
      <c r="H1865" t="s">
        <v>33</v>
      </c>
      <c r="I1865" t="s">
        <v>1166</v>
      </c>
      <c r="J1865" t="s">
        <v>511</v>
      </c>
      <c r="K1865" t="s">
        <v>39</v>
      </c>
      <c r="N1865" t="s">
        <v>1356</v>
      </c>
      <c r="O1865" t="s">
        <v>42</v>
      </c>
      <c r="P1865" t="s">
        <v>42</v>
      </c>
      <c r="U1865" t="s">
        <v>2427</v>
      </c>
      <c r="V1865" t="s">
        <v>244</v>
      </c>
      <c r="W1865" t="s">
        <v>2427</v>
      </c>
      <c r="X1865" t="s">
        <v>2204</v>
      </c>
      <c r="Y1865" s="2" t="s">
        <v>1476</v>
      </c>
      <c r="Z1865" t="s">
        <v>2428</v>
      </c>
      <c r="AA1865" t="str">
        <f>IF(COUNTIF(Sheet1!A:A, TRIM(Z1865))&gt;0, "YES", "NO")</f>
        <v>YES</v>
      </c>
    </row>
    <row r="1866" spans="1:27" x14ac:dyDescent="0.3">
      <c r="A1866" t="s">
        <v>5920</v>
      </c>
      <c r="B1866" t="s">
        <v>1161</v>
      </c>
      <c r="C1866" t="s">
        <v>5917</v>
      </c>
      <c r="D1866" t="s">
        <v>1163</v>
      </c>
      <c r="E1866" t="s">
        <v>1164</v>
      </c>
      <c r="G1866" t="s">
        <v>1165</v>
      </c>
      <c r="H1866" t="s">
        <v>33</v>
      </c>
      <c r="I1866" t="s">
        <v>1166</v>
      </c>
      <c r="J1866" t="s">
        <v>51</v>
      </c>
      <c r="K1866" t="s">
        <v>39</v>
      </c>
      <c r="N1866" t="s">
        <v>1167</v>
      </c>
      <c r="O1866" t="s">
        <v>1195</v>
      </c>
      <c r="P1866" t="s">
        <v>335</v>
      </c>
      <c r="U1866" t="s">
        <v>5917</v>
      </c>
      <c r="V1866" t="s">
        <v>43</v>
      </c>
      <c r="W1866" t="s">
        <v>5917</v>
      </c>
      <c r="X1866">
        <v>11858</v>
      </c>
      <c r="Y1866" s="2" t="s">
        <v>1476</v>
      </c>
      <c r="Z1866" t="s">
        <v>5921</v>
      </c>
      <c r="AA1866" t="str">
        <f>IF(COUNTIF(Sheet1!A:A, TRIM(Z1866))&gt;0, "YES", "NO")</f>
        <v>NO</v>
      </c>
    </row>
    <row r="1867" spans="1:27" x14ac:dyDescent="0.3">
      <c r="A1867" t="s">
        <v>5916</v>
      </c>
      <c r="B1867" t="s">
        <v>1161</v>
      </c>
      <c r="C1867" t="s">
        <v>5917</v>
      </c>
      <c r="D1867" t="s">
        <v>1163</v>
      </c>
      <c r="E1867" t="s">
        <v>1164</v>
      </c>
      <c r="G1867" t="s">
        <v>1165</v>
      </c>
      <c r="H1867" t="s">
        <v>177</v>
      </c>
      <c r="I1867" t="s">
        <v>1166</v>
      </c>
      <c r="J1867" t="s">
        <v>180</v>
      </c>
      <c r="K1867" t="s">
        <v>39</v>
      </c>
      <c r="N1867" t="s">
        <v>1167</v>
      </c>
      <c r="O1867" t="s">
        <v>42</v>
      </c>
      <c r="P1867" t="s">
        <v>42</v>
      </c>
      <c r="U1867" t="s">
        <v>5917</v>
      </c>
      <c r="V1867" t="s">
        <v>5918</v>
      </c>
      <c r="W1867" t="s">
        <v>5917</v>
      </c>
      <c r="X1867">
        <v>11868</v>
      </c>
      <c r="Y1867" s="2" t="s">
        <v>1476</v>
      </c>
      <c r="Z1867" t="s">
        <v>5919</v>
      </c>
      <c r="AA1867" t="str">
        <f>IF(COUNTIF(Sheet1!A:A, TRIM(Z1867))&gt;0, "YES", "NO")</f>
        <v>NO</v>
      </c>
    </row>
    <row r="1868" spans="1:27" x14ac:dyDescent="0.3">
      <c r="A1868" t="s">
        <v>5929</v>
      </c>
      <c r="B1868" t="s">
        <v>1161</v>
      </c>
      <c r="C1868" t="s">
        <v>4943</v>
      </c>
      <c r="D1868" t="s">
        <v>1163</v>
      </c>
      <c r="E1868" t="s">
        <v>1164</v>
      </c>
      <c r="G1868" t="s">
        <v>1165</v>
      </c>
      <c r="H1868" t="s">
        <v>33</v>
      </c>
      <c r="I1868" t="s">
        <v>1166</v>
      </c>
      <c r="J1868" t="s">
        <v>72</v>
      </c>
      <c r="K1868" t="s">
        <v>39</v>
      </c>
      <c r="N1868" t="s">
        <v>1167</v>
      </c>
      <c r="O1868" t="s">
        <v>42</v>
      </c>
      <c r="P1868" t="s">
        <v>42</v>
      </c>
      <c r="U1868" t="s">
        <v>4943</v>
      </c>
      <c r="V1868" t="s">
        <v>244</v>
      </c>
      <c r="W1868" t="s">
        <v>4943</v>
      </c>
      <c r="X1868">
        <v>11858</v>
      </c>
      <c r="Y1868" s="2" t="s">
        <v>1476</v>
      </c>
      <c r="Z1868" t="s">
        <v>5930</v>
      </c>
      <c r="AA1868" t="str">
        <f>IF(COUNTIF(Sheet1!A:A, TRIM(Z1868))&gt;0, "YES", "NO")</f>
        <v>NO</v>
      </c>
    </row>
    <row r="1869" spans="1:27" x14ac:dyDescent="0.3">
      <c r="A1869" t="s">
        <v>4942</v>
      </c>
      <c r="B1869" t="s">
        <v>1161</v>
      </c>
      <c r="C1869" t="s">
        <v>4943</v>
      </c>
      <c r="D1869" t="s">
        <v>1163</v>
      </c>
      <c r="E1869" t="s">
        <v>1164</v>
      </c>
      <c r="G1869" t="s">
        <v>1165</v>
      </c>
      <c r="H1869" t="s">
        <v>33</v>
      </c>
      <c r="I1869" t="s">
        <v>1166</v>
      </c>
      <c r="J1869" t="s">
        <v>61</v>
      </c>
      <c r="K1869" t="s">
        <v>39</v>
      </c>
      <c r="N1869" t="s">
        <v>1167</v>
      </c>
      <c r="O1869" t="s">
        <v>42</v>
      </c>
      <c r="P1869" t="s">
        <v>42</v>
      </c>
      <c r="U1869" t="s">
        <v>4943</v>
      </c>
      <c r="V1869" t="s">
        <v>3114</v>
      </c>
      <c r="W1869" t="s">
        <v>4943</v>
      </c>
      <c r="X1869">
        <v>11858</v>
      </c>
      <c r="Y1869" s="2" t="s">
        <v>1476</v>
      </c>
      <c r="Z1869" t="s">
        <v>4944</v>
      </c>
      <c r="AA1869" t="str">
        <f>IF(COUNTIF(Sheet1!A:A, TRIM(Z1869))&gt;0, "YES", "NO")</f>
        <v>NO</v>
      </c>
    </row>
    <row r="1870" spans="1:27" x14ac:dyDescent="0.3">
      <c r="A1870" t="s">
        <v>7859</v>
      </c>
      <c r="B1870" t="s">
        <v>1161</v>
      </c>
      <c r="C1870" t="s">
        <v>4943</v>
      </c>
      <c r="D1870" t="s">
        <v>1163</v>
      </c>
      <c r="E1870" t="s">
        <v>1164</v>
      </c>
      <c r="G1870" t="s">
        <v>1165</v>
      </c>
      <c r="H1870" t="s">
        <v>33</v>
      </c>
      <c r="I1870" t="s">
        <v>1166</v>
      </c>
      <c r="J1870" t="s">
        <v>298</v>
      </c>
      <c r="K1870" t="s">
        <v>39</v>
      </c>
      <c r="N1870" t="s">
        <v>1356</v>
      </c>
      <c r="O1870" t="s">
        <v>42</v>
      </c>
      <c r="P1870" t="s">
        <v>42</v>
      </c>
      <c r="U1870" t="s">
        <v>4943</v>
      </c>
      <c r="V1870" t="s">
        <v>244</v>
      </c>
      <c r="W1870" t="s">
        <v>4943</v>
      </c>
      <c r="X1870">
        <v>11858</v>
      </c>
      <c r="Y1870" s="2" t="s">
        <v>1476</v>
      </c>
      <c r="Z1870" t="s">
        <v>7860</v>
      </c>
      <c r="AA1870" t="str">
        <f>IF(COUNTIF(Sheet1!A:A, TRIM(Z1870))&gt;0, "YES", "NO")</f>
        <v>NO</v>
      </c>
    </row>
    <row r="1871" spans="1:27" x14ac:dyDescent="0.3">
      <c r="A1871" t="s">
        <v>7438</v>
      </c>
      <c r="B1871" t="s">
        <v>1161</v>
      </c>
      <c r="C1871" t="s">
        <v>5927</v>
      </c>
      <c r="D1871" t="s">
        <v>1163</v>
      </c>
      <c r="E1871" t="s">
        <v>1164</v>
      </c>
      <c r="G1871" t="s">
        <v>1165</v>
      </c>
      <c r="H1871" t="s">
        <v>33</v>
      </c>
      <c r="I1871" t="s">
        <v>1166</v>
      </c>
      <c r="J1871" t="s">
        <v>164</v>
      </c>
      <c r="K1871" t="s">
        <v>39</v>
      </c>
      <c r="N1871" t="s">
        <v>1209</v>
      </c>
      <c r="O1871" t="s">
        <v>42</v>
      </c>
      <c r="P1871" t="s">
        <v>42</v>
      </c>
      <c r="U1871" t="s">
        <v>5927</v>
      </c>
      <c r="V1871" t="s">
        <v>244</v>
      </c>
      <c r="W1871" t="s">
        <v>5927</v>
      </c>
      <c r="X1871">
        <v>7114</v>
      </c>
      <c r="Y1871" s="2" t="s">
        <v>1476</v>
      </c>
      <c r="Z1871" t="s">
        <v>7439</v>
      </c>
      <c r="AA1871" t="str">
        <f>IF(COUNTIF(Sheet1!A:A, TRIM(Z1871))&gt;0, "YES", "NO")</f>
        <v>NO</v>
      </c>
    </row>
    <row r="1872" spans="1:27" x14ac:dyDescent="0.3">
      <c r="A1872" t="s">
        <v>5926</v>
      </c>
      <c r="B1872" t="s">
        <v>1161</v>
      </c>
      <c r="C1872" t="s">
        <v>5927</v>
      </c>
      <c r="D1872" t="s">
        <v>1163</v>
      </c>
      <c r="E1872" t="s">
        <v>1164</v>
      </c>
      <c r="G1872" t="s">
        <v>1165</v>
      </c>
      <c r="H1872" t="s">
        <v>33</v>
      </c>
      <c r="I1872" t="s">
        <v>1166</v>
      </c>
      <c r="J1872" t="s">
        <v>117</v>
      </c>
      <c r="K1872" t="s">
        <v>39</v>
      </c>
      <c r="N1872" t="s">
        <v>1167</v>
      </c>
      <c r="O1872" t="s">
        <v>42</v>
      </c>
      <c r="P1872" t="s">
        <v>42</v>
      </c>
      <c r="U1872" t="s">
        <v>5927</v>
      </c>
      <c r="V1872" t="s">
        <v>99</v>
      </c>
      <c r="W1872" t="s">
        <v>5927</v>
      </c>
      <c r="X1872">
        <v>7114</v>
      </c>
      <c r="Y1872" s="2" t="s">
        <v>1476</v>
      </c>
      <c r="Z1872" t="s">
        <v>5928</v>
      </c>
      <c r="AA1872" t="str">
        <f>IF(COUNTIF(Sheet1!A:A, TRIM(Z1872))&gt;0, "YES", "NO")</f>
        <v>NO</v>
      </c>
    </row>
    <row r="1873" spans="1:27" x14ac:dyDescent="0.3">
      <c r="A1873" t="s">
        <v>7079</v>
      </c>
      <c r="B1873" t="s">
        <v>1161</v>
      </c>
      <c r="C1873" t="s">
        <v>5927</v>
      </c>
      <c r="D1873" t="s">
        <v>1163</v>
      </c>
      <c r="E1873" t="s">
        <v>1164</v>
      </c>
      <c r="G1873" t="s">
        <v>1165</v>
      </c>
      <c r="H1873" t="s">
        <v>33</v>
      </c>
      <c r="I1873" t="s">
        <v>1166</v>
      </c>
      <c r="J1873" t="s">
        <v>147</v>
      </c>
      <c r="K1873" t="s">
        <v>39</v>
      </c>
      <c r="N1873" t="s">
        <v>1167</v>
      </c>
      <c r="O1873" t="s">
        <v>42</v>
      </c>
      <c r="P1873" t="s">
        <v>42</v>
      </c>
      <c r="U1873" t="s">
        <v>5927</v>
      </c>
      <c r="V1873" t="s">
        <v>43</v>
      </c>
      <c r="W1873" t="s">
        <v>5927</v>
      </c>
      <c r="X1873" t="s">
        <v>2274</v>
      </c>
      <c r="Y1873" s="2" t="s">
        <v>1476</v>
      </c>
      <c r="Z1873" t="s">
        <v>7080</v>
      </c>
      <c r="AA1873" t="str">
        <f>IF(COUNTIF(Sheet1!A:A, TRIM(Z1873))&gt;0, "YES", "NO")</f>
        <v>NO</v>
      </c>
    </row>
    <row r="1874" spans="1:27" x14ac:dyDescent="0.3">
      <c r="A1874" t="s">
        <v>5931</v>
      </c>
      <c r="B1874" t="s">
        <v>1161</v>
      </c>
      <c r="C1874" t="s">
        <v>5932</v>
      </c>
      <c r="D1874" t="s">
        <v>1163</v>
      </c>
      <c r="E1874" t="s">
        <v>1164</v>
      </c>
      <c r="G1874" t="s">
        <v>1165</v>
      </c>
      <c r="H1874" t="s">
        <v>33</v>
      </c>
      <c r="I1874" t="s">
        <v>1166</v>
      </c>
      <c r="J1874" t="s">
        <v>306</v>
      </c>
      <c r="K1874" t="s">
        <v>39</v>
      </c>
      <c r="N1874" t="s">
        <v>1167</v>
      </c>
      <c r="O1874" t="s">
        <v>42</v>
      </c>
      <c r="P1874" t="s">
        <v>42</v>
      </c>
      <c r="U1874" t="s">
        <v>5932</v>
      </c>
      <c r="V1874" t="s">
        <v>99</v>
      </c>
      <c r="W1874" t="s">
        <v>5932</v>
      </c>
      <c r="X1874">
        <v>7114</v>
      </c>
      <c r="Y1874" s="2" t="s">
        <v>1476</v>
      </c>
      <c r="Z1874" t="s">
        <v>5933</v>
      </c>
      <c r="AA1874" t="str">
        <f>IF(COUNTIF(Sheet1!A:A, TRIM(Z1874))&gt;0, "YES", "NO")</f>
        <v>NO</v>
      </c>
    </row>
    <row r="1875" spans="1:27" x14ac:dyDescent="0.3">
      <c r="A1875" t="s">
        <v>7789</v>
      </c>
      <c r="B1875" t="s">
        <v>1161</v>
      </c>
      <c r="C1875" t="s">
        <v>5932</v>
      </c>
      <c r="D1875" t="s">
        <v>1163</v>
      </c>
      <c r="E1875" t="s">
        <v>1164</v>
      </c>
      <c r="G1875" t="s">
        <v>1165</v>
      </c>
      <c r="H1875" t="s">
        <v>33</v>
      </c>
      <c r="I1875" t="s">
        <v>1166</v>
      </c>
      <c r="J1875" t="s">
        <v>213</v>
      </c>
      <c r="K1875" t="s">
        <v>39</v>
      </c>
      <c r="N1875" t="s">
        <v>1209</v>
      </c>
      <c r="O1875" t="s">
        <v>42</v>
      </c>
      <c r="P1875" t="s">
        <v>42</v>
      </c>
      <c r="U1875" t="s">
        <v>5932</v>
      </c>
      <c r="V1875" t="s">
        <v>43</v>
      </c>
      <c r="W1875" t="s">
        <v>5932</v>
      </c>
      <c r="X1875">
        <v>7114</v>
      </c>
      <c r="Y1875" s="2" t="s">
        <v>1476</v>
      </c>
      <c r="Z1875" t="s">
        <v>7790</v>
      </c>
      <c r="AA1875" t="str">
        <f>IF(COUNTIF(Sheet1!A:A, TRIM(Z1875))&gt;0, "YES", "NO")</f>
        <v>NO</v>
      </c>
    </row>
    <row r="1876" spans="1:27" x14ac:dyDescent="0.3">
      <c r="A1876" t="s">
        <v>7766</v>
      </c>
      <c r="B1876" t="s">
        <v>1161</v>
      </c>
      <c r="C1876" t="s">
        <v>5935</v>
      </c>
      <c r="D1876" t="s">
        <v>1163</v>
      </c>
      <c r="E1876" t="s">
        <v>1164</v>
      </c>
      <c r="G1876" t="s">
        <v>1165</v>
      </c>
      <c r="H1876" t="s">
        <v>33</v>
      </c>
      <c r="I1876" t="s">
        <v>1166</v>
      </c>
      <c r="J1876" t="s">
        <v>789</v>
      </c>
      <c r="K1876" t="s">
        <v>39</v>
      </c>
      <c r="N1876" t="s">
        <v>1356</v>
      </c>
      <c r="O1876" t="s">
        <v>42</v>
      </c>
      <c r="P1876" t="s">
        <v>42</v>
      </c>
      <c r="U1876" t="s">
        <v>5935</v>
      </c>
      <c r="V1876" t="s">
        <v>87</v>
      </c>
      <c r="W1876" t="s">
        <v>5935</v>
      </c>
      <c r="X1876">
        <v>19234</v>
      </c>
      <c r="Y1876" s="2" t="s">
        <v>1476</v>
      </c>
      <c r="Z1876" t="s">
        <v>7767</v>
      </c>
      <c r="AA1876" t="str">
        <f>IF(COUNTIF(Sheet1!A:A, TRIM(Z1876))&gt;0, "YES", "NO")</f>
        <v>NO</v>
      </c>
    </row>
    <row r="1877" spans="1:27" x14ac:dyDescent="0.3">
      <c r="A1877" t="s">
        <v>5934</v>
      </c>
      <c r="B1877" t="s">
        <v>1161</v>
      </c>
      <c r="C1877" t="s">
        <v>5935</v>
      </c>
      <c r="D1877" t="s">
        <v>1163</v>
      </c>
      <c r="E1877" t="s">
        <v>1164</v>
      </c>
      <c r="G1877" t="s">
        <v>1165</v>
      </c>
      <c r="H1877" t="s">
        <v>33</v>
      </c>
      <c r="I1877" t="s">
        <v>1166</v>
      </c>
      <c r="J1877" t="s">
        <v>314</v>
      </c>
      <c r="K1877" t="s">
        <v>39</v>
      </c>
      <c r="N1877" t="s">
        <v>1167</v>
      </c>
      <c r="O1877" t="s">
        <v>42</v>
      </c>
      <c r="P1877" t="s">
        <v>42</v>
      </c>
      <c r="U1877" t="s">
        <v>5935</v>
      </c>
      <c r="V1877" t="s">
        <v>5936</v>
      </c>
      <c r="W1877" t="s">
        <v>5935</v>
      </c>
      <c r="X1877" t="s">
        <v>2287</v>
      </c>
      <c r="Y1877" s="2" t="s">
        <v>1476</v>
      </c>
      <c r="Z1877" t="s">
        <v>5937</v>
      </c>
      <c r="AA1877" t="str">
        <f>IF(COUNTIF(Sheet1!A:A, TRIM(Z1877))&gt;0, "YES", "NO")</f>
        <v>NO</v>
      </c>
    </row>
    <row r="1878" spans="1:27" x14ac:dyDescent="0.3">
      <c r="A1878" t="s">
        <v>5039</v>
      </c>
      <c r="B1878" t="s">
        <v>1161</v>
      </c>
      <c r="C1878" t="s">
        <v>5037</v>
      </c>
      <c r="D1878" t="s">
        <v>1163</v>
      </c>
      <c r="E1878" t="s">
        <v>1164</v>
      </c>
      <c r="G1878" t="s">
        <v>1165</v>
      </c>
      <c r="H1878" t="s">
        <v>33</v>
      </c>
      <c r="I1878" t="s">
        <v>1166</v>
      </c>
      <c r="J1878" t="s">
        <v>157</v>
      </c>
      <c r="K1878" t="s">
        <v>39</v>
      </c>
      <c r="N1878" t="s">
        <v>1172</v>
      </c>
      <c r="O1878" t="s">
        <v>42</v>
      </c>
      <c r="P1878" t="s">
        <v>42</v>
      </c>
      <c r="U1878" t="s">
        <v>5037</v>
      </c>
      <c r="V1878" t="s">
        <v>87</v>
      </c>
      <c r="W1878" t="s">
        <v>5037</v>
      </c>
      <c r="X1878">
        <v>12660</v>
      </c>
      <c r="Y1878" s="2" t="s">
        <v>1476</v>
      </c>
      <c r="Z1878" t="s">
        <v>5040</v>
      </c>
      <c r="AA1878" t="str">
        <f>IF(COUNTIF(Sheet1!A:A, TRIM(Z1878))&gt;0, "YES", "NO")</f>
        <v>NO</v>
      </c>
    </row>
    <row r="1879" spans="1:27" x14ac:dyDescent="0.3">
      <c r="A1879" t="s">
        <v>5036</v>
      </c>
      <c r="B1879" t="s">
        <v>1161</v>
      </c>
      <c r="C1879" t="s">
        <v>5037</v>
      </c>
      <c r="D1879" t="s">
        <v>1163</v>
      </c>
      <c r="E1879" t="s">
        <v>1164</v>
      </c>
      <c r="G1879" t="s">
        <v>1165</v>
      </c>
      <c r="H1879" t="s">
        <v>33</v>
      </c>
      <c r="I1879" t="s">
        <v>1166</v>
      </c>
      <c r="J1879" t="s">
        <v>38</v>
      </c>
      <c r="K1879" t="s">
        <v>39</v>
      </c>
      <c r="N1879" t="s">
        <v>1172</v>
      </c>
      <c r="O1879" t="s">
        <v>42</v>
      </c>
      <c r="P1879" t="s">
        <v>42</v>
      </c>
      <c r="U1879" t="s">
        <v>5037</v>
      </c>
      <c r="V1879" t="s">
        <v>87</v>
      </c>
      <c r="W1879" t="s">
        <v>5037</v>
      </c>
      <c r="X1879">
        <v>12660</v>
      </c>
      <c r="Y1879" s="2" t="s">
        <v>1476</v>
      </c>
      <c r="Z1879" t="s">
        <v>5038</v>
      </c>
      <c r="AA1879" t="str">
        <f>IF(COUNTIF(Sheet1!A:A, TRIM(Z1879))&gt;0, "YES", "NO")</f>
        <v>NO</v>
      </c>
    </row>
    <row r="1880" spans="1:27" x14ac:dyDescent="0.3">
      <c r="A1880" t="s">
        <v>5033</v>
      </c>
      <c r="B1880" t="s">
        <v>1161</v>
      </c>
      <c r="C1880" t="s">
        <v>5034</v>
      </c>
      <c r="D1880" t="s">
        <v>1163</v>
      </c>
      <c r="E1880" t="s">
        <v>1164</v>
      </c>
      <c r="G1880" t="s">
        <v>1165</v>
      </c>
      <c r="H1880" t="s">
        <v>33</v>
      </c>
      <c r="I1880" t="s">
        <v>1166</v>
      </c>
      <c r="J1880" t="s">
        <v>97</v>
      </c>
      <c r="K1880" t="s">
        <v>39</v>
      </c>
      <c r="N1880" t="s">
        <v>1172</v>
      </c>
      <c r="O1880" t="s">
        <v>42</v>
      </c>
      <c r="P1880" t="s">
        <v>42</v>
      </c>
      <c r="U1880" t="s">
        <v>5034</v>
      </c>
      <c r="V1880" t="s">
        <v>87</v>
      </c>
      <c r="W1880" t="s">
        <v>5034</v>
      </c>
      <c r="X1880">
        <v>12660</v>
      </c>
      <c r="Y1880" s="2" t="s">
        <v>1476</v>
      </c>
      <c r="Z1880" t="s">
        <v>5035</v>
      </c>
      <c r="AA1880" t="str">
        <f>IF(COUNTIF(Sheet1!A:A, TRIM(Z1880))&gt;0, "YES", "NO")</f>
        <v>NO</v>
      </c>
    </row>
    <row r="1881" spans="1:27" x14ac:dyDescent="0.3">
      <c r="A1881" t="s">
        <v>6326</v>
      </c>
      <c r="B1881" t="s">
        <v>1161</v>
      </c>
      <c r="C1881" t="s">
        <v>5034</v>
      </c>
      <c r="D1881" t="s">
        <v>1163</v>
      </c>
      <c r="E1881" t="s">
        <v>1164</v>
      </c>
      <c r="G1881" t="s">
        <v>1165</v>
      </c>
      <c r="H1881" t="s">
        <v>33</v>
      </c>
      <c r="I1881" t="s">
        <v>1166</v>
      </c>
      <c r="J1881" t="s">
        <v>106</v>
      </c>
      <c r="K1881" t="s">
        <v>39</v>
      </c>
      <c r="N1881" t="s">
        <v>1172</v>
      </c>
      <c r="O1881" t="s">
        <v>42</v>
      </c>
      <c r="P1881" t="s">
        <v>42</v>
      </c>
      <c r="U1881" t="s">
        <v>5034</v>
      </c>
      <c r="V1881" t="s">
        <v>87</v>
      </c>
      <c r="W1881" t="s">
        <v>5034</v>
      </c>
      <c r="X1881">
        <v>12660</v>
      </c>
      <c r="Y1881" s="2" t="s">
        <v>1476</v>
      </c>
      <c r="Z1881" t="s">
        <v>6327</v>
      </c>
      <c r="AA1881" t="str">
        <f>IF(COUNTIF(Sheet1!A:A, TRIM(Z1881))&gt;0, "YES", "NO")</f>
        <v>NO</v>
      </c>
    </row>
    <row r="1882" spans="1:27" x14ac:dyDescent="0.3">
      <c r="A1882" t="s">
        <v>7838</v>
      </c>
      <c r="B1882" t="s">
        <v>1161</v>
      </c>
      <c r="C1882" t="s">
        <v>5034</v>
      </c>
      <c r="D1882" t="s">
        <v>1163</v>
      </c>
      <c r="E1882" t="s">
        <v>1164</v>
      </c>
      <c r="G1882" t="s">
        <v>1165</v>
      </c>
      <c r="H1882" t="s">
        <v>33</v>
      </c>
      <c r="I1882" t="s">
        <v>1166</v>
      </c>
      <c r="J1882" t="s">
        <v>511</v>
      </c>
      <c r="K1882" t="s">
        <v>39</v>
      </c>
      <c r="N1882" t="s">
        <v>42</v>
      </c>
      <c r="O1882" t="s">
        <v>42</v>
      </c>
      <c r="P1882" t="s">
        <v>42</v>
      </c>
      <c r="U1882" t="s">
        <v>5034</v>
      </c>
      <c r="V1882" t="s">
        <v>7839</v>
      </c>
      <c r="W1882" t="s">
        <v>5034</v>
      </c>
      <c r="X1882">
        <v>12660</v>
      </c>
      <c r="Y1882" s="2" t="s">
        <v>1476</v>
      </c>
      <c r="Z1882" t="s">
        <v>7840</v>
      </c>
      <c r="AA1882" t="str">
        <f>IF(COUNTIF(Sheet1!A:A, TRIM(Z1882))&gt;0, "YES", "NO")</f>
        <v>YES</v>
      </c>
    </row>
    <row r="1883" spans="1:27" x14ac:dyDescent="0.3">
      <c r="A1883" t="s">
        <v>5046</v>
      </c>
      <c r="B1883" t="s">
        <v>1161</v>
      </c>
      <c r="C1883" t="s">
        <v>5044</v>
      </c>
      <c r="D1883" t="s">
        <v>1163</v>
      </c>
      <c r="E1883" t="s">
        <v>1164</v>
      </c>
      <c r="G1883" t="s">
        <v>1165</v>
      </c>
      <c r="H1883" t="s">
        <v>33</v>
      </c>
      <c r="I1883" t="s">
        <v>1166</v>
      </c>
      <c r="J1883" t="s">
        <v>51</v>
      </c>
      <c r="K1883" t="s">
        <v>39</v>
      </c>
      <c r="N1883" t="s">
        <v>1172</v>
      </c>
      <c r="O1883" t="s">
        <v>42</v>
      </c>
      <c r="P1883" t="s">
        <v>42</v>
      </c>
      <c r="U1883" t="s">
        <v>5044</v>
      </c>
      <c r="V1883" t="s">
        <v>87</v>
      </c>
      <c r="W1883" t="s">
        <v>5044</v>
      </c>
      <c r="X1883">
        <v>12660</v>
      </c>
      <c r="Y1883" s="2" t="s">
        <v>1476</v>
      </c>
      <c r="Z1883" t="s">
        <v>5047</v>
      </c>
      <c r="AA1883" t="str">
        <f>IF(COUNTIF(Sheet1!A:A, TRIM(Z1883))&gt;0, "YES", "NO")</f>
        <v>NO</v>
      </c>
    </row>
    <row r="1884" spans="1:27" x14ac:dyDescent="0.3">
      <c r="A1884" t="s">
        <v>5043</v>
      </c>
      <c r="B1884" t="s">
        <v>1161</v>
      </c>
      <c r="C1884" t="s">
        <v>5044</v>
      </c>
      <c r="D1884" t="s">
        <v>1163</v>
      </c>
      <c r="E1884" t="s">
        <v>1164</v>
      </c>
      <c r="G1884" t="s">
        <v>1165</v>
      </c>
      <c r="H1884" t="s">
        <v>177</v>
      </c>
      <c r="I1884" t="s">
        <v>1166</v>
      </c>
      <c r="J1884" t="s">
        <v>180</v>
      </c>
      <c r="K1884" t="s">
        <v>39</v>
      </c>
      <c r="N1884" t="s">
        <v>1172</v>
      </c>
      <c r="O1884" t="s">
        <v>42</v>
      </c>
      <c r="P1884" t="s">
        <v>42</v>
      </c>
      <c r="U1884" t="s">
        <v>5044</v>
      </c>
      <c r="V1884" t="s">
        <v>87</v>
      </c>
      <c r="W1884" t="s">
        <v>5044</v>
      </c>
      <c r="X1884">
        <v>12660</v>
      </c>
      <c r="Y1884" s="2" t="s">
        <v>1476</v>
      </c>
      <c r="Z1884" t="s">
        <v>5045</v>
      </c>
      <c r="AA1884" t="str">
        <f>IF(COUNTIF(Sheet1!A:A, TRIM(Z1884))&gt;0, "YES", "NO")</f>
        <v>NO</v>
      </c>
    </row>
    <row r="1885" spans="1:27" x14ac:dyDescent="0.3">
      <c r="A1885" t="s">
        <v>5041</v>
      </c>
      <c r="B1885" t="s">
        <v>1161</v>
      </c>
      <c r="C1885" t="s">
        <v>2443</v>
      </c>
      <c r="D1885" t="s">
        <v>1163</v>
      </c>
      <c r="E1885" t="s">
        <v>1164</v>
      </c>
      <c r="G1885" t="s">
        <v>1165</v>
      </c>
      <c r="H1885" t="s">
        <v>33</v>
      </c>
      <c r="I1885" t="s">
        <v>1166</v>
      </c>
      <c r="J1885" t="s">
        <v>72</v>
      </c>
      <c r="K1885" t="s">
        <v>39</v>
      </c>
      <c r="N1885" t="s">
        <v>1172</v>
      </c>
      <c r="O1885" t="s">
        <v>42</v>
      </c>
      <c r="P1885" t="s">
        <v>42</v>
      </c>
      <c r="U1885" t="s">
        <v>2443</v>
      </c>
      <c r="V1885" t="s">
        <v>54</v>
      </c>
      <c r="W1885" t="s">
        <v>2443</v>
      </c>
      <c r="X1885">
        <v>12660</v>
      </c>
      <c r="Y1885" s="2" t="s">
        <v>1476</v>
      </c>
      <c r="Z1885" t="s">
        <v>5042</v>
      </c>
      <c r="AA1885" t="str">
        <f>IF(COUNTIF(Sheet1!A:A, TRIM(Z1885))&gt;0, "YES", "NO")</f>
        <v>NO</v>
      </c>
    </row>
    <row r="1886" spans="1:27" x14ac:dyDescent="0.3">
      <c r="A1886" t="s">
        <v>6311</v>
      </c>
      <c r="B1886" t="s">
        <v>1161</v>
      </c>
      <c r="C1886" t="s">
        <v>2443</v>
      </c>
      <c r="D1886" t="s">
        <v>1163</v>
      </c>
      <c r="E1886" t="s">
        <v>1164</v>
      </c>
      <c r="G1886" t="s">
        <v>1165</v>
      </c>
      <c r="H1886" t="s">
        <v>33</v>
      </c>
      <c r="I1886" t="s">
        <v>1166</v>
      </c>
      <c r="J1886" t="s">
        <v>61</v>
      </c>
      <c r="K1886" t="s">
        <v>39</v>
      </c>
      <c r="N1886" t="s">
        <v>1172</v>
      </c>
      <c r="O1886" t="s">
        <v>42</v>
      </c>
      <c r="P1886" t="s">
        <v>42</v>
      </c>
      <c r="U1886" t="s">
        <v>2443</v>
      </c>
      <c r="V1886" t="s">
        <v>87</v>
      </c>
      <c r="W1886" t="s">
        <v>2443</v>
      </c>
      <c r="X1886">
        <v>12660</v>
      </c>
      <c r="Y1886" s="2" t="s">
        <v>1476</v>
      </c>
      <c r="Z1886" t="s">
        <v>6312</v>
      </c>
      <c r="AA1886" t="str">
        <f>IF(COUNTIF(Sheet1!A:A, TRIM(Z1886))&gt;0, "YES", "NO")</f>
        <v>NO</v>
      </c>
    </row>
    <row r="1887" spans="1:27" x14ac:dyDescent="0.3">
      <c r="A1887" t="s">
        <v>2442</v>
      </c>
      <c r="B1887" t="s">
        <v>1161</v>
      </c>
      <c r="C1887" t="s">
        <v>2443</v>
      </c>
      <c r="D1887" t="s">
        <v>1163</v>
      </c>
      <c r="E1887" t="s">
        <v>1164</v>
      </c>
      <c r="G1887" t="s">
        <v>1165</v>
      </c>
      <c r="H1887" t="s">
        <v>33</v>
      </c>
      <c r="I1887" t="s">
        <v>1166</v>
      </c>
      <c r="J1887" t="s">
        <v>298</v>
      </c>
      <c r="K1887" t="s">
        <v>39</v>
      </c>
      <c r="N1887" t="s">
        <v>42</v>
      </c>
      <c r="O1887" t="s">
        <v>42</v>
      </c>
      <c r="P1887" t="s">
        <v>42</v>
      </c>
      <c r="U1887" t="s">
        <v>2443</v>
      </c>
      <c r="V1887" t="s">
        <v>2444</v>
      </c>
      <c r="W1887" t="s">
        <v>2443</v>
      </c>
      <c r="X1887">
        <v>12660</v>
      </c>
      <c r="Y1887" s="2" t="s">
        <v>1476</v>
      </c>
      <c r="Z1887" t="s">
        <v>2445</v>
      </c>
      <c r="AA1887" t="str">
        <f>IF(COUNTIF(Sheet1!A:A, TRIM(Z1887))&gt;0, "YES", "NO")</f>
        <v>NO</v>
      </c>
    </row>
    <row r="1888" spans="1:27" x14ac:dyDescent="0.3">
      <c r="A1888" t="s">
        <v>5056</v>
      </c>
      <c r="B1888" t="s">
        <v>1161</v>
      </c>
      <c r="C1888" t="s">
        <v>5057</v>
      </c>
      <c r="D1888" t="s">
        <v>1163</v>
      </c>
      <c r="E1888" t="s">
        <v>1164</v>
      </c>
      <c r="G1888" t="s">
        <v>1165</v>
      </c>
      <c r="H1888" t="s">
        <v>33</v>
      </c>
      <c r="I1888" t="s">
        <v>1166</v>
      </c>
      <c r="J1888" t="s">
        <v>306</v>
      </c>
      <c r="K1888" t="s">
        <v>39</v>
      </c>
      <c r="N1888" t="s">
        <v>1172</v>
      </c>
      <c r="O1888" t="s">
        <v>42</v>
      </c>
      <c r="P1888" t="s">
        <v>42</v>
      </c>
      <c r="U1888" t="s">
        <v>5057</v>
      </c>
      <c r="V1888" t="s">
        <v>87</v>
      </c>
      <c r="W1888" t="s">
        <v>5057</v>
      </c>
      <c r="X1888">
        <v>7094</v>
      </c>
      <c r="Y1888" s="2" t="s">
        <v>1476</v>
      </c>
      <c r="Z1888" t="s">
        <v>5058</v>
      </c>
      <c r="AA1888" t="str">
        <f>IF(COUNTIF(Sheet1!A:A, TRIM(Z1888))&gt;0, "YES", "NO")</f>
        <v>NO</v>
      </c>
    </row>
    <row r="1889" spans="1:27" x14ac:dyDescent="0.3">
      <c r="A1889" t="s">
        <v>6829</v>
      </c>
      <c r="B1889" t="s">
        <v>1161</v>
      </c>
      <c r="C1889" t="s">
        <v>5057</v>
      </c>
      <c r="D1889" t="s">
        <v>1163</v>
      </c>
      <c r="E1889" t="s">
        <v>1164</v>
      </c>
      <c r="G1889" t="s">
        <v>1165</v>
      </c>
      <c r="H1889" t="s">
        <v>33</v>
      </c>
      <c r="I1889" t="s">
        <v>1166</v>
      </c>
      <c r="J1889" t="s">
        <v>213</v>
      </c>
      <c r="K1889" t="s">
        <v>39</v>
      </c>
      <c r="N1889" t="s">
        <v>1466</v>
      </c>
      <c r="O1889" t="s">
        <v>42</v>
      </c>
      <c r="P1889" t="s">
        <v>42</v>
      </c>
      <c r="U1889" t="s">
        <v>5057</v>
      </c>
      <c r="V1889" t="s">
        <v>87</v>
      </c>
      <c r="W1889" t="s">
        <v>5057</v>
      </c>
      <c r="X1889">
        <v>7094</v>
      </c>
      <c r="Y1889" s="2" t="s">
        <v>1476</v>
      </c>
      <c r="Z1889" t="s">
        <v>6830</v>
      </c>
      <c r="AA1889" t="str">
        <f>IF(COUNTIF(Sheet1!A:A, TRIM(Z1889))&gt;0, "YES", "NO")</f>
        <v>NO</v>
      </c>
    </row>
    <row r="1890" spans="1:27" x14ac:dyDescent="0.3">
      <c r="A1890" t="s">
        <v>7852</v>
      </c>
      <c r="B1890" t="s">
        <v>1161</v>
      </c>
      <c r="C1890" t="s">
        <v>5052</v>
      </c>
      <c r="D1890" t="s">
        <v>1163</v>
      </c>
      <c r="E1890" t="s">
        <v>1164</v>
      </c>
      <c r="G1890" t="s">
        <v>1165</v>
      </c>
      <c r="H1890" t="s">
        <v>33</v>
      </c>
      <c r="I1890" t="s">
        <v>1166</v>
      </c>
      <c r="J1890" t="s">
        <v>164</v>
      </c>
      <c r="K1890" t="s">
        <v>39</v>
      </c>
      <c r="N1890" t="s">
        <v>1356</v>
      </c>
      <c r="O1890" t="s">
        <v>42</v>
      </c>
      <c r="P1890" t="s">
        <v>42</v>
      </c>
      <c r="U1890" t="s">
        <v>5052</v>
      </c>
      <c r="V1890" t="s">
        <v>87</v>
      </c>
      <c r="W1890" t="s">
        <v>5052</v>
      </c>
      <c r="X1890">
        <v>7094</v>
      </c>
      <c r="Y1890" s="2" t="s">
        <v>1476</v>
      </c>
      <c r="Z1890" t="s">
        <v>7853</v>
      </c>
      <c r="AA1890" t="str">
        <f>IF(COUNTIF(Sheet1!A:A, TRIM(Z1890))&gt;0, "YES", "NO")</f>
        <v>NO</v>
      </c>
    </row>
    <row r="1891" spans="1:27" x14ac:dyDescent="0.3">
      <c r="A1891" t="s">
        <v>5054</v>
      </c>
      <c r="B1891" t="s">
        <v>1161</v>
      </c>
      <c r="C1891" t="s">
        <v>5052</v>
      </c>
      <c r="D1891" t="s">
        <v>1163</v>
      </c>
      <c r="E1891" t="s">
        <v>1164</v>
      </c>
      <c r="G1891" t="s">
        <v>1165</v>
      </c>
      <c r="H1891" t="s">
        <v>33</v>
      </c>
      <c r="I1891" t="s">
        <v>1166</v>
      </c>
      <c r="J1891" t="s">
        <v>117</v>
      </c>
      <c r="K1891" t="s">
        <v>39</v>
      </c>
      <c r="N1891" t="s">
        <v>1172</v>
      </c>
      <c r="O1891" t="s">
        <v>42</v>
      </c>
      <c r="P1891" t="s">
        <v>42</v>
      </c>
      <c r="U1891" t="s">
        <v>5052</v>
      </c>
      <c r="V1891" t="s">
        <v>87</v>
      </c>
      <c r="W1891" t="s">
        <v>5052</v>
      </c>
      <c r="X1891" t="s">
        <v>1142</v>
      </c>
      <c r="Y1891" s="2" t="s">
        <v>1476</v>
      </c>
      <c r="Z1891" t="s">
        <v>5055</v>
      </c>
      <c r="AA1891" t="str">
        <f>IF(COUNTIF(Sheet1!A:A, TRIM(Z1891))&gt;0, "YES", "NO")</f>
        <v>NO</v>
      </c>
    </row>
    <row r="1892" spans="1:27" x14ac:dyDescent="0.3">
      <c r="A1892" t="s">
        <v>5051</v>
      </c>
      <c r="B1892" t="s">
        <v>1161</v>
      </c>
      <c r="C1892" t="s">
        <v>5052</v>
      </c>
      <c r="D1892" t="s">
        <v>1163</v>
      </c>
      <c r="E1892" t="s">
        <v>1164</v>
      </c>
      <c r="G1892" t="s">
        <v>1165</v>
      </c>
      <c r="H1892" t="s">
        <v>33</v>
      </c>
      <c r="I1892" t="s">
        <v>1166</v>
      </c>
      <c r="J1892" t="s">
        <v>147</v>
      </c>
      <c r="K1892" t="s">
        <v>39</v>
      </c>
      <c r="N1892" t="s">
        <v>1172</v>
      </c>
      <c r="O1892" t="s">
        <v>42</v>
      </c>
      <c r="P1892" t="s">
        <v>42</v>
      </c>
      <c r="U1892" t="s">
        <v>5052</v>
      </c>
      <c r="V1892" t="s">
        <v>87</v>
      </c>
      <c r="W1892" t="s">
        <v>5052</v>
      </c>
      <c r="X1892">
        <v>7094</v>
      </c>
      <c r="Y1892" s="2" t="s">
        <v>1476</v>
      </c>
      <c r="Z1892" t="s">
        <v>5053</v>
      </c>
      <c r="AA1892" t="str">
        <f>IF(COUNTIF(Sheet1!A:A, TRIM(Z1892))&gt;0, "YES", "NO")</f>
        <v>NO</v>
      </c>
    </row>
    <row r="1893" spans="1:27" x14ac:dyDescent="0.3">
      <c r="A1893" t="s">
        <v>7784</v>
      </c>
      <c r="B1893" t="s">
        <v>1161</v>
      </c>
      <c r="C1893" t="s">
        <v>5049</v>
      </c>
      <c r="D1893" t="s">
        <v>1163</v>
      </c>
      <c r="E1893" t="s">
        <v>1164</v>
      </c>
      <c r="G1893" t="s">
        <v>1165</v>
      </c>
      <c r="H1893" t="s">
        <v>33</v>
      </c>
      <c r="I1893" t="s">
        <v>1166</v>
      </c>
      <c r="J1893" t="s">
        <v>789</v>
      </c>
      <c r="K1893" t="s">
        <v>39</v>
      </c>
      <c r="N1893" t="s">
        <v>1356</v>
      </c>
      <c r="O1893" t="s">
        <v>42</v>
      </c>
      <c r="P1893" t="s">
        <v>42</v>
      </c>
      <c r="U1893" t="s">
        <v>5049</v>
      </c>
      <c r="V1893" t="s">
        <v>87</v>
      </c>
      <c r="W1893" t="s">
        <v>5049</v>
      </c>
      <c r="X1893">
        <v>7094</v>
      </c>
      <c r="Y1893" s="2" t="s">
        <v>1476</v>
      </c>
      <c r="Z1893" t="s">
        <v>7785</v>
      </c>
      <c r="AA1893" t="str">
        <f>IF(COUNTIF(Sheet1!A:A, TRIM(Z1893))&gt;0, "YES", "NO")</f>
        <v>NO</v>
      </c>
    </row>
    <row r="1894" spans="1:27" x14ac:dyDescent="0.3">
      <c r="A1894" t="s">
        <v>5048</v>
      </c>
      <c r="B1894" t="s">
        <v>1161</v>
      </c>
      <c r="C1894" t="s">
        <v>5049</v>
      </c>
      <c r="D1894" t="s">
        <v>1163</v>
      </c>
      <c r="E1894" t="s">
        <v>1164</v>
      </c>
      <c r="G1894" t="s">
        <v>1165</v>
      </c>
      <c r="H1894" t="s">
        <v>33</v>
      </c>
      <c r="I1894" t="s">
        <v>1166</v>
      </c>
      <c r="J1894" t="s">
        <v>314</v>
      </c>
      <c r="K1894" t="s">
        <v>39</v>
      </c>
      <c r="N1894" t="s">
        <v>1172</v>
      </c>
      <c r="O1894" t="s">
        <v>1195</v>
      </c>
      <c r="P1894" t="s">
        <v>335</v>
      </c>
      <c r="U1894" t="s">
        <v>5049</v>
      </c>
      <c r="V1894" t="s">
        <v>87</v>
      </c>
      <c r="W1894" t="s">
        <v>5049</v>
      </c>
      <c r="X1894">
        <v>7094</v>
      </c>
      <c r="Y1894" s="2" t="s">
        <v>1476</v>
      </c>
      <c r="Z1894" t="s">
        <v>5050</v>
      </c>
      <c r="AA1894" t="str">
        <f>IF(COUNTIF(Sheet1!A:A, TRIM(Z1894))&gt;0, "YES", "NO")</f>
        <v>NO</v>
      </c>
    </row>
    <row r="1895" spans="1:27" x14ac:dyDescent="0.3">
      <c r="A1895" t="s">
        <v>6736</v>
      </c>
      <c r="B1895" t="s">
        <v>1161</v>
      </c>
      <c r="C1895" t="s">
        <v>6737</v>
      </c>
      <c r="D1895" t="s">
        <v>1163</v>
      </c>
      <c r="E1895" t="s">
        <v>1164</v>
      </c>
      <c r="G1895" t="s">
        <v>1165</v>
      </c>
      <c r="H1895" t="s">
        <v>33</v>
      </c>
      <c r="I1895" t="s">
        <v>1166</v>
      </c>
      <c r="J1895" t="s">
        <v>38</v>
      </c>
      <c r="K1895" t="s">
        <v>39</v>
      </c>
      <c r="N1895" t="s">
        <v>1167</v>
      </c>
      <c r="O1895" t="s">
        <v>42</v>
      </c>
      <c r="P1895" t="s">
        <v>42</v>
      </c>
      <c r="U1895" t="s">
        <v>6737</v>
      </c>
      <c r="V1895" t="s">
        <v>87</v>
      </c>
      <c r="W1895" t="s">
        <v>6737</v>
      </c>
      <c r="X1895">
        <v>7094</v>
      </c>
      <c r="Y1895" s="2" t="s">
        <v>1476</v>
      </c>
      <c r="Z1895" t="s">
        <v>6738</v>
      </c>
      <c r="AA1895" t="str">
        <f>IF(COUNTIF(Sheet1!A:A, TRIM(Z1895))&gt;0, "YES", "NO")</f>
        <v>NO</v>
      </c>
    </row>
    <row r="1896" spans="1:27" x14ac:dyDescent="0.3">
      <c r="A1896" t="s">
        <v>5944</v>
      </c>
      <c r="B1896" t="s">
        <v>1161</v>
      </c>
      <c r="C1896" t="s">
        <v>2452</v>
      </c>
      <c r="D1896" t="s">
        <v>1163</v>
      </c>
      <c r="E1896" t="s">
        <v>1164</v>
      </c>
      <c r="G1896" t="s">
        <v>1165</v>
      </c>
      <c r="H1896" t="s">
        <v>33</v>
      </c>
      <c r="I1896" s="5" t="s">
        <v>1166</v>
      </c>
      <c r="J1896" t="s">
        <v>97</v>
      </c>
      <c r="K1896" t="s">
        <v>39</v>
      </c>
      <c r="N1896" t="s">
        <v>1167</v>
      </c>
      <c r="O1896" t="s">
        <v>42</v>
      </c>
      <c r="P1896" t="s">
        <v>42</v>
      </c>
      <c r="U1896" t="s">
        <v>2452</v>
      </c>
      <c r="V1896" t="s">
        <v>43</v>
      </c>
      <c r="W1896" t="s">
        <v>2452</v>
      </c>
      <c r="X1896">
        <v>19234</v>
      </c>
      <c r="Y1896" s="2" t="s">
        <v>1476</v>
      </c>
      <c r="Z1896" t="s">
        <v>5945</v>
      </c>
      <c r="AA1896" t="str">
        <f>IF(COUNTIF(Sheet1!A:A, TRIM(Z1896))&gt;0, "YES", "NO")</f>
        <v>NO</v>
      </c>
    </row>
    <row r="1897" spans="1:27" x14ac:dyDescent="0.3">
      <c r="A1897" t="s">
        <v>5942</v>
      </c>
      <c r="B1897" t="s">
        <v>1161</v>
      </c>
      <c r="C1897" t="s">
        <v>2452</v>
      </c>
      <c r="D1897" t="s">
        <v>1163</v>
      </c>
      <c r="E1897" t="s">
        <v>1164</v>
      </c>
      <c r="G1897" t="s">
        <v>1165</v>
      </c>
      <c r="H1897" t="s">
        <v>33</v>
      </c>
      <c r="I1897" t="s">
        <v>1166</v>
      </c>
      <c r="J1897" t="s">
        <v>106</v>
      </c>
      <c r="K1897" t="s">
        <v>39</v>
      </c>
      <c r="N1897" t="s">
        <v>1167</v>
      </c>
      <c r="O1897" t="s">
        <v>42</v>
      </c>
      <c r="P1897" t="s">
        <v>42</v>
      </c>
      <c r="U1897" t="s">
        <v>2452</v>
      </c>
      <c r="V1897" t="s">
        <v>54</v>
      </c>
      <c r="W1897" t="s">
        <v>2452</v>
      </c>
      <c r="X1897">
        <v>19234</v>
      </c>
      <c r="Y1897" s="2" t="s">
        <v>1476</v>
      </c>
      <c r="Z1897" t="s">
        <v>5943</v>
      </c>
      <c r="AA1897" t="str">
        <f>IF(COUNTIF(Sheet1!A:A, TRIM(Z1897))&gt;0, "YES", "NO")</f>
        <v>NO</v>
      </c>
    </row>
    <row r="1898" spans="1:27" x14ac:dyDescent="0.3">
      <c r="A1898" t="s">
        <v>2451</v>
      </c>
      <c r="B1898" t="s">
        <v>1161</v>
      </c>
      <c r="C1898" t="s">
        <v>2452</v>
      </c>
      <c r="D1898" t="s">
        <v>1163</v>
      </c>
      <c r="E1898" t="s">
        <v>1164</v>
      </c>
      <c r="G1898" t="s">
        <v>1165</v>
      </c>
      <c r="H1898" t="s">
        <v>33</v>
      </c>
      <c r="I1898" t="s">
        <v>1166</v>
      </c>
      <c r="J1898" t="s">
        <v>511</v>
      </c>
      <c r="K1898" t="s">
        <v>39</v>
      </c>
      <c r="N1898" t="s">
        <v>1209</v>
      </c>
      <c r="O1898" t="s">
        <v>42</v>
      </c>
      <c r="P1898" t="s">
        <v>42</v>
      </c>
      <c r="U1898" t="s">
        <v>2452</v>
      </c>
      <c r="V1898" t="s">
        <v>43</v>
      </c>
      <c r="W1898" t="s">
        <v>2452</v>
      </c>
      <c r="X1898">
        <v>19234</v>
      </c>
      <c r="Y1898" s="2" t="s">
        <v>1476</v>
      </c>
      <c r="Z1898" t="s">
        <v>2453</v>
      </c>
      <c r="AA1898" t="str">
        <f>IF(COUNTIF(Sheet1!A:A, TRIM(Z1898))&gt;0, "YES", "NO")</f>
        <v>YES</v>
      </c>
    </row>
    <row r="1899" spans="1:27" x14ac:dyDescent="0.3">
      <c r="A1899" t="s">
        <v>3640</v>
      </c>
      <c r="B1899" t="s">
        <v>1161</v>
      </c>
      <c r="C1899" t="s">
        <v>3641</v>
      </c>
      <c r="D1899" t="s">
        <v>1163</v>
      </c>
      <c r="E1899" t="s">
        <v>1164</v>
      </c>
      <c r="G1899" t="s">
        <v>1165</v>
      </c>
      <c r="H1899" t="s">
        <v>33</v>
      </c>
      <c r="I1899" t="s">
        <v>1166</v>
      </c>
      <c r="J1899" t="s">
        <v>51</v>
      </c>
      <c r="K1899" t="s">
        <v>39</v>
      </c>
      <c r="N1899" t="s">
        <v>1167</v>
      </c>
      <c r="O1899" t="s">
        <v>42</v>
      </c>
      <c r="P1899" t="s">
        <v>42</v>
      </c>
      <c r="U1899" t="s">
        <v>3641</v>
      </c>
      <c r="V1899" t="s">
        <v>63</v>
      </c>
      <c r="W1899" t="s">
        <v>3641</v>
      </c>
      <c r="X1899">
        <v>19234</v>
      </c>
      <c r="Y1899" s="2" t="s">
        <v>1476</v>
      </c>
      <c r="Z1899" t="s">
        <v>3642</v>
      </c>
      <c r="AA1899" t="str">
        <f>IF(COUNTIF(Sheet1!A:A, TRIM(Z1899))&gt;0, "YES", "NO")</f>
        <v>NO</v>
      </c>
    </row>
    <row r="1900" spans="1:27" x14ac:dyDescent="0.3">
      <c r="A1900" t="s">
        <v>7086</v>
      </c>
      <c r="B1900" t="s">
        <v>1161</v>
      </c>
      <c r="C1900" t="s">
        <v>3641</v>
      </c>
      <c r="D1900" t="s">
        <v>1163</v>
      </c>
      <c r="E1900" t="s">
        <v>1164</v>
      </c>
      <c r="G1900" t="s">
        <v>1165</v>
      </c>
      <c r="H1900" t="s">
        <v>177</v>
      </c>
      <c r="I1900" t="s">
        <v>1166</v>
      </c>
      <c r="J1900" t="s">
        <v>180</v>
      </c>
      <c r="K1900" t="s">
        <v>39</v>
      </c>
      <c r="N1900" t="s">
        <v>1167</v>
      </c>
      <c r="O1900" t="s">
        <v>1195</v>
      </c>
      <c r="P1900" t="s">
        <v>335</v>
      </c>
      <c r="U1900" t="s">
        <v>3641</v>
      </c>
      <c r="V1900" t="s">
        <v>244</v>
      </c>
      <c r="W1900" t="s">
        <v>3641</v>
      </c>
      <c r="Y1900" s="2" t="s">
        <v>1476</v>
      </c>
      <c r="Z1900" t="s">
        <v>7087</v>
      </c>
      <c r="AA1900" t="str">
        <f>IF(COUNTIF(Sheet1!A:A, TRIM(Z1900))&gt;0, "YES", "NO")</f>
        <v>NO</v>
      </c>
    </row>
    <row r="1901" spans="1:27" x14ac:dyDescent="0.3">
      <c r="A1901" t="s">
        <v>7776</v>
      </c>
      <c r="B1901" t="s">
        <v>1161</v>
      </c>
      <c r="C1901" t="s">
        <v>5947</v>
      </c>
      <c r="D1901" t="s">
        <v>1163</v>
      </c>
      <c r="E1901" t="s">
        <v>1164</v>
      </c>
      <c r="G1901" t="s">
        <v>1165</v>
      </c>
      <c r="H1901" t="s">
        <v>33</v>
      </c>
      <c r="I1901" t="s">
        <v>1166</v>
      </c>
      <c r="J1901" t="s">
        <v>164</v>
      </c>
      <c r="K1901" t="s">
        <v>39</v>
      </c>
      <c r="N1901" t="s">
        <v>42</v>
      </c>
      <c r="O1901" t="s">
        <v>42</v>
      </c>
      <c r="P1901" t="s">
        <v>42</v>
      </c>
      <c r="U1901" t="s">
        <v>5947</v>
      </c>
      <c r="V1901" t="s">
        <v>244</v>
      </c>
      <c r="W1901" t="s">
        <v>5947</v>
      </c>
      <c r="X1901">
        <v>19234</v>
      </c>
      <c r="Y1901" s="2" t="s">
        <v>1476</v>
      </c>
      <c r="Z1901" t="s">
        <v>7777</v>
      </c>
      <c r="AA1901" t="str">
        <f>IF(COUNTIF(Sheet1!A:A, TRIM(Z1901))&gt;0, "YES", "NO")</f>
        <v>NO</v>
      </c>
    </row>
    <row r="1902" spans="1:27" x14ac:dyDescent="0.3">
      <c r="A1902" t="s">
        <v>5950</v>
      </c>
      <c r="B1902" t="s">
        <v>1161</v>
      </c>
      <c r="C1902" t="s">
        <v>5947</v>
      </c>
      <c r="D1902" t="s">
        <v>1163</v>
      </c>
      <c r="E1902" t="s">
        <v>1164</v>
      </c>
      <c r="G1902" t="s">
        <v>1165</v>
      </c>
      <c r="H1902" t="s">
        <v>33</v>
      </c>
      <c r="I1902" t="s">
        <v>1166</v>
      </c>
      <c r="J1902" t="s">
        <v>117</v>
      </c>
      <c r="K1902" t="s">
        <v>39</v>
      </c>
      <c r="N1902" t="s">
        <v>1167</v>
      </c>
      <c r="O1902" t="s">
        <v>1195</v>
      </c>
      <c r="P1902" t="s">
        <v>335</v>
      </c>
      <c r="U1902" t="s">
        <v>5947</v>
      </c>
      <c r="V1902" t="s">
        <v>626</v>
      </c>
      <c r="W1902" t="s">
        <v>5947</v>
      </c>
      <c r="X1902">
        <v>19234</v>
      </c>
      <c r="Y1902" s="2" t="s">
        <v>1476</v>
      </c>
      <c r="Z1902" t="s">
        <v>5951</v>
      </c>
      <c r="AA1902" t="str">
        <f>IF(COUNTIF(Sheet1!A:A, TRIM(Z1902))&gt;0, "YES", "NO")</f>
        <v>NO</v>
      </c>
    </row>
    <row r="1903" spans="1:27" x14ac:dyDescent="0.3">
      <c r="A1903" t="s">
        <v>5946</v>
      </c>
      <c r="B1903" t="s">
        <v>1161</v>
      </c>
      <c r="C1903" t="s">
        <v>5947</v>
      </c>
      <c r="D1903" t="s">
        <v>1163</v>
      </c>
      <c r="E1903" t="s">
        <v>1164</v>
      </c>
      <c r="G1903" t="s">
        <v>1165</v>
      </c>
      <c r="H1903" t="s">
        <v>33</v>
      </c>
      <c r="I1903" t="s">
        <v>1166</v>
      </c>
      <c r="J1903" t="s">
        <v>147</v>
      </c>
      <c r="K1903" t="s">
        <v>39</v>
      </c>
      <c r="N1903" t="s">
        <v>1167</v>
      </c>
      <c r="O1903" t="s">
        <v>42</v>
      </c>
      <c r="P1903" t="s">
        <v>42</v>
      </c>
      <c r="U1903" t="s">
        <v>5948</v>
      </c>
      <c r="V1903" t="s">
        <v>626</v>
      </c>
      <c r="W1903" t="s">
        <v>5947</v>
      </c>
      <c r="X1903">
        <v>19234</v>
      </c>
      <c r="Y1903" s="2" t="s">
        <v>1476</v>
      </c>
      <c r="Z1903" t="s">
        <v>5949</v>
      </c>
      <c r="AA1903" t="str">
        <f>IF(COUNTIF(Sheet1!A:A, TRIM(Z1903))&gt;0, "YES", "NO")</f>
        <v>NO</v>
      </c>
    </row>
    <row r="1904" spans="1:27" x14ac:dyDescent="0.3">
      <c r="A1904" t="s">
        <v>5952</v>
      </c>
      <c r="B1904" t="s">
        <v>1161</v>
      </c>
      <c r="C1904" t="s">
        <v>2483</v>
      </c>
      <c r="D1904" t="s">
        <v>1163</v>
      </c>
      <c r="E1904" t="s">
        <v>1164</v>
      </c>
      <c r="G1904" t="s">
        <v>1165</v>
      </c>
      <c r="H1904" t="s">
        <v>33</v>
      </c>
      <c r="I1904" t="s">
        <v>1166</v>
      </c>
      <c r="J1904" t="s">
        <v>306</v>
      </c>
      <c r="K1904" t="s">
        <v>39</v>
      </c>
      <c r="N1904" t="s">
        <v>1167</v>
      </c>
      <c r="O1904" t="s">
        <v>42</v>
      </c>
      <c r="P1904" t="s">
        <v>42</v>
      </c>
      <c r="U1904" t="s">
        <v>2483</v>
      </c>
      <c r="V1904" t="s">
        <v>99</v>
      </c>
      <c r="W1904" t="s">
        <v>2483</v>
      </c>
      <c r="X1904">
        <v>11858</v>
      </c>
      <c r="Y1904" s="2" t="s">
        <v>1476</v>
      </c>
      <c r="Z1904" t="s">
        <v>5953</v>
      </c>
      <c r="AA1904" t="str">
        <f>IF(COUNTIF(Sheet1!A:A, TRIM(Z1904))&gt;0, "YES", "NO")</f>
        <v>NO</v>
      </c>
    </row>
    <row r="1905" spans="1:27" x14ac:dyDescent="0.3">
      <c r="A1905" t="s">
        <v>6837</v>
      </c>
      <c r="B1905" t="s">
        <v>1161</v>
      </c>
      <c r="C1905" t="s">
        <v>2483</v>
      </c>
      <c r="D1905" t="s">
        <v>1163</v>
      </c>
      <c r="E1905" t="s">
        <v>1164</v>
      </c>
      <c r="G1905" t="s">
        <v>1165</v>
      </c>
      <c r="H1905" t="s">
        <v>33</v>
      </c>
      <c r="I1905" t="s">
        <v>1166</v>
      </c>
      <c r="J1905" t="s">
        <v>213</v>
      </c>
      <c r="K1905" t="s">
        <v>39</v>
      </c>
      <c r="N1905" t="s">
        <v>1356</v>
      </c>
      <c r="O1905" t="s">
        <v>42</v>
      </c>
      <c r="P1905" t="s">
        <v>42</v>
      </c>
      <c r="U1905" t="s">
        <v>2483</v>
      </c>
      <c r="V1905" t="s">
        <v>99</v>
      </c>
      <c r="W1905" t="s">
        <v>2483</v>
      </c>
      <c r="X1905">
        <v>11585</v>
      </c>
      <c r="Y1905" s="2" t="s">
        <v>1476</v>
      </c>
      <c r="Z1905" t="s">
        <v>6838</v>
      </c>
      <c r="AA1905" t="str">
        <f>IF(COUNTIF(Sheet1!A:A, TRIM(Z1905))&gt;0, "YES", "NO")</f>
        <v>NO</v>
      </c>
    </row>
    <row r="1906" spans="1:27" x14ac:dyDescent="0.3">
      <c r="A1906" t="s">
        <v>4816</v>
      </c>
      <c r="B1906" t="s">
        <v>1161</v>
      </c>
      <c r="C1906" t="s">
        <v>3836</v>
      </c>
      <c r="D1906" t="s">
        <v>1163</v>
      </c>
      <c r="E1906" t="s">
        <v>1164</v>
      </c>
      <c r="G1906" t="s">
        <v>1165</v>
      </c>
      <c r="H1906" t="s">
        <v>33</v>
      </c>
      <c r="I1906" t="s">
        <v>1166</v>
      </c>
      <c r="J1906" t="s">
        <v>72</v>
      </c>
      <c r="K1906" t="s">
        <v>39</v>
      </c>
      <c r="N1906" t="s">
        <v>1167</v>
      </c>
      <c r="O1906" t="s">
        <v>42</v>
      </c>
      <c r="P1906" t="s">
        <v>42</v>
      </c>
      <c r="U1906" t="s">
        <v>3836</v>
      </c>
      <c r="V1906" t="s">
        <v>43</v>
      </c>
      <c r="W1906" t="s">
        <v>3389</v>
      </c>
      <c r="X1906">
        <v>19234</v>
      </c>
      <c r="Y1906" s="2" t="s">
        <v>1476</v>
      </c>
      <c r="Z1906" t="s">
        <v>4817</v>
      </c>
      <c r="AA1906" t="str">
        <f>IF(COUNTIF(Sheet1!A:A, TRIM(Z1906))&gt;0, "YES", "NO")</f>
        <v>NO</v>
      </c>
    </row>
    <row r="1907" spans="1:27" x14ac:dyDescent="0.3">
      <c r="A1907" t="s">
        <v>3835</v>
      </c>
      <c r="B1907" t="s">
        <v>1161</v>
      </c>
      <c r="C1907" t="s">
        <v>3836</v>
      </c>
      <c r="D1907" t="s">
        <v>1163</v>
      </c>
      <c r="E1907" t="s">
        <v>1164</v>
      </c>
      <c r="G1907" t="s">
        <v>1165</v>
      </c>
      <c r="H1907" t="s">
        <v>33</v>
      </c>
      <c r="I1907" t="s">
        <v>1166</v>
      </c>
      <c r="J1907" t="s">
        <v>61</v>
      </c>
      <c r="K1907" t="s">
        <v>39</v>
      </c>
      <c r="N1907" t="s">
        <v>1167</v>
      </c>
      <c r="O1907" t="s">
        <v>42</v>
      </c>
      <c r="P1907" t="s">
        <v>42</v>
      </c>
      <c r="U1907" t="s">
        <v>3836</v>
      </c>
      <c r="V1907" t="s">
        <v>223</v>
      </c>
      <c r="W1907" t="s">
        <v>3836</v>
      </c>
      <c r="X1907">
        <v>19234</v>
      </c>
      <c r="Y1907" s="2" t="s">
        <v>1476</v>
      </c>
      <c r="Z1907" t="s">
        <v>3837</v>
      </c>
      <c r="AA1907" t="str">
        <f>IF(COUNTIF(Sheet1!A:A, TRIM(Z1907))&gt;0, "YES", "NO")</f>
        <v>NO</v>
      </c>
    </row>
    <row r="1908" spans="1:27" x14ac:dyDescent="0.3">
      <c r="A1908" t="s">
        <v>7921</v>
      </c>
      <c r="B1908" t="s">
        <v>1161</v>
      </c>
      <c r="C1908" t="s">
        <v>3836</v>
      </c>
      <c r="D1908" t="s">
        <v>1163</v>
      </c>
      <c r="E1908" t="s">
        <v>1164</v>
      </c>
      <c r="G1908" t="s">
        <v>1165</v>
      </c>
      <c r="H1908" t="s">
        <v>33</v>
      </c>
      <c r="I1908" t="s">
        <v>1166</v>
      </c>
      <c r="J1908" t="s">
        <v>298</v>
      </c>
      <c r="K1908" t="s">
        <v>39</v>
      </c>
      <c r="N1908" t="s">
        <v>1209</v>
      </c>
      <c r="O1908" t="s">
        <v>42</v>
      </c>
      <c r="P1908" t="s">
        <v>42</v>
      </c>
      <c r="U1908" t="s">
        <v>3836</v>
      </c>
      <c r="V1908" t="s">
        <v>63</v>
      </c>
      <c r="W1908" t="s">
        <v>3836</v>
      </c>
      <c r="X1908">
        <v>19234</v>
      </c>
      <c r="Y1908" s="2" t="s">
        <v>1476</v>
      </c>
      <c r="Z1908" t="s">
        <v>7922</v>
      </c>
      <c r="AA1908" t="str">
        <f>IF(COUNTIF(Sheet1!A:A, TRIM(Z1908))&gt;0, "YES", "NO")</f>
        <v>NO</v>
      </c>
    </row>
    <row r="1909" spans="1:27" x14ac:dyDescent="0.3">
      <c r="A1909" t="s">
        <v>7440</v>
      </c>
      <c r="B1909" t="s">
        <v>1161</v>
      </c>
      <c r="C1909" t="s">
        <v>3415</v>
      </c>
      <c r="D1909" t="s">
        <v>1163</v>
      </c>
      <c r="E1909" t="s">
        <v>1164</v>
      </c>
      <c r="G1909" t="s">
        <v>1165</v>
      </c>
      <c r="H1909" t="s">
        <v>33</v>
      </c>
      <c r="I1909" t="s">
        <v>1166</v>
      </c>
      <c r="J1909" t="s">
        <v>164</v>
      </c>
      <c r="K1909" t="s">
        <v>39</v>
      </c>
      <c r="N1909" t="s">
        <v>42</v>
      </c>
      <c r="O1909" t="s">
        <v>42</v>
      </c>
      <c r="P1909" t="s">
        <v>42</v>
      </c>
      <c r="U1909" t="s">
        <v>3415</v>
      </c>
      <c r="V1909" t="s">
        <v>54</v>
      </c>
      <c r="W1909" t="s">
        <v>3415</v>
      </c>
      <c r="X1909">
        <v>12660</v>
      </c>
      <c r="Y1909" s="2" t="s">
        <v>1476</v>
      </c>
      <c r="Z1909" t="s">
        <v>7441</v>
      </c>
      <c r="AA1909" t="str">
        <f>IF(COUNTIF(Sheet1!A:A, TRIM(Z1909))&gt;0, "YES", "NO")</f>
        <v>NO</v>
      </c>
    </row>
    <row r="1910" spans="1:27" x14ac:dyDescent="0.3">
      <c r="A1910" t="s">
        <v>5967</v>
      </c>
      <c r="B1910" t="s">
        <v>1161</v>
      </c>
      <c r="C1910" t="s">
        <v>3415</v>
      </c>
      <c r="D1910" t="s">
        <v>1163</v>
      </c>
      <c r="E1910" t="s">
        <v>1164</v>
      </c>
      <c r="G1910" t="s">
        <v>1165</v>
      </c>
      <c r="H1910" t="s">
        <v>33</v>
      </c>
      <c r="I1910" t="s">
        <v>1166</v>
      </c>
      <c r="J1910" t="s">
        <v>117</v>
      </c>
      <c r="K1910" t="s">
        <v>39</v>
      </c>
      <c r="N1910" t="s">
        <v>1167</v>
      </c>
      <c r="O1910" t="s">
        <v>42</v>
      </c>
      <c r="P1910" t="s">
        <v>42</v>
      </c>
      <c r="U1910" t="s">
        <v>3415</v>
      </c>
      <c r="V1910" t="s">
        <v>54</v>
      </c>
      <c r="W1910" t="s">
        <v>3415</v>
      </c>
      <c r="X1910">
        <v>12660</v>
      </c>
      <c r="Y1910" s="2" t="s">
        <v>1476</v>
      </c>
      <c r="Z1910" t="s">
        <v>5968</v>
      </c>
      <c r="AA1910" t="str">
        <f>IF(COUNTIF(Sheet1!A:A, TRIM(Z1910))&gt;0, "YES", "NO")</f>
        <v>NO</v>
      </c>
    </row>
    <row r="1911" spans="1:27" x14ac:dyDescent="0.3">
      <c r="A1911" t="s">
        <v>3414</v>
      </c>
      <c r="B1911" t="s">
        <v>1161</v>
      </c>
      <c r="C1911" t="s">
        <v>3415</v>
      </c>
      <c r="D1911" t="s">
        <v>1163</v>
      </c>
      <c r="E1911" t="s">
        <v>1164</v>
      </c>
      <c r="G1911" t="s">
        <v>1165</v>
      </c>
      <c r="H1911" t="s">
        <v>33</v>
      </c>
      <c r="I1911" t="s">
        <v>1166</v>
      </c>
      <c r="J1911" t="s">
        <v>147</v>
      </c>
      <c r="K1911" t="s">
        <v>39</v>
      </c>
      <c r="N1911" t="s">
        <v>1167</v>
      </c>
      <c r="O1911" t="s">
        <v>42</v>
      </c>
      <c r="P1911" t="s">
        <v>42</v>
      </c>
      <c r="U1911" t="s">
        <v>3415</v>
      </c>
      <c r="V1911" t="s">
        <v>99</v>
      </c>
      <c r="W1911" t="s">
        <v>3415</v>
      </c>
      <c r="X1911">
        <v>12660</v>
      </c>
      <c r="Y1911" s="2" t="s">
        <v>1476</v>
      </c>
      <c r="Z1911" t="s">
        <v>3416</v>
      </c>
      <c r="AA1911" t="str">
        <f>IF(COUNTIF(Sheet1!A:A, TRIM(Z1911))&gt;0, "YES", "NO")</f>
        <v>NO</v>
      </c>
    </row>
    <row r="1912" spans="1:27" x14ac:dyDescent="0.3">
      <c r="A1912" t="s">
        <v>6744</v>
      </c>
      <c r="B1912" t="s">
        <v>1161</v>
      </c>
      <c r="C1912" t="s">
        <v>5957</v>
      </c>
      <c r="D1912" t="s">
        <v>1163</v>
      </c>
      <c r="E1912" t="s">
        <v>1164</v>
      </c>
      <c r="G1912" t="s">
        <v>1165</v>
      </c>
      <c r="H1912" t="s">
        <v>33</v>
      </c>
      <c r="I1912" t="s">
        <v>1166</v>
      </c>
      <c r="J1912" t="s">
        <v>789</v>
      </c>
      <c r="K1912" t="s">
        <v>39</v>
      </c>
      <c r="N1912" t="s">
        <v>1356</v>
      </c>
      <c r="O1912" t="s">
        <v>42</v>
      </c>
      <c r="P1912" t="s">
        <v>42</v>
      </c>
      <c r="U1912" t="s">
        <v>5957</v>
      </c>
      <c r="V1912" t="s">
        <v>43</v>
      </c>
      <c r="W1912" t="s">
        <v>5957</v>
      </c>
      <c r="X1912">
        <v>11858</v>
      </c>
      <c r="Y1912" s="2" t="s">
        <v>1476</v>
      </c>
      <c r="Z1912" t="s">
        <v>6745</v>
      </c>
      <c r="AA1912" t="str">
        <f>IF(COUNTIF(Sheet1!A:A, TRIM(Z1912))&gt;0, "YES", "NO")</f>
        <v>NO</v>
      </c>
    </row>
    <row r="1913" spans="1:27" x14ac:dyDescent="0.3">
      <c r="A1913" t="s">
        <v>5956</v>
      </c>
      <c r="B1913" t="s">
        <v>1161</v>
      </c>
      <c r="C1913" t="s">
        <v>5957</v>
      </c>
      <c r="D1913" t="s">
        <v>1163</v>
      </c>
      <c r="E1913" t="s">
        <v>1164</v>
      </c>
      <c r="G1913" t="s">
        <v>1165</v>
      </c>
      <c r="H1913" t="s">
        <v>33</v>
      </c>
      <c r="I1913" t="s">
        <v>1166</v>
      </c>
      <c r="J1913" t="s">
        <v>314</v>
      </c>
      <c r="K1913" t="s">
        <v>39</v>
      </c>
      <c r="N1913" t="s">
        <v>1167</v>
      </c>
      <c r="O1913" t="s">
        <v>42</v>
      </c>
      <c r="P1913" t="s">
        <v>42</v>
      </c>
      <c r="U1913" t="s">
        <v>5957</v>
      </c>
      <c r="V1913" t="s">
        <v>244</v>
      </c>
      <c r="W1913" t="s">
        <v>5957</v>
      </c>
      <c r="X1913">
        <v>11858</v>
      </c>
      <c r="Y1913" s="2" t="s">
        <v>1476</v>
      </c>
      <c r="Z1913" t="s">
        <v>5958</v>
      </c>
      <c r="AA1913" t="str">
        <f>IF(COUNTIF(Sheet1!A:A, TRIM(Z1913))&gt;0, "YES", "NO")</f>
        <v>NO</v>
      </c>
    </row>
    <row r="1914" spans="1:27" x14ac:dyDescent="0.3">
      <c r="A1914" t="s">
        <v>3542</v>
      </c>
      <c r="B1914" t="s">
        <v>1161</v>
      </c>
      <c r="C1914" t="s">
        <v>3543</v>
      </c>
      <c r="D1914" t="s">
        <v>1163</v>
      </c>
      <c r="E1914" t="s">
        <v>1164</v>
      </c>
      <c r="G1914" t="s">
        <v>1165</v>
      </c>
      <c r="H1914" t="s">
        <v>33</v>
      </c>
      <c r="I1914" t="s">
        <v>1166</v>
      </c>
      <c r="J1914" t="s">
        <v>157</v>
      </c>
      <c r="K1914" t="s">
        <v>39</v>
      </c>
      <c r="N1914" t="s">
        <v>1167</v>
      </c>
      <c r="O1914" t="s">
        <v>42</v>
      </c>
      <c r="P1914" t="s">
        <v>42</v>
      </c>
      <c r="U1914" t="s">
        <v>3543</v>
      </c>
      <c r="V1914" t="s">
        <v>43</v>
      </c>
      <c r="W1914" t="s">
        <v>3543</v>
      </c>
      <c r="X1914">
        <v>11858</v>
      </c>
      <c r="Y1914" s="2" t="s">
        <v>1476</v>
      </c>
      <c r="Z1914" t="s">
        <v>3544</v>
      </c>
      <c r="AA1914" t="str">
        <f>IF(COUNTIF(Sheet1!A:A, TRIM(Z1914))&gt;0, "YES", "NO")</f>
        <v>NO</v>
      </c>
    </row>
    <row r="1915" spans="1:27" x14ac:dyDescent="0.3">
      <c r="A1915" t="s">
        <v>5971</v>
      </c>
      <c r="B1915" t="s">
        <v>1161</v>
      </c>
      <c r="C1915" t="s">
        <v>3543</v>
      </c>
      <c r="D1915" t="s">
        <v>1163</v>
      </c>
      <c r="E1915" t="s">
        <v>1164</v>
      </c>
      <c r="G1915" t="s">
        <v>1165</v>
      </c>
      <c r="H1915" t="s">
        <v>33</v>
      </c>
      <c r="I1915" t="s">
        <v>1166</v>
      </c>
      <c r="J1915" t="s">
        <v>38</v>
      </c>
      <c r="K1915" t="s">
        <v>39</v>
      </c>
      <c r="N1915" t="s">
        <v>1167</v>
      </c>
      <c r="O1915" t="s">
        <v>42</v>
      </c>
      <c r="P1915" t="s">
        <v>42</v>
      </c>
      <c r="U1915" t="s">
        <v>3543</v>
      </c>
      <c r="V1915" t="s">
        <v>5972</v>
      </c>
      <c r="W1915" t="s">
        <v>3543</v>
      </c>
      <c r="X1915">
        <v>11858</v>
      </c>
      <c r="Y1915" s="2" t="s">
        <v>1476</v>
      </c>
      <c r="Z1915" t="s">
        <v>5973</v>
      </c>
      <c r="AA1915" t="str">
        <f>IF(COUNTIF(Sheet1!A:A, TRIM(Z1915))&gt;0, "YES", "NO")</f>
        <v>NO</v>
      </c>
    </row>
    <row r="1916" spans="1:27" x14ac:dyDescent="0.3">
      <c r="A1916" t="s">
        <v>3112</v>
      </c>
      <c r="B1916" t="s">
        <v>1161</v>
      </c>
      <c r="C1916" t="s">
        <v>3113</v>
      </c>
      <c r="D1916" t="s">
        <v>1163</v>
      </c>
      <c r="E1916" t="s">
        <v>1164</v>
      </c>
      <c r="G1916" t="s">
        <v>1165</v>
      </c>
      <c r="H1916" t="s">
        <v>33</v>
      </c>
      <c r="I1916" t="s">
        <v>1166</v>
      </c>
      <c r="J1916" t="s">
        <v>97</v>
      </c>
      <c r="K1916" t="s">
        <v>39</v>
      </c>
      <c r="N1916" t="s">
        <v>1167</v>
      </c>
      <c r="O1916" t="s">
        <v>1195</v>
      </c>
      <c r="P1916" t="s">
        <v>335</v>
      </c>
      <c r="U1916" t="s">
        <v>3113</v>
      </c>
      <c r="V1916" t="s">
        <v>3114</v>
      </c>
      <c r="W1916" t="s">
        <v>3115</v>
      </c>
      <c r="X1916">
        <v>11858</v>
      </c>
      <c r="Y1916" s="2" t="s">
        <v>1476</v>
      </c>
      <c r="Z1916" t="s">
        <v>3116</v>
      </c>
      <c r="AA1916" t="str">
        <f>IF(COUNTIF(Sheet1!A:A, TRIM(Z1916))&gt;0, "YES", "NO")</f>
        <v>NO</v>
      </c>
    </row>
    <row r="1917" spans="1:27" x14ac:dyDescent="0.3">
      <c r="A1917" t="s">
        <v>6691</v>
      </c>
      <c r="B1917" t="s">
        <v>1161</v>
      </c>
      <c r="C1917" t="s">
        <v>3113</v>
      </c>
      <c r="D1917" t="s">
        <v>1163</v>
      </c>
      <c r="E1917" t="s">
        <v>1164</v>
      </c>
      <c r="G1917" t="s">
        <v>1165</v>
      </c>
      <c r="H1917" t="s">
        <v>33</v>
      </c>
      <c r="I1917" t="s">
        <v>1166</v>
      </c>
      <c r="J1917" t="s">
        <v>106</v>
      </c>
      <c r="K1917" t="s">
        <v>39</v>
      </c>
      <c r="N1917" t="s">
        <v>1167</v>
      </c>
      <c r="O1917" t="s">
        <v>42</v>
      </c>
      <c r="P1917" t="s">
        <v>42</v>
      </c>
      <c r="U1917" t="s">
        <v>3113</v>
      </c>
      <c r="V1917" t="s">
        <v>43</v>
      </c>
      <c r="W1917" t="s">
        <v>3113</v>
      </c>
      <c r="X1917">
        <v>11858</v>
      </c>
      <c r="Y1917" s="2" t="s">
        <v>1476</v>
      </c>
      <c r="Z1917" t="s">
        <v>6692</v>
      </c>
      <c r="AA1917" t="str">
        <f>IF(COUNTIF(Sheet1!A:A, TRIM(Z1917))&gt;0, "YES", "NO")</f>
        <v>NO</v>
      </c>
    </row>
    <row r="1918" spans="1:27" x14ac:dyDescent="0.3">
      <c r="A1918" t="s">
        <v>3545</v>
      </c>
      <c r="B1918" t="s">
        <v>1161</v>
      </c>
      <c r="C1918" t="s">
        <v>3113</v>
      </c>
      <c r="D1918" t="s">
        <v>1163</v>
      </c>
      <c r="E1918" t="s">
        <v>1164</v>
      </c>
      <c r="G1918" t="s">
        <v>1165</v>
      </c>
      <c r="H1918" t="s">
        <v>33</v>
      </c>
      <c r="I1918" t="s">
        <v>1166</v>
      </c>
      <c r="J1918" t="s">
        <v>511</v>
      </c>
      <c r="K1918" t="s">
        <v>39</v>
      </c>
      <c r="N1918" t="s">
        <v>42</v>
      </c>
      <c r="O1918" t="s">
        <v>42</v>
      </c>
      <c r="P1918" t="s">
        <v>42</v>
      </c>
      <c r="U1918" t="s">
        <v>3113</v>
      </c>
      <c r="V1918" t="s">
        <v>63</v>
      </c>
      <c r="W1918" t="s">
        <v>3113</v>
      </c>
      <c r="X1918">
        <v>11858</v>
      </c>
      <c r="Y1918" s="2" t="s">
        <v>1476</v>
      </c>
      <c r="Z1918" t="s">
        <v>3546</v>
      </c>
      <c r="AA1918" t="str">
        <f>IF(COUNTIF(Sheet1!A:A, TRIM(Z1918))&gt;0, "YES", "NO")</f>
        <v>YES</v>
      </c>
    </row>
    <row r="1919" spans="1:27" x14ac:dyDescent="0.3">
      <c r="A1919" t="s">
        <v>5980</v>
      </c>
      <c r="B1919" t="s">
        <v>1161</v>
      </c>
      <c r="C1919" t="s">
        <v>5978</v>
      </c>
      <c r="D1919" t="s">
        <v>1163</v>
      </c>
      <c r="E1919" t="s">
        <v>1164</v>
      </c>
      <c r="G1919" t="s">
        <v>1165</v>
      </c>
      <c r="H1919" t="s">
        <v>33</v>
      </c>
      <c r="I1919" t="s">
        <v>1166</v>
      </c>
      <c r="J1919" t="s">
        <v>51</v>
      </c>
      <c r="K1919" t="s">
        <v>39</v>
      </c>
      <c r="N1919" t="s">
        <v>1167</v>
      </c>
      <c r="O1919" t="s">
        <v>42</v>
      </c>
      <c r="P1919" t="s">
        <v>42</v>
      </c>
      <c r="U1919" t="s">
        <v>5978</v>
      </c>
      <c r="V1919" t="s">
        <v>43</v>
      </c>
      <c r="W1919" t="s">
        <v>5978</v>
      </c>
      <c r="X1919">
        <v>11858</v>
      </c>
      <c r="Y1919" s="2" t="s">
        <v>1476</v>
      </c>
      <c r="Z1919" t="s">
        <v>5981</v>
      </c>
      <c r="AA1919" t="str">
        <f>IF(COUNTIF(Sheet1!A:A, TRIM(Z1919))&gt;0, "YES", "NO")</f>
        <v>NO</v>
      </c>
    </row>
    <row r="1920" spans="1:27" x14ac:dyDescent="0.3">
      <c r="A1920" t="s">
        <v>5977</v>
      </c>
      <c r="B1920" t="s">
        <v>1161</v>
      </c>
      <c r="C1920" t="s">
        <v>5978</v>
      </c>
      <c r="D1920" t="s">
        <v>1163</v>
      </c>
      <c r="E1920" t="s">
        <v>1164</v>
      </c>
      <c r="G1920" t="s">
        <v>1165</v>
      </c>
      <c r="H1920" t="s">
        <v>177</v>
      </c>
      <c r="I1920" t="s">
        <v>1166</v>
      </c>
      <c r="J1920" t="s">
        <v>180</v>
      </c>
      <c r="K1920" t="s">
        <v>39</v>
      </c>
      <c r="N1920" t="s">
        <v>1167</v>
      </c>
      <c r="O1920" t="s">
        <v>42</v>
      </c>
      <c r="P1920" t="s">
        <v>42</v>
      </c>
      <c r="U1920" t="s">
        <v>5978</v>
      </c>
      <c r="V1920" t="s">
        <v>87</v>
      </c>
      <c r="W1920" t="s">
        <v>5978</v>
      </c>
      <c r="X1920">
        <v>11858</v>
      </c>
      <c r="Y1920" s="2" t="s">
        <v>1476</v>
      </c>
      <c r="Z1920" t="s">
        <v>5979</v>
      </c>
      <c r="AA1920" t="str">
        <f>IF(COUNTIF(Sheet1!A:A, TRIM(Z1920))&gt;0, "YES", "NO")</f>
        <v>NO</v>
      </c>
    </row>
    <row r="1921" spans="1:27" x14ac:dyDescent="0.3">
      <c r="A1921" t="s">
        <v>5982</v>
      </c>
      <c r="B1921" t="s">
        <v>1161</v>
      </c>
      <c r="C1921" t="s">
        <v>5983</v>
      </c>
      <c r="D1921" t="s">
        <v>1163</v>
      </c>
      <c r="E1921" t="s">
        <v>1164</v>
      </c>
      <c r="G1921" t="s">
        <v>1165</v>
      </c>
      <c r="H1921" t="s">
        <v>33</v>
      </c>
      <c r="I1921" t="s">
        <v>1166</v>
      </c>
      <c r="J1921" t="s">
        <v>72</v>
      </c>
      <c r="K1921" t="s">
        <v>39</v>
      </c>
      <c r="N1921" t="s">
        <v>1167</v>
      </c>
      <c r="O1921" t="s">
        <v>42</v>
      </c>
      <c r="P1921" t="s">
        <v>42</v>
      </c>
      <c r="U1921" t="s">
        <v>5983</v>
      </c>
      <c r="V1921" t="s">
        <v>43</v>
      </c>
      <c r="W1921" t="s">
        <v>5983</v>
      </c>
      <c r="X1921">
        <v>11858</v>
      </c>
      <c r="Y1921" s="2" t="s">
        <v>1476</v>
      </c>
      <c r="Z1921" t="s">
        <v>5984</v>
      </c>
      <c r="AA1921" t="str">
        <f>IF(COUNTIF(Sheet1!A:A, TRIM(Z1921))&gt;0, "YES", "NO")</f>
        <v>NO</v>
      </c>
    </row>
    <row r="1922" spans="1:27" x14ac:dyDescent="0.3">
      <c r="A1922" t="s">
        <v>6938</v>
      </c>
      <c r="B1922" t="s">
        <v>1161</v>
      </c>
      <c r="C1922" t="s">
        <v>5983</v>
      </c>
      <c r="D1922" t="s">
        <v>1163</v>
      </c>
      <c r="E1922" t="s">
        <v>1164</v>
      </c>
      <c r="G1922" t="s">
        <v>1165</v>
      </c>
      <c r="H1922" t="s">
        <v>33</v>
      </c>
      <c r="I1922" t="s">
        <v>1166</v>
      </c>
      <c r="J1922" t="s">
        <v>61</v>
      </c>
      <c r="K1922" t="s">
        <v>39</v>
      </c>
      <c r="N1922" t="s">
        <v>1167</v>
      </c>
      <c r="O1922" t="s">
        <v>42</v>
      </c>
      <c r="P1922" t="s">
        <v>42</v>
      </c>
      <c r="U1922" t="s">
        <v>5983</v>
      </c>
      <c r="V1922" t="s">
        <v>43</v>
      </c>
      <c r="W1922" t="s">
        <v>5983</v>
      </c>
      <c r="X1922">
        <v>11858</v>
      </c>
      <c r="Y1922" s="2" t="s">
        <v>1476</v>
      </c>
      <c r="Z1922" t="s">
        <v>6939</v>
      </c>
      <c r="AA1922" t="str">
        <f>IF(COUNTIF(Sheet1!A:A, TRIM(Z1922))&gt;0, "YES", "NO")</f>
        <v>NO</v>
      </c>
    </row>
    <row r="1923" spans="1:27" x14ac:dyDescent="0.3">
      <c r="A1923" t="s">
        <v>6763</v>
      </c>
      <c r="B1923" t="s">
        <v>1161</v>
      </c>
      <c r="C1923" t="s">
        <v>5983</v>
      </c>
      <c r="D1923" t="s">
        <v>1163</v>
      </c>
      <c r="E1923" t="s">
        <v>1164</v>
      </c>
      <c r="G1923" t="s">
        <v>1165</v>
      </c>
      <c r="H1923" t="s">
        <v>33</v>
      </c>
      <c r="I1923" t="s">
        <v>1166</v>
      </c>
      <c r="J1923" t="s">
        <v>298</v>
      </c>
      <c r="K1923" t="s">
        <v>39</v>
      </c>
      <c r="N1923" t="s">
        <v>1209</v>
      </c>
      <c r="O1923" t="s">
        <v>42</v>
      </c>
      <c r="P1923" t="s">
        <v>42</v>
      </c>
      <c r="U1923" t="s">
        <v>5983</v>
      </c>
      <c r="V1923" t="s">
        <v>244</v>
      </c>
      <c r="W1923" t="s">
        <v>5983</v>
      </c>
      <c r="Y1923" s="2" t="s">
        <v>1476</v>
      </c>
      <c r="Z1923" t="s">
        <v>6764</v>
      </c>
      <c r="AA1923" t="str">
        <f>IF(COUNTIF(Sheet1!A:A, TRIM(Z1923))&gt;0, "YES", "NO")</f>
        <v>NO</v>
      </c>
    </row>
    <row r="1924" spans="1:27" x14ac:dyDescent="0.3">
      <c r="A1924" t="s">
        <v>4818</v>
      </c>
      <c r="B1924" t="s">
        <v>1161</v>
      </c>
      <c r="C1924" t="s">
        <v>4819</v>
      </c>
      <c r="D1924" t="s">
        <v>1163</v>
      </c>
      <c r="E1924" t="s">
        <v>1164</v>
      </c>
      <c r="G1924" t="s">
        <v>1165</v>
      </c>
      <c r="H1924" t="s">
        <v>33</v>
      </c>
      <c r="I1924" t="s">
        <v>1166</v>
      </c>
      <c r="J1924" t="s">
        <v>213</v>
      </c>
      <c r="K1924" t="s">
        <v>39</v>
      </c>
      <c r="N1924" t="s">
        <v>1466</v>
      </c>
      <c r="O1924" t="s">
        <v>42</v>
      </c>
      <c r="P1924" t="s">
        <v>42</v>
      </c>
      <c r="U1924" t="s">
        <v>4819</v>
      </c>
      <c r="V1924" t="s">
        <v>54</v>
      </c>
      <c r="W1924" t="s">
        <v>4819</v>
      </c>
      <c r="X1924">
        <v>12660</v>
      </c>
      <c r="Y1924" s="2" t="s">
        <v>1476</v>
      </c>
      <c r="Z1924" t="s">
        <v>4820</v>
      </c>
      <c r="AA1924" t="str">
        <f>IF(COUNTIF(Sheet1!A:A, TRIM(Z1924))&gt;0, "YES", "NO")</f>
        <v>NO</v>
      </c>
    </row>
    <row r="1925" spans="1:27" x14ac:dyDescent="0.3">
      <c r="A1925" t="s">
        <v>2465</v>
      </c>
      <c r="B1925" t="s">
        <v>1161</v>
      </c>
      <c r="C1925" t="s">
        <v>2466</v>
      </c>
      <c r="D1925" t="s">
        <v>1163</v>
      </c>
      <c r="E1925" t="s">
        <v>1164</v>
      </c>
      <c r="G1925" t="s">
        <v>1165</v>
      </c>
      <c r="H1925" t="s">
        <v>33</v>
      </c>
      <c r="I1925" t="s">
        <v>1166</v>
      </c>
      <c r="J1925" t="s">
        <v>789</v>
      </c>
      <c r="K1925" t="s">
        <v>39</v>
      </c>
      <c r="N1925" t="s">
        <v>1356</v>
      </c>
      <c r="O1925" t="s">
        <v>42</v>
      </c>
      <c r="P1925" t="s">
        <v>42</v>
      </c>
      <c r="U1925" t="s">
        <v>2466</v>
      </c>
      <c r="V1925" t="s">
        <v>54</v>
      </c>
      <c r="W1925" t="s">
        <v>2466</v>
      </c>
      <c r="X1925">
        <v>12560</v>
      </c>
      <c r="Y1925" s="2" t="s">
        <v>1476</v>
      </c>
      <c r="Z1925" t="s">
        <v>2467</v>
      </c>
      <c r="AA1925" t="str">
        <f>IF(COUNTIF(Sheet1!A:A, TRIM(Z1925))&gt;0, "YES", "NO")</f>
        <v>NO</v>
      </c>
    </row>
    <row r="1926" spans="1:27" x14ac:dyDescent="0.3">
      <c r="A1926" t="s">
        <v>7091</v>
      </c>
      <c r="B1926" t="s">
        <v>1161</v>
      </c>
      <c r="C1926" t="s">
        <v>2466</v>
      </c>
      <c r="D1926" t="s">
        <v>1163</v>
      </c>
      <c r="E1926" t="s">
        <v>1164</v>
      </c>
      <c r="G1926" t="s">
        <v>1165</v>
      </c>
      <c r="H1926" t="s">
        <v>33</v>
      </c>
      <c r="I1926" t="s">
        <v>1166</v>
      </c>
      <c r="J1926" t="s">
        <v>314</v>
      </c>
      <c r="K1926" t="s">
        <v>39</v>
      </c>
      <c r="N1926" t="s">
        <v>1167</v>
      </c>
      <c r="O1926" t="s">
        <v>42</v>
      </c>
      <c r="P1926" t="s">
        <v>42</v>
      </c>
      <c r="U1926" t="s">
        <v>2466</v>
      </c>
      <c r="V1926" t="s">
        <v>54</v>
      </c>
      <c r="W1926" t="s">
        <v>2466</v>
      </c>
      <c r="X1926" t="s">
        <v>2174</v>
      </c>
      <c r="Y1926" s="2" t="s">
        <v>1476</v>
      </c>
      <c r="Z1926" t="s">
        <v>7092</v>
      </c>
      <c r="AA1926" t="str">
        <f>IF(COUNTIF(Sheet1!A:A, TRIM(Z1926))&gt;0, "YES", "NO")</f>
        <v>NO</v>
      </c>
    </row>
    <row r="1927" spans="1:27" x14ac:dyDescent="0.3">
      <c r="A1927" t="s">
        <v>5990</v>
      </c>
      <c r="B1927" t="s">
        <v>1161</v>
      </c>
      <c r="C1927" t="s">
        <v>5986</v>
      </c>
      <c r="D1927" t="s">
        <v>1163</v>
      </c>
      <c r="E1927" t="s">
        <v>1164</v>
      </c>
      <c r="G1927" t="s">
        <v>1165</v>
      </c>
      <c r="H1927" t="s">
        <v>33</v>
      </c>
      <c r="I1927" t="s">
        <v>1166</v>
      </c>
      <c r="J1927" t="s">
        <v>157</v>
      </c>
      <c r="K1927" t="s">
        <v>39</v>
      </c>
      <c r="N1927" t="s">
        <v>1167</v>
      </c>
      <c r="O1927" t="s">
        <v>42</v>
      </c>
      <c r="P1927" t="s">
        <v>42</v>
      </c>
      <c r="U1927" t="s">
        <v>5986</v>
      </c>
      <c r="V1927" t="s">
        <v>54</v>
      </c>
      <c r="W1927" t="s">
        <v>5986</v>
      </c>
      <c r="X1927" t="s">
        <v>5991</v>
      </c>
      <c r="Y1927" s="2" t="s">
        <v>1476</v>
      </c>
      <c r="Z1927" t="s">
        <v>5992</v>
      </c>
      <c r="AA1927" t="str">
        <f>IF(COUNTIF(Sheet1!A:A, TRIM(Z1927))&gt;0, "YES", "NO")</f>
        <v>NO</v>
      </c>
    </row>
    <row r="1928" spans="1:27" x14ac:dyDescent="0.3">
      <c r="A1928" t="s">
        <v>5985</v>
      </c>
      <c r="B1928" t="s">
        <v>1161</v>
      </c>
      <c r="C1928" t="s">
        <v>5986</v>
      </c>
      <c r="D1928" t="s">
        <v>1163</v>
      </c>
      <c r="E1928" t="s">
        <v>1164</v>
      </c>
      <c r="G1928" t="s">
        <v>1165</v>
      </c>
      <c r="H1928" t="s">
        <v>33</v>
      </c>
      <c r="I1928" t="s">
        <v>1166</v>
      </c>
      <c r="J1928" t="s">
        <v>38</v>
      </c>
      <c r="K1928" t="s">
        <v>39</v>
      </c>
      <c r="N1928" t="s">
        <v>1167</v>
      </c>
      <c r="O1928" t="s">
        <v>42</v>
      </c>
      <c r="P1928" t="s">
        <v>42</v>
      </c>
      <c r="U1928" t="s">
        <v>5986</v>
      </c>
      <c r="V1928" t="s">
        <v>99</v>
      </c>
      <c r="W1928" t="s">
        <v>5986</v>
      </c>
      <c r="X1928" t="s">
        <v>2174</v>
      </c>
      <c r="Y1928" s="2" t="s">
        <v>1476</v>
      </c>
      <c r="Z1928" t="s">
        <v>5987</v>
      </c>
      <c r="AA1928" t="str">
        <f>IF(COUNTIF(Sheet1!A:A, TRIM(Z1928))&gt;0, "YES", "NO")</f>
        <v>NO</v>
      </c>
    </row>
    <row r="1929" spans="1:27" x14ac:dyDescent="0.3">
      <c r="A1929" t="s">
        <v>5988</v>
      </c>
      <c r="B1929" t="s">
        <v>1161</v>
      </c>
      <c r="C1929" t="s">
        <v>3607</v>
      </c>
      <c r="D1929" t="s">
        <v>1163</v>
      </c>
      <c r="E1929" t="s">
        <v>1164</v>
      </c>
      <c r="G1929" t="s">
        <v>1165</v>
      </c>
      <c r="H1929" t="s">
        <v>33</v>
      </c>
      <c r="I1929" t="s">
        <v>1166</v>
      </c>
      <c r="J1929" t="s">
        <v>97</v>
      </c>
      <c r="K1929" t="s">
        <v>39</v>
      </c>
      <c r="N1929" t="s">
        <v>1167</v>
      </c>
      <c r="O1929" t="s">
        <v>42</v>
      </c>
      <c r="P1929" t="s">
        <v>42</v>
      </c>
      <c r="U1929" t="s">
        <v>3607</v>
      </c>
      <c r="V1929" t="s">
        <v>87</v>
      </c>
      <c r="W1929" t="s">
        <v>3607</v>
      </c>
      <c r="X1929" t="s">
        <v>905</v>
      </c>
      <c r="Y1929" s="2" t="s">
        <v>1476</v>
      </c>
      <c r="Z1929" t="s">
        <v>5989</v>
      </c>
      <c r="AA1929" t="str">
        <f>IF(COUNTIF(Sheet1!A:A, TRIM(Z1929))&gt;0, "YES", "NO")</f>
        <v>NO</v>
      </c>
    </row>
    <row r="1930" spans="1:27" x14ac:dyDescent="0.3">
      <c r="A1930" t="s">
        <v>7097</v>
      </c>
      <c r="B1930" t="s">
        <v>1161</v>
      </c>
      <c r="C1930" t="s">
        <v>3607</v>
      </c>
      <c r="D1930" t="s">
        <v>1163</v>
      </c>
      <c r="E1930" t="s">
        <v>1164</v>
      </c>
      <c r="G1930" t="s">
        <v>1165</v>
      </c>
      <c r="H1930" t="s">
        <v>33</v>
      </c>
      <c r="I1930" t="s">
        <v>1166</v>
      </c>
      <c r="J1930" t="s">
        <v>106</v>
      </c>
      <c r="K1930" t="s">
        <v>39</v>
      </c>
      <c r="N1930" t="s">
        <v>1167</v>
      </c>
      <c r="O1930" t="s">
        <v>42</v>
      </c>
      <c r="P1930" t="s">
        <v>42</v>
      </c>
      <c r="U1930" t="s">
        <v>3607</v>
      </c>
      <c r="V1930" t="s">
        <v>87</v>
      </c>
      <c r="W1930" t="s">
        <v>3607</v>
      </c>
      <c r="X1930" t="s">
        <v>905</v>
      </c>
      <c r="Y1930" s="2" t="s">
        <v>1476</v>
      </c>
      <c r="Z1930" t="s">
        <v>7098</v>
      </c>
      <c r="AA1930" t="str">
        <f>IF(COUNTIF(Sheet1!A:A, TRIM(Z1930))&gt;0, "YES", "NO")</f>
        <v>NO</v>
      </c>
    </row>
    <row r="1931" spans="1:27" x14ac:dyDescent="0.3">
      <c r="A1931" t="s">
        <v>3606</v>
      </c>
      <c r="B1931" t="s">
        <v>1161</v>
      </c>
      <c r="C1931" t="s">
        <v>3607</v>
      </c>
      <c r="D1931" t="s">
        <v>1163</v>
      </c>
      <c r="E1931" t="s">
        <v>1164</v>
      </c>
      <c r="G1931" t="s">
        <v>1165</v>
      </c>
      <c r="H1931" t="s">
        <v>33</v>
      </c>
      <c r="I1931" t="s">
        <v>1166</v>
      </c>
      <c r="J1931" t="s">
        <v>511</v>
      </c>
      <c r="K1931" t="s">
        <v>39</v>
      </c>
      <c r="N1931" t="s">
        <v>1356</v>
      </c>
      <c r="O1931" t="s">
        <v>42</v>
      </c>
      <c r="P1931" t="s">
        <v>42</v>
      </c>
      <c r="U1931" t="s">
        <v>3607</v>
      </c>
      <c r="V1931" t="s">
        <v>87</v>
      </c>
      <c r="W1931" t="s">
        <v>3607</v>
      </c>
      <c r="X1931">
        <v>7004</v>
      </c>
      <c r="Y1931" s="2" t="s">
        <v>1476</v>
      </c>
      <c r="Z1931" t="s">
        <v>3608</v>
      </c>
      <c r="AA1931" t="str">
        <f>IF(COUNTIF(Sheet1!A:A, TRIM(Z1931))&gt;0, "YES", "NO")</f>
        <v>YES</v>
      </c>
    </row>
    <row r="1932" spans="1:27" x14ac:dyDescent="0.3">
      <c r="A1932" t="s">
        <v>5993</v>
      </c>
      <c r="B1932" t="s">
        <v>1161</v>
      </c>
      <c r="C1932" t="s">
        <v>5994</v>
      </c>
      <c r="D1932" t="s">
        <v>1163</v>
      </c>
      <c r="E1932" t="s">
        <v>1164</v>
      </c>
      <c r="G1932" t="s">
        <v>1165</v>
      </c>
      <c r="H1932" t="s">
        <v>33</v>
      </c>
      <c r="I1932" t="s">
        <v>1166</v>
      </c>
      <c r="J1932" t="s">
        <v>51</v>
      </c>
      <c r="K1932" t="s">
        <v>39</v>
      </c>
      <c r="N1932" t="s">
        <v>1167</v>
      </c>
      <c r="O1932" t="s">
        <v>42</v>
      </c>
      <c r="P1932" t="s">
        <v>42</v>
      </c>
      <c r="U1932" t="s">
        <v>5994</v>
      </c>
      <c r="V1932" t="s">
        <v>87</v>
      </c>
      <c r="W1932" t="s">
        <v>5994</v>
      </c>
      <c r="X1932" t="s">
        <v>905</v>
      </c>
      <c r="Y1932" s="2" t="s">
        <v>1476</v>
      </c>
      <c r="Z1932" t="s">
        <v>5995</v>
      </c>
      <c r="AA1932" t="str">
        <f>IF(COUNTIF(Sheet1!A:A, TRIM(Z1932))&gt;0, "YES", "NO")</f>
        <v>NO</v>
      </c>
    </row>
    <row r="1933" spans="1:27" x14ac:dyDescent="0.3">
      <c r="A1933" t="s">
        <v>5999</v>
      </c>
      <c r="B1933" t="s">
        <v>1161</v>
      </c>
      <c r="C1933" t="s">
        <v>5994</v>
      </c>
      <c r="D1933" t="s">
        <v>1163</v>
      </c>
      <c r="E1933" t="s">
        <v>1164</v>
      </c>
      <c r="G1933" t="s">
        <v>1165</v>
      </c>
      <c r="H1933" t="s">
        <v>177</v>
      </c>
      <c r="I1933" t="s">
        <v>1166</v>
      </c>
      <c r="J1933" t="s">
        <v>180</v>
      </c>
      <c r="K1933" t="s">
        <v>39</v>
      </c>
      <c r="N1933" t="s">
        <v>1167</v>
      </c>
      <c r="O1933" t="s">
        <v>42</v>
      </c>
      <c r="P1933" t="s">
        <v>42</v>
      </c>
      <c r="U1933" t="s">
        <v>5994</v>
      </c>
      <c r="V1933" t="s">
        <v>87</v>
      </c>
      <c r="W1933" t="s">
        <v>5994</v>
      </c>
      <c r="X1933" t="s">
        <v>905</v>
      </c>
      <c r="Y1933" s="2" t="s">
        <v>1476</v>
      </c>
      <c r="Z1933" t="s">
        <v>6000</v>
      </c>
      <c r="AA1933" t="str">
        <f>IF(COUNTIF(Sheet1!A:A, TRIM(Z1933))&gt;0, "YES", "NO")</f>
        <v>NO</v>
      </c>
    </row>
    <row r="1934" spans="1:27" x14ac:dyDescent="0.3">
      <c r="A1934" t="s">
        <v>5996</v>
      </c>
      <c r="B1934" t="s">
        <v>1161</v>
      </c>
      <c r="C1934" t="s">
        <v>5997</v>
      </c>
      <c r="D1934" t="s">
        <v>1163</v>
      </c>
      <c r="E1934" t="s">
        <v>1164</v>
      </c>
      <c r="G1934" t="s">
        <v>1165</v>
      </c>
      <c r="H1934" t="s">
        <v>33</v>
      </c>
      <c r="I1934" t="s">
        <v>1166</v>
      </c>
      <c r="J1934" t="s">
        <v>72</v>
      </c>
      <c r="K1934" t="s">
        <v>39</v>
      </c>
      <c r="N1934" t="s">
        <v>1167</v>
      </c>
      <c r="O1934" t="s">
        <v>1195</v>
      </c>
      <c r="P1934" t="s">
        <v>335</v>
      </c>
      <c r="U1934" t="s">
        <v>5997</v>
      </c>
      <c r="V1934" t="s">
        <v>87</v>
      </c>
      <c r="W1934" t="s">
        <v>5997</v>
      </c>
      <c r="X1934" t="s">
        <v>905</v>
      </c>
      <c r="Y1934" s="2" t="s">
        <v>1476</v>
      </c>
      <c r="Z1934" t="s">
        <v>5998</v>
      </c>
      <c r="AA1934" t="str">
        <f>IF(COUNTIF(Sheet1!A:A, TRIM(Z1934))&gt;0, "YES", "NO")</f>
        <v>NO</v>
      </c>
    </row>
    <row r="1935" spans="1:27" x14ac:dyDescent="0.3">
      <c r="A1935" t="s">
        <v>7099</v>
      </c>
      <c r="B1935" t="s">
        <v>1161</v>
      </c>
      <c r="C1935" t="s">
        <v>5997</v>
      </c>
      <c r="D1935" t="s">
        <v>1163</v>
      </c>
      <c r="E1935" t="s">
        <v>1164</v>
      </c>
      <c r="G1935" t="s">
        <v>1165</v>
      </c>
      <c r="H1935" t="s">
        <v>33</v>
      </c>
      <c r="I1935" t="s">
        <v>1166</v>
      </c>
      <c r="J1935" t="s">
        <v>61</v>
      </c>
      <c r="K1935" t="s">
        <v>39</v>
      </c>
      <c r="N1935" t="s">
        <v>1167</v>
      </c>
      <c r="O1935" t="s">
        <v>42</v>
      </c>
      <c r="P1935" t="s">
        <v>42</v>
      </c>
      <c r="U1935" t="s">
        <v>5997</v>
      </c>
      <c r="V1935" t="s">
        <v>63</v>
      </c>
      <c r="W1935" t="s">
        <v>6002</v>
      </c>
      <c r="X1935" t="s">
        <v>905</v>
      </c>
      <c r="Y1935" s="2" t="s">
        <v>1476</v>
      </c>
      <c r="Z1935" t="s">
        <v>7100</v>
      </c>
      <c r="AA1935" t="str">
        <f>IF(COUNTIF(Sheet1!A:A, TRIM(Z1935))&gt;0, "YES", "NO")</f>
        <v>NO</v>
      </c>
    </row>
    <row r="1936" spans="1:27" x14ac:dyDescent="0.3">
      <c r="A1936" t="s">
        <v>2468</v>
      </c>
      <c r="B1936" t="s">
        <v>1161</v>
      </c>
      <c r="C1936" t="s">
        <v>2469</v>
      </c>
      <c r="D1936" t="s">
        <v>1163</v>
      </c>
      <c r="E1936" t="s">
        <v>1164</v>
      </c>
      <c r="G1936" t="s">
        <v>1165</v>
      </c>
      <c r="H1936" t="s">
        <v>33</v>
      </c>
      <c r="I1936" t="s">
        <v>1166</v>
      </c>
      <c r="J1936" t="s">
        <v>164</v>
      </c>
      <c r="K1936" t="s">
        <v>39</v>
      </c>
      <c r="N1936" t="s">
        <v>1356</v>
      </c>
      <c r="O1936" t="s">
        <v>42</v>
      </c>
      <c r="P1936" t="s">
        <v>42</v>
      </c>
      <c r="U1936" t="s">
        <v>2469</v>
      </c>
      <c r="V1936" t="s">
        <v>87</v>
      </c>
      <c r="W1936" t="s">
        <v>2469</v>
      </c>
      <c r="X1936">
        <v>7094</v>
      </c>
      <c r="Y1936" s="2" t="s">
        <v>1476</v>
      </c>
      <c r="Z1936" t="s">
        <v>2470</v>
      </c>
      <c r="AA1936" t="str">
        <f>IF(COUNTIF(Sheet1!A:A, TRIM(Z1936))&gt;0, "YES", "NO")</f>
        <v>NO</v>
      </c>
    </row>
    <row r="1937" spans="1:27" x14ac:dyDescent="0.3">
      <c r="A1937" t="s">
        <v>6001</v>
      </c>
      <c r="B1937" t="s">
        <v>1161</v>
      </c>
      <c r="C1937" t="s">
        <v>2469</v>
      </c>
      <c r="D1937" t="s">
        <v>1163</v>
      </c>
      <c r="E1937" t="s">
        <v>1164</v>
      </c>
      <c r="G1937" t="s">
        <v>1165</v>
      </c>
      <c r="H1937" t="s">
        <v>33</v>
      </c>
      <c r="I1937" t="s">
        <v>1166</v>
      </c>
      <c r="J1937" t="s">
        <v>117</v>
      </c>
      <c r="K1937" t="s">
        <v>39</v>
      </c>
      <c r="N1937" t="s">
        <v>1167</v>
      </c>
      <c r="O1937" t="s">
        <v>42</v>
      </c>
      <c r="P1937" t="s">
        <v>42</v>
      </c>
      <c r="U1937" t="s">
        <v>2469</v>
      </c>
      <c r="V1937" t="s">
        <v>87</v>
      </c>
      <c r="W1937" t="s">
        <v>6002</v>
      </c>
      <c r="X1937" t="s">
        <v>905</v>
      </c>
      <c r="Y1937" s="2" t="s">
        <v>1476</v>
      </c>
      <c r="Z1937" t="s">
        <v>6003</v>
      </c>
      <c r="AA1937" t="str">
        <f>IF(COUNTIF(Sheet1!A:A, TRIM(Z1937))&gt;0, "YES", "NO")</f>
        <v>NO</v>
      </c>
    </row>
    <row r="1938" spans="1:27" x14ac:dyDescent="0.3">
      <c r="A1938" t="s">
        <v>6004</v>
      </c>
      <c r="B1938" t="s">
        <v>1161</v>
      </c>
      <c r="C1938" t="s">
        <v>2469</v>
      </c>
      <c r="D1938" t="s">
        <v>1163</v>
      </c>
      <c r="E1938" t="s">
        <v>1164</v>
      </c>
      <c r="G1938" t="s">
        <v>1165</v>
      </c>
      <c r="H1938" t="s">
        <v>33</v>
      </c>
      <c r="I1938" t="s">
        <v>1166</v>
      </c>
      <c r="J1938" t="s">
        <v>147</v>
      </c>
      <c r="K1938" t="s">
        <v>39</v>
      </c>
      <c r="N1938" t="s">
        <v>1167</v>
      </c>
      <c r="O1938" t="s">
        <v>42</v>
      </c>
      <c r="P1938" t="s">
        <v>42</v>
      </c>
      <c r="U1938" t="s">
        <v>2469</v>
      </c>
      <c r="V1938" t="s">
        <v>87</v>
      </c>
      <c r="W1938" t="s">
        <v>2469</v>
      </c>
      <c r="X1938" t="s">
        <v>905</v>
      </c>
      <c r="Y1938" s="2" t="s">
        <v>1476</v>
      </c>
      <c r="Z1938" t="s">
        <v>6005</v>
      </c>
      <c r="AA1938" t="str">
        <f>IF(COUNTIF(Sheet1!A:A, TRIM(Z1938))&gt;0, "YES", "NO")</f>
        <v>NO</v>
      </c>
    </row>
    <row r="1939" spans="1:27" x14ac:dyDescent="0.3">
      <c r="A1939" t="s">
        <v>6803</v>
      </c>
      <c r="B1939" t="s">
        <v>1161</v>
      </c>
      <c r="C1939" t="s">
        <v>6002</v>
      </c>
      <c r="D1939" t="s">
        <v>1163</v>
      </c>
      <c r="E1939" t="s">
        <v>1164</v>
      </c>
      <c r="G1939" t="s">
        <v>1165</v>
      </c>
      <c r="H1939" t="s">
        <v>33</v>
      </c>
      <c r="I1939" t="s">
        <v>1166</v>
      </c>
      <c r="J1939" t="s">
        <v>789</v>
      </c>
      <c r="K1939" t="s">
        <v>39</v>
      </c>
      <c r="N1939" t="s">
        <v>1356</v>
      </c>
      <c r="O1939" t="s">
        <v>42</v>
      </c>
      <c r="P1939" t="s">
        <v>42</v>
      </c>
      <c r="U1939" t="s">
        <v>6002</v>
      </c>
      <c r="V1939" t="s">
        <v>99</v>
      </c>
      <c r="W1939" t="s">
        <v>6002</v>
      </c>
      <c r="X1939">
        <v>19234</v>
      </c>
      <c r="Y1939" s="2" t="s">
        <v>1476</v>
      </c>
      <c r="Z1939" t="s">
        <v>6804</v>
      </c>
      <c r="AA1939" t="str">
        <f>IF(COUNTIF(Sheet1!A:A, TRIM(Z1939))&gt;0, "YES", "NO")</f>
        <v>NO</v>
      </c>
    </row>
    <row r="1940" spans="1:27" x14ac:dyDescent="0.3">
      <c r="A1940" t="s">
        <v>6006</v>
      </c>
      <c r="B1940" t="s">
        <v>1161</v>
      </c>
      <c r="C1940" t="s">
        <v>6002</v>
      </c>
      <c r="D1940" t="s">
        <v>1163</v>
      </c>
      <c r="E1940" t="s">
        <v>1164</v>
      </c>
      <c r="G1940" t="s">
        <v>1165</v>
      </c>
      <c r="H1940" t="s">
        <v>33</v>
      </c>
      <c r="I1940" t="s">
        <v>1166</v>
      </c>
      <c r="J1940" t="s">
        <v>314</v>
      </c>
      <c r="K1940" t="s">
        <v>39</v>
      </c>
      <c r="N1940" t="s">
        <v>1167</v>
      </c>
      <c r="O1940" t="s">
        <v>42</v>
      </c>
      <c r="P1940" t="s">
        <v>42</v>
      </c>
      <c r="U1940" t="s">
        <v>6002</v>
      </c>
      <c r="V1940" t="s">
        <v>99</v>
      </c>
      <c r="W1940" t="s">
        <v>6002</v>
      </c>
      <c r="X1940" t="s">
        <v>2287</v>
      </c>
      <c r="Y1940" s="2" t="s">
        <v>1476</v>
      </c>
      <c r="Z1940" t="s">
        <v>6007</v>
      </c>
      <c r="AA1940" t="str">
        <f>IF(COUNTIF(Sheet1!A:A, TRIM(Z1940))&gt;0, "YES", "NO")</f>
        <v>NO</v>
      </c>
    </row>
    <row r="1941" spans="1:27" x14ac:dyDescent="0.3">
      <c r="A1941" t="s">
        <v>2014</v>
      </c>
      <c r="B1941" t="s">
        <v>1161</v>
      </c>
      <c r="C1941" t="s">
        <v>2015</v>
      </c>
      <c r="D1941" t="s">
        <v>1163</v>
      </c>
      <c r="E1941" t="s">
        <v>1164</v>
      </c>
      <c r="G1941" t="s">
        <v>1165</v>
      </c>
      <c r="H1941" t="s">
        <v>33</v>
      </c>
      <c r="I1941" t="s">
        <v>1166</v>
      </c>
      <c r="J1941" t="s">
        <v>306</v>
      </c>
      <c r="K1941" t="s">
        <v>39</v>
      </c>
      <c r="N1941" t="s">
        <v>1167</v>
      </c>
      <c r="O1941" t="s">
        <v>42</v>
      </c>
      <c r="P1941" t="s">
        <v>42</v>
      </c>
      <c r="U1941" t="s">
        <v>2015</v>
      </c>
      <c r="V1941" t="s">
        <v>99</v>
      </c>
      <c r="W1941" t="s">
        <v>2015</v>
      </c>
      <c r="X1941">
        <v>19234</v>
      </c>
      <c r="Y1941" s="2" t="s">
        <v>1476</v>
      </c>
      <c r="Z1941" t="s">
        <v>2016</v>
      </c>
      <c r="AA1941" t="str">
        <f>IF(COUNTIF(Sheet1!A:A, TRIM(Z1941))&gt;0, "YES", "NO")</f>
        <v>NO</v>
      </c>
    </row>
    <row r="1942" spans="1:27" x14ac:dyDescent="0.3">
      <c r="A1942" t="s">
        <v>3471</v>
      </c>
      <c r="B1942" t="s">
        <v>1161</v>
      </c>
      <c r="C1942" t="s">
        <v>2015</v>
      </c>
      <c r="D1942" t="s">
        <v>1163</v>
      </c>
      <c r="E1942" t="s">
        <v>1164</v>
      </c>
      <c r="G1942" t="s">
        <v>1165</v>
      </c>
      <c r="H1942" t="s">
        <v>33</v>
      </c>
      <c r="I1942" t="s">
        <v>1166</v>
      </c>
      <c r="J1942" t="s">
        <v>213</v>
      </c>
      <c r="K1942" t="s">
        <v>39</v>
      </c>
      <c r="N1942" t="s">
        <v>1466</v>
      </c>
      <c r="O1942" t="s">
        <v>42</v>
      </c>
      <c r="P1942" t="s">
        <v>42</v>
      </c>
      <c r="U1942" t="s">
        <v>2015</v>
      </c>
      <c r="V1942" t="s">
        <v>99</v>
      </c>
      <c r="W1942" t="s">
        <v>2015</v>
      </c>
      <c r="X1942">
        <v>19234</v>
      </c>
      <c r="Y1942" s="2" t="s">
        <v>1476</v>
      </c>
      <c r="Z1942" t="s">
        <v>3472</v>
      </c>
      <c r="AA1942" t="str">
        <f>IF(COUNTIF(Sheet1!A:A, TRIM(Z1942))&gt;0, "YES", "NO")</f>
        <v>NO</v>
      </c>
    </row>
    <row r="1943" spans="1:27" x14ac:dyDescent="0.3">
      <c r="A1943" t="s">
        <v>5066</v>
      </c>
      <c r="B1943" t="s">
        <v>1161</v>
      </c>
      <c r="C1943" t="s">
        <v>5067</v>
      </c>
      <c r="D1943" t="s">
        <v>1163</v>
      </c>
      <c r="E1943" t="s">
        <v>1164</v>
      </c>
      <c r="G1943" t="s">
        <v>1165</v>
      </c>
      <c r="H1943" t="s">
        <v>33</v>
      </c>
      <c r="I1943" t="s">
        <v>1166</v>
      </c>
      <c r="J1943" t="s">
        <v>157</v>
      </c>
      <c r="K1943" t="s">
        <v>39</v>
      </c>
      <c r="N1943" t="s">
        <v>5068</v>
      </c>
      <c r="O1943" t="s">
        <v>42</v>
      </c>
      <c r="P1943" t="s">
        <v>42</v>
      </c>
      <c r="U1943" t="s">
        <v>5067</v>
      </c>
      <c r="V1943" t="s">
        <v>87</v>
      </c>
      <c r="W1943" t="s">
        <v>5067</v>
      </c>
      <c r="X1943">
        <v>19234</v>
      </c>
      <c r="Y1943" s="2" t="s">
        <v>1476</v>
      </c>
      <c r="Z1943" t="s">
        <v>5069</v>
      </c>
      <c r="AA1943" t="str">
        <f>IF(COUNTIF(Sheet1!A:A, TRIM(Z1943))&gt;0, "YES", "NO")</f>
        <v>NO</v>
      </c>
    </row>
    <row r="1944" spans="1:27" x14ac:dyDescent="0.3">
      <c r="A1944" t="s">
        <v>5066</v>
      </c>
      <c r="B1944" t="s">
        <v>1161</v>
      </c>
      <c r="C1944" t="s">
        <v>5067</v>
      </c>
      <c r="D1944" t="s">
        <v>1163</v>
      </c>
      <c r="E1944" t="s">
        <v>1164</v>
      </c>
      <c r="G1944" t="s">
        <v>1165</v>
      </c>
      <c r="H1944" t="s">
        <v>33</v>
      </c>
      <c r="I1944" t="s">
        <v>1166</v>
      </c>
      <c r="J1944" t="s">
        <v>157</v>
      </c>
      <c r="K1944" t="s">
        <v>39</v>
      </c>
      <c r="N1944" t="s">
        <v>1167</v>
      </c>
      <c r="O1944" t="s">
        <v>42</v>
      </c>
      <c r="P1944" t="s">
        <v>42</v>
      </c>
      <c r="U1944" t="s">
        <v>5067</v>
      </c>
      <c r="V1944" t="s">
        <v>43</v>
      </c>
      <c r="W1944" t="s">
        <v>5067</v>
      </c>
      <c r="X1944" t="s">
        <v>2287</v>
      </c>
      <c r="Y1944" s="2" t="s">
        <v>1476</v>
      </c>
      <c r="Z1944" t="s">
        <v>7103</v>
      </c>
      <c r="AA1944" t="str">
        <f>IF(COUNTIF(Sheet1!A:A, TRIM(Z1944))&gt;0, "YES", "NO")</f>
        <v>NO</v>
      </c>
    </row>
    <row r="1945" spans="1:27" x14ac:dyDescent="0.3">
      <c r="A1945" t="s">
        <v>6299</v>
      </c>
      <c r="B1945" t="s">
        <v>1161</v>
      </c>
      <c r="C1945" t="s">
        <v>5067</v>
      </c>
      <c r="D1945" t="s">
        <v>1163</v>
      </c>
      <c r="E1945" t="s">
        <v>1164</v>
      </c>
      <c r="G1945" t="s">
        <v>1165</v>
      </c>
      <c r="H1945" t="s">
        <v>33</v>
      </c>
      <c r="I1945" t="s">
        <v>1166</v>
      </c>
      <c r="J1945" t="s">
        <v>38</v>
      </c>
      <c r="K1945" t="s">
        <v>39</v>
      </c>
      <c r="N1945" t="s">
        <v>6300</v>
      </c>
      <c r="O1945" t="s">
        <v>42</v>
      </c>
      <c r="P1945" t="s">
        <v>42</v>
      </c>
      <c r="U1945" t="s">
        <v>5067</v>
      </c>
      <c r="V1945" t="s">
        <v>87</v>
      </c>
      <c r="W1945" t="s">
        <v>5067</v>
      </c>
      <c r="X1945">
        <v>19234</v>
      </c>
      <c r="Y1945" s="2" t="s">
        <v>1476</v>
      </c>
      <c r="Z1945" t="s">
        <v>6301</v>
      </c>
      <c r="AA1945" t="str">
        <f>IF(COUNTIF(Sheet1!A:A, TRIM(Z1945))&gt;0, "YES", "NO")</f>
        <v>NO</v>
      </c>
    </row>
    <row r="1946" spans="1:27" x14ac:dyDescent="0.3">
      <c r="A1946" t="s">
        <v>6299</v>
      </c>
      <c r="B1946" t="s">
        <v>1161</v>
      </c>
      <c r="C1946" t="s">
        <v>5067</v>
      </c>
      <c r="D1946" t="s">
        <v>1163</v>
      </c>
      <c r="E1946" t="s">
        <v>1164</v>
      </c>
      <c r="G1946" t="s">
        <v>1165</v>
      </c>
      <c r="H1946" t="s">
        <v>33</v>
      </c>
      <c r="I1946" t="s">
        <v>1166</v>
      </c>
      <c r="J1946" t="s">
        <v>38</v>
      </c>
      <c r="K1946" t="s">
        <v>39</v>
      </c>
      <c r="N1946" t="s">
        <v>1167</v>
      </c>
      <c r="O1946" t="s">
        <v>42</v>
      </c>
      <c r="P1946" t="s">
        <v>42</v>
      </c>
      <c r="U1946" t="s">
        <v>5067</v>
      </c>
      <c r="V1946" t="s">
        <v>54</v>
      </c>
      <c r="W1946" t="s">
        <v>5067</v>
      </c>
      <c r="X1946" t="s">
        <v>2287</v>
      </c>
      <c r="Y1946" s="2" t="s">
        <v>1476</v>
      </c>
      <c r="Z1946" t="s">
        <v>7106</v>
      </c>
      <c r="AA1946" t="str">
        <f>IF(COUNTIF(Sheet1!A:A, TRIM(Z1946))&gt;0, "YES", "NO")</f>
        <v>NO</v>
      </c>
    </row>
    <row r="1947" spans="1:27" x14ac:dyDescent="0.3">
      <c r="A1947" t="s">
        <v>5063</v>
      </c>
      <c r="B1947" t="s">
        <v>1161</v>
      </c>
      <c r="C1947" t="s">
        <v>1465</v>
      </c>
      <c r="D1947" t="s">
        <v>1163</v>
      </c>
      <c r="E1947" t="s">
        <v>1164</v>
      </c>
      <c r="G1947" t="s">
        <v>1165</v>
      </c>
      <c r="H1947" t="s">
        <v>33</v>
      </c>
      <c r="I1947" t="s">
        <v>1166</v>
      </c>
      <c r="J1947" t="s">
        <v>97</v>
      </c>
      <c r="K1947" t="s">
        <v>39</v>
      </c>
      <c r="N1947" t="s">
        <v>5064</v>
      </c>
      <c r="O1947" t="s">
        <v>42</v>
      </c>
      <c r="P1947" t="s">
        <v>42</v>
      </c>
      <c r="U1947" t="s">
        <v>1465</v>
      </c>
      <c r="Y1947" s="2" t="s">
        <v>1476</v>
      </c>
      <c r="Z1947" t="s">
        <v>5065</v>
      </c>
      <c r="AA1947" t="str">
        <f>IF(COUNTIF(Sheet1!A:A, TRIM(Z1947))&gt;0, "YES", "NO")</f>
        <v>NO</v>
      </c>
    </row>
    <row r="1948" spans="1:27" x14ac:dyDescent="0.3">
      <c r="A1948" t="s">
        <v>5063</v>
      </c>
      <c r="B1948" t="s">
        <v>1161</v>
      </c>
      <c r="C1948" t="s">
        <v>1465</v>
      </c>
      <c r="D1948" t="s">
        <v>1163</v>
      </c>
      <c r="E1948" t="s">
        <v>1164</v>
      </c>
      <c r="G1948" t="s">
        <v>1165</v>
      </c>
      <c r="H1948" t="s">
        <v>33</v>
      </c>
      <c r="I1948" t="s">
        <v>1166</v>
      </c>
      <c r="J1948" t="s">
        <v>97</v>
      </c>
      <c r="K1948" t="s">
        <v>39</v>
      </c>
      <c r="N1948" t="s">
        <v>1167</v>
      </c>
      <c r="O1948" t="s">
        <v>42</v>
      </c>
      <c r="P1948" t="s">
        <v>42</v>
      </c>
      <c r="U1948" t="s">
        <v>1465</v>
      </c>
      <c r="V1948" t="s">
        <v>6008</v>
      </c>
      <c r="W1948" t="s">
        <v>1465</v>
      </c>
      <c r="X1948" t="s">
        <v>6009</v>
      </c>
      <c r="Y1948" s="2" t="s">
        <v>1476</v>
      </c>
      <c r="Z1948" t="s">
        <v>6010</v>
      </c>
      <c r="AA1948" t="str">
        <f>IF(COUNTIF(Sheet1!A:A, TRIM(Z1948))&gt;0, "YES", "NO")</f>
        <v>NO</v>
      </c>
    </row>
    <row r="1949" spans="1:27" x14ac:dyDescent="0.3">
      <c r="A1949" t="s">
        <v>6276</v>
      </c>
      <c r="B1949" t="s">
        <v>1161</v>
      </c>
      <c r="C1949" t="s">
        <v>1465</v>
      </c>
      <c r="D1949" t="s">
        <v>1163</v>
      </c>
      <c r="E1949" t="s">
        <v>1164</v>
      </c>
      <c r="G1949" t="s">
        <v>1165</v>
      </c>
      <c r="H1949" t="s">
        <v>33</v>
      </c>
      <c r="I1949" t="s">
        <v>1166</v>
      </c>
      <c r="J1949" t="s">
        <v>106</v>
      </c>
      <c r="K1949" t="s">
        <v>39</v>
      </c>
      <c r="N1949" t="s">
        <v>5064</v>
      </c>
      <c r="O1949" t="s">
        <v>42</v>
      </c>
      <c r="P1949" t="s">
        <v>42</v>
      </c>
      <c r="U1949" t="s">
        <v>1465</v>
      </c>
      <c r="Y1949" s="2" t="s">
        <v>1476</v>
      </c>
      <c r="Z1949" t="s">
        <v>6277</v>
      </c>
      <c r="AA1949" t="str">
        <f>IF(COUNTIF(Sheet1!A:A, TRIM(Z1949))&gt;0, "YES", "NO")</f>
        <v>NO</v>
      </c>
    </row>
    <row r="1950" spans="1:27" x14ac:dyDescent="0.3">
      <c r="A1950" t="s">
        <v>6276</v>
      </c>
      <c r="B1950" t="s">
        <v>1161</v>
      </c>
      <c r="C1950" t="s">
        <v>1465</v>
      </c>
      <c r="D1950" t="s">
        <v>1163</v>
      </c>
      <c r="E1950" t="s">
        <v>1164</v>
      </c>
      <c r="G1950" t="s">
        <v>1165</v>
      </c>
      <c r="H1950" t="s">
        <v>33</v>
      </c>
      <c r="I1950" t="s">
        <v>1166</v>
      </c>
      <c r="J1950" t="s">
        <v>106</v>
      </c>
      <c r="K1950" t="s">
        <v>39</v>
      </c>
      <c r="N1950" t="s">
        <v>1167</v>
      </c>
      <c r="O1950" t="s">
        <v>42</v>
      </c>
      <c r="P1950" t="s">
        <v>42</v>
      </c>
      <c r="U1950" t="s">
        <v>1465</v>
      </c>
      <c r="V1950" t="s">
        <v>63</v>
      </c>
      <c r="W1950" t="s">
        <v>1465</v>
      </c>
      <c r="X1950" t="s">
        <v>2287</v>
      </c>
      <c r="Y1950" s="2" t="s">
        <v>1476</v>
      </c>
      <c r="Z1950" t="s">
        <v>7119</v>
      </c>
      <c r="AA1950" t="str">
        <f>IF(COUNTIF(Sheet1!A:A, TRIM(Z1950))&gt;0, "YES", "NO")</f>
        <v>NO</v>
      </c>
    </row>
    <row r="1951" spans="1:27" x14ac:dyDescent="0.3">
      <c r="A1951" t="s">
        <v>1464</v>
      </c>
      <c r="B1951" t="s">
        <v>1161</v>
      </c>
      <c r="C1951" t="s">
        <v>1465</v>
      </c>
      <c r="D1951" t="s">
        <v>1163</v>
      </c>
      <c r="E1951" t="s">
        <v>1164</v>
      </c>
      <c r="G1951" t="s">
        <v>1165</v>
      </c>
      <c r="H1951" t="s">
        <v>33</v>
      </c>
      <c r="I1951" t="s">
        <v>1166</v>
      </c>
      <c r="J1951" t="s">
        <v>511</v>
      </c>
      <c r="K1951" t="s">
        <v>39</v>
      </c>
      <c r="N1951" t="s">
        <v>1466</v>
      </c>
      <c r="O1951" t="s">
        <v>42</v>
      </c>
      <c r="P1951" t="s">
        <v>42</v>
      </c>
      <c r="U1951" t="s">
        <v>1465</v>
      </c>
      <c r="W1951" t="s">
        <v>1467</v>
      </c>
      <c r="X1951">
        <v>19234</v>
      </c>
      <c r="Y1951" s="2" t="s">
        <v>1476</v>
      </c>
      <c r="Z1951" t="s">
        <v>1468</v>
      </c>
      <c r="AA1951" t="str">
        <f>IF(COUNTIF(Sheet1!A:A, TRIM(Z1951))&gt;0, "YES", "NO")</f>
        <v>YES</v>
      </c>
    </row>
    <row r="1952" spans="1:27" x14ac:dyDescent="0.3">
      <c r="A1952" t="s">
        <v>7145</v>
      </c>
      <c r="B1952" t="s">
        <v>1161</v>
      </c>
      <c r="C1952" t="s">
        <v>7125</v>
      </c>
      <c r="D1952" t="s">
        <v>1163</v>
      </c>
      <c r="E1952" t="s">
        <v>1164</v>
      </c>
      <c r="G1952" t="s">
        <v>1165</v>
      </c>
      <c r="H1952" t="s">
        <v>33</v>
      </c>
      <c r="I1952" t="s">
        <v>1166</v>
      </c>
      <c r="J1952" t="s">
        <v>51</v>
      </c>
      <c r="K1952" t="s">
        <v>39</v>
      </c>
      <c r="N1952" t="s">
        <v>1167</v>
      </c>
      <c r="O1952" t="s">
        <v>42</v>
      </c>
      <c r="P1952" t="s">
        <v>42</v>
      </c>
      <c r="U1952" t="s">
        <v>7125</v>
      </c>
      <c r="V1952" t="s">
        <v>43</v>
      </c>
      <c r="W1952" t="s">
        <v>7125</v>
      </c>
      <c r="X1952" t="s">
        <v>2204</v>
      </c>
      <c r="Y1952" s="2" t="s">
        <v>1476</v>
      </c>
      <c r="Z1952" t="s">
        <v>7146</v>
      </c>
      <c r="AA1952" t="str">
        <f>IF(COUNTIF(Sheet1!A:A, TRIM(Z1952))&gt;0, "YES", "NO")</f>
        <v>NO</v>
      </c>
    </row>
    <row r="1953" spans="1:27" x14ac:dyDescent="0.3">
      <c r="A1953" t="s">
        <v>7124</v>
      </c>
      <c r="B1953" t="s">
        <v>1161</v>
      </c>
      <c r="C1953" t="s">
        <v>7125</v>
      </c>
      <c r="D1953" t="s">
        <v>1163</v>
      </c>
      <c r="E1953" t="s">
        <v>1164</v>
      </c>
      <c r="G1953" t="s">
        <v>1165</v>
      </c>
      <c r="H1953" t="s">
        <v>177</v>
      </c>
      <c r="I1953" t="s">
        <v>1166</v>
      </c>
      <c r="J1953" t="s">
        <v>180</v>
      </c>
      <c r="K1953" t="s">
        <v>39</v>
      </c>
      <c r="N1953" t="s">
        <v>1167</v>
      </c>
      <c r="O1953" t="s">
        <v>42</v>
      </c>
      <c r="P1953" t="s">
        <v>42</v>
      </c>
      <c r="U1953" t="s">
        <v>7125</v>
      </c>
      <c r="V1953" t="s">
        <v>7126</v>
      </c>
      <c r="W1953" t="s">
        <v>7125</v>
      </c>
      <c r="X1953" t="s">
        <v>2204</v>
      </c>
      <c r="Y1953" s="2" t="s">
        <v>1476</v>
      </c>
      <c r="Z1953" t="s">
        <v>7127</v>
      </c>
      <c r="AA1953" t="str">
        <f>IF(COUNTIF(Sheet1!A:A, TRIM(Z1953))&gt;0, "YES", "NO")</f>
        <v>NO</v>
      </c>
    </row>
    <row r="1954" spans="1:27" x14ac:dyDescent="0.3">
      <c r="A1954" t="s">
        <v>6011</v>
      </c>
      <c r="B1954" t="s">
        <v>1161</v>
      </c>
      <c r="C1954" t="s">
        <v>3653</v>
      </c>
      <c r="D1954" t="s">
        <v>1163</v>
      </c>
      <c r="E1954" t="s">
        <v>1164</v>
      </c>
      <c r="G1954" t="s">
        <v>1165</v>
      </c>
      <c r="H1954" t="s">
        <v>33</v>
      </c>
      <c r="I1954" t="s">
        <v>1166</v>
      </c>
      <c r="J1954" t="s">
        <v>72</v>
      </c>
      <c r="K1954" t="s">
        <v>39</v>
      </c>
      <c r="N1954" t="s">
        <v>1167</v>
      </c>
      <c r="O1954" t="s">
        <v>42</v>
      </c>
      <c r="P1954" t="s">
        <v>42</v>
      </c>
      <c r="U1954" t="s">
        <v>3653</v>
      </c>
      <c r="V1954" t="s">
        <v>43</v>
      </c>
      <c r="W1954" t="s">
        <v>3653</v>
      </c>
      <c r="X1954" t="s">
        <v>2204</v>
      </c>
      <c r="Y1954" s="2" t="s">
        <v>1476</v>
      </c>
      <c r="Z1954" t="s">
        <v>6012</v>
      </c>
      <c r="AA1954" t="str">
        <f>IF(COUNTIF(Sheet1!A:A, TRIM(Z1954))&gt;0, "YES", "NO")</f>
        <v>NO</v>
      </c>
    </row>
    <row r="1955" spans="1:27" x14ac:dyDescent="0.3">
      <c r="A1955" t="s">
        <v>7138</v>
      </c>
      <c r="B1955" t="s">
        <v>1161</v>
      </c>
      <c r="C1955" t="s">
        <v>3653</v>
      </c>
      <c r="D1955" t="s">
        <v>1163</v>
      </c>
      <c r="E1955" t="s">
        <v>1164</v>
      </c>
      <c r="G1955" t="s">
        <v>1165</v>
      </c>
      <c r="H1955" t="s">
        <v>33</v>
      </c>
      <c r="I1955" t="s">
        <v>1166</v>
      </c>
      <c r="J1955" t="s">
        <v>61</v>
      </c>
      <c r="K1955" t="s">
        <v>39</v>
      </c>
      <c r="N1955" t="s">
        <v>1167</v>
      </c>
      <c r="O1955" t="s">
        <v>42</v>
      </c>
      <c r="P1955" t="s">
        <v>42</v>
      </c>
      <c r="U1955" t="s">
        <v>3653</v>
      </c>
      <c r="V1955" t="s">
        <v>87</v>
      </c>
      <c r="W1955" t="s">
        <v>3653</v>
      </c>
      <c r="X1955" t="s">
        <v>2204</v>
      </c>
      <c r="Y1955" s="2" t="s">
        <v>1476</v>
      </c>
      <c r="Z1955" t="s">
        <v>7139</v>
      </c>
      <c r="AA1955" t="str">
        <f>IF(COUNTIF(Sheet1!A:A, TRIM(Z1955))&gt;0, "YES", "NO")</f>
        <v>NO</v>
      </c>
    </row>
    <row r="1956" spans="1:27" x14ac:dyDescent="0.3">
      <c r="A1956" t="s">
        <v>3652</v>
      </c>
      <c r="B1956" t="s">
        <v>1161</v>
      </c>
      <c r="C1956" t="s">
        <v>3653</v>
      </c>
      <c r="D1956" t="s">
        <v>1163</v>
      </c>
      <c r="E1956" t="s">
        <v>1164</v>
      </c>
      <c r="G1956" t="s">
        <v>1165</v>
      </c>
      <c r="H1956" t="s">
        <v>33</v>
      </c>
      <c r="I1956" t="s">
        <v>1166</v>
      </c>
      <c r="J1956" t="s">
        <v>298</v>
      </c>
      <c r="K1956" t="s">
        <v>39</v>
      </c>
      <c r="N1956" t="s">
        <v>1209</v>
      </c>
      <c r="O1956" t="s">
        <v>42</v>
      </c>
      <c r="P1956" t="s">
        <v>42</v>
      </c>
      <c r="U1956" t="s">
        <v>3653</v>
      </c>
      <c r="V1956" t="s">
        <v>99</v>
      </c>
      <c r="W1956" t="s">
        <v>3653</v>
      </c>
      <c r="X1956">
        <v>19925</v>
      </c>
      <c r="Y1956" s="2" t="s">
        <v>1476</v>
      </c>
      <c r="Z1956" t="s">
        <v>3654</v>
      </c>
      <c r="AA1956" t="str">
        <f>IF(COUNTIF(Sheet1!A:A, TRIM(Z1956))&gt;0, "YES", "NO")</f>
        <v>NO</v>
      </c>
    </row>
    <row r="1957" spans="1:27" x14ac:dyDescent="0.3">
      <c r="A1957" t="s">
        <v>2471</v>
      </c>
      <c r="B1957" t="s">
        <v>1161</v>
      </c>
      <c r="C1957" t="s">
        <v>2472</v>
      </c>
      <c r="D1957" t="s">
        <v>1163</v>
      </c>
      <c r="E1957" t="s">
        <v>1164</v>
      </c>
      <c r="G1957" t="s">
        <v>1165</v>
      </c>
      <c r="H1957" t="s">
        <v>33</v>
      </c>
      <c r="I1957" t="s">
        <v>1166</v>
      </c>
      <c r="J1957" t="s">
        <v>164</v>
      </c>
      <c r="K1957" t="s">
        <v>39</v>
      </c>
      <c r="N1957" t="s">
        <v>1356</v>
      </c>
      <c r="O1957" t="s">
        <v>42</v>
      </c>
      <c r="P1957" t="s">
        <v>42</v>
      </c>
      <c r="U1957" t="s">
        <v>2472</v>
      </c>
      <c r="V1957" t="s">
        <v>54</v>
      </c>
      <c r="W1957" t="s">
        <v>2472</v>
      </c>
      <c r="X1957">
        <v>19925</v>
      </c>
      <c r="Y1957" s="2" t="s">
        <v>1476</v>
      </c>
      <c r="Z1957" t="s">
        <v>2473</v>
      </c>
      <c r="AA1957" t="str">
        <f>IF(COUNTIF(Sheet1!A:A, TRIM(Z1957))&gt;0, "YES", "NO")</f>
        <v>NO</v>
      </c>
    </row>
    <row r="1958" spans="1:27" x14ac:dyDescent="0.3">
      <c r="A1958" t="s">
        <v>7140</v>
      </c>
      <c r="B1958" t="s">
        <v>1161</v>
      </c>
      <c r="C1958" t="s">
        <v>2472</v>
      </c>
      <c r="D1958" t="s">
        <v>1163</v>
      </c>
      <c r="E1958" t="s">
        <v>1164</v>
      </c>
      <c r="G1958" t="s">
        <v>1165</v>
      </c>
      <c r="H1958" t="s">
        <v>33</v>
      </c>
      <c r="I1958" t="s">
        <v>1166</v>
      </c>
      <c r="J1958" t="s">
        <v>117</v>
      </c>
      <c r="K1958" t="s">
        <v>39</v>
      </c>
      <c r="N1958" t="s">
        <v>1167</v>
      </c>
      <c r="O1958" t="s">
        <v>42</v>
      </c>
      <c r="P1958" t="s">
        <v>42</v>
      </c>
      <c r="U1958" t="s">
        <v>2472</v>
      </c>
      <c r="V1958" t="s">
        <v>43</v>
      </c>
      <c r="W1958" t="s">
        <v>2472</v>
      </c>
      <c r="X1958" t="s">
        <v>7141</v>
      </c>
      <c r="Y1958" s="2" t="s">
        <v>1476</v>
      </c>
      <c r="Z1958" t="s">
        <v>7142</v>
      </c>
      <c r="AA1958" t="str">
        <f>IF(COUNTIF(Sheet1!A:A, TRIM(Z1958))&gt;0, "YES", "NO")</f>
        <v>NO</v>
      </c>
    </row>
    <row r="1959" spans="1:27" x14ac:dyDescent="0.3">
      <c r="A1959" t="s">
        <v>7158</v>
      </c>
      <c r="B1959" t="s">
        <v>1161</v>
      </c>
      <c r="C1959" t="s">
        <v>2472</v>
      </c>
      <c r="D1959" t="s">
        <v>1163</v>
      </c>
      <c r="E1959" t="s">
        <v>1164</v>
      </c>
      <c r="G1959" t="s">
        <v>1165</v>
      </c>
      <c r="H1959" t="s">
        <v>33</v>
      </c>
      <c r="I1959" t="s">
        <v>1166</v>
      </c>
      <c r="J1959" t="s">
        <v>147</v>
      </c>
      <c r="K1959" t="s">
        <v>39</v>
      </c>
      <c r="N1959" t="s">
        <v>1167</v>
      </c>
      <c r="O1959" t="s">
        <v>1195</v>
      </c>
      <c r="P1959" t="s">
        <v>335</v>
      </c>
      <c r="U1959" t="s">
        <v>2472</v>
      </c>
      <c r="V1959" t="s">
        <v>43</v>
      </c>
      <c r="W1959" t="s">
        <v>2472</v>
      </c>
      <c r="X1959" t="s">
        <v>2274</v>
      </c>
      <c r="Y1959" s="2" t="s">
        <v>1476</v>
      </c>
      <c r="Z1959" t="s">
        <v>7159</v>
      </c>
      <c r="AA1959" t="str">
        <f>IF(COUNTIF(Sheet1!A:A, TRIM(Z1959))&gt;0, "YES", "NO")</f>
        <v>NO</v>
      </c>
    </row>
    <row r="1960" spans="1:27" x14ac:dyDescent="0.3">
      <c r="A1960" t="s">
        <v>5076</v>
      </c>
      <c r="B1960" t="s">
        <v>1161</v>
      </c>
      <c r="C1960" t="s">
        <v>4920</v>
      </c>
      <c r="D1960" t="s">
        <v>1163</v>
      </c>
      <c r="E1960" t="s">
        <v>1164</v>
      </c>
      <c r="G1960" t="s">
        <v>1165</v>
      </c>
      <c r="H1960" t="s">
        <v>33</v>
      </c>
      <c r="I1960" t="s">
        <v>1166</v>
      </c>
      <c r="J1960" t="s">
        <v>909</v>
      </c>
      <c r="K1960" t="s">
        <v>39</v>
      </c>
      <c r="N1960" t="s">
        <v>5077</v>
      </c>
      <c r="O1960" t="s">
        <v>42</v>
      </c>
      <c r="P1960" t="s">
        <v>42</v>
      </c>
      <c r="U1960" t="s">
        <v>4920</v>
      </c>
      <c r="V1960" t="s">
        <v>87</v>
      </c>
      <c r="W1960" t="s">
        <v>4920</v>
      </c>
      <c r="X1960">
        <v>7114</v>
      </c>
      <c r="Y1960" s="2" t="s">
        <v>1476</v>
      </c>
      <c r="Z1960" t="s">
        <v>5078</v>
      </c>
      <c r="AA1960" t="str">
        <f>IF(COUNTIF(Sheet1!A:A, TRIM(Z1960))&gt;0, "YES", "NO")</f>
        <v>NO</v>
      </c>
    </row>
    <row r="1961" spans="1:27" x14ac:dyDescent="0.3">
      <c r="A1961" t="s">
        <v>6772</v>
      </c>
      <c r="B1961" t="s">
        <v>1161</v>
      </c>
      <c r="C1961" t="s">
        <v>6773</v>
      </c>
      <c r="D1961" t="s">
        <v>1163</v>
      </c>
      <c r="E1961" t="s">
        <v>1164</v>
      </c>
      <c r="G1961" t="s">
        <v>1165</v>
      </c>
      <c r="H1961" t="s">
        <v>33</v>
      </c>
      <c r="I1961" t="s">
        <v>1166</v>
      </c>
      <c r="J1961" t="s">
        <v>789</v>
      </c>
      <c r="K1961" t="s">
        <v>39</v>
      </c>
      <c r="N1961" t="s">
        <v>1356</v>
      </c>
      <c r="O1961" t="s">
        <v>42</v>
      </c>
      <c r="P1961" t="s">
        <v>42</v>
      </c>
      <c r="U1961" t="s">
        <v>6773</v>
      </c>
      <c r="V1961" t="s">
        <v>99</v>
      </c>
      <c r="W1961" t="s">
        <v>6773</v>
      </c>
      <c r="X1961">
        <v>7114</v>
      </c>
      <c r="Y1961" s="2" t="s">
        <v>1476</v>
      </c>
      <c r="Z1961" t="s">
        <v>6774</v>
      </c>
      <c r="AA1961" t="str">
        <f>IF(COUNTIF(Sheet1!A:A, TRIM(Z1961))&gt;0, "YES", "NO")</f>
        <v>NO</v>
      </c>
    </row>
    <row r="1962" spans="1:27" x14ac:dyDescent="0.3">
      <c r="A1962" t="s">
        <v>5073</v>
      </c>
      <c r="B1962" t="s">
        <v>1161</v>
      </c>
      <c r="C1962" t="s">
        <v>4920</v>
      </c>
      <c r="D1962" t="s">
        <v>1163</v>
      </c>
      <c r="E1962" t="s">
        <v>1164</v>
      </c>
      <c r="G1962" t="s">
        <v>1165</v>
      </c>
      <c r="H1962" t="s">
        <v>33</v>
      </c>
      <c r="I1962" t="s">
        <v>1166</v>
      </c>
      <c r="J1962" t="s">
        <v>306</v>
      </c>
      <c r="K1962" t="s">
        <v>39</v>
      </c>
      <c r="N1962" t="s">
        <v>5064</v>
      </c>
      <c r="O1962" t="s">
        <v>42</v>
      </c>
      <c r="P1962" t="s">
        <v>42</v>
      </c>
      <c r="U1962" t="s">
        <v>4920</v>
      </c>
      <c r="V1962" t="s">
        <v>5074</v>
      </c>
      <c r="W1962" t="s">
        <v>4920</v>
      </c>
      <c r="X1962">
        <v>7114</v>
      </c>
      <c r="Y1962" s="2" t="s">
        <v>1476</v>
      </c>
      <c r="Z1962" t="s">
        <v>5075</v>
      </c>
      <c r="AA1962" t="str">
        <f>IF(COUNTIF(Sheet1!A:A, TRIM(Z1962))&gt;0, "YES", "NO")</f>
        <v>NO</v>
      </c>
    </row>
    <row r="1963" spans="1:27" x14ac:dyDescent="0.3">
      <c r="A1963" t="s">
        <v>4919</v>
      </c>
      <c r="B1963" t="s">
        <v>1161</v>
      </c>
      <c r="C1963" t="s">
        <v>4920</v>
      </c>
      <c r="D1963" t="s">
        <v>1163</v>
      </c>
      <c r="E1963" t="s">
        <v>1164</v>
      </c>
      <c r="G1963" t="s">
        <v>1165</v>
      </c>
      <c r="H1963" t="s">
        <v>33</v>
      </c>
      <c r="I1963" t="s">
        <v>1166</v>
      </c>
      <c r="J1963" t="s">
        <v>213</v>
      </c>
      <c r="K1963" t="s">
        <v>39</v>
      </c>
      <c r="N1963" t="s">
        <v>42</v>
      </c>
      <c r="O1963" t="s">
        <v>42</v>
      </c>
      <c r="P1963" t="s">
        <v>42</v>
      </c>
      <c r="U1963" t="s">
        <v>4920</v>
      </c>
      <c r="V1963" t="s">
        <v>99</v>
      </c>
      <c r="W1963" t="s">
        <v>4920</v>
      </c>
      <c r="X1963">
        <v>7114</v>
      </c>
      <c r="Y1963" s="2" t="s">
        <v>1476</v>
      </c>
      <c r="Z1963" t="s">
        <v>4921</v>
      </c>
      <c r="AA1963" t="str">
        <f>IF(COUNTIF(Sheet1!A:A, TRIM(Z1963))&gt;0, "YES", "NO")</f>
        <v>NO</v>
      </c>
    </row>
    <row r="1964" spans="1:27" x14ac:dyDescent="0.3">
      <c r="A1964" t="s">
        <v>6013</v>
      </c>
      <c r="B1964" t="s">
        <v>1161</v>
      </c>
      <c r="C1964" t="s">
        <v>6014</v>
      </c>
      <c r="D1964" t="s">
        <v>1163</v>
      </c>
      <c r="E1964" t="s">
        <v>1164</v>
      </c>
      <c r="G1964" t="s">
        <v>1165</v>
      </c>
      <c r="H1964" t="s">
        <v>33</v>
      </c>
      <c r="I1964" t="s">
        <v>1166</v>
      </c>
      <c r="J1964" t="s">
        <v>157</v>
      </c>
      <c r="K1964" t="s">
        <v>39</v>
      </c>
      <c r="N1964" t="s">
        <v>1167</v>
      </c>
      <c r="O1964" t="s">
        <v>42</v>
      </c>
      <c r="P1964" t="s">
        <v>42</v>
      </c>
      <c r="U1964" t="s">
        <v>6014</v>
      </c>
      <c r="V1964" t="s">
        <v>43</v>
      </c>
      <c r="W1964" t="s">
        <v>6014</v>
      </c>
      <c r="X1964" t="s">
        <v>2274</v>
      </c>
      <c r="Y1964" s="2" t="s">
        <v>1476</v>
      </c>
      <c r="Z1964" t="s">
        <v>6015</v>
      </c>
      <c r="AA1964" t="str">
        <f>IF(COUNTIF(Sheet1!A:A, TRIM(Z1964))&gt;0, "YES", "NO")</f>
        <v>NO</v>
      </c>
    </row>
    <row r="1965" spans="1:27" x14ac:dyDescent="0.3">
      <c r="A1965" t="s">
        <v>7147</v>
      </c>
      <c r="B1965" t="s">
        <v>1161</v>
      </c>
      <c r="C1965" t="s">
        <v>6014</v>
      </c>
      <c r="D1965" t="s">
        <v>1163</v>
      </c>
      <c r="E1965" t="s">
        <v>1164</v>
      </c>
      <c r="G1965" t="s">
        <v>1165</v>
      </c>
      <c r="H1965" t="s">
        <v>33</v>
      </c>
      <c r="I1965" t="s">
        <v>1166</v>
      </c>
      <c r="J1965" t="s">
        <v>38</v>
      </c>
      <c r="K1965" t="s">
        <v>39</v>
      </c>
      <c r="N1965" t="s">
        <v>1167</v>
      </c>
      <c r="O1965" t="s">
        <v>1195</v>
      </c>
      <c r="P1965" t="s">
        <v>335</v>
      </c>
      <c r="U1965" t="s">
        <v>6014</v>
      </c>
      <c r="V1965" t="s">
        <v>7126</v>
      </c>
      <c r="W1965" t="s">
        <v>6014</v>
      </c>
      <c r="X1965" t="s">
        <v>2274</v>
      </c>
      <c r="Y1965" s="2" t="s">
        <v>1476</v>
      </c>
      <c r="Z1965" t="s">
        <v>7148</v>
      </c>
      <c r="AA1965" t="str">
        <f>IF(COUNTIF(Sheet1!A:A, TRIM(Z1965))&gt;0, "YES", "NO")</f>
        <v>NO</v>
      </c>
    </row>
    <row r="1966" spans="1:27" x14ac:dyDescent="0.3">
      <c r="A1966" t="s">
        <v>6016</v>
      </c>
      <c r="B1966" t="s">
        <v>1161</v>
      </c>
      <c r="C1966" t="s">
        <v>3705</v>
      </c>
      <c r="D1966" t="s">
        <v>1163</v>
      </c>
      <c r="E1966" t="s">
        <v>1164</v>
      </c>
      <c r="G1966" t="s">
        <v>1165</v>
      </c>
      <c r="H1966" t="s">
        <v>33</v>
      </c>
      <c r="I1966" t="s">
        <v>1166</v>
      </c>
      <c r="J1966" t="s">
        <v>97</v>
      </c>
      <c r="K1966" t="s">
        <v>39</v>
      </c>
      <c r="N1966" t="s">
        <v>1167</v>
      </c>
      <c r="O1966" t="s">
        <v>42</v>
      </c>
      <c r="P1966" t="s">
        <v>42</v>
      </c>
      <c r="U1966" t="s">
        <v>3705</v>
      </c>
      <c r="V1966" t="s">
        <v>99</v>
      </c>
      <c r="W1966" t="s">
        <v>3705</v>
      </c>
      <c r="X1966" t="s">
        <v>2174</v>
      </c>
      <c r="Y1966" s="2" t="s">
        <v>1476</v>
      </c>
      <c r="Z1966" t="s">
        <v>6017</v>
      </c>
      <c r="AA1966" t="str">
        <f>IF(COUNTIF(Sheet1!A:A, TRIM(Z1966))&gt;0, "YES", "NO")</f>
        <v>NO</v>
      </c>
    </row>
    <row r="1967" spans="1:27" x14ac:dyDescent="0.3">
      <c r="A1967" t="s">
        <v>6018</v>
      </c>
      <c r="B1967" t="s">
        <v>1161</v>
      </c>
      <c r="C1967" t="s">
        <v>3705</v>
      </c>
      <c r="D1967" t="s">
        <v>1163</v>
      </c>
      <c r="E1967" t="s">
        <v>1164</v>
      </c>
      <c r="G1967" t="s">
        <v>1165</v>
      </c>
      <c r="H1967" t="s">
        <v>33</v>
      </c>
      <c r="I1967" t="s">
        <v>1166</v>
      </c>
      <c r="J1967" t="s">
        <v>106</v>
      </c>
      <c r="K1967" t="s">
        <v>39</v>
      </c>
      <c r="N1967" t="s">
        <v>1167</v>
      </c>
      <c r="O1967" t="s">
        <v>42</v>
      </c>
      <c r="P1967" t="s">
        <v>42</v>
      </c>
      <c r="U1967" t="s">
        <v>3705</v>
      </c>
      <c r="V1967" t="s">
        <v>99</v>
      </c>
      <c r="W1967" t="s">
        <v>3705</v>
      </c>
      <c r="X1967" t="s">
        <v>2174</v>
      </c>
      <c r="Y1967" s="2" t="s">
        <v>1476</v>
      </c>
      <c r="Z1967" t="s">
        <v>6019</v>
      </c>
      <c r="AA1967" t="str">
        <f>IF(COUNTIF(Sheet1!A:A, TRIM(Z1967))&gt;0, "YES", "NO")</f>
        <v>NO</v>
      </c>
    </row>
    <row r="1968" spans="1:27" x14ac:dyDescent="0.3">
      <c r="A1968" t="s">
        <v>3704</v>
      </c>
      <c r="B1968" t="s">
        <v>1161</v>
      </c>
      <c r="C1968" t="s">
        <v>3705</v>
      </c>
      <c r="D1968" t="s">
        <v>1163</v>
      </c>
      <c r="E1968" t="s">
        <v>1164</v>
      </c>
      <c r="G1968" t="s">
        <v>1165</v>
      </c>
      <c r="H1968" t="s">
        <v>33</v>
      </c>
      <c r="I1968" t="s">
        <v>1166</v>
      </c>
      <c r="J1968" t="s">
        <v>511</v>
      </c>
      <c r="K1968" t="s">
        <v>39</v>
      </c>
      <c r="N1968" t="s">
        <v>42</v>
      </c>
      <c r="O1968" t="s">
        <v>42</v>
      </c>
      <c r="P1968" t="s">
        <v>42</v>
      </c>
      <c r="U1968" t="s">
        <v>3705</v>
      </c>
      <c r="V1968" t="s">
        <v>99</v>
      </c>
      <c r="W1968" t="s">
        <v>3705</v>
      </c>
      <c r="X1968">
        <v>12660</v>
      </c>
      <c r="Y1968" s="2" t="s">
        <v>1476</v>
      </c>
      <c r="Z1968" t="s">
        <v>3706</v>
      </c>
      <c r="AA1968" t="str">
        <f>IF(COUNTIF(Sheet1!A:A, TRIM(Z1968))&gt;0, "YES", "NO")</f>
        <v>YES</v>
      </c>
    </row>
    <row r="1969" spans="1:27" x14ac:dyDescent="0.3">
      <c r="A1969" t="s">
        <v>6020</v>
      </c>
      <c r="B1969" t="s">
        <v>1161</v>
      </c>
      <c r="C1969" t="s">
        <v>6021</v>
      </c>
      <c r="D1969" t="s">
        <v>1163</v>
      </c>
      <c r="E1969" t="s">
        <v>1164</v>
      </c>
      <c r="G1969" t="s">
        <v>1165</v>
      </c>
      <c r="H1969" t="s">
        <v>33</v>
      </c>
      <c r="I1969" t="s">
        <v>1166</v>
      </c>
      <c r="J1969" t="s">
        <v>51</v>
      </c>
      <c r="K1969" t="s">
        <v>39</v>
      </c>
      <c r="N1969" t="s">
        <v>1167</v>
      </c>
      <c r="O1969" t="s">
        <v>42</v>
      </c>
      <c r="P1969" t="s">
        <v>42</v>
      </c>
      <c r="U1969" t="s">
        <v>6021</v>
      </c>
      <c r="V1969" t="s">
        <v>54</v>
      </c>
      <c r="W1969" t="s">
        <v>6021</v>
      </c>
      <c r="X1969" t="s">
        <v>2174</v>
      </c>
      <c r="Y1969" s="2" t="s">
        <v>1476</v>
      </c>
      <c r="Z1969" t="s">
        <v>6022</v>
      </c>
      <c r="AA1969" t="str">
        <f>IF(COUNTIF(Sheet1!A:A, TRIM(Z1969))&gt;0, "YES", "NO")</f>
        <v>NO</v>
      </c>
    </row>
    <row r="1970" spans="1:27" x14ac:dyDescent="0.3">
      <c r="A1970" t="s">
        <v>7171</v>
      </c>
      <c r="B1970" t="s">
        <v>1161</v>
      </c>
      <c r="C1970" t="s">
        <v>6021</v>
      </c>
      <c r="D1970" t="s">
        <v>1163</v>
      </c>
      <c r="E1970" t="s">
        <v>1164</v>
      </c>
      <c r="G1970" t="s">
        <v>1165</v>
      </c>
      <c r="H1970" t="s">
        <v>177</v>
      </c>
      <c r="I1970" t="s">
        <v>1166</v>
      </c>
      <c r="J1970" t="s">
        <v>180</v>
      </c>
      <c r="K1970" t="s">
        <v>39</v>
      </c>
      <c r="N1970" t="s">
        <v>1167</v>
      </c>
      <c r="O1970" t="s">
        <v>42</v>
      </c>
      <c r="P1970" t="s">
        <v>42</v>
      </c>
      <c r="U1970" t="s">
        <v>6021</v>
      </c>
      <c r="V1970" t="s">
        <v>99</v>
      </c>
      <c r="W1970" t="s">
        <v>6021</v>
      </c>
      <c r="X1970" t="s">
        <v>2174</v>
      </c>
      <c r="Y1970" s="2" t="s">
        <v>1476</v>
      </c>
      <c r="Z1970" t="s">
        <v>7172</v>
      </c>
      <c r="AA1970" t="str">
        <f>IF(COUNTIF(Sheet1!A:A, TRIM(Z1970))&gt;0, "YES", "NO")</f>
        <v>NO</v>
      </c>
    </row>
    <row r="1971" spans="1:27" x14ac:dyDescent="0.3">
      <c r="A1971" t="s">
        <v>6023</v>
      </c>
      <c r="B1971" t="s">
        <v>1161</v>
      </c>
      <c r="C1971" t="s">
        <v>2318</v>
      </c>
      <c r="D1971" t="s">
        <v>1163</v>
      </c>
      <c r="E1971" t="s">
        <v>1164</v>
      </c>
      <c r="G1971" t="s">
        <v>1165</v>
      </c>
      <c r="H1971" t="s">
        <v>33</v>
      </c>
      <c r="I1971" t="s">
        <v>1166</v>
      </c>
      <c r="J1971" t="s">
        <v>306</v>
      </c>
      <c r="K1971" t="s">
        <v>39</v>
      </c>
      <c r="N1971" t="s">
        <v>1167</v>
      </c>
      <c r="O1971" t="s">
        <v>1195</v>
      </c>
      <c r="P1971" t="s">
        <v>335</v>
      </c>
      <c r="U1971" t="s">
        <v>2318</v>
      </c>
      <c r="V1971" t="s">
        <v>6024</v>
      </c>
      <c r="W1971" t="s">
        <v>2318</v>
      </c>
      <c r="X1971" t="s">
        <v>905</v>
      </c>
      <c r="Y1971" s="2" t="s">
        <v>1476</v>
      </c>
      <c r="Z1971" t="s">
        <v>6025</v>
      </c>
      <c r="AA1971" t="str">
        <f>IF(COUNTIF(Sheet1!A:A, TRIM(Z1971))&gt;0, "YES", "NO")</f>
        <v>NO</v>
      </c>
    </row>
    <row r="1972" spans="1:27" x14ac:dyDescent="0.3">
      <c r="A1972" t="s">
        <v>2317</v>
      </c>
      <c r="B1972" t="s">
        <v>1161</v>
      </c>
      <c r="C1972" t="s">
        <v>2318</v>
      </c>
      <c r="D1972" t="s">
        <v>1163</v>
      </c>
      <c r="E1972" t="s">
        <v>1164</v>
      </c>
      <c r="G1972" t="s">
        <v>1165</v>
      </c>
      <c r="H1972" t="s">
        <v>33</v>
      </c>
      <c r="I1972" t="s">
        <v>1166</v>
      </c>
      <c r="J1972" t="s">
        <v>213</v>
      </c>
      <c r="K1972" t="s">
        <v>39</v>
      </c>
      <c r="N1972" t="s">
        <v>1356</v>
      </c>
      <c r="O1972" t="s">
        <v>42</v>
      </c>
      <c r="P1972" t="s">
        <v>42</v>
      </c>
      <c r="U1972" t="s">
        <v>2318</v>
      </c>
      <c r="Y1972" s="2" t="s">
        <v>1476</v>
      </c>
      <c r="Z1972" t="s">
        <v>2319</v>
      </c>
      <c r="AA1972" t="str">
        <f>IF(COUNTIF(Sheet1!A:A, TRIM(Z1972))&gt;0, "YES", "NO")</f>
        <v>NO</v>
      </c>
    </row>
    <row r="1973" spans="1:27" x14ac:dyDescent="0.3">
      <c r="A1973" t="s">
        <v>7173</v>
      </c>
      <c r="B1973" t="s">
        <v>1161</v>
      </c>
      <c r="C1973" t="s">
        <v>2475</v>
      </c>
      <c r="D1973" t="s">
        <v>1163</v>
      </c>
      <c r="E1973" t="s">
        <v>1164</v>
      </c>
      <c r="G1973" t="s">
        <v>1165</v>
      </c>
      <c r="H1973" t="s">
        <v>33</v>
      </c>
      <c r="I1973" t="s">
        <v>1166</v>
      </c>
      <c r="J1973" t="s">
        <v>72</v>
      </c>
      <c r="K1973" t="s">
        <v>39</v>
      </c>
      <c r="N1973" t="s">
        <v>1167</v>
      </c>
      <c r="O1973" t="s">
        <v>42</v>
      </c>
      <c r="P1973" t="s">
        <v>42</v>
      </c>
      <c r="U1973" t="s">
        <v>2475</v>
      </c>
      <c r="W1973" t="s">
        <v>2475</v>
      </c>
      <c r="X1973" t="s">
        <v>2174</v>
      </c>
      <c r="Y1973" s="2" t="s">
        <v>1476</v>
      </c>
      <c r="Z1973" t="s">
        <v>7174</v>
      </c>
      <c r="AA1973" t="str">
        <f>IF(COUNTIF(Sheet1!A:A, TRIM(Z1973))&gt;0, "YES", "NO")</f>
        <v>NO</v>
      </c>
    </row>
    <row r="1974" spans="1:27" x14ac:dyDescent="0.3">
      <c r="A1974" t="s">
        <v>6026</v>
      </c>
      <c r="B1974" t="s">
        <v>1161</v>
      </c>
      <c r="C1974" t="s">
        <v>2475</v>
      </c>
      <c r="D1974" t="s">
        <v>1163</v>
      </c>
      <c r="E1974" t="s">
        <v>1164</v>
      </c>
      <c r="G1974" t="s">
        <v>1165</v>
      </c>
      <c r="H1974" t="s">
        <v>33</v>
      </c>
      <c r="I1974" t="s">
        <v>1166</v>
      </c>
      <c r="J1974" t="s">
        <v>61</v>
      </c>
      <c r="K1974" t="s">
        <v>39</v>
      </c>
      <c r="N1974" t="s">
        <v>1167</v>
      </c>
      <c r="O1974" t="s">
        <v>42</v>
      </c>
      <c r="P1974" t="s">
        <v>42</v>
      </c>
      <c r="U1974" t="s">
        <v>2475</v>
      </c>
      <c r="V1974" t="s">
        <v>99</v>
      </c>
      <c r="W1974" t="s">
        <v>2475</v>
      </c>
      <c r="X1974" t="s">
        <v>2174</v>
      </c>
      <c r="Y1974" s="2" t="s">
        <v>1476</v>
      </c>
      <c r="Z1974" t="s">
        <v>6027</v>
      </c>
      <c r="AA1974" t="str">
        <f>IF(COUNTIF(Sheet1!A:A, TRIM(Z1974))&gt;0, "YES", "NO")</f>
        <v>NO</v>
      </c>
    </row>
    <row r="1975" spans="1:27" x14ac:dyDescent="0.3">
      <c r="A1975" t="s">
        <v>2474</v>
      </c>
      <c r="B1975" t="s">
        <v>1161</v>
      </c>
      <c r="C1975" t="s">
        <v>2475</v>
      </c>
      <c r="D1975" t="s">
        <v>1163</v>
      </c>
      <c r="E1975" t="s">
        <v>1164</v>
      </c>
      <c r="G1975" t="s">
        <v>1165</v>
      </c>
      <c r="H1975" t="s">
        <v>33</v>
      </c>
      <c r="I1975" t="s">
        <v>1166</v>
      </c>
      <c r="J1975" t="s">
        <v>298</v>
      </c>
      <c r="K1975" t="s">
        <v>39</v>
      </c>
      <c r="N1975" t="s">
        <v>1466</v>
      </c>
      <c r="O1975" t="s">
        <v>42</v>
      </c>
      <c r="P1975" t="s">
        <v>42</v>
      </c>
      <c r="U1975" t="s">
        <v>2475</v>
      </c>
      <c r="V1975" t="s">
        <v>99</v>
      </c>
      <c r="W1975" t="s">
        <v>2475</v>
      </c>
      <c r="X1975">
        <v>12860</v>
      </c>
      <c r="Y1975" s="2" t="s">
        <v>1476</v>
      </c>
      <c r="Z1975" t="s">
        <v>2476</v>
      </c>
      <c r="AA1975" t="str">
        <f>IF(COUNTIF(Sheet1!A:A, TRIM(Z1975))&gt;0, "YES", "NO")</f>
        <v>NO</v>
      </c>
    </row>
    <row r="1976" spans="1:27" x14ac:dyDescent="0.3">
      <c r="A1976" t="s">
        <v>3461</v>
      </c>
      <c r="B1976" t="s">
        <v>1161</v>
      </c>
      <c r="C1976" t="s">
        <v>3462</v>
      </c>
      <c r="D1976" t="s">
        <v>1163</v>
      </c>
      <c r="E1976" t="s">
        <v>1164</v>
      </c>
      <c r="G1976" t="s">
        <v>1165</v>
      </c>
      <c r="H1976" t="s">
        <v>33</v>
      </c>
      <c r="I1976" t="s">
        <v>1166</v>
      </c>
      <c r="J1976" t="s">
        <v>164</v>
      </c>
      <c r="K1976" t="s">
        <v>39</v>
      </c>
      <c r="N1976" t="s">
        <v>1356</v>
      </c>
      <c r="O1976" t="s">
        <v>42</v>
      </c>
      <c r="P1976" t="s">
        <v>42</v>
      </c>
      <c r="U1976" t="s">
        <v>3462</v>
      </c>
      <c r="V1976" t="s">
        <v>99</v>
      </c>
      <c r="W1976" t="s">
        <v>3462</v>
      </c>
      <c r="X1976">
        <v>12660</v>
      </c>
      <c r="Y1976" s="2" t="s">
        <v>1476</v>
      </c>
      <c r="Z1976" t="s">
        <v>3463</v>
      </c>
      <c r="AA1976" t="str">
        <f>IF(COUNTIF(Sheet1!A:A, TRIM(Z1976))&gt;0, "YES", "NO")</f>
        <v>NO</v>
      </c>
    </row>
    <row r="1977" spans="1:27" x14ac:dyDescent="0.3">
      <c r="A1977" t="s">
        <v>7179</v>
      </c>
      <c r="B1977" t="s">
        <v>1161</v>
      </c>
      <c r="C1977" t="s">
        <v>3462</v>
      </c>
      <c r="D1977" t="s">
        <v>1163</v>
      </c>
      <c r="E1977" t="s">
        <v>1164</v>
      </c>
      <c r="G1977" t="s">
        <v>1165</v>
      </c>
      <c r="H1977" t="s">
        <v>33</v>
      </c>
      <c r="I1977" t="s">
        <v>1166</v>
      </c>
      <c r="J1977" t="s">
        <v>117</v>
      </c>
      <c r="K1977" t="s">
        <v>39</v>
      </c>
      <c r="N1977" t="s">
        <v>1167</v>
      </c>
      <c r="O1977" t="s">
        <v>1195</v>
      </c>
      <c r="P1977" t="s">
        <v>335</v>
      </c>
      <c r="U1977" t="s">
        <v>3462</v>
      </c>
      <c r="V1977" t="s">
        <v>99</v>
      </c>
      <c r="W1977" t="s">
        <v>3462</v>
      </c>
      <c r="X1977" t="s">
        <v>2174</v>
      </c>
      <c r="Y1977" s="2" t="s">
        <v>1476</v>
      </c>
      <c r="Z1977" t="s">
        <v>7180</v>
      </c>
      <c r="AA1977" t="str">
        <f>IF(COUNTIF(Sheet1!A:A, TRIM(Z1977))&gt;0, "YES", "NO")</f>
        <v>NO</v>
      </c>
    </row>
    <row r="1978" spans="1:27" x14ac:dyDescent="0.3">
      <c r="A1978" t="s">
        <v>6028</v>
      </c>
      <c r="B1978" t="s">
        <v>1161</v>
      </c>
      <c r="C1978" t="s">
        <v>3462</v>
      </c>
      <c r="D1978" t="s">
        <v>1163</v>
      </c>
      <c r="E1978" t="s">
        <v>1164</v>
      </c>
      <c r="G1978" t="s">
        <v>1165</v>
      </c>
      <c r="H1978" t="s">
        <v>33</v>
      </c>
      <c r="I1978" t="s">
        <v>1166</v>
      </c>
      <c r="J1978" t="s">
        <v>147</v>
      </c>
      <c r="K1978" t="s">
        <v>39</v>
      </c>
      <c r="N1978" t="s">
        <v>1167</v>
      </c>
      <c r="O1978" t="s">
        <v>42</v>
      </c>
      <c r="P1978" t="s">
        <v>42</v>
      </c>
      <c r="U1978" t="s">
        <v>3462</v>
      </c>
      <c r="V1978" t="s">
        <v>99</v>
      </c>
      <c r="W1978" t="s">
        <v>3462</v>
      </c>
      <c r="X1978" t="s">
        <v>2174</v>
      </c>
      <c r="Y1978" s="2" t="s">
        <v>1476</v>
      </c>
      <c r="Z1978" t="s">
        <v>6029</v>
      </c>
      <c r="AA1978" t="str">
        <f>IF(COUNTIF(Sheet1!A:A, TRIM(Z1978))&gt;0, "YES", "NO")</f>
        <v>NO</v>
      </c>
    </row>
    <row r="1979" spans="1:27" x14ac:dyDescent="0.3">
      <c r="A1979" t="s">
        <v>6502</v>
      </c>
      <c r="B1979" t="s">
        <v>1161</v>
      </c>
      <c r="C1979" t="s">
        <v>6031</v>
      </c>
      <c r="D1979" t="s">
        <v>1163</v>
      </c>
      <c r="E1979" t="s">
        <v>1164</v>
      </c>
      <c r="G1979" t="s">
        <v>1165</v>
      </c>
      <c r="H1979" t="s">
        <v>33</v>
      </c>
      <c r="I1979" t="s">
        <v>1166</v>
      </c>
      <c r="J1979" t="s">
        <v>789</v>
      </c>
      <c r="K1979" t="s">
        <v>39</v>
      </c>
      <c r="N1979" t="s">
        <v>1356</v>
      </c>
      <c r="O1979" t="s">
        <v>42</v>
      </c>
      <c r="P1979" t="s">
        <v>42</v>
      </c>
      <c r="U1979" t="s">
        <v>6031</v>
      </c>
      <c r="V1979" t="s">
        <v>6024</v>
      </c>
      <c r="W1979" t="s">
        <v>6031</v>
      </c>
      <c r="X1979">
        <v>7094</v>
      </c>
      <c r="Y1979" s="2" t="s">
        <v>1476</v>
      </c>
      <c r="Z1979" t="s">
        <v>6503</v>
      </c>
      <c r="AA1979" t="str">
        <f>IF(COUNTIF(Sheet1!A:A, TRIM(Z1979))&gt;0, "YES", "NO")</f>
        <v>NO</v>
      </c>
    </row>
    <row r="1980" spans="1:27" x14ac:dyDescent="0.3">
      <c r="A1980" t="s">
        <v>6030</v>
      </c>
      <c r="B1980" t="s">
        <v>1161</v>
      </c>
      <c r="C1980" t="s">
        <v>6031</v>
      </c>
      <c r="D1980" t="s">
        <v>1163</v>
      </c>
      <c r="E1980" t="s">
        <v>1164</v>
      </c>
      <c r="G1980" t="s">
        <v>1165</v>
      </c>
      <c r="H1980" t="s">
        <v>33</v>
      </c>
      <c r="I1980" t="s">
        <v>1166</v>
      </c>
      <c r="J1980" t="s">
        <v>314</v>
      </c>
      <c r="K1980" t="s">
        <v>39</v>
      </c>
      <c r="N1980" t="s">
        <v>1167</v>
      </c>
      <c r="O1980" t="s">
        <v>42</v>
      </c>
      <c r="P1980" t="s">
        <v>42</v>
      </c>
      <c r="U1980" t="s">
        <v>6031</v>
      </c>
      <c r="V1980" t="s">
        <v>6024</v>
      </c>
      <c r="W1980" t="s">
        <v>6031</v>
      </c>
      <c r="X1980" t="s">
        <v>905</v>
      </c>
      <c r="Y1980" s="2" t="s">
        <v>1476</v>
      </c>
      <c r="Z1980" t="s">
        <v>6032</v>
      </c>
      <c r="AA1980" t="str">
        <f>IF(COUNTIF(Sheet1!A:A, TRIM(Z1980))&gt;0, "YES", "NO")</f>
        <v>NO</v>
      </c>
    </row>
    <row r="1981" spans="1:27" x14ac:dyDescent="0.3">
      <c r="A1981" t="s">
        <v>6033</v>
      </c>
      <c r="B1981" t="s">
        <v>1161</v>
      </c>
      <c r="C1981" t="s">
        <v>6034</v>
      </c>
      <c r="D1981" t="s">
        <v>1163</v>
      </c>
      <c r="E1981" t="s">
        <v>1164</v>
      </c>
      <c r="G1981" t="s">
        <v>1165</v>
      </c>
      <c r="H1981" t="s">
        <v>33</v>
      </c>
      <c r="I1981" t="s">
        <v>1166</v>
      </c>
      <c r="J1981" t="s">
        <v>157</v>
      </c>
      <c r="K1981" t="s">
        <v>39</v>
      </c>
      <c r="N1981" t="s">
        <v>1167</v>
      </c>
      <c r="O1981" t="s">
        <v>42</v>
      </c>
      <c r="P1981" t="s">
        <v>42</v>
      </c>
      <c r="U1981" t="s">
        <v>6034</v>
      </c>
      <c r="V1981" t="s">
        <v>87</v>
      </c>
      <c r="W1981" t="s">
        <v>6034</v>
      </c>
      <c r="X1981" t="s">
        <v>1142</v>
      </c>
      <c r="Y1981" s="2" t="s">
        <v>1476</v>
      </c>
      <c r="Z1981" t="s">
        <v>6035</v>
      </c>
      <c r="AA1981" t="str">
        <f>IF(COUNTIF(Sheet1!A:A, TRIM(Z1981))&gt;0, "YES", "NO")</f>
        <v>NO</v>
      </c>
    </row>
    <row r="1982" spans="1:27" x14ac:dyDescent="0.3">
      <c r="A1982" t="s">
        <v>6040</v>
      </c>
      <c r="B1982" t="s">
        <v>1161</v>
      </c>
      <c r="C1982" t="s">
        <v>6034</v>
      </c>
      <c r="D1982" t="s">
        <v>1163</v>
      </c>
      <c r="E1982" t="s">
        <v>1164</v>
      </c>
      <c r="G1982" t="s">
        <v>1165</v>
      </c>
      <c r="H1982" t="s">
        <v>33</v>
      </c>
      <c r="I1982" t="s">
        <v>1166</v>
      </c>
      <c r="J1982" t="s">
        <v>38</v>
      </c>
      <c r="K1982" t="s">
        <v>39</v>
      </c>
      <c r="N1982" t="s">
        <v>1167</v>
      </c>
      <c r="O1982" t="s">
        <v>42</v>
      </c>
      <c r="P1982" t="s">
        <v>42</v>
      </c>
      <c r="U1982" t="s">
        <v>6034</v>
      </c>
      <c r="V1982" t="s">
        <v>87</v>
      </c>
      <c r="W1982" t="s">
        <v>6034</v>
      </c>
      <c r="X1982" t="s">
        <v>905</v>
      </c>
      <c r="Y1982" s="2" t="s">
        <v>1476</v>
      </c>
      <c r="Z1982" t="s">
        <v>6041</v>
      </c>
      <c r="AA1982" t="str">
        <f>IF(COUNTIF(Sheet1!A:A, TRIM(Z1982))&gt;0, "YES", "NO")</f>
        <v>NO</v>
      </c>
    </row>
    <row r="1983" spans="1:27" x14ac:dyDescent="0.3">
      <c r="A1983" t="s">
        <v>7961</v>
      </c>
      <c r="B1983" t="s">
        <v>1161</v>
      </c>
      <c r="C1983" t="s">
        <v>2481</v>
      </c>
      <c r="D1983" t="s">
        <v>1163</v>
      </c>
      <c r="E1983" t="s">
        <v>1164</v>
      </c>
      <c r="G1983" t="s">
        <v>1165</v>
      </c>
      <c r="H1983" t="s">
        <v>33</v>
      </c>
      <c r="I1983" t="s">
        <v>1166</v>
      </c>
      <c r="J1983" t="s">
        <v>97</v>
      </c>
      <c r="K1983" t="s">
        <v>39</v>
      </c>
      <c r="N1983" t="s">
        <v>1167</v>
      </c>
      <c r="O1983" t="s">
        <v>42</v>
      </c>
      <c r="P1983" t="s">
        <v>42</v>
      </c>
      <c r="U1983" t="s">
        <v>2481</v>
      </c>
      <c r="V1983" t="s">
        <v>87</v>
      </c>
      <c r="W1983" t="s">
        <v>2481</v>
      </c>
      <c r="X1983">
        <v>7094</v>
      </c>
      <c r="Y1983" s="2" t="s">
        <v>1476</v>
      </c>
      <c r="Z1983" t="s">
        <v>7962</v>
      </c>
      <c r="AA1983" t="str">
        <f>IF(COUNTIF(Sheet1!A:A, TRIM(Z1983))&gt;0, "YES", "NO")</f>
        <v>NO</v>
      </c>
    </row>
    <row r="1984" spans="1:27" x14ac:dyDescent="0.3">
      <c r="A1984" t="s">
        <v>4838</v>
      </c>
      <c r="B1984" t="s">
        <v>1161</v>
      </c>
      <c r="C1984" t="s">
        <v>2481</v>
      </c>
      <c r="D1984" t="s">
        <v>1163</v>
      </c>
      <c r="E1984" t="s">
        <v>1164</v>
      </c>
      <c r="G1984" t="s">
        <v>1165</v>
      </c>
      <c r="H1984" t="s">
        <v>33</v>
      </c>
      <c r="I1984" t="s">
        <v>1166</v>
      </c>
      <c r="J1984" t="s">
        <v>106</v>
      </c>
      <c r="K1984" t="s">
        <v>39</v>
      </c>
      <c r="N1984" t="s">
        <v>1167</v>
      </c>
      <c r="O1984" t="s">
        <v>42</v>
      </c>
      <c r="P1984" t="s">
        <v>42</v>
      </c>
      <c r="U1984" t="s">
        <v>2481</v>
      </c>
      <c r="V1984" t="s">
        <v>87</v>
      </c>
      <c r="W1984" t="s">
        <v>2481</v>
      </c>
      <c r="X1984">
        <v>7094</v>
      </c>
      <c r="Y1984" s="2" t="s">
        <v>1476</v>
      </c>
      <c r="Z1984" t="s">
        <v>4839</v>
      </c>
      <c r="AA1984" t="str">
        <f>IF(COUNTIF(Sheet1!A:A, TRIM(Z1984))&gt;0, "YES", "NO")</f>
        <v>NO</v>
      </c>
    </row>
    <row r="1985" spans="1:27" x14ac:dyDescent="0.3">
      <c r="A1985" t="s">
        <v>2480</v>
      </c>
      <c r="B1985" t="s">
        <v>1161</v>
      </c>
      <c r="C1985" t="s">
        <v>2481</v>
      </c>
      <c r="D1985" t="s">
        <v>1163</v>
      </c>
      <c r="E1985" t="s">
        <v>1164</v>
      </c>
      <c r="G1985" t="s">
        <v>1165</v>
      </c>
      <c r="H1985" t="s">
        <v>33</v>
      </c>
      <c r="I1985" t="s">
        <v>1166</v>
      </c>
      <c r="J1985" t="s">
        <v>511</v>
      </c>
      <c r="K1985" t="s">
        <v>39</v>
      </c>
      <c r="N1985" t="s">
        <v>1356</v>
      </c>
      <c r="O1985" t="s">
        <v>42</v>
      </c>
      <c r="P1985" t="s">
        <v>42</v>
      </c>
      <c r="U1985" t="s">
        <v>2481</v>
      </c>
      <c r="V1985" t="s">
        <v>2482</v>
      </c>
      <c r="W1985" t="s">
        <v>2483</v>
      </c>
      <c r="X1985">
        <v>7094</v>
      </c>
      <c r="Y1985" s="2" t="s">
        <v>1476</v>
      </c>
      <c r="Z1985" t="s">
        <v>2484</v>
      </c>
      <c r="AA1985" t="str">
        <f>IF(COUNTIF(Sheet1!A:A, TRIM(Z1985))&gt;0, "YES", "NO")</f>
        <v>YES</v>
      </c>
    </row>
    <row r="1986" spans="1:27" x14ac:dyDescent="0.3">
      <c r="A1986" t="s">
        <v>6036</v>
      </c>
      <c r="B1986" t="s">
        <v>1161</v>
      </c>
      <c r="C1986" t="s">
        <v>6037</v>
      </c>
      <c r="D1986" t="s">
        <v>1163</v>
      </c>
      <c r="E1986" t="s">
        <v>1164</v>
      </c>
      <c r="G1986" t="s">
        <v>1165</v>
      </c>
      <c r="H1986" t="s">
        <v>33</v>
      </c>
      <c r="I1986" t="s">
        <v>1166</v>
      </c>
      <c r="J1986" t="s">
        <v>51</v>
      </c>
      <c r="K1986" t="s">
        <v>39</v>
      </c>
      <c r="N1986" t="s">
        <v>1167</v>
      </c>
      <c r="O1986" t="s">
        <v>42</v>
      </c>
      <c r="P1986" t="s">
        <v>42</v>
      </c>
      <c r="U1986" t="s">
        <v>6037</v>
      </c>
      <c r="V1986" t="s">
        <v>87</v>
      </c>
      <c r="W1986" t="s">
        <v>6038</v>
      </c>
      <c r="X1986">
        <v>19234</v>
      </c>
      <c r="Y1986" s="2" t="s">
        <v>1476</v>
      </c>
      <c r="Z1986" t="s">
        <v>6039</v>
      </c>
      <c r="AA1986" t="str">
        <f>IF(COUNTIF(Sheet1!A:A, TRIM(Z1986))&gt;0, "YES", "NO")</f>
        <v>NO</v>
      </c>
    </row>
    <row r="1987" spans="1:27" x14ac:dyDescent="0.3">
      <c r="A1987" t="s">
        <v>6042</v>
      </c>
      <c r="B1987" t="s">
        <v>1161</v>
      </c>
      <c r="C1987" t="s">
        <v>6037</v>
      </c>
      <c r="D1987" t="s">
        <v>1163</v>
      </c>
      <c r="E1987" t="s">
        <v>1164</v>
      </c>
      <c r="G1987" t="s">
        <v>1165</v>
      </c>
      <c r="H1987" t="s">
        <v>177</v>
      </c>
      <c r="I1987" t="s">
        <v>1166</v>
      </c>
      <c r="J1987" t="s">
        <v>180</v>
      </c>
      <c r="K1987" t="s">
        <v>39</v>
      </c>
      <c r="N1987" t="s">
        <v>1167</v>
      </c>
      <c r="O1987" t="s">
        <v>42</v>
      </c>
      <c r="P1987" t="s">
        <v>42</v>
      </c>
      <c r="U1987" t="s">
        <v>6037</v>
      </c>
      <c r="V1987" t="s">
        <v>99</v>
      </c>
      <c r="W1987" t="s">
        <v>6037</v>
      </c>
      <c r="Y1987" s="2" t="s">
        <v>1476</v>
      </c>
      <c r="Z1987" t="s">
        <v>6043</v>
      </c>
      <c r="AA1987" t="str">
        <f>IF(COUNTIF(Sheet1!A:A, TRIM(Z1987))&gt;0, "YES", "NO")</f>
        <v>NO</v>
      </c>
    </row>
    <row r="1988" spans="1:27" x14ac:dyDescent="0.3">
      <c r="A1988" t="s">
        <v>6046</v>
      </c>
      <c r="B1988" t="s">
        <v>1161</v>
      </c>
      <c r="C1988" t="s">
        <v>3696</v>
      </c>
      <c r="D1988" t="s">
        <v>1163</v>
      </c>
      <c r="E1988" t="s">
        <v>1164</v>
      </c>
      <c r="G1988" t="s">
        <v>1165</v>
      </c>
      <c r="H1988" t="s">
        <v>33</v>
      </c>
      <c r="I1988" t="s">
        <v>1166</v>
      </c>
      <c r="J1988" t="s">
        <v>72</v>
      </c>
      <c r="K1988" t="s">
        <v>39</v>
      </c>
      <c r="N1988" t="s">
        <v>1167</v>
      </c>
      <c r="O1988" t="s">
        <v>42</v>
      </c>
      <c r="P1988" t="s">
        <v>42</v>
      </c>
      <c r="U1988" t="s">
        <v>3696</v>
      </c>
      <c r="V1988" t="s">
        <v>43</v>
      </c>
      <c r="W1988" t="s">
        <v>3696</v>
      </c>
      <c r="X1988">
        <v>19234</v>
      </c>
      <c r="Y1988" s="2" t="s">
        <v>1476</v>
      </c>
      <c r="Z1988" t="s">
        <v>6047</v>
      </c>
      <c r="AA1988" t="str">
        <f>IF(COUNTIF(Sheet1!A:A, TRIM(Z1988))&gt;0, "YES", "NO")</f>
        <v>NO</v>
      </c>
    </row>
    <row r="1989" spans="1:27" x14ac:dyDescent="0.3">
      <c r="A1989" t="s">
        <v>7985</v>
      </c>
      <c r="B1989" t="s">
        <v>1161</v>
      </c>
      <c r="C1989" t="s">
        <v>3696</v>
      </c>
      <c r="D1989" t="s">
        <v>1163</v>
      </c>
      <c r="E1989" t="s">
        <v>1164</v>
      </c>
      <c r="G1989" t="s">
        <v>1165</v>
      </c>
      <c r="H1989" t="s">
        <v>33</v>
      </c>
      <c r="I1989" t="s">
        <v>1166</v>
      </c>
      <c r="J1989" t="s">
        <v>61</v>
      </c>
      <c r="K1989" t="s">
        <v>39</v>
      </c>
      <c r="N1989" t="s">
        <v>1167</v>
      </c>
      <c r="O1989" t="s">
        <v>42</v>
      </c>
      <c r="P1989" t="s">
        <v>42</v>
      </c>
      <c r="U1989" t="s">
        <v>3696</v>
      </c>
      <c r="V1989" t="s">
        <v>134</v>
      </c>
      <c r="W1989" t="s">
        <v>3696</v>
      </c>
      <c r="X1989" t="s">
        <v>1197</v>
      </c>
      <c r="Y1989" s="2" t="s">
        <v>1476</v>
      </c>
      <c r="Z1989" t="s">
        <v>7986</v>
      </c>
      <c r="AA1989" t="str">
        <f>IF(COUNTIF(Sheet1!A:A, TRIM(Z1989))&gt;0, "YES", "NO")</f>
        <v>NO</v>
      </c>
    </row>
    <row r="1990" spans="1:27" x14ac:dyDescent="0.3">
      <c r="A1990" t="s">
        <v>3695</v>
      </c>
      <c r="B1990" t="s">
        <v>1161</v>
      </c>
      <c r="C1990" t="s">
        <v>3696</v>
      </c>
      <c r="D1990" t="s">
        <v>1163</v>
      </c>
      <c r="E1990" t="s">
        <v>1164</v>
      </c>
      <c r="G1990" t="s">
        <v>1165</v>
      </c>
      <c r="H1990" t="s">
        <v>33</v>
      </c>
      <c r="I1990" t="s">
        <v>1166</v>
      </c>
      <c r="J1990" t="s">
        <v>298</v>
      </c>
      <c r="K1990" t="s">
        <v>39</v>
      </c>
      <c r="N1990" t="s">
        <v>42</v>
      </c>
      <c r="O1990" t="s">
        <v>42</v>
      </c>
      <c r="P1990" t="s">
        <v>42</v>
      </c>
      <c r="U1990" t="s">
        <v>3696</v>
      </c>
      <c r="V1990" t="s">
        <v>244</v>
      </c>
      <c r="W1990" t="s">
        <v>3696</v>
      </c>
      <c r="X1990">
        <v>19234</v>
      </c>
      <c r="Y1990" s="2" t="s">
        <v>1476</v>
      </c>
      <c r="Z1990" t="s">
        <v>3697</v>
      </c>
      <c r="AA1990" t="str">
        <f>IF(COUNTIF(Sheet1!A:A, TRIM(Z1990))&gt;0, "YES", "NO")</f>
        <v>NO</v>
      </c>
    </row>
    <row r="1991" spans="1:27" x14ac:dyDescent="0.3">
      <c r="A1991" t="s">
        <v>3983</v>
      </c>
      <c r="B1991" t="s">
        <v>1161</v>
      </c>
      <c r="C1991" t="s">
        <v>1971</v>
      </c>
      <c r="D1991" t="s">
        <v>1163</v>
      </c>
      <c r="E1991" t="s">
        <v>1164</v>
      </c>
      <c r="G1991" t="s">
        <v>1165</v>
      </c>
      <c r="H1991" t="s">
        <v>33</v>
      </c>
      <c r="I1991" t="s">
        <v>1166</v>
      </c>
      <c r="J1991" t="s">
        <v>164</v>
      </c>
      <c r="K1991" t="s">
        <v>39</v>
      </c>
      <c r="N1991" t="s">
        <v>1356</v>
      </c>
      <c r="O1991" t="s">
        <v>42</v>
      </c>
      <c r="P1991" t="s">
        <v>42</v>
      </c>
      <c r="U1991" t="s">
        <v>1971</v>
      </c>
      <c r="W1991" t="s">
        <v>1971</v>
      </c>
      <c r="X1991">
        <v>19234</v>
      </c>
      <c r="Y1991" s="2" t="s">
        <v>1476</v>
      </c>
      <c r="Z1991" t="s">
        <v>3984</v>
      </c>
      <c r="AA1991" t="str">
        <f>IF(COUNTIF(Sheet1!A:A, TRIM(Z1991))&gt;0, "YES", "NO")</f>
        <v>NO</v>
      </c>
    </row>
    <row r="1992" spans="1:27" x14ac:dyDescent="0.3">
      <c r="A1992" t="s">
        <v>7589</v>
      </c>
      <c r="B1992" t="s">
        <v>1161</v>
      </c>
      <c r="C1992" t="s">
        <v>1971</v>
      </c>
      <c r="D1992" t="s">
        <v>1163</v>
      </c>
      <c r="E1992" t="s">
        <v>1164</v>
      </c>
      <c r="G1992" t="s">
        <v>1165</v>
      </c>
      <c r="H1992" t="s">
        <v>33</v>
      </c>
      <c r="I1992" t="s">
        <v>1166</v>
      </c>
      <c r="J1992" t="s">
        <v>117</v>
      </c>
      <c r="K1992" t="s">
        <v>39</v>
      </c>
      <c r="N1992" t="s">
        <v>1167</v>
      </c>
      <c r="O1992" t="s">
        <v>42</v>
      </c>
      <c r="P1992" t="s">
        <v>42</v>
      </c>
      <c r="U1992" t="s">
        <v>1971</v>
      </c>
      <c r="V1992" t="s">
        <v>63</v>
      </c>
      <c r="W1992" t="s">
        <v>1971</v>
      </c>
      <c r="X1992" t="s">
        <v>1197</v>
      </c>
      <c r="Y1992" s="2" t="s">
        <v>1476</v>
      </c>
      <c r="Z1992" t="s">
        <v>7590</v>
      </c>
      <c r="AA1992" t="str">
        <f>IF(COUNTIF(Sheet1!A:A, TRIM(Z1992))&gt;0, "YES", "NO")</f>
        <v>NO</v>
      </c>
    </row>
    <row r="1993" spans="1:27" x14ac:dyDescent="0.3">
      <c r="A1993" t="s">
        <v>1970</v>
      </c>
      <c r="B1993" t="s">
        <v>1161</v>
      </c>
      <c r="C1993" t="s">
        <v>1971</v>
      </c>
      <c r="D1993" t="s">
        <v>1163</v>
      </c>
      <c r="E1993" t="s">
        <v>1164</v>
      </c>
      <c r="G1993" t="s">
        <v>1165</v>
      </c>
      <c r="H1993" t="s">
        <v>33</v>
      </c>
      <c r="I1993" t="s">
        <v>1166</v>
      </c>
      <c r="J1993" t="s">
        <v>147</v>
      </c>
      <c r="K1993" t="s">
        <v>39</v>
      </c>
      <c r="N1993" t="s">
        <v>1167</v>
      </c>
      <c r="O1993" t="s">
        <v>1195</v>
      </c>
      <c r="P1993" t="s">
        <v>335</v>
      </c>
      <c r="U1993" t="s">
        <v>1971</v>
      </c>
      <c r="V1993" t="s">
        <v>87</v>
      </c>
      <c r="W1993" t="s">
        <v>1971</v>
      </c>
      <c r="X1993">
        <v>19234</v>
      </c>
      <c r="Y1993" s="2" t="s">
        <v>1476</v>
      </c>
      <c r="Z1993" t="s">
        <v>1972</v>
      </c>
      <c r="AA1993" t="str">
        <f>IF(COUNTIF(Sheet1!A:A, TRIM(Z1993))&gt;0, "YES", "NO")</f>
        <v>NO</v>
      </c>
    </row>
    <row r="1994" spans="1:27" x14ac:dyDescent="0.3">
      <c r="A1994" t="s">
        <v>6892</v>
      </c>
      <c r="B1994" t="s">
        <v>1161</v>
      </c>
      <c r="C1994" t="s">
        <v>2486</v>
      </c>
      <c r="D1994" t="s">
        <v>1163</v>
      </c>
      <c r="E1994" t="s">
        <v>1164</v>
      </c>
      <c r="G1994" t="s">
        <v>1165</v>
      </c>
      <c r="H1994" t="s">
        <v>33</v>
      </c>
      <c r="I1994" t="s">
        <v>1166</v>
      </c>
      <c r="J1994" t="s">
        <v>306</v>
      </c>
      <c r="K1994" t="s">
        <v>39</v>
      </c>
      <c r="N1994" t="s">
        <v>1167</v>
      </c>
      <c r="O1994" t="s">
        <v>1195</v>
      </c>
      <c r="P1994" t="s">
        <v>335</v>
      </c>
      <c r="U1994" t="s">
        <v>2486</v>
      </c>
      <c r="V1994" t="s">
        <v>87</v>
      </c>
      <c r="W1994" t="s">
        <v>6893</v>
      </c>
      <c r="X1994">
        <v>19234</v>
      </c>
      <c r="Y1994" s="2" t="s">
        <v>1476</v>
      </c>
      <c r="Z1994" t="s">
        <v>6894</v>
      </c>
      <c r="AA1994" t="str">
        <f>IF(COUNTIF(Sheet1!A:A, TRIM(Z1994))&gt;0, "YES", "NO")</f>
        <v>NO</v>
      </c>
    </row>
    <row r="1995" spans="1:27" x14ac:dyDescent="0.3">
      <c r="A1995" t="s">
        <v>2485</v>
      </c>
      <c r="B1995" t="s">
        <v>1161</v>
      </c>
      <c r="C1995" t="s">
        <v>2486</v>
      </c>
      <c r="D1995" t="s">
        <v>1163</v>
      </c>
      <c r="E1995" t="s">
        <v>1164</v>
      </c>
      <c r="G1995" t="s">
        <v>1165</v>
      </c>
      <c r="H1995" t="s">
        <v>33</v>
      </c>
      <c r="I1995" t="s">
        <v>1166</v>
      </c>
      <c r="J1995" t="s">
        <v>213</v>
      </c>
      <c r="K1995" t="s">
        <v>39</v>
      </c>
      <c r="N1995" t="s">
        <v>1356</v>
      </c>
      <c r="O1995" t="s">
        <v>42</v>
      </c>
      <c r="P1995" t="s">
        <v>42</v>
      </c>
      <c r="U1995" t="s">
        <v>2486</v>
      </c>
      <c r="V1995" t="s">
        <v>63</v>
      </c>
      <c r="W1995" t="s">
        <v>2486</v>
      </c>
      <c r="X1995">
        <v>19234</v>
      </c>
      <c r="Y1995" s="2" t="s">
        <v>1476</v>
      </c>
      <c r="Z1995" t="s">
        <v>2487</v>
      </c>
      <c r="AA1995" t="str">
        <f>IF(COUNTIF(Sheet1!A:A, TRIM(Z1995))&gt;0, "YES", "NO")</f>
        <v>NO</v>
      </c>
    </row>
    <row r="1996" spans="1:27" x14ac:dyDescent="0.3">
      <c r="A1996" t="s">
        <v>2488</v>
      </c>
      <c r="B1996" t="s">
        <v>1161</v>
      </c>
      <c r="C1996" t="s">
        <v>2489</v>
      </c>
      <c r="D1996" t="s">
        <v>1163</v>
      </c>
      <c r="E1996" t="s">
        <v>1164</v>
      </c>
      <c r="G1996" t="s">
        <v>1165</v>
      </c>
      <c r="H1996" t="s">
        <v>33</v>
      </c>
      <c r="I1996" t="s">
        <v>1166</v>
      </c>
      <c r="J1996" t="s">
        <v>789</v>
      </c>
      <c r="K1996" t="s">
        <v>39</v>
      </c>
      <c r="N1996" t="s">
        <v>1356</v>
      </c>
      <c r="O1996" t="s">
        <v>42</v>
      </c>
      <c r="P1996" t="s">
        <v>42</v>
      </c>
      <c r="U1996" t="s">
        <v>2489</v>
      </c>
      <c r="V1996" t="s">
        <v>449</v>
      </c>
      <c r="W1996" t="s">
        <v>2489</v>
      </c>
      <c r="X1996">
        <v>11858</v>
      </c>
      <c r="Y1996" s="2" t="s">
        <v>1476</v>
      </c>
      <c r="Z1996" t="s">
        <v>2490</v>
      </c>
      <c r="AA1996" t="str">
        <f>IF(COUNTIF(Sheet1!A:A, TRIM(Z1996))&gt;0, "YES", "NO")</f>
        <v>NO</v>
      </c>
    </row>
    <row r="1997" spans="1:27" x14ac:dyDescent="0.3">
      <c r="A1997" t="s">
        <v>8025</v>
      </c>
      <c r="B1997" t="s">
        <v>1161</v>
      </c>
      <c r="C1997" t="s">
        <v>2489</v>
      </c>
      <c r="D1997" t="s">
        <v>1163</v>
      </c>
      <c r="E1997" t="s">
        <v>1164</v>
      </c>
      <c r="G1997" t="s">
        <v>1165</v>
      </c>
      <c r="H1997" t="s">
        <v>33</v>
      </c>
      <c r="I1997" t="s">
        <v>1166</v>
      </c>
      <c r="J1997" t="s">
        <v>314</v>
      </c>
      <c r="K1997" t="s">
        <v>39</v>
      </c>
      <c r="N1997" t="s">
        <v>1167</v>
      </c>
      <c r="O1997" t="s">
        <v>42</v>
      </c>
      <c r="P1997" t="s">
        <v>42</v>
      </c>
      <c r="U1997" t="s">
        <v>2489</v>
      </c>
      <c r="V1997" t="s">
        <v>43</v>
      </c>
      <c r="W1997" t="s">
        <v>2489</v>
      </c>
      <c r="X1997">
        <v>11858</v>
      </c>
      <c r="Y1997" s="2" t="s">
        <v>1476</v>
      </c>
      <c r="Z1997" t="s">
        <v>8026</v>
      </c>
      <c r="AA1997" t="str">
        <f>IF(COUNTIF(Sheet1!A:A, TRIM(Z1997))&gt;0, "YES", "NO")</f>
        <v>NO</v>
      </c>
    </row>
    <row r="1998" spans="1:27" x14ac:dyDescent="0.3">
      <c r="A1998" t="s">
        <v>8023</v>
      </c>
      <c r="B1998" t="s">
        <v>1161</v>
      </c>
      <c r="C1998" t="s">
        <v>6909</v>
      </c>
      <c r="D1998" t="s">
        <v>1163</v>
      </c>
      <c r="E1998" t="s">
        <v>1164</v>
      </c>
      <c r="G1998" t="s">
        <v>1165</v>
      </c>
      <c r="H1998" t="s">
        <v>33</v>
      </c>
      <c r="I1998" t="s">
        <v>1166</v>
      </c>
      <c r="J1998" t="s">
        <v>157</v>
      </c>
      <c r="K1998" t="s">
        <v>39</v>
      </c>
      <c r="N1998" t="s">
        <v>1167</v>
      </c>
      <c r="O1998" t="s">
        <v>42</v>
      </c>
      <c r="P1998" t="s">
        <v>42</v>
      </c>
      <c r="U1998" t="s">
        <v>6909</v>
      </c>
      <c r="V1998" t="s">
        <v>43</v>
      </c>
      <c r="W1998" t="s">
        <v>6909</v>
      </c>
      <c r="X1998">
        <v>11858</v>
      </c>
      <c r="Y1998" s="2" t="s">
        <v>1476</v>
      </c>
      <c r="Z1998" t="s">
        <v>8024</v>
      </c>
      <c r="AA1998" t="str">
        <f>IF(COUNTIF(Sheet1!A:A, TRIM(Z1998))&gt;0, "YES", "NO")</f>
        <v>NO</v>
      </c>
    </row>
    <row r="1999" spans="1:27" x14ac:dyDescent="0.3">
      <c r="A1999" t="s">
        <v>6908</v>
      </c>
      <c r="B1999" t="s">
        <v>1161</v>
      </c>
      <c r="C1999" t="s">
        <v>6909</v>
      </c>
      <c r="D1999" t="s">
        <v>1163</v>
      </c>
      <c r="E1999" t="s">
        <v>1164</v>
      </c>
      <c r="G1999" t="s">
        <v>1165</v>
      </c>
      <c r="H1999" t="s">
        <v>33</v>
      </c>
      <c r="I1999" t="s">
        <v>1166</v>
      </c>
      <c r="J1999" t="s">
        <v>38</v>
      </c>
      <c r="K1999" t="s">
        <v>39</v>
      </c>
      <c r="N1999" t="s">
        <v>1167</v>
      </c>
      <c r="O1999" t="s">
        <v>42</v>
      </c>
      <c r="P1999" t="s">
        <v>42</v>
      </c>
      <c r="U1999" t="s">
        <v>6909</v>
      </c>
      <c r="W1999" t="s">
        <v>6909</v>
      </c>
      <c r="X1999">
        <v>11858</v>
      </c>
      <c r="Y1999" s="2" t="s">
        <v>1476</v>
      </c>
      <c r="Z1999" t="s">
        <v>6910</v>
      </c>
      <c r="AA1999" t="str">
        <f>IF(COUNTIF(Sheet1!A:A, TRIM(Z1999))&gt;0, "YES", "NO")</f>
        <v>NO</v>
      </c>
    </row>
    <row r="2000" spans="1:27" x14ac:dyDescent="0.3">
      <c r="A2000" t="s">
        <v>7605</v>
      </c>
      <c r="B2000" t="s">
        <v>1161</v>
      </c>
      <c r="C2000" t="s">
        <v>4933</v>
      </c>
      <c r="D2000" t="s">
        <v>1163</v>
      </c>
      <c r="E2000" t="s">
        <v>1164</v>
      </c>
      <c r="G2000" t="s">
        <v>1165</v>
      </c>
      <c r="H2000" t="s">
        <v>33</v>
      </c>
      <c r="I2000" t="s">
        <v>1166</v>
      </c>
      <c r="J2000" t="s">
        <v>97</v>
      </c>
      <c r="K2000" t="s">
        <v>39</v>
      </c>
      <c r="N2000" t="s">
        <v>1167</v>
      </c>
      <c r="O2000" t="s">
        <v>42</v>
      </c>
      <c r="P2000" t="s">
        <v>42</v>
      </c>
      <c r="U2000" t="s">
        <v>4933</v>
      </c>
      <c r="V2000" t="s">
        <v>43</v>
      </c>
      <c r="W2000" t="s">
        <v>4933</v>
      </c>
      <c r="X2000" t="s">
        <v>1254</v>
      </c>
      <c r="Y2000" s="2" t="s">
        <v>1476</v>
      </c>
      <c r="Z2000" t="s">
        <v>7606</v>
      </c>
      <c r="AA2000" t="str">
        <f>IF(COUNTIF(Sheet1!A:A, TRIM(Z2000))&gt;0, "YES", "NO")</f>
        <v>NO</v>
      </c>
    </row>
    <row r="2001" spans="1:27" x14ac:dyDescent="0.3">
      <c r="A2001" t="s">
        <v>6050</v>
      </c>
      <c r="B2001" t="s">
        <v>1161</v>
      </c>
      <c r="C2001" t="s">
        <v>4933</v>
      </c>
      <c r="D2001" t="s">
        <v>1163</v>
      </c>
      <c r="E2001" t="s">
        <v>1164</v>
      </c>
      <c r="G2001" t="s">
        <v>1165</v>
      </c>
      <c r="H2001" t="s">
        <v>33</v>
      </c>
      <c r="I2001" t="s">
        <v>1166</v>
      </c>
      <c r="J2001" t="s">
        <v>106</v>
      </c>
      <c r="K2001" t="s">
        <v>39</v>
      </c>
      <c r="N2001" t="s">
        <v>1167</v>
      </c>
      <c r="O2001" t="s">
        <v>42</v>
      </c>
      <c r="P2001" t="s">
        <v>42</v>
      </c>
      <c r="U2001" t="s">
        <v>4933</v>
      </c>
      <c r="V2001" t="s">
        <v>43</v>
      </c>
      <c r="W2001" t="s">
        <v>4933</v>
      </c>
      <c r="X2001">
        <v>11858</v>
      </c>
      <c r="Y2001" s="2" t="s">
        <v>1476</v>
      </c>
      <c r="Z2001" t="s">
        <v>6051</v>
      </c>
      <c r="AA2001" t="str">
        <f>IF(COUNTIF(Sheet1!A:A, TRIM(Z2001))&gt;0, "YES", "NO")</f>
        <v>NO</v>
      </c>
    </row>
    <row r="2002" spans="1:27" x14ac:dyDescent="0.3">
      <c r="A2002" t="s">
        <v>4932</v>
      </c>
      <c r="B2002" t="s">
        <v>1161</v>
      </c>
      <c r="C2002" t="s">
        <v>4933</v>
      </c>
      <c r="D2002" t="s">
        <v>1163</v>
      </c>
      <c r="E2002" t="s">
        <v>1164</v>
      </c>
      <c r="G2002" t="s">
        <v>1165</v>
      </c>
      <c r="H2002" t="s">
        <v>33</v>
      </c>
      <c r="I2002" t="s">
        <v>1166</v>
      </c>
      <c r="J2002" t="s">
        <v>511</v>
      </c>
      <c r="K2002" t="s">
        <v>39</v>
      </c>
      <c r="N2002" t="s">
        <v>1356</v>
      </c>
      <c r="O2002" t="s">
        <v>42</v>
      </c>
      <c r="P2002" t="s">
        <v>42</v>
      </c>
      <c r="U2002" t="s">
        <v>4933</v>
      </c>
      <c r="V2002" t="s">
        <v>43</v>
      </c>
      <c r="W2002" t="s">
        <v>4933</v>
      </c>
      <c r="Y2002" s="2" t="s">
        <v>1476</v>
      </c>
      <c r="Z2002" t="s">
        <v>4934</v>
      </c>
      <c r="AA2002" t="str">
        <f>IF(COUNTIF(Sheet1!A:A, TRIM(Z2002))&gt;0, "YES", "NO")</f>
        <v>YES</v>
      </c>
    </row>
    <row r="2003" spans="1:27" x14ac:dyDescent="0.3">
      <c r="A2003" t="s">
        <v>6956</v>
      </c>
      <c r="B2003" t="s">
        <v>1161</v>
      </c>
      <c r="C2003" t="s">
        <v>6957</v>
      </c>
      <c r="D2003" t="s">
        <v>1163</v>
      </c>
      <c r="E2003" t="s">
        <v>1164</v>
      </c>
      <c r="G2003" t="s">
        <v>1165</v>
      </c>
      <c r="H2003" t="s">
        <v>33</v>
      </c>
      <c r="I2003" t="s">
        <v>1166</v>
      </c>
      <c r="J2003" t="s">
        <v>51</v>
      </c>
      <c r="K2003" t="s">
        <v>39</v>
      </c>
      <c r="N2003" t="s">
        <v>1167</v>
      </c>
      <c r="O2003" t="s">
        <v>42</v>
      </c>
      <c r="P2003" t="s">
        <v>42</v>
      </c>
      <c r="U2003" t="s">
        <v>6957</v>
      </c>
      <c r="V2003" t="s">
        <v>43</v>
      </c>
      <c r="W2003" t="s">
        <v>6957</v>
      </c>
      <c r="X2003">
        <v>7114</v>
      </c>
      <c r="Y2003" s="2" t="s">
        <v>1476</v>
      </c>
      <c r="Z2003" t="s">
        <v>6958</v>
      </c>
      <c r="AA2003" t="str">
        <f>IF(COUNTIF(Sheet1!A:A, TRIM(Z2003))&gt;0, "YES", "NO")</f>
        <v>NO</v>
      </c>
    </row>
    <row r="2004" spans="1:27" x14ac:dyDescent="0.3">
      <c r="A2004" t="s">
        <v>6811</v>
      </c>
      <c r="B2004" t="s">
        <v>1161</v>
      </c>
      <c r="C2004" t="s">
        <v>6649</v>
      </c>
      <c r="D2004" t="s">
        <v>1163</v>
      </c>
      <c r="E2004" t="s">
        <v>1164</v>
      </c>
      <c r="G2004" t="s">
        <v>1165</v>
      </c>
      <c r="H2004" t="s">
        <v>33</v>
      </c>
      <c r="I2004" t="s">
        <v>1166</v>
      </c>
      <c r="J2004" t="s">
        <v>72</v>
      </c>
      <c r="K2004" t="s">
        <v>39</v>
      </c>
      <c r="N2004" t="s">
        <v>1167</v>
      </c>
      <c r="O2004" t="s">
        <v>42</v>
      </c>
      <c r="P2004" t="s">
        <v>42</v>
      </c>
      <c r="U2004" t="s">
        <v>6649</v>
      </c>
      <c r="V2004" t="s">
        <v>43</v>
      </c>
      <c r="W2004" t="s">
        <v>6649</v>
      </c>
      <c r="X2004">
        <v>7114</v>
      </c>
      <c r="Y2004" s="2" t="s">
        <v>1476</v>
      </c>
      <c r="Z2004" t="s">
        <v>6812</v>
      </c>
      <c r="AA2004" t="str">
        <f>IF(COUNTIF(Sheet1!A:A, TRIM(Z2004))&gt;0, "YES", "NO")</f>
        <v>NO</v>
      </c>
    </row>
    <row r="2005" spans="1:27" x14ac:dyDescent="0.3">
      <c r="A2005" t="s">
        <v>7976</v>
      </c>
      <c r="B2005" t="s">
        <v>1161</v>
      </c>
      <c r="C2005" t="s">
        <v>6649</v>
      </c>
      <c r="D2005" t="s">
        <v>1163</v>
      </c>
      <c r="E2005" t="s">
        <v>1164</v>
      </c>
      <c r="G2005" t="s">
        <v>1165</v>
      </c>
      <c r="H2005" t="s">
        <v>33</v>
      </c>
      <c r="I2005" t="s">
        <v>1166</v>
      </c>
      <c r="J2005" t="s">
        <v>61</v>
      </c>
      <c r="K2005" t="s">
        <v>39</v>
      </c>
      <c r="N2005" t="s">
        <v>1167</v>
      </c>
      <c r="O2005" t="s">
        <v>42</v>
      </c>
      <c r="P2005" t="s">
        <v>42</v>
      </c>
      <c r="U2005" t="s">
        <v>6649</v>
      </c>
      <c r="V2005" t="s">
        <v>43</v>
      </c>
      <c r="W2005" t="s">
        <v>6649</v>
      </c>
      <c r="X2005">
        <v>7114</v>
      </c>
      <c r="Y2005" s="2" t="s">
        <v>1476</v>
      </c>
      <c r="Z2005" t="s">
        <v>7977</v>
      </c>
      <c r="AA2005" t="str">
        <f>IF(COUNTIF(Sheet1!A:A, TRIM(Z2005))&gt;0, "YES", "NO")</f>
        <v>NO</v>
      </c>
    </row>
    <row r="2006" spans="1:27" x14ac:dyDescent="0.3">
      <c r="A2006" t="s">
        <v>6648</v>
      </c>
      <c r="B2006" t="s">
        <v>1161</v>
      </c>
      <c r="C2006" t="s">
        <v>6649</v>
      </c>
      <c r="D2006" t="s">
        <v>1163</v>
      </c>
      <c r="E2006" t="s">
        <v>1164</v>
      </c>
      <c r="G2006" t="s">
        <v>1165</v>
      </c>
      <c r="H2006" t="s">
        <v>33</v>
      </c>
      <c r="I2006" t="s">
        <v>1166</v>
      </c>
      <c r="J2006" t="s">
        <v>298</v>
      </c>
      <c r="K2006" t="s">
        <v>39</v>
      </c>
      <c r="N2006" t="s">
        <v>1466</v>
      </c>
      <c r="O2006" t="s">
        <v>42</v>
      </c>
      <c r="P2006" t="s">
        <v>42</v>
      </c>
      <c r="U2006" t="s">
        <v>6649</v>
      </c>
      <c r="V2006" t="s">
        <v>43</v>
      </c>
      <c r="W2006" t="s">
        <v>6649</v>
      </c>
      <c r="X2006">
        <v>7114</v>
      </c>
      <c r="Y2006" s="2" t="s">
        <v>1476</v>
      </c>
      <c r="Z2006" t="s">
        <v>6650</v>
      </c>
      <c r="AA2006" t="str">
        <f>IF(COUNTIF(Sheet1!A:A, TRIM(Z2006))&gt;0, "YES", "NO")</f>
        <v>NO</v>
      </c>
    </row>
    <row r="2007" spans="1:27" x14ac:dyDescent="0.3">
      <c r="A2007" t="s">
        <v>6307</v>
      </c>
      <c r="B2007" t="s">
        <v>1161</v>
      </c>
      <c r="C2007" t="s">
        <v>6056</v>
      </c>
      <c r="D2007" t="s">
        <v>1163</v>
      </c>
      <c r="E2007" t="s">
        <v>1164</v>
      </c>
      <c r="G2007" t="s">
        <v>1165</v>
      </c>
      <c r="H2007" t="s">
        <v>33</v>
      </c>
      <c r="I2007" t="s">
        <v>1166</v>
      </c>
      <c r="J2007" t="s">
        <v>164</v>
      </c>
      <c r="K2007" t="s">
        <v>39</v>
      </c>
      <c r="N2007" t="s">
        <v>1356</v>
      </c>
      <c r="O2007" t="s">
        <v>42</v>
      </c>
      <c r="P2007" t="s">
        <v>42</v>
      </c>
      <c r="U2007" t="s">
        <v>6056</v>
      </c>
      <c r="V2007" t="s">
        <v>43</v>
      </c>
      <c r="W2007" t="s">
        <v>6056</v>
      </c>
      <c r="X2007">
        <v>7114</v>
      </c>
      <c r="Y2007" s="2" t="s">
        <v>1476</v>
      </c>
      <c r="Z2007" t="s">
        <v>6308</v>
      </c>
      <c r="AA2007" t="str">
        <f>IF(COUNTIF(Sheet1!A:A, TRIM(Z2007))&gt;0, "YES", "NO")</f>
        <v>NO</v>
      </c>
    </row>
    <row r="2008" spans="1:27" x14ac:dyDescent="0.3">
      <c r="A2008" t="s">
        <v>6055</v>
      </c>
      <c r="B2008" t="s">
        <v>1161</v>
      </c>
      <c r="C2008" t="s">
        <v>6056</v>
      </c>
      <c r="D2008" t="s">
        <v>1163</v>
      </c>
      <c r="E2008" t="s">
        <v>1164</v>
      </c>
      <c r="G2008" t="s">
        <v>1165</v>
      </c>
      <c r="H2008" t="s">
        <v>33</v>
      </c>
      <c r="I2008" t="s">
        <v>1166</v>
      </c>
      <c r="J2008" t="s">
        <v>117</v>
      </c>
      <c r="K2008" t="s">
        <v>39</v>
      </c>
      <c r="N2008" t="s">
        <v>1167</v>
      </c>
      <c r="O2008" t="s">
        <v>42</v>
      </c>
      <c r="P2008" t="s">
        <v>42</v>
      </c>
      <c r="U2008" t="s">
        <v>6056</v>
      </c>
      <c r="V2008" t="s">
        <v>43</v>
      </c>
      <c r="W2008" t="s">
        <v>6056</v>
      </c>
      <c r="X2008">
        <v>7114</v>
      </c>
      <c r="Y2008" s="2" t="s">
        <v>1476</v>
      </c>
      <c r="Z2008" t="s">
        <v>6057</v>
      </c>
      <c r="AA2008" t="str">
        <f>IF(COUNTIF(Sheet1!A:A, TRIM(Z2008))&gt;0, "YES", "NO")</f>
        <v>NO</v>
      </c>
    </row>
    <row r="2009" spans="1:27" x14ac:dyDescent="0.3">
      <c r="A2009" t="s">
        <v>7957</v>
      </c>
      <c r="B2009" t="s">
        <v>1161</v>
      </c>
      <c r="C2009" t="s">
        <v>6056</v>
      </c>
      <c r="D2009" t="s">
        <v>1163</v>
      </c>
      <c r="E2009" t="s">
        <v>1164</v>
      </c>
      <c r="G2009" t="s">
        <v>1165</v>
      </c>
      <c r="H2009" t="s">
        <v>33</v>
      </c>
      <c r="I2009" t="s">
        <v>1166</v>
      </c>
      <c r="J2009" t="s">
        <v>147</v>
      </c>
      <c r="K2009" t="s">
        <v>39</v>
      </c>
      <c r="N2009" t="s">
        <v>1167</v>
      </c>
      <c r="O2009" t="s">
        <v>42</v>
      </c>
      <c r="P2009" t="s">
        <v>42</v>
      </c>
      <c r="U2009" t="s">
        <v>6056</v>
      </c>
      <c r="V2009" t="s">
        <v>43</v>
      </c>
      <c r="W2009" t="s">
        <v>6056</v>
      </c>
      <c r="X2009">
        <v>7114</v>
      </c>
      <c r="Y2009" s="2" t="s">
        <v>1476</v>
      </c>
      <c r="Z2009" t="s">
        <v>7958</v>
      </c>
      <c r="AA2009" t="str">
        <f>IF(COUNTIF(Sheet1!A:A, TRIM(Z2009))&gt;0, "YES", "NO")</f>
        <v>NO</v>
      </c>
    </row>
    <row r="2010" spans="1:27" x14ac:dyDescent="0.3">
      <c r="A2010" t="s">
        <v>6060</v>
      </c>
      <c r="B2010" t="s">
        <v>1161</v>
      </c>
      <c r="C2010" t="s">
        <v>6061</v>
      </c>
      <c r="D2010" t="s">
        <v>1163</v>
      </c>
      <c r="E2010" t="s">
        <v>1164</v>
      </c>
      <c r="G2010" t="s">
        <v>1165</v>
      </c>
      <c r="H2010" t="s">
        <v>33</v>
      </c>
      <c r="I2010" t="s">
        <v>1166</v>
      </c>
      <c r="J2010" t="s">
        <v>306</v>
      </c>
      <c r="K2010" t="s">
        <v>39</v>
      </c>
      <c r="N2010" t="s">
        <v>1167</v>
      </c>
      <c r="O2010" t="s">
        <v>42</v>
      </c>
      <c r="P2010" t="s">
        <v>42</v>
      </c>
      <c r="U2010" t="s">
        <v>6061</v>
      </c>
      <c r="V2010" t="s">
        <v>43</v>
      </c>
      <c r="W2010" t="s">
        <v>6061</v>
      </c>
      <c r="X2010">
        <v>12660</v>
      </c>
      <c r="Y2010" s="2" t="s">
        <v>1476</v>
      </c>
      <c r="Z2010" t="s">
        <v>6062</v>
      </c>
      <c r="AA2010" t="str">
        <f>IF(COUNTIF(Sheet1!A:A, TRIM(Z2010))&gt;0, "YES", "NO")</f>
        <v>NO</v>
      </c>
    </row>
    <row r="2011" spans="1:27" x14ac:dyDescent="0.3">
      <c r="A2011" t="s">
        <v>6384</v>
      </c>
      <c r="B2011" t="s">
        <v>1161</v>
      </c>
      <c r="C2011" t="s">
        <v>6061</v>
      </c>
      <c r="D2011" t="s">
        <v>1163</v>
      </c>
      <c r="E2011" t="s">
        <v>1164</v>
      </c>
      <c r="G2011" t="s">
        <v>1165</v>
      </c>
      <c r="H2011" t="s">
        <v>33</v>
      </c>
      <c r="I2011" t="s">
        <v>1166</v>
      </c>
      <c r="J2011" t="s">
        <v>213</v>
      </c>
      <c r="K2011" t="s">
        <v>39</v>
      </c>
      <c r="N2011" t="s">
        <v>1356</v>
      </c>
      <c r="O2011" t="s">
        <v>42</v>
      </c>
      <c r="P2011" t="s">
        <v>42</v>
      </c>
      <c r="U2011" t="s">
        <v>6061</v>
      </c>
      <c r="Y2011" s="2" t="s">
        <v>1476</v>
      </c>
      <c r="Z2011" t="s">
        <v>6385</v>
      </c>
      <c r="AA2011" t="str">
        <f>IF(COUNTIF(Sheet1!A:A, TRIM(Z2011))&gt;0, "YES", "NO")</f>
        <v>NO</v>
      </c>
    </row>
    <row r="2012" spans="1:27" x14ac:dyDescent="0.3">
      <c r="A2012" t="s">
        <v>2495</v>
      </c>
      <c r="B2012" t="s">
        <v>1161</v>
      </c>
      <c r="C2012" t="s">
        <v>2496</v>
      </c>
      <c r="D2012" t="s">
        <v>1163</v>
      </c>
      <c r="E2012" t="s">
        <v>1164</v>
      </c>
      <c r="G2012" t="s">
        <v>1165</v>
      </c>
      <c r="H2012" t="s">
        <v>33</v>
      </c>
      <c r="I2012" t="s">
        <v>1166</v>
      </c>
      <c r="J2012" t="s">
        <v>789</v>
      </c>
      <c r="K2012" t="s">
        <v>39</v>
      </c>
      <c r="N2012" t="s">
        <v>1209</v>
      </c>
      <c r="O2012" t="s">
        <v>42</v>
      </c>
      <c r="P2012" t="s">
        <v>42</v>
      </c>
      <c r="U2012" t="s">
        <v>2496</v>
      </c>
      <c r="V2012" t="s">
        <v>87</v>
      </c>
      <c r="W2012" t="s">
        <v>2496</v>
      </c>
      <c r="X2012">
        <v>12660</v>
      </c>
      <c r="Y2012" s="2" t="s">
        <v>1476</v>
      </c>
      <c r="Z2012" t="s">
        <v>2497</v>
      </c>
      <c r="AA2012" t="str">
        <f>IF(COUNTIF(Sheet1!A:A, TRIM(Z2012))&gt;0, "YES", "NO")</f>
        <v>NO</v>
      </c>
    </row>
    <row r="2013" spans="1:27" x14ac:dyDescent="0.3">
      <c r="A2013" t="s">
        <v>6058</v>
      </c>
      <c r="B2013" t="s">
        <v>1161</v>
      </c>
      <c r="C2013" t="s">
        <v>2496</v>
      </c>
      <c r="D2013" t="s">
        <v>1163</v>
      </c>
      <c r="E2013" t="s">
        <v>1164</v>
      </c>
      <c r="G2013" t="s">
        <v>1165</v>
      </c>
      <c r="H2013" t="s">
        <v>33</v>
      </c>
      <c r="I2013" t="s">
        <v>1166</v>
      </c>
      <c r="J2013" t="s">
        <v>314</v>
      </c>
      <c r="K2013" t="s">
        <v>39</v>
      </c>
      <c r="N2013" t="s">
        <v>1167</v>
      </c>
      <c r="O2013" t="s">
        <v>1195</v>
      </c>
      <c r="P2013" t="s">
        <v>335</v>
      </c>
      <c r="U2013" t="s">
        <v>2496</v>
      </c>
      <c r="V2013" t="s">
        <v>99</v>
      </c>
      <c r="W2013" t="s">
        <v>2496</v>
      </c>
      <c r="X2013">
        <v>12660</v>
      </c>
      <c r="Y2013" s="2" t="s">
        <v>1476</v>
      </c>
      <c r="Z2013" t="s">
        <v>6059</v>
      </c>
      <c r="AA2013" t="str">
        <f>IF(COUNTIF(Sheet1!A:A, TRIM(Z2013))&gt;0, "YES", "NO")</f>
        <v>NO</v>
      </c>
    </row>
    <row r="2014" spans="1:27" x14ac:dyDescent="0.3">
      <c r="A2014" t="s">
        <v>2079</v>
      </c>
      <c r="B2014" t="s">
        <v>1161</v>
      </c>
      <c r="C2014" t="s">
        <v>2080</v>
      </c>
      <c r="D2014" t="s">
        <v>1163</v>
      </c>
      <c r="E2014" t="s">
        <v>1164</v>
      </c>
      <c r="G2014" t="s">
        <v>1165</v>
      </c>
      <c r="H2014" t="s">
        <v>33</v>
      </c>
      <c r="I2014" t="s">
        <v>1166</v>
      </c>
      <c r="J2014" t="s">
        <v>157</v>
      </c>
      <c r="K2014" t="s">
        <v>39</v>
      </c>
      <c r="N2014" t="s">
        <v>1167</v>
      </c>
      <c r="O2014" t="s">
        <v>42</v>
      </c>
      <c r="P2014" t="s">
        <v>42</v>
      </c>
      <c r="U2014" t="s">
        <v>2080</v>
      </c>
      <c r="V2014" t="s">
        <v>99</v>
      </c>
      <c r="W2014" t="s">
        <v>2080</v>
      </c>
      <c r="X2014">
        <v>12660</v>
      </c>
      <c r="Y2014" s="2" t="s">
        <v>1476</v>
      </c>
      <c r="Z2014" t="s">
        <v>2081</v>
      </c>
      <c r="AA2014" t="str">
        <f>IF(COUNTIF(Sheet1!A:A, TRIM(Z2014))&gt;0, "YES", "NO")</f>
        <v>NO</v>
      </c>
    </row>
    <row r="2015" spans="1:27" x14ac:dyDescent="0.3">
      <c r="A2015" t="s">
        <v>7974</v>
      </c>
      <c r="B2015" t="s">
        <v>1161</v>
      </c>
      <c r="C2015" t="s">
        <v>2080</v>
      </c>
      <c r="D2015" t="s">
        <v>1163</v>
      </c>
      <c r="E2015" t="s">
        <v>1164</v>
      </c>
      <c r="G2015" t="s">
        <v>1165</v>
      </c>
      <c r="H2015" t="s">
        <v>33</v>
      </c>
      <c r="I2015" t="s">
        <v>1166</v>
      </c>
      <c r="J2015" t="s">
        <v>38</v>
      </c>
      <c r="K2015" t="s">
        <v>39</v>
      </c>
      <c r="N2015" t="s">
        <v>1167</v>
      </c>
      <c r="O2015" t="s">
        <v>42</v>
      </c>
      <c r="P2015" t="s">
        <v>42</v>
      </c>
      <c r="U2015" t="s">
        <v>2080</v>
      </c>
      <c r="V2015" t="s">
        <v>43</v>
      </c>
      <c r="W2015" t="s">
        <v>2080</v>
      </c>
      <c r="X2015">
        <v>12660</v>
      </c>
      <c r="Y2015" s="2" t="s">
        <v>1476</v>
      </c>
      <c r="Z2015" t="s">
        <v>7975</v>
      </c>
      <c r="AA2015" t="str">
        <f>IF(COUNTIF(Sheet1!A:A, TRIM(Z2015))&gt;0, "YES", "NO")</f>
        <v>NO</v>
      </c>
    </row>
    <row r="2016" spans="1:27" x14ac:dyDescent="0.3">
      <c r="A2016" t="s">
        <v>5132</v>
      </c>
      <c r="B2016" t="s">
        <v>1161</v>
      </c>
      <c r="C2016" t="s">
        <v>5133</v>
      </c>
      <c r="D2016" t="s">
        <v>1163</v>
      </c>
      <c r="E2016" t="s">
        <v>1164</v>
      </c>
      <c r="G2016" t="s">
        <v>1165</v>
      </c>
      <c r="H2016" t="s">
        <v>33</v>
      </c>
      <c r="I2016" t="s">
        <v>1166</v>
      </c>
      <c r="J2016" t="s">
        <v>97</v>
      </c>
      <c r="K2016" t="s">
        <v>39</v>
      </c>
      <c r="N2016" t="s">
        <v>1167</v>
      </c>
      <c r="O2016" t="s">
        <v>42</v>
      </c>
      <c r="P2016" t="s">
        <v>42</v>
      </c>
      <c r="U2016" t="s">
        <v>5133</v>
      </c>
      <c r="V2016" t="s">
        <v>54</v>
      </c>
      <c r="W2016" t="s">
        <v>5133</v>
      </c>
      <c r="X2016">
        <v>12660</v>
      </c>
      <c r="Y2016" s="2" t="s">
        <v>1476</v>
      </c>
      <c r="Z2016" t="s">
        <v>5134</v>
      </c>
      <c r="AA2016" t="str">
        <f>IF(COUNTIF(Sheet1!A:A, TRIM(Z2016))&gt;0, "YES", "NO")</f>
        <v>NO</v>
      </c>
    </row>
    <row r="2017" spans="1:27" x14ac:dyDescent="0.3">
      <c r="A2017" t="s">
        <v>8013</v>
      </c>
      <c r="B2017" t="s">
        <v>1161</v>
      </c>
      <c r="C2017" t="s">
        <v>5133</v>
      </c>
      <c r="D2017" t="s">
        <v>1163</v>
      </c>
      <c r="E2017" t="s">
        <v>1164</v>
      </c>
      <c r="G2017" t="s">
        <v>1165</v>
      </c>
      <c r="H2017" t="s">
        <v>33</v>
      </c>
      <c r="I2017" t="s">
        <v>1166</v>
      </c>
      <c r="J2017" t="s">
        <v>106</v>
      </c>
      <c r="K2017" t="s">
        <v>39</v>
      </c>
      <c r="N2017" t="s">
        <v>1167</v>
      </c>
      <c r="O2017" t="s">
        <v>42</v>
      </c>
      <c r="P2017" t="s">
        <v>42</v>
      </c>
      <c r="U2017" t="s">
        <v>5133</v>
      </c>
      <c r="V2017" t="s">
        <v>63</v>
      </c>
      <c r="W2017" t="s">
        <v>5133</v>
      </c>
      <c r="X2017">
        <v>12660</v>
      </c>
      <c r="Y2017" s="2" t="s">
        <v>1476</v>
      </c>
      <c r="Z2017" t="s">
        <v>8014</v>
      </c>
      <c r="AA2017" t="str">
        <f>IF(COUNTIF(Sheet1!A:A, TRIM(Z2017))&gt;0, "YES", "NO")</f>
        <v>NO</v>
      </c>
    </row>
    <row r="2018" spans="1:27" x14ac:dyDescent="0.3">
      <c r="A2018" t="s">
        <v>6679</v>
      </c>
      <c r="B2018" t="s">
        <v>1161</v>
      </c>
      <c r="C2018" t="s">
        <v>5133</v>
      </c>
      <c r="D2018" t="s">
        <v>1163</v>
      </c>
      <c r="E2018" t="s">
        <v>1164</v>
      </c>
      <c r="G2018" t="s">
        <v>1165</v>
      </c>
      <c r="H2018" t="s">
        <v>33</v>
      </c>
      <c r="I2018" t="s">
        <v>1166</v>
      </c>
      <c r="J2018" t="s">
        <v>511</v>
      </c>
      <c r="K2018" t="s">
        <v>39</v>
      </c>
      <c r="N2018" t="s">
        <v>1356</v>
      </c>
      <c r="O2018" t="s">
        <v>42</v>
      </c>
      <c r="P2018" t="s">
        <v>42</v>
      </c>
      <c r="U2018" t="s">
        <v>5133</v>
      </c>
      <c r="V2018" t="s">
        <v>87</v>
      </c>
      <c r="W2018" t="s">
        <v>5133</v>
      </c>
      <c r="X2018">
        <v>12660</v>
      </c>
      <c r="Y2018" s="2" t="s">
        <v>1476</v>
      </c>
      <c r="Z2018" t="s">
        <v>6680</v>
      </c>
      <c r="AA2018" t="str">
        <f>IF(COUNTIF(Sheet1!A:A, TRIM(Z2018))&gt;0, "YES", "NO")</f>
        <v>YES</v>
      </c>
    </row>
    <row r="2019" spans="1:27" x14ac:dyDescent="0.3">
      <c r="A2019" t="s">
        <v>6072</v>
      </c>
      <c r="B2019" t="s">
        <v>1161</v>
      </c>
      <c r="C2019" t="s">
        <v>2500</v>
      </c>
      <c r="D2019" t="s">
        <v>1163</v>
      </c>
      <c r="E2019" t="s">
        <v>1164</v>
      </c>
      <c r="G2019" t="s">
        <v>1165</v>
      </c>
      <c r="H2019" t="s">
        <v>33</v>
      </c>
      <c r="I2019" t="s">
        <v>1166</v>
      </c>
      <c r="J2019" t="s">
        <v>51</v>
      </c>
      <c r="K2019" t="s">
        <v>39</v>
      </c>
      <c r="N2019" t="s">
        <v>1167</v>
      </c>
      <c r="O2019" t="s">
        <v>42</v>
      </c>
      <c r="P2019" t="s">
        <v>42</v>
      </c>
      <c r="U2019" t="s">
        <v>2500</v>
      </c>
      <c r="V2019" t="s">
        <v>43</v>
      </c>
      <c r="W2019" t="s">
        <v>2500</v>
      </c>
      <c r="X2019">
        <v>7094</v>
      </c>
      <c r="Y2019" s="2" t="s">
        <v>1476</v>
      </c>
      <c r="Z2019" t="s">
        <v>6073</v>
      </c>
      <c r="AA2019" t="str">
        <f>IF(COUNTIF(Sheet1!A:A, TRIM(Z2019))&gt;0, "YES", "NO")</f>
        <v>NO</v>
      </c>
    </row>
    <row r="2020" spans="1:27" x14ac:dyDescent="0.3">
      <c r="A2020" t="s">
        <v>6886</v>
      </c>
      <c r="B2020" t="s">
        <v>1161</v>
      </c>
      <c r="C2020" t="s">
        <v>2500</v>
      </c>
      <c r="D2020" t="s">
        <v>1163</v>
      </c>
      <c r="E2020" t="s">
        <v>1164</v>
      </c>
      <c r="G2020" t="s">
        <v>1165</v>
      </c>
      <c r="H2020" t="s">
        <v>177</v>
      </c>
      <c r="I2020" t="s">
        <v>1166</v>
      </c>
      <c r="J2020" t="s">
        <v>180</v>
      </c>
      <c r="K2020" t="s">
        <v>39</v>
      </c>
      <c r="N2020" t="s">
        <v>1167</v>
      </c>
      <c r="O2020" t="s">
        <v>42</v>
      </c>
      <c r="P2020" t="s">
        <v>42</v>
      </c>
      <c r="U2020" t="s">
        <v>6887</v>
      </c>
      <c r="V2020" t="s">
        <v>244</v>
      </c>
      <c r="W2020" t="s">
        <v>6888</v>
      </c>
      <c r="X2020">
        <v>7094</v>
      </c>
      <c r="Y2020" s="2" t="s">
        <v>1476</v>
      </c>
      <c r="Z2020" t="s">
        <v>6889</v>
      </c>
      <c r="AA2020" t="str">
        <f>IF(COUNTIF(Sheet1!A:A, TRIM(Z2020))&gt;0, "YES", "NO")</f>
        <v>NO</v>
      </c>
    </row>
    <row r="2021" spans="1:27" x14ac:dyDescent="0.3">
      <c r="A2021" t="s">
        <v>6067</v>
      </c>
      <c r="B2021" t="s">
        <v>1161</v>
      </c>
      <c r="C2021" t="s">
        <v>2499</v>
      </c>
      <c r="D2021" t="s">
        <v>1163</v>
      </c>
      <c r="E2021" t="s">
        <v>1164</v>
      </c>
      <c r="G2021" t="s">
        <v>1165</v>
      </c>
      <c r="H2021" t="s">
        <v>33</v>
      </c>
      <c r="I2021" t="s">
        <v>1166</v>
      </c>
      <c r="J2021" t="s">
        <v>61</v>
      </c>
      <c r="K2021" t="s">
        <v>39</v>
      </c>
      <c r="N2021" t="s">
        <v>1167</v>
      </c>
      <c r="O2021" t="s">
        <v>42</v>
      </c>
      <c r="P2021" t="s">
        <v>42</v>
      </c>
      <c r="U2021" t="s">
        <v>2499</v>
      </c>
      <c r="V2021" t="s">
        <v>43</v>
      </c>
      <c r="W2021" t="s">
        <v>2499</v>
      </c>
      <c r="X2021">
        <v>7094</v>
      </c>
      <c r="Y2021" s="2" t="s">
        <v>1476</v>
      </c>
      <c r="Z2021" t="s">
        <v>6068</v>
      </c>
      <c r="AA2021" t="str">
        <f>IF(COUNTIF(Sheet1!A:A, TRIM(Z2021))&gt;0, "YES", "NO")</f>
        <v>NO</v>
      </c>
    </row>
    <row r="2022" spans="1:27" x14ac:dyDescent="0.3">
      <c r="A2022" t="s">
        <v>2498</v>
      </c>
      <c r="B2022" t="s">
        <v>1161</v>
      </c>
      <c r="C2022" t="s">
        <v>2499</v>
      </c>
      <c r="D2022" t="s">
        <v>1163</v>
      </c>
      <c r="E2022" t="s">
        <v>1164</v>
      </c>
      <c r="G2022" t="s">
        <v>1165</v>
      </c>
      <c r="H2022" t="s">
        <v>33</v>
      </c>
      <c r="I2022" t="s">
        <v>1166</v>
      </c>
      <c r="J2022" t="s">
        <v>298</v>
      </c>
      <c r="K2022" t="s">
        <v>39</v>
      </c>
      <c r="N2022" t="s">
        <v>1356</v>
      </c>
      <c r="O2022" t="s">
        <v>42</v>
      </c>
      <c r="P2022" t="s">
        <v>42</v>
      </c>
      <c r="U2022" t="s">
        <v>2499</v>
      </c>
      <c r="V2022" t="s">
        <v>327</v>
      </c>
      <c r="W2022" t="s">
        <v>2500</v>
      </c>
      <c r="X2022">
        <v>7094</v>
      </c>
      <c r="Y2022" s="2" t="s">
        <v>1476</v>
      </c>
      <c r="Z2022" t="s">
        <v>2501</v>
      </c>
      <c r="AA2022" t="str">
        <f>IF(COUNTIF(Sheet1!A:A, TRIM(Z2022))&gt;0, "YES", "NO")</f>
        <v>NO</v>
      </c>
    </row>
    <row r="2023" spans="1:27" x14ac:dyDescent="0.3">
      <c r="A2023" t="s">
        <v>3271</v>
      </c>
      <c r="B2023" t="s">
        <v>1161</v>
      </c>
      <c r="C2023" t="s">
        <v>3272</v>
      </c>
      <c r="D2023" t="s">
        <v>1163</v>
      </c>
      <c r="E2023" t="s">
        <v>1164</v>
      </c>
      <c r="G2023" t="s">
        <v>1165</v>
      </c>
      <c r="H2023" t="s">
        <v>33</v>
      </c>
      <c r="I2023" s="5" t="s">
        <v>1166</v>
      </c>
      <c r="J2023" t="s">
        <v>164</v>
      </c>
      <c r="K2023" t="s">
        <v>39</v>
      </c>
      <c r="N2023" t="s">
        <v>1209</v>
      </c>
      <c r="O2023" t="s">
        <v>42</v>
      </c>
      <c r="P2023" t="s">
        <v>42</v>
      </c>
      <c r="U2023" t="s">
        <v>3272</v>
      </c>
      <c r="V2023" t="s">
        <v>87</v>
      </c>
      <c r="W2023" t="s">
        <v>3272</v>
      </c>
      <c r="X2023">
        <v>7094</v>
      </c>
      <c r="Y2023" s="2" t="s">
        <v>1476</v>
      </c>
      <c r="Z2023" t="s">
        <v>3273</v>
      </c>
      <c r="AA2023" t="str">
        <f>IF(COUNTIF(Sheet1!A:A, TRIM(Z2023))&gt;0, "YES", "NO")</f>
        <v>NO</v>
      </c>
    </row>
    <row r="2024" spans="1:27" x14ac:dyDescent="0.3">
      <c r="A2024" t="s">
        <v>6069</v>
      </c>
      <c r="B2024" t="s">
        <v>1161</v>
      </c>
      <c r="C2024" t="s">
        <v>3272</v>
      </c>
      <c r="D2024" t="s">
        <v>1163</v>
      </c>
      <c r="E2024" t="s">
        <v>1164</v>
      </c>
      <c r="G2024" t="s">
        <v>1165</v>
      </c>
      <c r="H2024" t="s">
        <v>33</v>
      </c>
      <c r="I2024" t="s">
        <v>1166</v>
      </c>
      <c r="J2024" t="s">
        <v>147</v>
      </c>
      <c r="K2024" t="s">
        <v>39</v>
      </c>
      <c r="N2024" t="s">
        <v>1167</v>
      </c>
      <c r="O2024" t="s">
        <v>42</v>
      </c>
      <c r="P2024" t="s">
        <v>42</v>
      </c>
      <c r="U2024" t="s">
        <v>3272</v>
      </c>
      <c r="V2024" t="s">
        <v>43</v>
      </c>
      <c r="W2024" t="s">
        <v>6070</v>
      </c>
      <c r="X2024">
        <v>7094</v>
      </c>
      <c r="Y2024" s="2" t="s">
        <v>1476</v>
      </c>
      <c r="Z2024" t="s">
        <v>6071</v>
      </c>
      <c r="AA2024" t="str">
        <f>IF(COUNTIF(Sheet1!A:A, TRIM(Z2024))&gt;0, "YES", "NO")</f>
        <v>NO</v>
      </c>
    </row>
    <row r="2025" spans="1:27" x14ac:dyDescent="0.3">
      <c r="A2025" t="s">
        <v>3028</v>
      </c>
      <c r="B2025" t="s">
        <v>1161</v>
      </c>
      <c r="C2025" t="s">
        <v>3029</v>
      </c>
      <c r="D2025" t="s">
        <v>1163</v>
      </c>
      <c r="E2025" t="s">
        <v>1164</v>
      </c>
      <c r="G2025" t="s">
        <v>1165</v>
      </c>
      <c r="H2025" t="s">
        <v>33</v>
      </c>
      <c r="I2025" t="s">
        <v>1166</v>
      </c>
      <c r="J2025" t="s">
        <v>789</v>
      </c>
      <c r="K2025" t="s">
        <v>39</v>
      </c>
      <c r="N2025" t="s">
        <v>1356</v>
      </c>
      <c r="O2025" t="s">
        <v>42</v>
      </c>
      <c r="P2025" t="s">
        <v>42</v>
      </c>
      <c r="U2025" t="s">
        <v>3029</v>
      </c>
      <c r="V2025" t="s">
        <v>765</v>
      </c>
      <c r="W2025" t="s">
        <v>3029</v>
      </c>
      <c r="X2025">
        <v>19234</v>
      </c>
      <c r="Y2025" s="2" t="s">
        <v>1476</v>
      </c>
      <c r="Z2025" t="s">
        <v>3030</v>
      </c>
      <c r="AA2025" t="str">
        <f>IF(COUNTIF(Sheet1!A:A, TRIM(Z2025))&gt;0, "YES", "NO")</f>
        <v>NO</v>
      </c>
    </row>
    <row r="2026" spans="1:27" x14ac:dyDescent="0.3">
      <c r="A2026" t="s">
        <v>5204</v>
      </c>
      <c r="B2026" t="s">
        <v>1161</v>
      </c>
      <c r="C2026" t="s">
        <v>3029</v>
      </c>
      <c r="D2026" t="s">
        <v>1163</v>
      </c>
      <c r="E2026" t="s">
        <v>1164</v>
      </c>
      <c r="G2026" t="s">
        <v>1165</v>
      </c>
      <c r="H2026" t="s">
        <v>33</v>
      </c>
      <c r="I2026" t="s">
        <v>1166</v>
      </c>
      <c r="J2026" t="s">
        <v>314</v>
      </c>
      <c r="K2026" t="s">
        <v>39</v>
      </c>
      <c r="N2026" t="s">
        <v>1167</v>
      </c>
      <c r="O2026" t="s">
        <v>42</v>
      </c>
      <c r="P2026" t="s">
        <v>42</v>
      </c>
      <c r="U2026" t="s">
        <v>3029</v>
      </c>
      <c r="V2026" t="s">
        <v>63</v>
      </c>
      <c r="W2026" t="s">
        <v>3029</v>
      </c>
      <c r="X2026">
        <v>19234</v>
      </c>
      <c r="Y2026" s="2" t="s">
        <v>1476</v>
      </c>
      <c r="Z2026" t="s">
        <v>5205</v>
      </c>
      <c r="AA2026" t="str">
        <f>IF(COUNTIF(Sheet1!A:A, TRIM(Z2026))&gt;0, "YES", "NO")</f>
        <v>NO</v>
      </c>
    </row>
    <row r="2027" spans="1:27" x14ac:dyDescent="0.3">
      <c r="A2027" t="s">
        <v>7738</v>
      </c>
      <c r="B2027" t="s">
        <v>1161</v>
      </c>
      <c r="C2027" t="s">
        <v>6960</v>
      </c>
      <c r="D2027" t="s">
        <v>1163</v>
      </c>
      <c r="E2027" t="s">
        <v>1164</v>
      </c>
      <c r="G2027" t="s">
        <v>1165</v>
      </c>
      <c r="H2027" t="s">
        <v>33</v>
      </c>
      <c r="I2027" t="s">
        <v>1166</v>
      </c>
      <c r="J2027" t="s">
        <v>157</v>
      </c>
      <c r="K2027" t="s">
        <v>39</v>
      </c>
      <c r="N2027" t="s">
        <v>1167</v>
      </c>
      <c r="O2027" t="s">
        <v>42</v>
      </c>
      <c r="P2027" t="s">
        <v>42</v>
      </c>
      <c r="U2027" t="s">
        <v>6960</v>
      </c>
      <c r="V2027" t="s">
        <v>43</v>
      </c>
      <c r="W2027" t="s">
        <v>6960</v>
      </c>
      <c r="X2027" t="s">
        <v>1197</v>
      </c>
      <c r="Y2027" s="2" t="s">
        <v>1476</v>
      </c>
      <c r="Z2027" t="s">
        <v>7739</v>
      </c>
      <c r="AA2027" t="str">
        <f>IF(COUNTIF(Sheet1!A:A, TRIM(Z2027))&gt;0, "YES", "NO")</f>
        <v>NO</v>
      </c>
    </row>
    <row r="2028" spans="1:27" x14ac:dyDescent="0.3">
      <c r="A2028" t="s">
        <v>6959</v>
      </c>
      <c r="B2028" t="s">
        <v>1161</v>
      </c>
      <c r="C2028" t="s">
        <v>6960</v>
      </c>
      <c r="D2028" t="s">
        <v>1163</v>
      </c>
      <c r="E2028" t="s">
        <v>1164</v>
      </c>
      <c r="G2028" t="s">
        <v>1165</v>
      </c>
      <c r="H2028" t="s">
        <v>33</v>
      </c>
      <c r="I2028" t="s">
        <v>1166</v>
      </c>
      <c r="J2028" t="s">
        <v>38</v>
      </c>
      <c r="K2028" t="s">
        <v>39</v>
      </c>
      <c r="N2028" t="s">
        <v>1167</v>
      </c>
      <c r="O2028" t="s">
        <v>42</v>
      </c>
      <c r="P2028" t="s">
        <v>42</v>
      </c>
      <c r="U2028" t="s">
        <v>6960</v>
      </c>
      <c r="V2028" t="s">
        <v>43</v>
      </c>
      <c r="W2028" t="s">
        <v>6960</v>
      </c>
      <c r="X2028">
        <v>19234</v>
      </c>
      <c r="Y2028" s="2" t="s">
        <v>1476</v>
      </c>
      <c r="Z2028" t="s">
        <v>6961</v>
      </c>
      <c r="AA2028" t="str">
        <f>IF(COUNTIF(Sheet1!A:A, TRIM(Z2028))&gt;0, "YES", "NO")</f>
        <v>NO</v>
      </c>
    </row>
    <row r="2029" spans="1:27" x14ac:dyDescent="0.3">
      <c r="A2029" t="s">
        <v>7959</v>
      </c>
      <c r="B2029" t="s">
        <v>1161</v>
      </c>
      <c r="C2029" t="s">
        <v>6084</v>
      </c>
      <c r="D2029" t="s">
        <v>1163</v>
      </c>
      <c r="E2029" t="s">
        <v>1164</v>
      </c>
      <c r="G2029" t="s">
        <v>1165</v>
      </c>
      <c r="H2029" t="s">
        <v>33</v>
      </c>
      <c r="I2029" t="s">
        <v>1166</v>
      </c>
      <c r="J2029" t="s">
        <v>97</v>
      </c>
      <c r="K2029" t="s">
        <v>39</v>
      </c>
      <c r="N2029" t="s">
        <v>1167</v>
      </c>
      <c r="O2029" t="s">
        <v>42</v>
      </c>
      <c r="P2029" t="s">
        <v>42</v>
      </c>
      <c r="U2029" t="s">
        <v>6084</v>
      </c>
      <c r="V2029" t="s">
        <v>43</v>
      </c>
      <c r="W2029" t="s">
        <v>6084</v>
      </c>
      <c r="X2029">
        <v>19234</v>
      </c>
      <c r="Y2029" s="2" t="s">
        <v>1476</v>
      </c>
      <c r="Z2029" t="s">
        <v>7960</v>
      </c>
      <c r="AA2029" t="str">
        <f>IF(COUNTIF(Sheet1!A:A, TRIM(Z2029))&gt;0, "YES", "NO")</f>
        <v>NO</v>
      </c>
    </row>
    <row r="2030" spans="1:27" x14ac:dyDescent="0.3">
      <c r="A2030" t="s">
        <v>6083</v>
      </c>
      <c r="B2030" t="s">
        <v>1161</v>
      </c>
      <c r="C2030" t="s">
        <v>6084</v>
      </c>
      <c r="D2030" t="s">
        <v>1163</v>
      </c>
      <c r="E2030" t="s">
        <v>1164</v>
      </c>
      <c r="G2030" t="s">
        <v>1165</v>
      </c>
      <c r="H2030" t="s">
        <v>33</v>
      </c>
      <c r="I2030" t="s">
        <v>1166</v>
      </c>
      <c r="J2030" t="s">
        <v>106</v>
      </c>
      <c r="K2030" t="s">
        <v>39</v>
      </c>
      <c r="N2030" t="s">
        <v>1167</v>
      </c>
      <c r="O2030" t="s">
        <v>42</v>
      </c>
      <c r="P2030" t="s">
        <v>42</v>
      </c>
      <c r="U2030" t="s">
        <v>6084</v>
      </c>
      <c r="V2030" t="s">
        <v>43</v>
      </c>
      <c r="W2030" t="s">
        <v>6084</v>
      </c>
      <c r="X2030">
        <v>19234</v>
      </c>
      <c r="Y2030" s="2" t="s">
        <v>1476</v>
      </c>
      <c r="Z2030" t="s">
        <v>6085</v>
      </c>
      <c r="AA2030" t="str">
        <f>IF(COUNTIF(Sheet1!A:A, TRIM(Z2030))&gt;0, "YES", "NO")</f>
        <v>NO</v>
      </c>
    </row>
    <row r="2031" spans="1:27" x14ac:dyDescent="0.3">
      <c r="A2031" t="s">
        <v>6405</v>
      </c>
      <c r="B2031" t="s">
        <v>1161</v>
      </c>
      <c r="C2031" t="s">
        <v>6084</v>
      </c>
      <c r="D2031" t="s">
        <v>1163</v>
      </c>
      <c r="E2031" t="s">
        <v>1164</v>
      </c>
      <c r="G2031" t="s">
        <v>1165</v>
      </c>
      <c r="H2031" t="s">
        <v>33</v>
      </c>
      <c r="I2031" t="s">
        <v>1166</v>
      </c>
      <c r="J2031" t="s">
        <v>511</v>
      </c>
      <c r="K2031" t="s">
        <v>39</v>
      </c>
      <c r="N2031" t="s">
        <v>1466</v>
      </c>
      <c r="O2031" t="s">
        <v>42</v>
      </c>
      <c r="P2031" t="s">
        <v>42</v>
      </c>
      <c r="U2031" t="s">
        <v>6084</v>
      </c>
      <c r="V2031" t="s">
        <v>43</v>
      </c>
      <c r="W2031" t="s">
        <v>6084</v>
      </c>
      <c r="X2031">
        <v>19234</v>
      </c>
      <c r="Y2031" s="2" t="s">
        <v>1476</v>
      </c>
      <c r="Z2031" t="s">
        <v>6406</v>
      </c>
      <c r="AA2031" t="str">
        <f>IF(COUNTIF(Sheet1!A:A, TRIM(Z2031))&gt;0, "YES", "NO")</f>
        <v>YES</v>
      </c>
    </row>
    <row r="2032" spans="1:27" x14ac:dyDescent="0.3">
      <c r="A2032" t="s">
        <v>8003</v>
      </c>
      <c r="B2032" t="s">
        <v>1161</v>
      </c>
      <c r="C2032" t="s">
        <v>2506</v>
      </c>
      <c r="D2032" t="s">
        <v>1163</v>
      </c>
      <c r="E2032" t="s">
        <v>1164</v>
      </c>
      <c r="G2032" t="s">
        <v>1165</v>
      </c>
      <c r="H2032" t="s">
        <v>33</v>
      </c>
      <c r="I2032" t="s">
        <v>1166</v>
      </c>
      <c r="J2032" t="s">
        <v>72</v>
      </c>
      <c r="K2032" t="s">
        <v>39</v>
      </c>
      <c r="N2032" t="s">
        <v>1167</v>
      </c>
      <c r="O2032" t="s">
        <v>42</v>
      </c>
      <c r="P2032" t="s">
        <v>42</v>
      </c>
      <c r="U2032" t="s">
        <v>2506</v>
      </c>
      <c r="V2032" t="s">
        <v>99</v>
      </c>
      <c r="W2032" t="s">
        <v>2506</v>
      </c>
      <c r="X2032">
        <v>11858</v>
      </c>
      <c r="Y2032" s="2" t="s">
        <v>1476</v>
      </c>
      <c r="Z2032" t="s">
        <v>8004</v>
      </c>
      <c r="AA2032" t="str">
        <f>IF(COUNTIF(Sheet1!A:A, TRIM(Z2032))&gt;0, "YES", "NO")</f>
        <v>NO</v>
      </c>
    </row>
    <row r="2033" spans="1:27" x14ac:dyDescent="0.3">
      <c r="A2033" t="s">
        <v>5303</v>
      </c>
      <c r="B2033" t="s">
        <v>1161</v>
      </c>
      <c r="C2033" t="s">
        <v>2506</v>
      </c>
      <c r="D2033" t="s">
        <v>1163</v>
      </c>
      <c r="E2033" t="s">
        <v>1164</v>
      </c>
      <c r="G2033" t="s">
        <v>1165</v>
      </c>
      <c r="H2033" t="s">
        <v>33</v>
      </c>
      <c r="I2033" t="s">
        <v>1166</v>
      </c>
      <c r="J2033" t="s">
        <v>61</v>
      </c>
      <c r="K2033" t="s">
        <v>39</v>
      </c>
      <c r="N2033" t="s">
        <v>1167</v>
      </c>
      <c r="O2033" t="s">
        <v>42</v>
      </c>
      <c r="P2033" t="s">
        <v>42</v>
      </c>
      <c r="U2033" t="s">
        <v>2506</v>
      </c>
      <c r="V2033" t="s">
        <v>87</v>
      </c>
      <c r="W2033" t="s">
        <v>2506</v>
      </c>
      <c r="X2033">
        <v>7094</v>
      </c>
      <c r="Y2033" s="2" t="s">
        <v>1476</v>
      </c>
      <c r="Z2033" t="s">
        <v>5304</v>
      </c>
      <c r="AA2033" t="str">
        <f>IF(COUNTIF(Sheet1!A:A, TRIM(Z2033))&gt;0, "YES", "NO")</f>
        <v>NO</v>
      </c>
    </row>
    <row r="2034" spans="1:27" x14ac:dyDescent="0.3">
      <c r="A2034" t="s">
        <v>2505</v>
      </c>
      <c r="B2034" t="s">
        <v>1161</v>
      </c>
      <c r="C2034" t="s">
        <v>2506</v>
      </c>
      <c r="D2034" t="s">
        <v>1163</v>
      </c>
      <c r="E2034" t="s">
        <v>1164</v>
      </c>
      <c r="G2034" t="s">
        <v>1165</v>
      </c>
      <c r="H2034" t="s">
        <v>33</v>
      </c>
      <c r="I2034" t="s">
        <v>1166</v>
      </c>
      <c r="J2034" t="s">
        <v>298</v>
      </c>
      <c r="K2034" t="s">
        <v>39</v>
      </c>
      <c r="N2034" t="s">
        <v>1356</v>
      </c>
      <c r="O2034" t="s">
        <v>42</v>
      </c>
      <c r="P2034" t="s">
        <v>42</v>
      </c>
      <c r="U2034" t="s">
        <v>2506</v>
      </c>
      <c r="V2034" t="s">
        <v>99</v>
      </c>
      <c r="W2034" t="s">
        <v>2506</v>
      </c>
      <c r="X2034">
        <v>19925</v>
      </c>
      <c r="Y2034" s="2" t="s">
        <v>1476</v>
      </c>
      <c r="Z2034" t="s">
        <v>2507</v>
      </c>
      <c r="AA2034" t="str">
        <f>IF(COUNTIF(Sheet1!A:A, TRIM(Z2034))&gt;0, "YES", "NO")</f>
        <v>NO</v>
      </c>
    </row>
    <row r="2035" spans="1:27" x14ac:dyDescent="0.3">
      <c r="A2035" t="s">
        <v>1991</v>
      </c>
      <c r="B2035" t="s">
        <v>1161</v>
      </c>
      <c r="C2035" t="s">
        <v>1992</v>
      </c>
      <c r="D2035" t="s">
        <v>1163</v>
      </c>
      <c r="E2035" t="s">
        <v>1164</v>
      </c>
      <c r="G2035" t="s">
        <v>1165</v>
      </c>
      <c r="H2035" t="s">
        <v>33</v>
      </c>
      <c r="I2035" t="s">
        <v>1166</v>
      </c>
      <c r="J2035" t="s">
        <v>51</v>
      </c>
      <c r="K2035" t="s">
        <v>39</v>
      </c>
      <c r="N2035" t="s">
        <v>1167</v>
      </c>
      <c r="O2035" t="s">
        <v>42</v>
      </c>
      <c r="P2035" t="s">
        <v>42</v>
      </c>
      <c r="U2035" t="s">
        <v>1992</v>
      </c>
      <c r="V2035" t="s">
        <v>87</v>
      </c>
      <c r="W2035" t="s">
        <v>1992</v>
      </c>
      <c r="X2035">
        <v>19234</v>
      </c>
      <c r="Y2035" s="2" t="s">
        <v>1476</v>
      </c>
      <c r="Z2035" t="s">
        <v>1993</v>
      </c>
      <c r="AA2035" t="str">
        <f>IF(COUNTIF(Sheet1!A:A, TRIM(Z2035))&gt;0, "YES", "NO")</f>
        <v>NO</v>
      </c>
    </row>
    <row r="2036" spans="1:27" x14ac:dyDescent="0.3">
      <c r="A2036" t="s">
        <v>7955</v>
      </c>
      <c r="B2036" t="s">
        <v>1161</v>
      </c>
      <c r="C2036" t="s">
        <v>1992</v>
      </c>
      <c r="D2036" t="s">
        <v>1163</v>
      </c>
      <c r="E2036" t="s">
        <v>1164</v>
      </c>
      <c r="G2036" t="s">
        <v>1165</v>
      </c>
      <c r="H2036" t="s">
        <v>177</v>
      </c>
      <c r="I2036" t="s">
        <v>1166</v>
      </c>
      <c r="J2036" t="s">
        <v>180</v>
      </c>
      <c r="K2036" t="s">
        <v>39</v>
      </c>
      <c r="N2036" t="s">
        <v>1167</v>
      </c>
      <c r="O2036" t="s">
        <v>1195</v>
      </c>
      <c r="P2036" t="s">
        <v>335</v>
      </c>
      <c r="U2036" t="s">
        <v>1992</v>
      </c>
      <c r="V2036" t="s">
        <v>99</v>
      </c>
      <c r="W2036" t="s">
        <v>1992</v>
      </c>
      <c r="X2036">
        <v>19234</v>
      </c>
      <c r="Y2036" s="2" t="s">
        <v>1476</v>
      </c>
      <c r="Z2036" t="s">
        <v>7956</v>
      </c>
      <c r="AA2036" t="str">
        <f>IF(COUNTIF(Sheet1!A:A, TRIM(Z2036))&gt;0, "YES", "NO")</f>
        <v>NO</v>
      </c>
    </row>
    <row r="2037" spans="1:27" x14ac:dyDescent="0.3">
      <c r="A2037" t="s">
        <v>2994</v>
      </c>
      <c r="B2037" t="s">
        <v>1161</v>
      </c>
      <c r="C2037" t="s">
        <v>2995</v>
      </c>
      <c r="D2037" t="s">
        <v>1163</v>
      </c>
      <c r="E2037" t="s">
        <v>1164</v>
      </c>
      <c r="G2037" t="s">
        <v>1165</v>
      </c>
      <c r="H2037" t="s">
        <v>33</v>
      </c>
      <c r="I2037" t="s">
        <v>1166</v>
      </c>
      <c r="J2037" t="s">
        <v>164</v>
      </c>
      <c r="K2037" t="s">
        <v>39</v>
      </c>
      <c r="N2037" t="s">
        <v>1356</v>
      </c>
      <c r="O2037" t="s">
        <v>42</v>
      </c>
      <c r="P2037" t="s">
        <v>42</v>
      </c>
      <c r="U2037" t="s">
        <v>2995</v>
      </c>
      <c r="V2037" t="s">
        <v>99</v>
      </c>
      <c r="W2037" t="s">
        <v>2995</v>
      </c>
      <c r="X2037">
        <v>19925</v>
      </c>
      <c r="Y2037" s="2" t="s">
        <v>1476</v>
      </c>
      <c r="Z2037" t="s">
        <v>2996</v>
      </c>
      <c r="AA2037" t="str">
        <f>IF(COUNTIF(Sheet1!A:A, TRIM(Z2037))&gt;0, "YES", "NO")</f>
        <v>NO</v>
      </c>
    </row>
    <row r="2038" spans="1:27" x14ac:dyDescent="0.3">
      <c r="A2038" t="s">
        <v>6962</v>
      </c>
      <c r="B2038" t="s">
        <v>1161</v>
      </c>
      <c r="C2038" t="s">
        <v>2995</v>
      </c>
      <c r="D2038" t="s">
        <v>1163</v>
      </c>
      <c r="E2038" t="s">
        <v>1164</v>
      </c>
      <c r="G2038" t="s">
        <v>1165</v>
      </c>
      <c r="H2038" t="s">
        <v>33</v>
      </c>
      <c r="I2038" t="s">
        <v>1166</v>
      </c>
      <c r="J2038" t="s">
        <v>117</v>
      </c>
      <c r="K2038" t="s">
        <v>39</v>
      </c>
      <c r="N2038" t="s">
        <v>1167</v>
      </c>
      <c r="O2038" t="s">
        <v>42</v>
      </c>
      <c r="P2038" t="s">
        <v>42</v>
      </c>
      <c r="U2038" t="s">
        <v>2995</v>
      </c>
      <c r="V2038" t="s">
        <v>244</v>
      </c>
      <c r="W2038" t="s">
        <v>2995</v>
      </c>
      <c r="X2038">
        <v>19925</v>
      </c>
      <c r="Y2038" s="2" t="s">
        <v>1476</v>
      </c>
      <c r="Z2038" t="s">
        <v>6963</v>
      </c>
      <c r="AA2038" t="str">
        <f>IF(COUNTIF(Sheet1!A:A, TRIM(Z2038))&gt;0, "YES", "NO")</f>
        <v>NO</v>
      </c>
    </row>
    <row r="2039" spans="1:27" x14ac:dyDescent="0.3">
      <c r="A2039" t="s">
        <v>7967</v>
      </c>
      <c r="B2039" t="s">
        <v>1161</v>
      </c>
      <c r="C2039" t="s">
        <v>2995</v>
      </c>
      <c r="D2039" t="s">
        <v>1163</v>
      </c>
      <c r="E2039" t="s">
        <v>1164</v>
      </c>
      <c r="G2039" t="s">
        <v>1165</v>
      </c>
      <c r="H2039" t="s">
        <v>33</v>
      </c>
      <c r="I2039" t="s">
        <v>1166</v>
      </c>
      <c r="J2039" t="s">
        <v>147</v>
      </c>
      <c r="K2039" t="s">
        <v>39</v>
      </c>
      <c r="N2039" t="s">
        <v>1167</v>
      </c>
      <c r="O2039" t="s">
        <v>42</v>
      </c>
      <c r="P2039" t="s">
        <v>42</v>
      </c>
      <c r="U2039" t="s">
        <v>2995</v>
      </c>
      <c r="V2039" t="s">
        <v>43</v>
      </c>
      <c r="W2039" t="s">
        <v>2995</v>
      </c>
      <c r="X2039">
        <v>11858</v>
      </c>
      <c r="Y2039" s="2" t="s">
        <v>1476</v>
      </c>
      <c r="Z2039" t="s">
        <v>7968</v>
      </c>
      <c r="AA2039" t="str">
        <f>IF(COUNTIF(Sheet1!A:A, TRIM(Z2039))&gt;0, "YES", "NO")</f>
        <v>NO</v>
      </c>
    </row>
    <row r="2040" spans="1:27" x14ac:dyDescent="0.3">
      <c r="A2040" t="s">
        <v>2060</v>
      </c>
      <c r="B2040" t="s">
        <v>1161</v>
      </c>
      <c r="C2040" t="s">
        <v>2061</v>
      </c>
      <c r="D2040" t="s">
        <v>1163</v>
      </c>
      <c r="E2040" t="s">
        <v>1164</v>
      </c>
      <c r="G2040" t="s">
        <v>1165</v>
      </c>
      <c r="H2040" t="s">
        <v>33</v>
      </c>
      <c r="I2040" t="s">
        <v>1166</v>
      </c>
      <c r="J2040" t="s">
        <v>306</v>
      </c>
      <c r="K2040" t="s">
        <v>39</v>
      </c>
      <c r="N2040" t="s">
        <v>1167</v>
      </c>
      <c r="O2040" t="s">
        <v>1195</v>
      </c>
      <c r="P2040" t="s">
        <v>335</v>
      </c>
      <c r="U2040" t="s">
        <v>2061</v>
      </c>
      <c r="V2040" t="s">
        <v>43</v>
      </c>
      <c r="W2040" t="s">
        <v>2061</v>
      </c>
      <c r="X2040">
        <v>7114</v>
      </c>
      <c r="Y2040" s="2" t="s">
        <v>1476</v>
      </c>
      <c r="Z2040" t="s">
        <v>2062</v>
      </c>
      <c r="AA2040" t="str">
        <f>IF(COUNTIF(Sheet1!A:A, TRIM(Z2040))&gt;0, "YES", "NO")</f>
        <v>NO</v>
      </c>
    </row>
    <row r="2041" spans="1:27" x14ac:dyDescent="0.3">
      <c r="A2041" t="s">
        <v>2518</v>
      </c>
      <c r="B2041" t="s">
        <v>1161</v>
      </c>
      <c r="C2041" t="s">
        <v>2061</v>
      </c>
      <c r="D2041" t="s">
        <v>1163</v>
      </c>
      <c r="E2041" t="s">
        <v>1164</v>
      </c>
      <c r="G2041" t="s">
        <v>1165</v>
      </c>
      <c r="H2041" t="s">
        <v>33</v>
      </c>
      <c r="I2041" t="s">
        <v>1166</v>
      </c>
      <c r="J2041" t="s">
        <v>213</v>
      </c>
      <c r="K2041" t="s">
        <v>39</v>
      </c>
      <c r="N2041" t="s">
        <v>1356</v>
      </c>
      <c r="O2041" t="s">
        <v>42</v>
      </c>
      <c r="P2041" t="s">
        <v>42</v>
      </c>
      <c r="U2041" t="s">
        <v>2061</v>
      </c>
      <c r="V2041" t="s">
        <v>63</v>
      </c>
      <c r="W2041" t="s">
        <v>2061</v>
      </c>
      <c r="X2041">
        <v>19925</v>
      </c>
      <c r="Y2041" s="2" t="s">
        <v>1476</v>
      </c>
      <c r="Z2041" t="s">
        <v>2519</v>
      </c>
      <c r="AA2041" t="str">
        <f>IF(COUNTIF(Sheet1!A:A, TRIM(Z2041))&gt;0, "YES", "NO")</f>
        <v>NO</v>
      </c>
    </row>
    <row r="2042" spans="1:27" x14ac:dyDescent="0.3">
      <c r="A2042" t="s">
        <v>2520</v>
      </c>
      <c r="B2042" t="s">
        <v>1161</v>
      </c>
      <c r="C2042" t="s">
        <v>2521</v>
      </c>
      <c r="D2042" t="s">
        <v>1163</v>
      </c>
      <c r="E2042" t="s">
        <v>1164</v>
      </c>
      <c r="G2042" t="s">
        <v>1165</v>
      </c>
      <c r="H2042" t="s">
        <v>33</v>
      </c>
      <c r="I2042" t="s">
        <v>1166</v>
      </c>
      <c r="J2042" t="s">
        <v>789</v>
      </c>
      <c r="K2042" t="s">
        <v>39</v>
      </c>
      <c r="N2042" t="s">
        <v>1356</v>
      </c>
      <c r="O2042" t="s">
        <v>42</v>
      </c>
      <c r="P2042" t="s">
        <v>42</v>
      </c>
      <c r="U2042" t="s">
        <v>2521</v>
      </c>
      <c r="V2042" t="s">
        <v>43</v>
      </c>
      <c r="W2042" t="s">
        <v>2521</v>
      </c>
      <c r="X2042">
        <v>7114</v>
      </c>
      <c r="Y2042" s="2" t="s">
        <v>1476</v>
      </c>
      <c r="Z2042" t="s">
        <v>2522</v>
      </c>
      <c r="AA2042" t="str">
        <f>IF(COUNTIF(Sheet1!A:A, TRIM(Z2042))&gt;0, "YES", "NO")</f>
        <v>NO</v>
      </c>
    </row>
    <row r="2043" spans="1:27" x14ac:dyDescent="0.3">
      <c r="A2043" t="s">
        <v>6089</v>
      </c>
      <c r="B2043" t="s">
        <v>1161</v>
      </c>
      <c r="C2043" t="s">
        <v>2521</v>
      </c>
      <c r="D2043" t="s">
        <v>1163</v>
      </c>
      <c r="E2043" t="s">
        <v>1164</v>
      </c>
      <c r="G2043" t="s">
        <v>1165</v>
      </c>
      <c r="H2043" t="s">
        <v>33</v>
      </c>
      <c r="I2043" t="s">
        <v>1166</v>
      </c>
      <c r="J2043" t="s">
        <v>314</v>
      </c>
      <c r="K2043" t="s">
        <v>39</v>
      </c>
      <c r="N2043" t="s">
        <v>1167</v>
      </c>
      <c r="O2043" t="s">
        <v>42</v>
      </c>
      <c r="P2043" t="s">
        <v>42</v>
      </c>
      <c r="U2043" t="s">
        <v>2521</v>
      </c>
      <c r="V2043" t="s">
        <v>99</v>
      </c>
      <c r="W2043" t="s">
        <v>2521</v>
      </c>
      <c r="X2043">
        <v>7114</v>
      </c>
      <c r="Y2043" s="2" t="s">
        <v>1476</v>
      </c>
      <c r="Z2043" t="s">
        <v>6090</v>
      </c>
      <c r="AA2043" t="str">
        <f>IF(COUNTIF(Sheet1!A:A, TRIM(Z2043))&gt;0, "YES", "NO")</f>
        <v>NO</v>
      </c>
    </row>
    <row r="2044" spans="1:27" x14ac:dyDescent="0.3">
      <c r="A2044" t="s">
        <v>8015</v>
      </c>
      <c r="B2044" t="s">
        <v>1161</v>
      </c>
      <c r="C2044" t="s">
        <v>4011</v>
      </c>
      <c r="D2044" t="s">
        <v>1163</v>
      </c>
      <c r="E2044" t="s">
        <v>1164</v>
      </c>
      <c r="G2044" t="s">
        <v>1165</v>
      </c>
      <c r="H2044" t="s">
        <v>33</v>
      </c>
      <c r="I2044" t="s">
        <v>1166</v>
      </c>
      <c r="J2044" t="s">
        <v>157</v>
      </c>
      <c r="K2044" t="s">
        <v>39</v>
      </c>
      <c r="N2044" t="s">
        <v>1167</v>
      </c>
      <c r="O2044" t="s">
        <v>42</v>
      </c>
      <c r="P2044" t="s">
        <v>42</v>
      </c>
      <c r="U2044" t="s">
        <v>4011</v>
      </c>
      <c r="V2044" t="s">
        <v>43</v>
      </c>
      <c r="W2044" t="s">
        <v>4011</v>
      </c>
      <c r="X2044">
        <v>7114</v>
      </c>
      <c r="Y2044" s="2" t="s">
        <v>1476</v>
      </c>
      <c r="Z2044" t="s">
        <v>8016</v>
      </c>
      <c r="AA2044" t="str">
        <f>IF(COUNTIF(Sheet1!A:A, TRIM(Z2044))&gt;0, "YES", "NO")</f>
        <v>NO</v>
      </c>
    </row>
    <row r="2045" spans="1:27" x14ac:dyDescent="0.3">
      <c r="A2045" t="s">
        <v>4010</v>
      </c>
      <c r="B2045" t="s">
        <v>1161</v>
      </c>
      <c r="C2045" t="s">
        <v>4011</v>
      </c>
      <c r="D2045" t="s">
        <v>1163</v>
      </c>
      <c r="E2045" t="s">
        <v>1164</v>
      </c>
      <c r="G2045" t="s">
        <v>1165</v>
      </c>
      <c r="H2045" t="s">
        <v>33</v>
      </c>
      <c r="I2045" t="s">
        <v>1166</v>
      </c>
      <c r="J2045" t="s">
        <v>38</v>
      </c>
      <c r="K2045" t="s">
        <v>39</v>
      </c>
      <c r="N2045" t="s">
        <v>1167</v>
      </c>
      <c r="O2045" t="s">
        <v>42</v>
      </c>
      <c r="P2045" t="s">
        <v>42</v>
      </c>
      <c r="U2045" t="s">
        <v>4011</v>
      </c>
      <c r="V2045" t="s">
        <v>43</v>
      </c>
      <c r="W2045" t="s">
        <v>4011</v>
      </c>
      <c r="X2045" t="s">
        <v>1264</v>
      </c>
      <c r="Y2045" s="2" t="s">
        <v>1476</v>
      </c>
      <c r="Z2045" t="s">
        <v>4012</v>
      </c>
      <c r="AA2045" t="str">
        <f>IF(COUNTIF(Sheet1!A:A, TRIM(Z2045))&gt;0, "YES", "NO")</f>
        <v>NO</v>
      </c>
    </row>
    <row r="2046" spans="1:27" x14ac:dyDescent="0.3">
      <c r="A2046" t="s">
        <v>6091</v>
      </c>
      <c r="B2046" t="s">
        <v>1161</v>
      </c>
      <c r="C2046" t="s">
        <v>6092</v>
      </c>
      <c r="D2046" t="s">
        <v>1163</v>
      </c>
      <c r="E2046" t="s">
        <v>1164</v>
      </c>
      <c r="G2046" t="s">
        <v>1165</v>
      </c>
      <c r="H2046" t="s">
        <v>33</v>
      </c>
      <c r="I2046" t="s">
        <v>1166</v>
      </c>
      <c r="J2046" t="s">
        <v>97</v>
      </c>
      <c r="K2046" t="s">
        <v>39</v>
      </c>
      <c r="N2046" t="s">
        <v>1167</v>
      </c>
      <c r="O2046" t="s">
        <v>42</v>
      </c>
      <c r="P2046" t="s">
        <v>42</v>
      </c>
      <c r="U2046" t="s">
        <v>6092</v>
      </c>
      <c r="V2046" t="s">
        <v>43</v>
      </c>
      <c r="W2046" t="s">
        <v>6092</v>
      </c>
      <c r="X2046" t="s">
        <v>1264</v>
      </c>
      <c r="Y2046" s="2" t="s">
        <v>1476</v>
      </c>
      <c r="Z2046" t="s">
        <v>6093</v>
      </c>
      <c r="AA2046" t="str">
        <f>IF(COUNTIF(Sheet1!A:A, TRIM(Z2046))&gt;0, "YES", "NO")</f>
        <v>NO</v>
      </c>
    </row>
    <row r="2047" spans="1:27" x14ac:dyDescent="0.3">
      <c r="A2047" t="s">
        <v>6094</v>
      </c>
      <c r="B2047" t="s">
        <v>1161</v>
      </c>
      <c r="C2047" t="s">
        <v>6092</v>
      </c>
      <c r="D2047" t="s">
        <v>1163</v>
      </c>
      <c r="E2047" t="s">
        <v>1164</v>
      </c>
      <c r="G2047" t="s">
        <v>1165</v>
      </c>
      <c r="H2047" t="s">
        <v>33</v>
      </c>
      <c r="I2047" t="s">
        <v>1166</v>
      </c>
      <c r="J2047" t="s">
        <v>106</v>
      </c>
      <c r="K2047" t="s">
        <v>39</v>
      </c>
      <c r="N2047" t="s">
        <v>1167</v>
      </c>
      <c r="O2047" t="s">
        <v>1195</v>
      </c>
      <c r="P2047" t="s">
        <v>335</v>
      </c>
      <c r="U2047" t="s">
        <v>6092</v>
      </c>
      <c r="V2047" t="s">
        <v>43</v>
      </c>
      <c r="W2047" t="s">
        <v>6092</v>
      </c>
      <c r="X2047">
        <v>7114</v>
      </c>
      <c r="Y2047" s="2" t="s">
        <v>1476</v>
      </c>
      <c r="Z2047" t="s">
        <v>6095</v>
      </c>
      <c r="AA2047" t="str">
        <f>IF(COUNTIF(Sheet1!A:A, TRIM(Z2047))&gt;0, "YES", "NO")</f>
        <v>NO</v>
      </c>
    </row>
    <row r="2048" spans="1:27" x14ac:dyDescent="0.3">
      <c r="A2048" t="s">
        <v>6278</v>
      </c>
      <c r="B2048" t="s">
        <v>1161</v>
      </c>
      <c r="C2048" t="s">
        <v>6092</v>
      </c>
      <c r="D2048" t="s">
        <v>1163</v>
      </c>
      <c r="E2048" t="s">
        <v>1164</v>
      </c>
      <c r="G2048" t="s">
        <v>1165</v>
      </c>
      <c r="H2048" t="s">
        <v>33</v>
      </c>
      <c r="I2048" t="s">
        <v>1166</v>
      </c>
      <c r="J2048" t="s">
        <v>511</v>
      </c>
      <c r="K2048" t="s">
        <v>39</v>
      </c>
      <c r="N2048" t="s">
        <v>1356</v>
      </c>
      <c r="O2048" t="s">
        <v>42</v>
      </c>
      <c r="P2048" t="s">
        <v>42</v>
      </c>
      <c r="U2048" t="s">
        <v>6092</v>
      </c>
      <c r="V2048" t="s">
        <v>43</v>
      </c>
      <c r="W2048" t="s">
        <v>6092</v>
      </c>
      <c r="X2048">
        <v>7174</v>
      </c>
      <c r="Y2048" s="2" t="s">
        <v>1476</v>
      </c>
      <c r="Z2048" t="s">
        <v>6279</v>
      </c>
      <c r="AA2048" t="str">
        <f>IF(COUNTIF(Sheet1!A:A, TRIM(Z2048))&gt;0, "YES", "NO")</f>
        <v>YES</v>
      </c>
    </row>
    <row r="2049" spans="1:27" x14ac:dyDescent="0.3">
      <c r="A2049" t="s">
        <v>7978</v>
      </c>
      <c r="B2049" t="s">
        <v>1161</v>
      </c>
      <c r="C2049" t="s">
        <v>5240</v>
      </c>
      <c r="D2049" t="s">
        <v>1163</v>
      </c>
      <c r="E2049" t="s">
        <v>1164</v>
      </c>
      <c r="G2049" t="s">
        <v>1165</v>
      </c>
      <c r="H2049" t="s">
        <v>33</v>
      </c>
      <c r="I2049" t="s">
        <v>1166</v>
      </c>
      <c r="J2049" t="s">
        <v>51</v>
      </c>
      <c r="K2049" t="s">
        <v>39</v>
      </c>
      <c r="N2049" t="s">
        <v>1167</v>
      </c>
      <c r="O2049" t="s">
        <v>42</v>
      </c>
      <c r="P2049" t="s">
        <v>42</v>
      </c>
      <c r="U2049" t="s">
        <v>5240</v>
      </c>
      <c r="V2049" t="s">
        <v>43</v>
      </c>
      <c r="W2049" t="s">
        <v>5240</v>
      </c>
      <c r="X2049">
        <v>7094</v>
      </c>
      <c r="Y2049" s="2" t="s">
        <v>1476</v>
      </c>
      <c r="Z2049" t="s">
        <v>7979</v>
      </c>
      <c r="AA2049" t="str">
        <f>IF(COUNTIF(Sheet1!A:A, TRIM(Z2049))&gt;0, "YES", "NO")</f>
        <v>NO</v>
      </c>
    </row>
    <row r="2050" spans="1:27" x14ac:dyDescent="0.3">
      <c r="A2050" t="s">
        <v>5239</v>
      </c>
      <c r="B2050" t="s">
        <v>1161</v>
      </c>
      <c r="C2050" t="s">
        <v>5240</v>
      </c>
      <c r="D2050" t="s">
        <v>1163</v>
      </c>
      <c r="E2050" t="s">
        <v>1164</v>
      </c>
      <c r="G2050" t="s">
        <v>1165</v>
      </c>
      <c r="H2050" t="s">
        <v>177</v>
      </c>
      <c r="I2050" t="s">
        <v>1166</v>
      </c>
      <c r="J2050" t="s">
        <v>180</v>
      </c>
      <c r="K2050" t="s">
        <v>39</v>
      </c>
      <c r="N2050" t="s">
        <v>1167</v>
      </c>
      <c r="O2050" t="s">
        <v>42</v>
      </c>
      <c r="P2050" t="s">
        <v>42</v>
      </c>
      <c r="U2050" t="s">
        <v>5240</v>
      </c>
      <c r="V2050" t="s">
        <v>43</v>
      </c>
      <c r="W2050" t="s">
        <v>5240</v>
      </c>
      <c r="X2050">
        <v>7094</v>
      </c>
      <c r="Y2050" s="2" t="s">
        <v>1476</v>
      </c>
      <c r="Z2050" t="s">
        <v>5241</v>
      </c>
      <c r="AA2050" t="str">
        <f>IF(COUNTIF(Sheet1!A:A, TRIM(Z2050))&gt;0, "YES", "NO")</f>
        <v>NO</v>
      </c>
    </row>
    <row r="2051" spans="1:27" x14ac:dyDescent="0.3">
      <c r="A2051" t="s">
        <v>7950</v>
      </c>
      <c r="B2051" t="s">
        <v>1161</v>
      </c>
      <c r="C2051" t="s">
        <v>1462</v>
      </c>
      <c r="D2051" t="s">
        <v>1163</v>
      </c>
      <c r="E2051" t="s">
        <v>1164</v>
      </c>
      <c r="G2051" t="s">
        <v>1165</v>
      </c>
      <c r="H2051" t="s">
        <v>33</v>
      </c>
      <c r="I2051" s="5" t="s">
        <v>1166</v>
      </c>
      <c r="J2051" s="2" t="s">
        <v>72</v>
      </c>
      <c r="K2051" t="s">
        <v>39</v>
      </c>
      <c r="N2051" t="s">
        <v>1167</v>
      </c>
      <c r="O2051" t="s">
        <v>42</v>
      </c>
      <c r="P2051" t="s">
        <v>42</v>
      </c>
      <c r="U2051" t="s">
        <v>1462</v>
      </c>
      <c r="V2051" t="s">
        <v>43</v>
      </c>
      <c r="W2051" t="s">
        <v>7951</v>
      </c>
      <c r="X2051">
        <v>7094</v>
      </c>
      <c r="Y2051" s="2" t="s">
        <v>1476</v>
      </c>
      <c r="Z2051" t="s">
        <v>7952</v>
      </c>
      <c r="AA2051" t="str">
        <f>IF(COUNTIF(Sheet1!A:A, TRIM(Z2051))&gt;0, "YES", "NO")</f>
        <v>NO</v>
      </c>
    </row>
    <row r="2052" spans="1:27" x14ac:dyDescent="0.3">
      <c r="A2052" t="s">
        <v>7989</v>
      </c>
      <c r="B2052" t="s">
        <v>1161</v>
      </c>
      <c r="C2052" t="s">
        <v>1462</v>
      </c>
      <c r="D2052" t="s">
        <v>1163</v>
      </c>
      <c r="E2052" t="s">
        <v>1164</v>
      </c>
      <c r="G2052" t="s">
        <v>1165</v>
      </c>
      <c r="H2052" t="s">
        <v>33</v>
      </c>
      <c r="I2052" s="5" t="s">
        <v>1166</v>
      </c>
      <c r="J2052" t="s">
        <v>61</v>
      </c>
      <c r="K2052" t="s">
        <v>39</v>
      </c>
      <c r="N2052" t="s">
        <v>1167</v>
      </c>
      <c r="O2052" t="s">
        <v>42</v>
      </c>
      <c r="P2052" t="s">
        <v>42</v>
      </c>
      <c r="U2052" t="s">
        <v>1462</v>
      </c>
      <c r="V2052" t="s">
        <v>43</v>
      </c>
      <c r="W2052" t="s">
        <v>1462</v>
      </c>
      <c r="X2052">
        <v>7094</v>
      </c>
      <c r="Y2052" s="2" t="s">
        <v>1476</v>
      </c>
      <c r="Z2052" t="s">
        <v>7990</v>
      </c>
      <c r="AA2052" t="str">
        <f>IF(COUNTIF(Sheet1!A:A, TRIM(Z2052))&gt;0, "YES", "NO")</f>
        <v>NO</v>
      </c>
    </row>
    <row r="2053" spans="1:27" x14ac:dyDescent="0.3">
      <c r="A2053" t="s">
        <v>1461</v>
      </c>
      <c r="B2053" t="s">
        <v>1161</v>
      </c>
      <c r="C2053" t="s">
        <v>1462</v>
      </c>
      <c r="D2053" t="s">
        <v>1163</v>
      </c>
      <c r="E2053" t="s">
        <v>1164</v>
      </c>
      <c r="G2053" t="s">
        <v>1165</v>
      </c>
      <c r="H2053" t="s">
        <v>33</v>
      </c>
      <c r="I2053" s="5" t="s">
        <v>1166</v>
      </c>
      <c r="J2053" t="s">
        <v>298</v>
      </c>
      <c r="K2053" t="s">
        <v>39</v>
      </c>
      <c r="N2053" t="s">
        <v>1356</v>
      </c>
      <c r="O2053" t="s">
        <v>42</v>
      </c>
      <c r="P2053" t="s">
        <v>42</v>
      </c>
      <c r="U2053" t="s">
        <v>1462</v>
      </c>
      <c r="V2053" t="s">
        <v>43</v>
      </c>
      <c r="W2053" t="s">
        <v>1462</v>
      </c>
      <c r="X2053">
        <v>7094</v>
      </c>
      <c r="Y2053" s="2" t="s">
        <v>1476</v>
      </c>
      <c r="Z2053" t="s">
        <v>1463</v>
      </c>
      <c r="AA2053" t="str">
        <f>IF(COUNTIF(Sheet1!A:A, TRIM(Z2053))&gt;0, "YES", "NO")</f>
        <v>NO</v>
      </c>
    </row>
    <row r="2054" spans="1:27" x14ac:dyDescent="0.3">
      <c r="A2054" t="s">
        <v>3247</v>
      </c>
      <c r="B2054" t="s">
        <v>1161</v>
      </c>
      <c r="C2054" t="s">
        <v>3231</v>
      </c>
      <c r="D2054" t="s">
        <v>1163</v>
      </c>
      <c r="E2054" t="s">
        <v>1164</v>
      </c>
      <c r="G2054" t="s">
        <v>1165</v>
      </c>
      <c r="H2054" t="s">
        <v>33</v>
      </c>
      <c r="I2054" s="5" t="s">
        <v>1166</v>
      </c>
      <c r="J2054" t="s">
        <v>164</v>
      </c>
      <c r="K2054" t="s">
        <v>39</v>
      </c>
      <c r="N2054" t="s">
        <v>42</v>
      </c>
      <c r="O2054" t="s">
        <v>42</v>
      </c>
      <c r="P2054" t="s">
        <v>42</v>
      </c>
      <c r="U2054" t="s">
        <v>3231</v>
      </c>
      <c r="V2054" t="s">
        <v>43</v>
      </c>
      <c r="W2054" t="s">
        <v>3231</v>
      </c>
      <c r="X2054">
        <v>7094</v>
      </c>
      <c r="Y2054" s="2" t="s">
        <v>1476</v>
      </c>
      <c r="Z2054" t="s">
        <v>3248</v>
      </c>
      <c r="AA2054" t="str">
        <f>IF(COUNTIF(Sheet1!A:A, TRIM(Z2054))&gt;0, "YES", "NO")</f>
        <v>NO</v>
      </c>
    </row>
    <row r="2055" spans="1:27" x14ac:dyDescent="0.3">
      <c r="A2055" t="s">
        <v>7983</v>
      </c>
      <c r="B2055" t="s">
        <v>1161</v>
      </c>
      <c r="C2055" t="s">
        <v>3231</v>
      </c>
      <c r="D2055" t="s">
        <v>1163</v>
      </c>
      <c r="E2055" t="s">
        <v>1164</v>
      </c>
      <c r="G2055" t="s">
        <v>1165</v>
      </c>
      <c r="H2055" t="s">
        <v>33</v>
      </c>
      <c r="I2055" s="5" t="s">
        <v>1166</v>
      </c>
      <c r="J2055" t="s">
        <v>117</v>
      </c>
      <c r="K2055" t="s">
        <v>39</v>
      </c>
      <c r="N2055" t="s">
        <v>1167</v>
      </c>
      <c r="O2055" t="s">
        <v>1195</v>
      </c>
      <c r="P2055" t="s">
        <v>335</v>
      </c>
      <c r="U2055" t="s">
        <v>3231</v>
      </c>
      <c r="V2055" t="s">
        <v>43</v>
      </c>
      <c r="W2055" t="s">
        <v>3231</v>
      </c>
      <c r="X2055">
        <v>7094</v>
      </c>
      <c r="Y2055" s="2" t="s">
        <v>1476</v>
      </c>
      <c r="Z2055" t="s">
        <v>7984</v>
      </c>
      <c r="AA2055" t="str">
        <f>IF(COUNTIF(Sheet1!A:A, TRIM(Z2055))&gt;0, "YES", "NO")</f>
        <v>NO</v>
      </c>
    </row>
    <row r="2056" spans="1:27" x14ac:dyDescent="0.3">
      <c r="A2056" t="s">
        <v>8001</v>
      </c>
      <c r="B2056" t="s">
        <v>1161</v>
      </c>
      <c r="C2056" t="s">
        <v>3231</v>
      </c>
      <c r="D2056" t="s">
        <v>1163</v>
      </c>
      <c r="E2056" t="s">
        <v>1164</v>
      </c>
      <c r="G2056" t="s">
        <v>1165</v>
      </c>
      <c r="H2056" t="s">
        <v>33</v>
      </c>
      <c r="I2056" s="5" t="s">
        <v>1166</v>
      </c>
      <c r="J2056" t="s">
        <v>147</v>
      </c>
      <c r="K2056" t="s">
        <v>39</v>
      </c>
      <c r="N2056" t="s">
        <v>1167</v>
      </c>
      <c r="O2056" t="s">
        <v>42</v>
      </c>
      <c r="P2056" t="s">
        <v>42</v>
      </c>
      <c r="U2056" t="s">
        <v>3231</v>
      </c>
      <c r="V2056" t="s">
        <v>43</v>
      </c>
      <c r="W2056" t="s">
        <v>3231</v>
      </c>
      <c r="X2056">
        <v>7094</v>
      </c>
      <c r="Y2056" s="2" t="s">
        <v>1476</v>
      </c>
      <c r="Z2056" t="s">
        <v>8002</v>
      </c>
      <c r="AA2056" t="str">
        <f>IF(COUNTIF(Sheet1!A:A, TRIM(Z2056))&gt;0, "YES", "NO")</f>
        <v>NO</v>
      </c>
    </row>
    <row r="2057" spans="1:27" x14ac:dyDescent="0.3">
      <c r="A2057" t="s">
        <v>6138</v>
      </c>
      <c r="B2057" t="s">
        <v>1161</v>
      </c>
      <c r="C2057" t="s">
        <v>4016</v>
      </c>
      <c r="D2057" t="s">
        <v>1163</v>
      </c>
      <c r="E2057" t="s">
        <v>1164</v>
      </c>
      <c r="G2057" t="s">
        <v>1165</v>
      </c>
      <c r="H2057" t="s">
        <v>33</v>
      </c>
      <c r="I2057" s="5" t="s">
        <v>1166</v>
      </c>
      <c r="J2057" t="s">
        <v>306</v>
      </c>
      <c r="K2057" t="s">
        <v>39</v>
      </c>
      <c r="N2057" t="s">
        <v>1167</v>
      </c>
      <c r="O2057" t="s">
        <v>42</v>
      </c>
      <c r="P2057" t="s">
        <v>42</v>
      </c>
      <c r="U2057" t="s">
        <v>4016</v>
      </c>
      <c r="V2057" t="s">
        <v>63</v>
      </c>
      <c r="W2057" t="s">
        <v>4016</v>
      </c>
      <c r="X2057">
        <v>12660</v>
      </c>
      <c r="Y2057" s="2" t="s">
        <v>1476</v>
      </c>
      <c r="Z2057" t="s">
        <v>6139</v>
      </c>
      <c r="AA2057" t="str">
        <f>IF(COUNTIF(Sheet1!A:A, TRIM(Z2057))&gt;0, "YES", "NO")</f>
        <v>NO</v>
      </c>
    </row>
    <row r="2058" spans="1:27" x14ac:dyDescent="0.3">
      <c r="A2058" t="s">
        <v>4015</v>
      </c>
      <c r="B2058" t="s">
        <v>1161</v>
      </c>
      <c r="C2058" t="s">
        <v>4016</v>
      </c>
      <c r="D2058" t="s">
        <v>1163</v>
      </c>
      <c r="E2058" t="s">
        <v>1164</v>
      </c>
      <c r="G2058" t="s">
        <v>1165</v>
      </c>
      <c r="H2058" t="s">
        <v>33</v>
      </c>
      <c r="I2058" s="5" t="s">
        <v>1166</v>
      </c>
      <c r="J2058" t="s">
        <v>213</v>
      </c>
      <c r="K2058" t="s">
        <v>39</v>
      </c>
      <c r="N2058" t="s">
        <v>1356</v>
      </c>
      <c r="O2058" t="s">
        <v>42</v>
      </c>
      <c r="P2058" t="s">
        <v>42</v>
      </c>
      <c r="U2058" t="s">
        <v>4016</v>
      </c>
      <c r="Y2058" s="2" t="s">
        <v>1476</v>
      </c>
      <c r="Z2058" t="s">
        <v>4017</v>
      </c>
      <c r="AA2058" t="str">
        <f>IF(COUNTIF(Sheet1!A:A, TRIM(Z2058))&gt;0, "YES", "NO")</f>
        <v>NO</v>
      </c>
    </row>
    <row r="2059" spans="1:27" x14ac:dyDescent="0.3">
      <c r="A2059" t="s">
        <v>2526</v>
      </c>
      <c r="B2059" t="s">
        <v>1161</v>
      </c>
      <c r="C2059" t="s">
        <v>2527</v>
      </c>
      <c r="D2059" t="s">
        <v>1163</v>
      </c>
      <c r="E2059" t="s">
        <v>1164</v>
      </c>
      <c r="G2059" t="s">
        <v>1165</v>
      </c>
      <c r="H2059" t="s">
        <v>33</v>
      </c>
      <c r="I2059" s="5" t="s">
        <v>1166</v>
      </c>
      <c r="J2059" t="s">
        <v>789</v>
      </c>
      <c r="K2059" t="s">
        <v>39</v>
      </c>
      <c r="N2059" t="s">
        <v>1209</v>
      </c>
      <c r="O2059" t="s">
        <v>42</v>
      </c>
      <c r="P2059" t="s">
        <v>42</v>
      </c>
      <c r="U2059" t="s">
        <v>2527</v>
      </c>
      <c r="V2059" t="s">
        <v>244</v>
      </c>
      <c r="W2059" t="s">
        <v>2527</v>
      </c>
      <c r="X2059">
        <v>7094</v>
      </c>
      <c r="Y2059" s="2" t="s">
        <v>1476</v>
      </c>
      <c r="Z2059" t="s">
        <v>2528</v>
      </c>
      <c r="AA2059" t="str">
        <f>IF(COUNTIF(Sheet1!A:A, TRIM(Z2059))&gt;0, "YES", "NO")</f>
        <v>NO</v>
      </c>
    </row>
    <row r="2060" spans="1:27" x14ac:dyDescent="0.3">
      <c r="A2060" t="s">
        <v>6135</v>
      </c>
      <c r="B2060" t="s">
        <v>1161</v>
      </c>
      <c r="C2060" t="s">
        <v>6136</v>
      </c>
      <c r="D2060" t="s">
        <v>1163</v>
      </c>
      <c r="E2060" t="s">
        <v>1164</v>
      </c>
      <c r="G2060" t="s">
        <v>1165</v>
      </c>
      <c r="H2060" t="s">
        <v>33</v>
      </c>
      <c r="I2060" t="s">
        <v>1166</v>
      </c>
      <c r="J2060" t="s">
        <v>314</v>
      </c>
      <c r="K2060" t="s">
        <v>39</v>
      </c>
      <c r="N2060" t="s">
        <v>1167</v>
      </c>
      <c r="O2060" t="s">
        <v>42</v>
      </c>
      <c r="P2060" t="s">
        <v>42</v>
      </c>
      <c r="U2060" t="s">
        <v>6136</v>
      </c>
      <c r="V2060" t="s">
        <v>54</v>
      </c>
      <c r="W2060" t="s">
        <v>2527</v>
      </c>
      <c r="X2060">
        <v>7094</v>
      </c>
      <c r="Y2060" s="2" t="s">
        <v>1476</v>
      </c>
      <c r="Z2060" t="s">
        <v>6137</v>
      </c>
      <c r="AA2060" t="str">
        <f>IF(COUNTIF(Sheet1!A:A, TRIM(Z2060))&gt;0, "YES", "NO")</f>
        <v>NO</v>
      </c>
    </row>
    <row r="2061" spans="1:27" x14ac:dyDescent="0.3">
      <c r="A2061" t="s">
        <v>5331</v>
      </c>
      <c r="B2061" t="s">
        <v>1161</v>
      </c>
      <c r="C2061" t="s">
        <v>5332</v>
      </c>
      <c r="D2061" t="s">
        <v>1163</v>
      </c>
      <c r="E2061" t="s">
        <v>1164</v>
      </c>
      <c r="G2061" t="s">
        <v>1165</v>
      </c>
      <c r="H2061" t="s">
        <v>33</v>
      </c>
      <c r="I2061" s="5" t="s">
        <v>1166</v>
      </c>
      <c r="J2061" t="s">
        <v>157</v>
      </c>
      <c r="K2061" t="s">
        <v>39</v>
      </c>
      <c r="N2061" t="s">
        <v>1167</v>
      </c>
      <c r="O2061" t="s">
        <v>42</v>
      </c>
      <c r="P2061" t="s">
        <v>42</v>
      </c>
      <c r="U2061" t="s">
        <v>5332</v>
      </c>
      <c r="V2061" t="s">
        <v>87</v>
      </c>
      <c r="W2061" t="s">
        <v>5332</v>
      </c>
      <c r="X2061">
        <v>7094</v>
      </c>
      <c r="Y2061" s="2" t="s">
        <v>1476</v>
      </c>
      <c r="Z2061" t="s">
        <v>5333</v>
      </c>
      <c r="AA2061" t="str">
        <f>IF(COUNTIF(Sheet1!A:A, TRIM(Z2061))&gt;0, "YES", "NO")</f>
        <v>NO</v>
      </c>
    </row>
    <row r="2062" spans="1:27" x14ac:dyDescent="0.3">
      <c r="A2062" t="s">
        <v>8021</v>
      </c>
      <c r="B2062" t="s">
        <v>1161</v>
      </c>
      <c r="C2062" t="s">
        <v>5332</v>
      </c>
      <c r="D2062" t="s">
        <v>1163</v>
      </c>
      <c r="E2062" t="s">
        <v>1164</v>
      </c>
      <c r="G2062" t="s">
        <v>1165</v>
      </c>
      <c r="H2062" t="s">
        <v>33</v>
      </c>
      <c r="I2062" s="5" t="s">
        <v>1166</v>
      </c>
      <c r="J2062" t="s">
        <v>38</v>
      </c>
      <c r="K2062" t="s">
        <v>39</v>
      </c>
      <c r="N2062" t="s">
        <v>1167</v>
      </c>
      <c r="O2062" t="s">
        <v>42</v>
      </c>
      <c r="P2062" t="s">
        <v>42</v>
      </c>
      <c r="U2062" t="s">
        <v>5332</v>
      </c>
      <c r="V2062" t="s">
        <v>87</v>
      </c>
      <c r="W2062" t="s">
        <v>5332</v>
      </c>
      <c r="X2062">
        <v>7094</v>
      </c>
      <c r="Y2062" s="2" t="s">
        <v>1476</v>
      </c>
      <c r="Z2062" t="s">
        <v>8022</v>
      </c>
      <c r="AA2062" t="str">
        <f>IF(COUNTIF(Sheet1!A:A, TRIM(Z2062))&gt;0, "YES", "NO")</f>
        <v>NO</v>
      </c>
    </row>
    <row r="2063" spans="1:27" x14ac:dyDescent="0.3">
      <c r="A2063" t="s">
        <v>6815</v>
      </c>
      <c r="B2063" t="s">
        <v>1161</v>
      </c>
      <c r="C2063" t="s">
        <v>2064</v>
      </c>
      <c r="D2063" t="s">
        <v>1163</v>
      </c>
      <c r="E2063" t="s">
        <v>1164</v>
      </c>
      <c r="G2063" t="s">
        <v>1165</v>
      </c>
      <c r="H2063" t="s">
        <v>33</v>
      </c>
      <c r="I2063" s="5" t="s">
        <v>1166</v>
      </c>
      <c r="J2063" t="s">
        <v>97</v>
      </c>
      <c r="K2063" t="s">
        <v>39</v>
      </c>
      <c r="N2063" t="s">
        <v>1167</v>
      </c>
      <c r="O2063" t="s">
        <v>42</v>
      </c>
      <c r="P2063" t="s">
        <v>42</v>
      </c>
      <c r="U2063" t="s">
        <v>2064</v>
      </c>
      <c r="V2063" t="s">
        <v>327</v>
      </c>
      <c r="W2063" t="s">
        <v>2064</v>
      </c>
      <c r="X2063">
        <v>7094</v>
      </c>
      <c r="Y2063" s="2" t="s">
        <v>1476</v>
      </c>
      <c r="Z2063" t="s">
        <v>6816</v>
      </c>
      <c r="AA2063" t="str">
        <f>IF(COUNTIF(Sheet1!A:A, TRIM(Z2063))&gt;0, "YES", "NO")</f>
        <v>NO</v>
      </c>
    </row>
    <row r="2064" spans="1:27" x14ac:dyDescent="0.3">
      <c r="A2064" t="s">
        <v>2063</v>
      </c>
      <c r="B2064" t="s">
        <v>1161</v>
      </c>
      <c r="C2064" t="s">
        <v>2064</v>
      </c>
      <c r="D2064" t="s">
        <v>1163</v>
      </c>
      <c r="E2064" t="s">
        <v>1164</v>
      </c>
      <c r="G2064" t="s">
        <v>1165</v>
      </c>
      <c r="H2064" t="s">
        <v>33</v>
      </c>
      <c r="I2064" s="5" t="s">
        <v>1166</v>
      </c>
      <c r="J2064" t="s">
        <v>106</v>
      </c>
      <c r="K2064" t="s">
        <v>39</v>
      </c>
      <c r="N2064" t="s">
        <v>1167</v>
      </c>
      <c r="O2064" t="s">
        <v>42</v>
      </c>
      <c r="P2064" t="s">
        <v>42</v>
      </c>
      <c r="U2064" t="s">
        <v>2064</v>
      </c>
      <c r="V2064" t="s">
        <v>87</v>
      </c>
      <c r="W2064" t="s">
        <v>2064</v>
      </c>
      <c r="X2064">
        <v>7094</v>
      </c>
      <c r="Y2064" s="2" t="s">
        <v>1476</v>
      </c>
      <c r="Z2064" t="s">
        <v>2065</v>
      </c>
      <c r="AA2064" t="str">
        <f>IF(COUNTIF(Sheet1!A:A, TRIM(Z2064))&gt;0, "YES", "NO")</f>
        <v>NO</v>
      </c>
    </row>
    <row r="2065" spans="1:27" x14ac:dyDescent="0.3">
      <c r="A2065" t="s">
        <v>8040</v>
      </c>
      <c r="B2065" t="s">
        <v>1161</v>
      </c>
      <c r="C2065" t="s">
        <v>2064</v>
      </c>
      <c r="D2065" t="s">
        <v>1163</v>
      </c>
      <c r="E2065" t="s">
        <v>1164</v>
      </c>
      <c r="G2065" t="s">
        <v>1165</v>
      </c>
      <c r="H2065" t="s">
        <v>33</v>
      </c>
      <c r="I2065" s="5" t="s">
        <v>1166</v>
      </c>
      <c r="J2065" t="s">
        <v>511</v>
      </c>
      <c r="K2065" t="s">
        <v>39</v>
      </c>
      <c r="N2065" t="s">
        <v>1356</v>
      </c>
      <c r="O2065" t="s">
        <v>42</v>
      </c>
      <c r="P2065" t="s">
        <v>42</v>
      </c>
      <c r="U2065" t="s">
        <v>8041</v>
      </c>
      <c r="V2065" t="s">
        <v>560</v>
      </c>
      <c r="W2065" t="s">
        <v>8042</v>
      </c>
      <c r="X2065" t="s">
        <v>1142</v>
      </c>
      <c r="Y2065" s="2" t="s">
        <v>1476</v>
      </c>
      <c r="Z2065" t="s">
        <v>8043</v>
      </c>
      <c r="AA2065" t="str">
        <f>IF(COUNTIF(Sheet1!A:A, TRIM(Z2065))&gt;0, "YES", "NO")</f>
        <v>YES</v>
      </c>
    </row>
    <row r="2066" spans="1:27" x14ac:dyDescent="0.3">
      <c r="A2066" t="s">
        <v>8017</v>
      </c>
      <c r="B2066" t="s">
        <v>1161</v>
      </c>
      <c r="C2066" t="s">
        <v>1175</v>
      </c>
      <c r="D2066" t="s">
        <v>1163</v>
      </c>
      <c r="E2066" t="s">
        <v>1164</v>
      </c>
      <c r="G2066" t="s">
        <v>1165</v>
      </c>
      <c r="H2066" t="s">
        <v>33</v>
      </c>
      <c r="I2066" s="5" t="s">
        <v>1166</v>
      </c>
      <c r="J2066" t="s">
        <v>51</v>
      </c>
      <c r="K2066" t="s">
        <v>39</v>
      </c>
      <c r="N2066" t="s">
        <v>1167</v>
      </c>
      <c r="O2066" t="s">
        <v>42</v>
      </c>
      <c r="P2066" t="s">
        <v>42</v>
      </c>
      <c r="U2066" t="s">
        <v>1175</v>
      </c>
      <c r="V2066" t="s">
        <v>87</v>
      </c>
      <c r="W2066" t="s">
        <v>1175</v>
      </c>
      <c r="X2066">
        <v>7094</v>
      </c>
      <c r="Y2066" s="2" t="s">
        <v>1476</v>
      </c>
      <c r="Z2066" t="s">
        <v>8018</v>
      </c>
      <c r="AA2066" t="str">
        <f>IF(COUNTIF(Sheet1!A:A, TRIM(Z2066))&gt;0, "YES", "NO")</f>
        <v>NO</v>
      </c>
    </row>
    <row r="2067" spans="1:27" x14ac:dyDescent="0.3">
      <c r="A2067" t="s">
        <v>1174</v>
      </c>
      <c r="B2067" t="s">
        <v>1161</v>
      </c>
      <c r="C2067" t="s">
        <v>1175</v>
      </c>
      <c r="D2067" t="s">
        <v>1163</v>
      </c>
      <c r="E2067" t="s">
        <v>1164</v>
      </c>
      <c r="G2067" t="s">
        <v>1165</v>
      </c>
      <c r="H2067" t="s">
        <v>177</v>
      </c>
      <c r="I2067" t="s">
        <v>1166</v>
      </c>
      <c r="J2067" t="s">
        <v>180</v>
      </c>
      <c r="K2067" t="s">
        <v>39</v>
      </c>
      <c r="N2067" t="s">
        <v>1167</v>
      </c>
      <c r="O2067" t="s">
        <v>42</v>
      </c>
      <c r="P2067" t="s">
        <v>42</v>
      </c>
      <c r="U2067" t="s">
        <v>1175</v>
      </c>
      <c r="V2067" t="s">
        <v>87</v>
      </c>
      <c r="W2067" t="s">
        <v>1175</v>
      </c>
      <c r="X2067">
        <v>7094</v>
      </c>
      <c r="Y2067" s="2" t="s">
        <v>1476</v>
      </c>
      <c r="Z2067" t="s">
        <v>1176</v>
      </c>
      <c r="AA2067" t="str">
        <f>IF(COUNTIF(Sheet1!A:A, TRIM(Z2067))&gt;0, "YES", "NO")</f>
        <v>NO</v>
      </c>
    </row>
    <row r="2068" spans="1:27" x14ac:dyDescent="0.3">
      <c r="A2068" t="s">
        <v>7690</v>
      </c>
      <c r="B2068" t="s">
        <v>1161</v>
      </c>
      <c r="C2068" t="s">
        <v>2530</v>
      </c>
      <c r="D2068" t="s">
        <v>1163</v>
      </c>
      <c r="E2068" t="s">
        <v>1164</v>
      </c>
      <c r="G2068" t="s">
        <v>1165</v>
      </c>
      <c r="H2068" t="s">
        <v>33</v>
      </c>
      <c r="I2068" s="5" t="s">
        <v>1166</v>
      </c>
      <c r="J2068" s="2" t="s">
        <v>72</v>
      </c>
      <c r="K2068" t="s">
        <v>39</v>
      </c>
      <c r="N2068" t="s">
        <v>1167</v>
      </c>
      <c r="O2068" t="s">
        <v>42</v>
      </c>
      <c r="P2068" t="s">
        <v>42</v>
      </c>
      <c r="U2068" t="s">
        <v>2530</v>
      </c>
      <c r="V2068" t="s">
        <v>63</v>
      </c>
      <c r="W2068" t="s">
        <v>7691</v>
      </c>
      <c r="X2068" t="s">
        <v>1197</v>
      </c>
      <c r="Y2068" s="2" t="s">
        <v>1476</v>
      </c>
      <c r="Z2068" t="s">
        <v>7692</v>
      </c>
      <c r="AA2068" t="str">
        <f>IF(COUNTIF(Sheet1!A:A, TRIM(Z2068))&gt;0, "YES", "NO")</f>
        <v>NO</v>
      </c>
    </row>
    <row r="2069" spans="1:27" x14ac:dyDescent="0.3">
      <c r="A2069" t="s">
        <v>4276</v>
      </c>
      <c r="B2069" t="s">
        <v>1161</v>
      </c>
      <c r="C2069" t="s">
        <v>1178</v>
      </c>
      <c r="D2069" t="s">
        <v>1163</v>
      </c>
      <c r="E2069" t="s">
        <v>1164</v>
      </c>
      <c r="G2069" t="s">
        <v>1165</v>
      </c>
      <c r="H2069" t="s">
        <v>33</v>
      </c>
      <c r="I2069" s="5" t="s">
        <v>1166</v>
      </c>
      <c r="J2069" t="s">
        <v>164</v>
      </c>
      <c r="K2069" t="s">
        <v>39</v>
      </c>
      <c r="N2069" t="s">
        <v>1466</v>
      </c>
      <c r="O2069" t="s">
        <v>42</v>
      </c>
      <c r="P2069" t="s">
        <v>42</v>
      </c>
      <c r="U2069" t="s">
        <v>1178</v>
      </c>
      <c r="V2069" t="s">
        <v>560</v>
      </c>
      <c r="W2069" t="s">
        <v>1178</v>
      </c>
      <c r="X2069">
        <v>19234</v>
      </c>
      <c r="Y2069" s="2" t="s">
        <v>1476</v>
      </c>
      <c r="Z2069" t="s">
        <v>4277</v>
      </c>
      <c r="AA2069" t="str">
        <f>IF(COUNTIF(Sheet1!A:A, TRIM(Z2069))&gt;0, "YES", "NO")</f>
        <v>NO</v>
      </c>
    </row>
    <row r="2070" spans="1:27" x14ac:dyDescent="0.3">
      <c r="A2070" t="s">
        <v>7953</v>
      </c>
      <c r="B2070" t="s">
        <v>1161</v>
      </c>
      <c r="C2070" t="s">
        <v>2530</v>
      </c>
      <c r="D2070" t="s">
        <v>1163</v>
      </c>
      <c r="E2070" t="s">
        <v>1164</v>
      </c>
      <c r="G2070" t="s">
        <v>1165</v>
      </c>
      <c r="H2070" t="s">
        <v>33</v>
      </c>
      <c r="I2070" s="5" t="s">
        <v>1166</v>
      </c>
      <c r="J2070" t="s">
        <v>61</v>
      </c>
      <c r="K2070" t="s">
        <v>39</v>
      </c>
      <c r="N2070" t="s">
        <v>1167</v>
      </c>
      <c r="O2070" t="s">
        <v>42</v>
      </c>
      <c r="P2070" t="s">
        <v>42</v>
      </c>
      <c r="U2070" t="s">
        <v>2530</v>
      </c>
      <c r="V2070" t="s">
        <v>99</v>
      </c>
      <c r="W2070" t="s">
        <v>2530</v>
      </c>
      <c r="X2070">
        <v>19234</v>
      </c>
      <c r="Y2070" s="2" t="s">
        <v>1476</v>
      </c>
      <c r="Z2070" t="s">
        <v>7954</v>
      </c>
      <c r="AA2070" t="str">
        <f>IF(COUNTIF(Sheet1!A:A, TRIM(Z2070))&gt;0, "YES", "NO")</f>
        <v>NO</v>
      </c>
    </row>
    <row r="2071" spans="1:27" x14ac:dyDescent="0.3">
      <c r="A2071" t="s">
        <v>7965</v>
      </c>
      <c r="B2071" t="s">
        <v>1161</v>
      </c>
      <c r="C2071" t="s">
        <v>1178</v>
      </c>
      <c r="D2071" t="s">
        <v>1163</v>
      </c>
      <c r="E2071" t="s">
        <v>1164</v>
      </c>
      <c r="G2071" t="s">
        <v>1165</v>
      </c>
      <c r="H2071" t="s">
        <v>33</v>
      </c>
      <c r="I2071" s="5" t="s">
        <v>1166</v>
      </c>
      <c r="J2071" t="s">
        <v>117</v>
      </c>
      <c r="K2071" t="s">
        <v>39</v>
      </c>
      <c r="N2071" t="s">
        <v>1167</v>
      </c>
      <c r="O2071" t="s">
        <v>42</v>
      </c>
      <c r="P2071" t="s">
        <v>42</v>
      </c>
      <c r="U2071" t="s">
        <v>1178</v>
      </c>
      <c r="V2071" t="s">
        <v>63</v>
      </c>
      <c r="W2071" t="s">
        <v>1178</v>
      </c>
      <c r="X2071" t="s">
        <v>2287</v>
      </c>
      <c r="Y2071" s="2" t="s">
        <v>1476</v>
      </c>
      <c r="Z2071" t="s">
        <v>7966</v>
      </c>
      <c r="AA2071" t="str">
        <f>IF(COUNTIF(Sheet1!A:A, TRIM(Z2071))&gt;0, "YES", "NO")</f>
        <v>NO</v>
      </c>
    </row>
    <row r="2072" spans="1:27" x14ac:dyDescent="0.3">
      <c r="A2072" t="s">
        <v>2529</v>
      </c>
      <c r="B2072" t="s">
        <v>1161</v>
      </c>
      <c r="C2072" t="s">
        <v>2530</v>
      </c>
      <c r="D2072" t="s">
        <v>1163</v>
      </c>
      <c r="E2072" t="s">
        <v>1164</v>
      </c>
      <c r="G2072" t="s">
        <v>1165</v>
      </c>
      <c r="H2072" t="s">
        <v>33</v>
      </c>
      <c r="I2072" s="5" t="s">
        <v>1166</v>
      </c>
      <c r="J2072" t="s">
        <v>298</v>
      </c>
      <c r="K2072" t="s">
        <v>39</v>
      </c>
      <c r="N2072" t="s">
        <v>1466</v>
      </c>
      <c r="O2072" t="s">
        <v>42</v>
      </c>
      <c r="P2072" t="s">
        <v>42</v>
      </c>
      <c r="U2072" t="s">
        <v>2530</v>
      </c>
      <c r="V2072" t="s">
        <v>791</v>
      </c>
      <c r="W2072" t="s">
        <v>2530</v>
      </c>
      <c r="X2072">
        <v>19234</v>
      </c>
      <c r="Y2072" s="2" t="s">
        <v>1476</v>
      </c>
      <c r="Z2072" t="s">
        <v>2531</v>
      </c>
      <c r="AA2072" t="str">
        <f>IF(COUNTIF(Sheet1!A:A, TRIM(Z2072))&gt;0, "YES", "NO")</f>
        <v>NO</v>
      </c>
    </row>
    <row r="2073" spans="1:27" x14ac:dyDescent="0.3">
      <c r="A2073" t="s">
        <v>1177</v>
      </c>
      <c r="B2073" t="s">
        <v>1161</v>
      </c>
      <c r="C2073" t="s">
        <v>1178</v>
      </c>
      <c r="D2073" t="s">
        <v>1163</v>
      </c>
      <c r="E2073" t="s">
        <v>1164</v>
      </c>
      <c r="G2073" t="s">
        <v>1165</v>
      </c>
      <c r="H2073" t="s">
        <v>33</v>
      </c>
      <c r="I2073" s="5" t="s">
        <v>1166</v>
      </c>
      <c r="J2073" t="s">
        <v>147</v>
      </c>
      <c r="K2073" t="s">
        <v>39</v>
      </c>
      <c r="N2073" t="s">
        <v>1167</v>
      </c>
      <c r="O2073" t="s">
        <v>42</v>
      </c>
      <c r="P2073" t="s">
        <v>42</v>
      </c>
      <c r="U2073" t="s">
        <v>1178</v>
      </c>
      <c r="V2073" t="s">
        <v>54</v>
      </c>
      <c r="W2073" t="s">
        <v>1178</v>
      </c>
      <c r="X2073">
        <v>19234</v>
      </c>
      <c r="Y2073" s="2" t="s">
        <v>1476</v>
      </c>
      <c r="Z2073" t="s">
        <v>1179</v>
      </c>
      <c r="AA2073" t="str">
        <f>IF(COUNTIF(Sheet1!A:A, TRIM(Z2073))&gt;0, "YES", "NO")</f>
        <v>NO</v>
      </c>
    </row>
    <row r="2074" spans="1:27" x14ac:dyDescent="0.3">
      <c r="A2074" t="s">
        <v>2045</v>
      </c>
      <c r="B2074" t="s">
        <v>1161</v>
      </c>
      <c r="C2074" t="s">
        <v>2046</v>
      </c>
      <c r="D2074" t="s">
        <v>1163</v>
      </c>
      <c r="E2074" t="s">
        <v>1164</v>
      </c>
      <c r="G2074" t="s">
        <v>1165</v>
      </c>
      <c r="H2074" t="s">
        <v>33</v>
      </c>
      <c r="I2074" s="5" t="s">
        <v>1166</v>
      </c>
      <c r="J2074" t="s">
        <v>306</v>
      </c>
      <c r="K2074" t="s">
        <v>39</v>
      </c>
      <c r="N2074" t="s">
        <v>1167</v>
      </c>
      <c r="O2074" t="s">
        <v>42</v>
      </c>
      <c r="P2074" t="s">
        <v>42</v>
      </c>
      <c r="U2074" t="s">
        <v>2046</v>
      </c>
      <c r="V2074" t="s">
        <v>54</v>
      </c>
      <c r="W2074" t="s">
        <v>2046</v>
      </c>
      <c r="X2074">
        <v>19234</v>
      </c>
      <c r="Y2074" s="2" t="s">
        <v>1476</v>
      </c>
      <c r="Z2074" t="s">
        <v>2047</v>
      </c>
      <c r="AA2074" t="str">
        <f>IF(COUNTIF(Sheet1!A:A, TRIM(Z2074))&gt;0, "YES", "NO")</f>
        <v>NO</v>
      </c>
    </row>
    <row r="2075" spans="1:27" x14ac:dyDescent="0.3">
      <c r="A2075" t="s">
        <v>4631</v>
      </c>
      <c r="B2075" t="s">
        <v>1161</v>
      </c>
      <c r="C2075" t="s">
        <v>2046</v>
      </c>
      <c r="D2075" t="s">
        <v>1163</v>
      </c>
      <c r="E2075" t="s">
        <v>1164</v>
      </c>
      <c r="G2075" t="s">
        <v>1165</v>
      </c>
      <c r="H2075" t="s">
        <v>33</v>
      </c>
      <c r="I2075" s="5" t="s">
        <v>1166</v>
      </c>
      <c r="J2075" t="s">
        <v>213</v>
      </c>
      <c r="K2075" t="s">
        <v>39</v>
      </c>
      <c r="N2075" t="s">
        <v>1209</v>
      </c>
      <c r="O2075" t="s">
        <v>42</v>
      </c>
      <c r="P2075" t="s">
        <v>42</v>
      </c>
      <c r="U2075" t="s">
        <v>2046</v>
      </c>
      <c r="V2075" t="s">
        <v>791</v>
      </c>
      <c r="W2075" t="s">
        <v>2046</v>
      </c>
      <c r="X2075">
        <v>19234</v>
      </c>
      <c r="Y2075" s="2" t="s">
        <v>1476</v>
      </c>
      <c r="Z2075" t="s">
        <v>4632</v>
      </c>
      <c r="AA2075" t="str">
        <f>IF(COUNTIF(Sheet1!A:A, TRIM(Z2075))&gt;0, "YES", "NO")</f>
        <v>NO</v>
      </c>
    </row>
    <row r="2076" spans="1:27" x14ac:dyDescent="0.3">
      <c r="A2076" t="s">
        <v>2535</v>
      </c>
      <c r="B2076" t="s">
        <v>1161</v>
      </c>
      <c r="C2076" t="s">
        <v>1194</v>
      </c>
      <c r="D2076" t="s">
        <v>1163</v>
      </c>
      <c r="E2076" t="s">
        <v>1164</v>
      </c>
      <c r="G2076" t="s">
        <v>1165</v>
      </c>
      <c r="H2076" t="s">
        <v>33</v>
      </c>
      <c r="I2076" s="5" t="s">
        <v>1166</v>
      </c>
      <c r="J2076" t="s">
        <v>789</v>
      </c>
      <c r="K2076" t="s">
        <v>39</v>
      </c>
      <c r="N2076" t="s">
        <v>1466</v>
      </c>
      <c r="O2076" t="s">
        <v>42</v>
      </c>
      <c r="P2076" t="s">
        <v>42</v>
      </c>
      <c r="U2076" t="s">
        <v>1194</v>
      </c>
      <c r="V2076" t="s">
        <v>791</v>
      </c>
      <c r="W2076" t="s">
        <v>1194</v>
      </c>
      <c r="X2076" t="s">
        <v>2287</v>
      </c>
      <c r="Y2076" s="2" t="s">
        <v>1476</v>
      </c>
      <c r="Z2076" t="s">
        <v>2536</v>
      </c>
      <c r="AA2076" t="str">
        <f>IF(COUNTIF(Sheet1!A:A, TRIM(Z2076))&gt;0, "YES", "NO")</f>
        <v>NO</v>
      </c>
    </row>
    <row r="2077" spans="1:27" x14ac:dyDescent="0.3">
      <c r="A2077" t="s">
        <v>1193</v>
      </c>
      <c r="B2077" t="s">
        <v>1161</v>
      </c>
      <c r="C2077" t="s">
        <v>1194</v>
      </c>
      <c r="D2077" t="s">
        <v>1163</v>
      </c>
      <c r="E2077" t="s">
        <v>1164</v>
      </c>
      <c r="G2077" t="s">
        <v>1165</v>
      </c>
      <c r="H2077" t="s">
        <v>33</v>
      </c>
      <c r="I2077" s="5" t="s">
        <v>1166</v>
      </c>
      <c r="J2077" t="s">
        <v>314</v>
      </c>
      <c r="K2077" t="s">
        <v>39</v>
      </c>
      <c r="N2077" t="s">
        <v>1167</v>
      </c>
      <c r="O2077" t="s">
        <v>1195</v>
      </c>
      <c r="P2077" t="s">
        <v>335</v>
      </c>
      <c r="U2077" t="s">
        <v>1194</v>
      </c>
      <c r="V2077" t="s">
        <v>43</v>
      </c>
      <c r="W2077" t="s">
        <v>1196</v>
      </c>
      <c r="X2077" t="s">
        <v>1197</v>
      </c>
      <c r="Y2077" s="2" t="s">
        <v>1476</v>
      </c>
      <c r="Z2077" t="s">
        <v>1198</v>
      </c>
      <c r="AA2077" t="str">
        <f>IF(COUNTIF(Sheet1!A:A, TRIM(Z2077))&gt;0, "YES", "NO")</f>
        <v>NO</v>
      </c>
    </row>
    <row r="2078" spans="1:27" x14ac:dyDescent="0.3">
      <c r="A2078" t="s">
        <v>7727</v>
      </c>
      <c r="B2078" t="s">
        <v>1161</v>
      </c>
      <c r="C2078" t="s">
        <v>7728</v>
      </c>
      <c r="D2078" t="s">
        <v>1163</v>
      </c>
      <c r="E2078" t="s">
        <v>1164</v>
      </c>
      <c r="G2078" t="s">
        <v>1165</v>
      </c>
      <c r="H2078" t="s">
        <v>33</v>
      </c>
      <c r="I2078" s="5" t="s">
        <v>1166</v>
      </c>
      <c r="J2078" t="s">
        <v>157</v>
      </c>
      <c r="K2078" t="s">
        <v>39</v>
      </c>
      <c r="N2078" t="s">
        <v>1186</v>
      </c>
      <c r="O2078" t="s">
        <v>42</v>
      </c>
      <c r="P2078" t="s">
        <v>42</v>
      </c>
      <c r="U2078" t="s">
        <v>7728</v>
      </c>
      <c r="V2078" t="s">
        <v>99</v>
      </c>
      <c r="W2078" t="s">
        <v>7728</v>
      </c>
      <c r="X2078">
        <v>19925</v>
      </c>
      <c r="Y2078" s="2" t="s">
        <v>1476</v>
      </c>
      <c r="Z2078" t="s">
        <v>7729</v>
      </c>
      <c r="AA2078" t="str">
        <f>IF(COUNTIF(Sheet1!A:A, TRIM(Z2078))&gt;0, "YES", "NO")</f>
        <v>NO</v>
      </c>
    </row>
    <row r="2079" spans="1:27" x14ac:dyDescent="0.3">
      <c r="A2079" t="s">
        <v>7996</v>
      </c>
      <c r="B2079" t="s">
        <v>1161</v>
      </c>
      <c r="C2079" t="s">
        <v>7728</v>
      </c>
      <c r="D2079" t="s">
        <v>1163</v>
      </c>
      <c r="E2079" t="s">
        <v>1164</v>
      </c>
      <c r="G2079" t="s">
        <v>1165</v>
      </c>
      <c r="H2079" t="s">
        <v>33</v>
      </c>
      <c r="I2079" s="5" t="s">
        <v>1166</v>
      </c>
      <c r="J2079" t="s">
        <v>38</v>
      </c>
      <c r="K2079" t="s">
        <v>39</v>
      </c>
      <c r="N2079" t="s">
        <v>1186</v>
      </c>
      <c r="O2079" t="s">
        <v>42</v>
      </c>
      <c r="P2079" t="s">
        <v>42</v>
      </c>
      <c r="U2079" t="s">
        <v>7728</v>
      </c>
      <c r="V2079" t="s">
        <v>99</v>
      </c>
      <c r="W2079" t="s">
        <v>7728</v>
      </c>
      <c r="X2079">
        <v>19925</v>
      </c>
      <c r="Y2079" s="2" t="s">
        <v>1476</v>
      </c>
      <c r="Z2079" t="s">
        <v>7997</v>
      </c>
      <c r="AA2079" t="str">
        <f>IF(COUNTIF(Sheet1!A:A, TRIM(Z2079))&gt;0, "YES", "NO")</f>
        <v>NO</v>
      </c>
    </row>
    <row r="2080" spans="1:27" x14ac:dyDescent="0.3">
      <c r="A2080" t="s">
        <v>1184</v>
      </c>
      <c r="B2080" t="s">
        <v>1161</v>
      </c>
      <c r="C2080" t="s">
        <v>1185</v>
      </c>
      <c r="D2080" t="s">
        <v>1163</v>
      </c>
      <c r="E2080" t="s">
        <v>1164</v>
      </c>
      <c r="G2080" t="s">
        <v>1165</v>
      </c>
      <c r="H2080" t="s">
        <v>33</v>
      </c>
      <c r="I2080" s="5" t="s">
        <v>1166</v>
      </c>
      <c r="J2080" t="s">
        <v>97</v>
      </c>
      <c r="K2080" t="s">
        <v>39</v>
      </c>
      <c r="N2080" t="s">
        <v>1186</v>
      </c>
      <c r="O2080" t="s">
        <v>42</v>
      </c>
      <c r="P2080" t="s">
        <v>42</v>
      </c>
      <c r="U2080" t="s">
        <v>1185</v>
      </c>
      <c r="V2080" t="s">
        <v>99</v>
      </c>
      <c r="W2080" t="s">
        <v>1185</v>
      </c>
      <c r="X2080">
        <v>11858</v>
      </c>
      <c r="Y2080" s="2" t="s">
        <v>1476</v>
      </c>
      <c r="Z2080" t="s">
        <v>1187</v>
      </c>
      <c r="AA2080" t="str">
        <f>IF(COUNTIF(Sheet1!A:A, TRIM(Z2080))&gt;0, "YES", "NO")</f>
        <v>NO</v>
      </c>
    </row>
    <row r="2081" spans="1:27" x14ac:dyDescent="0.3">
      <c r="A2081" t="s">
        <v>7994</v>
      </c>
      <c r="B2081" t="s">
        <v>1161</v>
      </c>
      <c r="C2081" t="s">
        <v>1185</v>
      </c>
      <c r="D2081" t="s">
        <v>1163</v>
      </c>
      <c r="E2081" t="s">
        <v>1164</v>
      </c>
      <c r="G2081" t="s">
        <v>1165</v>
      </c>
      <c r="H2081" t="s">
        <v>33</v>
      </c>
      <c r="I2081" s="5" t="s">
        <v>1166</v>
      </c>
      <c r="J2081" t="s">
        <v>106</v>
      </c>
      <c r="K2081" t="s">
        <v>39</v>
      </c>
      <c r="N2081" t="s">
        <v>1172</v>
      </c>
      <c r="O2081" t="s">
        <v>42</v>
      </c>
      <c r="P2081" t="s">
        <v>42</v>
      </c>
      <c r="U2081" t="s">
        <v>1185</v>
      </c>
      <c r="V2081" t="s">
        <v>831</v>
      </c>
      <c r="W2081" t="s">
        <v>1185</v>
      </c>
      <c r="X2081">
        <v>11858</v>
      </c>
      <c r="Y2081" s="2" t="s">
        <v>1476</v>
      </c>
      <c r="Z2081" t="s">
        <v>7995</v>
      </c>
      <c r="AA2081" t="str">
        <f>IF(COUNTIF(Sheet1!A:A, TRIM(Z2081))&gt;0, "YES", "NO")</f>
        <v>NO</v>
      </c>
    </row>
    <row r="2082" spans="1:27" x14ac:dyDescent="0.3">
      <c r="A2082" t="s">
        <v>5880</v>
      </c>
      <c r="B2082" t="s">
        <v>1161</v>
      </c>
      <c r="C2082" t="s">
        <v>1185</v>
      </c>
      <c r="D2082" t="s">
        <v>1163</v>
      </c>
      <c r="E2082" t="s">
        <v>1164</v>
      </c>
      <c r="G2082" t="s">
        <v>1165</v>
      </c>
      <c r="H2082" t="s">
        <v>33</v>
      </c>
      <c r="I2082" s="5" t="s">
        <v>1166</v>
      </c>
      <c r="J2082" t="s">
        <v>511</v>
      </c>
      <c r="K2082" t="s">
        <v>39</v>
      </c>
      <c r="N2082" t="s">
        <v>1356</v>
      </c>
      <c r="O2082" t="s">
        <v>42</v>
      </c>
      <c r="P2082" t="s">
        <v>42</v>
      </c>
      <c r="U2082" t="s">
        <v>1185</v>
      </c>
      <c r="V2082" t="s">
        <v>54</v>
      </c>
      <c r="W2082" t="s">
        <v>1185</v>
      </c>
      <c r="Y2082" s="2" t="s">
        <v>1476</v>
      </c>
      <c r="Z2082" t="s">
        <v>5881</v>
      </c>
      <c r="AA2082" t="str">
        <f>IF(COUNTIF(Sheet1!A:A, TRIM(Z2082))&gt;0, "YES", "NO")</f>
        <v>YES</v>
      </c>
    </row>
    <row r="2083" spans="1:27" x14ac:dyDescent="0.3">
      <c r="A2083" t="s">
        <v>5070</v>
      </c>
      <c r="B2083" t="s">
        <v>1161</v>
      </c>
      <c r="C2083" t="s">
        <v>5071</v>
      </c>
      <c r="D2083" t="s">
        <v>1163</v>
      </c>
      <c r="E2083" t="s">
        <v>1164</v>
      </c>
      <c r="G2083" t="s">
        <v>1165</v>
      </c>
      <c r="H2083" t="s">
        <v>33</v>
      </c>
      <c r="I2083" t="s">
        <v>1166</v>
      </c>
      <c r="J2083" t="s">
        <v>306</v>
      </c>
      <c r="K2083" t="s">
        <v>39</v>
      </c>
      <c r="N2083" t="s">
        <v>1172</v>
      </c>
      <c r="O2083" t="s">
        <v>42</v>
      </c>
      <c r="P2083" t="s">
        <v>42</v>
      </c>
      <c r="U2083" t="s">
        <v>5071</v>
      </c>
      <c r="V2083" t="s">
        <v>43</v>
      </c>
      <c r="W2083" t="s">
        <v>5071</v>
      </c>
      <c r="X2083">
        <v>19924</v>
      </c>
      <c r="Y2083" s="2" t="s">
        <v>1476</v>
      </c>
      <c r="Z2083" t="s">
        <v>5072</v>
      </c>
      <c r="AA2083" t="str">
        <f>IF(COUNTIF(Sheet1!A:A, TRIM(Z2083))&gt;0, "YES", "NO")</f>
        <v>NO</v>
      </c>
    </row>
    <row r="2084" spans="1:27" x14ac:dyDescent="0.3">
      <c r="A2084" t="s">
        <v>6352</v>
      </c>
      <c r="B2084" t="s">
        <v>1161</v>
      </c>
      <c r="C2084" t="s">
        <v>5071</v>
      </c>
      <c r="D2084" t="s">
        <v>1163</v>
      </c>
      <c r="E2084" t="s">
        <v>1164</v>
      </c>
      <c r="G2084" t="s">
        <v>1165</v>
      </c>
      <c r="H2084" t="s">
        <v>33</v>
      </c>
      <c r="I2084" s="5" t="s">
        <v>1166</v>
      </c>
      <c r="J2084" t="s">
        <v>213</v>
      </c>
      <c r="K2084" t="s">
        <v>39</v>
      </c>
      <c r="N2084" t="s">
        <v>1356</v>
      </c>
      <c r="O2084" t="s">
        <v>42</v>
      </c>
      <c r="P2084" t="s">
        <v>42</v>
      </c>
      <c r="U2084" t="s">
        <v>5071</v>
      </c>
      <c r="V2084" t="s">
        <v>399</v>
      </c>
      <c r="W2084" t="s">
        <v>5071</v>
      </c>
      <c r="X2084">
        <v>19924</v>
      </c>
      <c r="Y2084" s="2" t="s">
        <v>1476</v>
      </c>
      <c r="Z2084" t="s">
        <v>6353</v>
      </c>
      <c r="AA2084" t="str">
        <f>IF(COUNTIF(Sheet1!A:A, TRIM(Z2084))&gt;0, "YES", "NO")</f>
        <v>NO</v>
      </c>
    </row>
    <row r="2085" spans="1:27" x14ac:dyDescent="0.3">
      <c r="A2085" t="s">
        <v>1199</v>
      </c>
      <c r="B2085" t="s">
        <v>1161</v>
      </c>
      <c r="C2085" t="s">
        <v>1200</v>
      </c>
      <c r="D2085" t="s">
        <v>1163</v>
      </c>
      <c r="E2085" t="s">
        <v>1164</v>
      </c>
      <c r="G2085" t="s">
        <v>1165</v>
      </c>
      <c r="H2085" t="s">
        <v>33</v>
      </c>
      <c r="I2085" s="5" t="s">
        <v>1166</v>
      </c>
      <c r="J2085" t="s">
        <v>51</v>
      </c>
      <c r="K2085" t="s">
        <v>39</v>
      </c>
      <c r="N2085" t="s">
        <v>1172</v>
      </c>
      <c r="O2085" t="s">
        <v>42</v>
      </c>
      <c r="P2085" t="s">
        <v>42</v>
      </c>
      <c r="U2085" t="s">
        <v>1200</v>
      </c>
      <c r="V2085" t="s">
        <v>99</v>
      </c>
      <c r="W2085" t="s">
        <v>1200</v>
      </c>
      <c r="X2085">
        <v>11858</v>
      </c>
      <c r="Y2085" s="2" t="s">
        <v>1476</v>
      </c>
      <c r="Z2085" t="s">
        <v>1201</v>
      </c>
      <c r="AA2085" t="str">
        <f>IF(COUNTIF(Sheet1!A:A, TRIM(Z2085))&gt;0, "YES", "NO")</f>
        <v>NO</v>
      </c>
    </row>
    <row r="2086" spans="1:27" x14ac:dyDescent="0.3">
      <c r="A2086" t="s">
        <v>6268</v>
      </c>
      <c r="B2086" t="s">
        <v>1161</v>
      </c>
      <c r="C2086" t="s">
        <v>1200</v>
      </c>
      <c r="D2086" t="s">
        <v>1163</v>
      </c>
      <c r="E2086" t="s">
        <v>1164</v>
      </c>
      <c r="G2086" t="s">
        <v>1165</v>
      </c>
      <c r="H2086" t="s">
        <v>177</v>
      </c>
      <c r="I2086" t="s">
        <v>1166</v>
      </c>
      <c r="J2086" t="s">
        <v>180</v>
      </c>
      <c r="K2086" t="s">
        <v>39</v>
      </c>
      <c r="N2086" t="s">
        <v>1186</v>
      </c>
      <c r="O2086" t="s">
        <v>42</v>
      </c>
      <c r="P2086" t="s">
        <v>42</v>
      </c>
      <c r="U2086" t="s">
        <v>6269</v>
      </c>
      <c r="V2086" t="s">
        <v>99</v>
      </c>
      <c r="W2086" t="s">
        <v>6270</v>
      </c>
      <c r="X2086">
        <v>11858</v>
      </c>
      <c r="Y2086" s="2" t="s">
        <v>1476</v>
      </c>
      <c r="Z2086" t="s">
        <v>6271</v>
      </c>
      <c r="AA2086" t="str">
        <f>IF(COUNTIF(Sheet1!A:A, TRIM(Z2086))&gt;0, "YES", "NO")</f>
        <v>NO</v>
      </c>
    </row>
    <row r="2087" spans="1:27" x14ac:dyDescent="0.3">
      <c r="A2087" t="s">
        <v>5085</v>
      </c>
      <c r="B2087" t="s">
        <v>1161</v>
      </c>
      <c r="C2087" t="s">
        <v>2533</v>
      </c>
      <c r="D2087" t="s">
        <v>1163</v>
      </c>
      <c r="E2087" t="s">
        <v>1164</v>
      </c>
      <c r="G2087" t="s">
        <v>1165</v>
      </c>
      <c r="H2087" t="s">
        <v>33</v>
      </c>
      <c r="I2087" s="5" t="s">
        <v>1166</v>
      </c>
      <c r="J2087" s="2" t="s">
        <v>72</v>
      </c>
      <c r="K2087" t="s">
        <v>39</v>
      </c>
      <c r="N2087" t="s">
        <v>1172</v>
      </c>
      <c r="O2087" t="s">
        <v>42</v>
      </c>
      <c r="P2087" t="s">
        <v>42</v>
      </c>
      <c r="U2087" t="s">
        <v>2533</v>
      </c>
      <c r="V2087" t="s">
        <v>244</v>
      </c>
      <c r="W2087" t="s">
        <v>2533</v>
      </c>
      <c r="X2087">
        <v>7114</v>
      </c>
      <c r="Y2087" s="2" t="s">
        <v>1476</v>
      </c>
      <c r="Z2087" t="s">
        <v>5086</v>
      </c>
      <c r="AA2087" t="str">
        <f>IF(COUNTIF(Sheet1!A:A, TRIM(Z2087))&gt;0, "YES", "NO")</f>
        <v>NO</v>
      </c>
    </row>
    <row r="2088" spans="1:27" x14ac:dyDescent="0.3">
      <c r="A2088" t="s">
        <v>5083</v>
      </c>
      <c r="B2088" t="s">
        <v>1161</v>
      </c>
      <c r="C2088" t="s">
        <v>2533</v>
      </c>
      <c r="D2088" t="s">
        <v>1163</v>
      </c>
      <c r="E2088" t="s">
        <v>1164</v>
      </c>
      <c r="G2088" t="s">
        <v>1165</v>
      </c>
      <c r="H2088" t="s">
        <v>33</v>
      </c>
      <c r="I2088" s="5" t="s">
        <v>1166</v>
      </c>
      <c r="J2088" s="2" t="s">
        <v>61</v>
      </c>
      <c r="K2088" t="s">
        <v>39</v>
      </c>
      <c r="N2088" t="s">
        <v>1172</v>
      </c>
      <c r="O2088" t="s">
        <v>42</v>
      </c>
      <c r="P2088" t="s">
        <v>42</v>
      </c>
      <c r="U2088" t="s">
        <v>2533</v>
      </c>
      <c r="V2088" t="s">
        <v>43</v>
      </c>
      <c r="W2088" t="s">
        <v>2533</v>
      </c>
      <c r="X2088">
        <v>7114</v>
      </c>
      <c r="Y2088" s="2" t="s">
        <v>1476</v>
      </c>
      <c r="Z2088" t="s">
        <v>5084</v>
      </c>
      <c r="AA2088" t="str">
        <f>IF(COUNTIF(Sheet1!A:A, TRIM(Z2088))&gt;0, "YES", "NO")</f>
        <v>NO</v>
      </c>
    </row>
    <row r="2089" spans="1:27" x14ac:dyDescent="0.3">
      <c r="A2089" t="s">
        <v>2532</v>
      </c>
      <c r="B2089" t="s">
        <v>1161</v>
      </c>
      <c r="C2089" t="s">
        <v>2533</v>
      </c>
      <c r="D2089" t="s">
        <v>1163</v>
      </c>
      <c r="E2089" t="s">
        <v>1164</v>
      </c>
      <c r="G2089" t="s">
        <v>1165</v>
      </c>
      <c r="H2089" t="s">
        <v>33</v>
      </c>
      <c r="I2089" s="5" t="s">
        <v>1166</v>
      </c>
      <c r="J2089" t="s">
        <v>298</v>
      </c>
      <c r="K2089" t="s">
        <v>39</v>
      </c>
      <c r="N2089" t="s">
        <v>1356</v>
      </c>
      <c r="O2089" t="s">
        <v>42</v>
      </c>
      <c r="P2089" t="s">
        <v>42</v>
      </c>
      <c r="U2089" t="s">
        <v>2533</v>
      </c>
      <c r="V2089" t="s">
        <v>831</v>
      </c>
      <c r="W2089" t="s">
        <v>2533</v>
      </c>
      <c r="X2089">
        <v>7114</v>
      </c>
      <c r="Y2089" s="2" t="s">
        <v>1476</v>
      </c>
      <c r="Z2089" t="s">
        <v>2534</v>
      </c>
      <c r="AA2089" t="str">
        <f>IF(COUNTIF(Sheet1!A:A, TRIM(Z2089))&gt;0, "YES", "NO")</f>
        <v>NO</v>
      </c>
    </row>
    <row r="2090" spans="1:27" x14ac:dyDescent="0.3">
      <c r="A2090" t="s">
        <v>2082</v>
      </c>
      <c r="B2090" t="s">
        <v>1161</v>
      </c>
      <c r="C2090" t="s">
        <v>2083</v>
      </c>
      <c r="D2090" t="s">
        <v>1163</v>
      </c>
      <c r="E2090" t="s">
        <v>1164</v>
      </c>
      <c r="G2090" t="s">
        <v>1165</v>
      </c>
      <c r="H2090" t="s">
        <v>33</v>
      </c>
      <c r="I2090" s="5" t="s">
        <v>1166</v>
      </c>
      <c r="J2090" t="s">
        <v>164</v>
      </c>
      <c r="K2090" t="s">
        <v>39</v>
      </c>
      <c r="N2090" t="s">
        <v>1356</v>
      </c>
      <c r="O2090" t="s">
        <v>42</v>
      </c>
      <c r="P2090" t="s">
        <v>42</v>
      </c>
      <c r="U2090" t="s">
        <v>2083</v>
      </c>
      <c r="V2090" t="s">
        <v>99</v>
      </c>
      <c r="W2090" t="s">
        <v>2083</v>
      </c>
      <c r="X2090">
        <v>7114</v>
      </c>
      <c r="Y2090" s="2" t="s">
        <v>1476</v>
      </c>
      <c r="Z2090" t="s">
        <v>2084</v>
      </c>
      <c r="AA2090" t="str">
        <f>IF(COUNTIF(Sheet1!A:A, TRIM(Z2090))&gt;0, "YES", "NO")</f>
        <v>NO</v>
      </c>
    </row>
    <row r="2091" spans="1:27" x14ac:dyDescent="0.3">
      <c r="A2091" t="s">
        <v>5081</v>
      </c>
      <c r="B2091" t="s">
        <v>1161</v>
      </c>
      <c r="C2091" t="s">
        <v>2083</v>
      </c>
      <c r="D2091" t="s">
        <v>1163</v>
      </c>
      <c r="E2091" t="s">
        <v>1164</v>
      </c>
      <c r="G2091" t="s">
        <v>1165</v>
      </c>
      <c r="H2091" t="s">
        <v>33</v>
      </c>
      <c r="I2091" s="5" t="s">
        <v>1166</v>
      </c>
      <c r="J2091" t="s">
        <v>117</v>
      </c>
      <c r="K2091" t="s">
        <v>39</v>
      </c>
      <c r="N2091" t="s">
        <v>1172</v>
      </c>
      <c r="O2091" t="s">
        <v>42</v>
      </c>
      <c r="P2091" t="s">
        <v>42</v>
      </c>
      <c r="U2091" t="s">
        <v>2083</v>
      </c>
      <c r="V2091" t="s">
        <v>244</v>
      </c>
      <c r="W2091" t="s">
        <v>2083</v>
      </c>
      <c r="X2091">
        <v>7114</v>
      </c>
      <c r="Y2091" s="2" t="s">
        <v>1476</v>
      </c>
      <c r="Z2091" t="s">
        <v>5082</v>
      </c>
      <c r="AA2091" t="str">
        <f>IF(COUNTIF(Sheet1!A:A, TRIM(Z2091))&gt;0, "YES", "NO")</f>
        <v>NO</v>
      </c>
    </row>
    <row r="2092" spans="1:27" x14ac:dyDescent="0.3">
      <c r="A2092" t="s">
        <v>6257</v>
      </c>
      <c r="B2092" t="s">
        <v>1161</v>
      </c>
      <c r="C2092" t="s">
        <v>2083</v>
      </c>
      <c r="D2092" t="s">
        <v>1163</v>
      </c>
      <c r="E2092" t="s">
        <v>1164</v>
      </c>
      <c r="G2092" t="s">
        <v>1165</v>
      </c>
      <c r="H2092" t="s">
        <v>33</v>
      </c>
      <c r="I2092" s="5" t="s">
        <v>1166</v>
      </c>
      <c r="J2092" t="s">
        <v>147</v>
      </c>
      <c r="K2092" t="s">
        <v>39</v>
      </c>
      <c r="N2092" t="s">
        <v>1172</v>
      </c>
      <c r="O2092" t="s">
        <v>42</v>
      </c>
      <c r="P2092" t="s">
        <v>42</v>
      </c>
      <c r="U2092" t="s">
        <v>2083</v>
      </c>
      <c r="V2092" t="s">
        <v>99</v>
      </c>
      <c r="W2092" t="s">
        <v>6258</v>
      </c>
      <c r="X2092">
        <v>7114</v>
      </c>
      <c r="Y2092" s="2" t="s">
        <v>1476</v>
      </c>
      <c r="Z2092" t="s">
        <v>6259</v>
      </c>
      <c r="AA2092" t="str">
        <f>IF(COUNTIF(Sheet1!A:A, TRIM(Z2092))&gt;0, "YES", "NO")</f>
        <v>NO</v>
      </c>
    </row>
    <row r="2093" spans="1:27" x14ac:dyDescent="0.3">
      <c r="A2093" t="s">
        <v>8033</v>
      </c>
      <c r="B2093" t="s">
        <v>1161</v>
      </c>
      <c r="C2093" t="s">
        <v>5093</v>
      </c>
      <c r="D2093" t="s">
        <v>1163</v>
      </c>
      <c r="E2093" t="s">
        <v>1164</v>
      </c>
      <c r="G2093" t="s">
        <v>1165</v>
      </c>
      <c r="H2093" t="s">
        <v>33</v>
      </c>
      <c r="I2093" s="5" t="s">
        <v>1166</v>
      </c>
      <c r="J2093" t="s">
        <v>789</v>
      </c>
      <c r="K2093" t="s">
        <v>39</v>
      </c>
      <c r="N2093" t="s">
        <v>1356</v>
      </c>
      <c r="O2093" t="s">
        <v>42</v>
      </c>
      <c r="P2093" t="s">
        <v>42</v>
      </c>
      <c r="U2093" t="s">
        <v>5093</v>
      </c>
      <c r="V2093" t="s">
        <v>1885</v>
      </c>
      <c r="W2093" t="s">
        <v>5093</v>
      </c>
      <c r="X2093">
        <v>12660</v>
      </c>
      <c r="Y2093" s="2" t="s">
        <v>1476</v>
      </c>
      <c r="Z2093" t="s">
        <v>8034</v>
      </c>
      <c r="AA2093" t="str">
        <f>IF(COUNTIF(Sheet1!A:A, TRIM(Z2093))&gt;0, "YES", "NO")</f>
        <v>NO</v>
      </c>
    </row>
    <row r="2094" spans="1:27" x14ac:dyDescent="0.3">
      <c r="A2094" t="s">
        <v>5092</v>
      </c>
      <c r="B2094" t="s">
        <v>1161</v>
      </c>
      <c r="C2094" t="s">
        <v>5093</v>
      </c>
      <c r="D2094" t="s">
        <v>1163</v>
      </c>
      <c r="E2094" t="s">
        <v>1164</v>
      </c>
      <c r="G2094" t="s">
        <v>1165</v>
      </c>
      <c r="H2094" t="s">
        <v>33</v>
      </c>
      <c r="I2094" s="5" t="s">
        <v>1166</v>
      </c>
      <c r="J2094" t="s">
        <v>314</v>
      </c>
      <c r="K2094" t="s">
        <v>39</v>
      </c>
      <c r="N2094" t="s">
        <v>1172</v>
      </c>
      <c r="O2094" t="s">
        <v>42</v>
      </c>
      <c r="P2094" t="s">
        <v>42</v>
      </c>
      <c r="U2094" t="s">
        <v>5093</v>
      </c>
      <c r="V2094" t="s">
        <v>99</v>
      </c>
      <c r="W2094" t="s">
        <v>5094</v>
      </c>
      <c r="X2094">
        <v>12660</v>
      </c>
      <c r="Y2094" s="2" t="s">
        <v>1476</v>
      </c>
      <c r="Z2094" t="s">
        <v>5095</v>
      </c>
      <c r="AA2094" t="str">
        <f>IF(COUNTIF(Sheet1!A:A, TRIM(Z2094))&gt;0, "YES", "NO")</f>
        <v>NO</v>
      </c>
    </row>
    <row r="2095" spans="1:27" x14ac:dyDescent="0.3">
      <c r="A2095" t="s">
        <v>6898</v>
      </c>
      <c r="B2095" t="s">
        <v>1161</v>
      </c>
      <c r="C2095" t="s">
        <v>6899</v>
      </c>
      <c r="D2095" t="s">
        <v>1163</v>
      </c>
      <c r="E2095" t="s">
        <v>1164</v>
      </c>
      <c r="G2095" t="s">
        <v>1165</v>
      </c>
      <c r="H2095" t="s">
        <v>33</v>
      </c>
      <c r="I2095" s="5" t="s">
        <v>1166</v>
      </c>
      <c r="J2095" t="s">
        <v>157</v>
      </c>
      <c r="K2095" t="s">
        <v>39</v>
      </c>
      <c r="N2095" t="s">
        <v>1167</v>
      </c>
      <c r="O2095" t="s">
        <v>42</v>
      </c>
      <c r="P2095" t="s">
        <v>42</v>
      </c>
      <c r="U2095" t="s">
        <v>6899</v>
      </c>
      <c r="V2095" t="s">
        <v>399</v>
      </c>
      <c r="W2095" t="s">
        <v>6899</v>
      </c>
      <c r="X2095">
        <v>12660</v>
      </c>
      <c r="Y2095" s="2" t="s">
        <v>1476</v>
      </c>
      <c r="Z2095" t="s">
        <v>6900</v>
      </c>
      <c r="AA2095" t="str">
        <f>IF(COUNTIF(Sheet1!A:A, TRIM(Z2095))&gt;0, "YES", "NO")</f>
        <v>NO</v>
      </c>
    </row>
    <row r="2096" spans="1:27" x14ac:dyDescent="0.3">
      <c r="A2096" t="s">
        <v>7963</v>
      </c>
      <c r="B2096" t="s">
        <v>1161</v>
      </c>
      <c r="C2096" t="s">
        <v>6899</v>
      </c>
      <c r="D2096" t="s">
        <v>1163</v>
      </c>
      <c r="E2096" t="s">
        <v>1164</v>
      </c>
      <c r="G2096" t="s">
        <v>1165</v>
      </c>
      <c r="H2096" t="s">
        <v>33</v>
      </c>
      <c r="I2096" s="5" t="s">
        <v>1166</v>
      </c>
      <c r="J2096" t="s">
        <v>38</v>
      </c>
      <c r="K2096" t="s">
        <v>39</v>
      </c>
      <c r="N2096" t="s">
        <v>1167</v>
      </c>
      <c r="O2096" t="s">
        <v>42</v>
      </c>
      <c r="P2096" t="s">
        <v>42</v>
      </c>
      <c r="U2096" t="s">
        <v>6899</v>
      </c>
      <c r="V2096" t="s">
        <v>399</v>
      </c>
      <c r="W2096" t="s">
        <v>6899</v>
      </c>
      <c r="X2096">
        <v>12660</v>
      </c>
      <c r="Y2096" s="2" t="s">
        <v>1476</v>
      </c>
      <c r="Z2096" t="s">
        <v>7964</v>
      </c>
      <c r="AA2096" t="str">
        <f>IF(COUNTIF(Sheet1!A:A, TRIM(Z2096))&gt;0, "YES", "NO")</f>
        <v>NO</v>
      </c>
    </row>
    <row r="2097" spans="1:27" x14ac:dyDescent="0.3">
      <c r="A2097" t="s">
        <v>7570</v>
      </c>
      <c r="B2097" t="s">
        <v>1161</v>
      </c>
      <c r="C2097" t="s">
        <v>4025</v>
      </c>
      <c r="D2097" t="s">
        <v>1163</v>
      </c>
      <c r="E2097" t="s">
        <v>1164</v>
      </c>
      <c r="G2097" t="s">
        <v>1165</v>
      </c>
      <c r="H2097" t="s">
        <v>33</v>
      </c>
      <c r="I2097" s="5" t="s">
        <v>1166</v>
      </c>
      <c r="J2097" t="s">
        <v>97</v>
      </c>
      <c r="K2097" t="s">
        <v>39</v>
      </c>
      <c r="N2097" t="s">
        <v>1167</v>
      </c>
      <c r="O2097" t="s">
        <v>1195</v>
      </c>
      <c r="P2097" t="s">
        <v>335</v>
      </c>
      <c r="U2097" t="s">
        <v>4025</v>
      </c>
      <c r="V2097" t="s">
        <v>54</v>
      </c>
      <c r="W2097" t="s">
        <v>4025</v>
      </c>
      <c r="X2097">
        <v>19924</v>
      </c>
      <c r="Y2097" s="2" t="s">
        <v>1476</v>
      </c>
      <c r="Z2097" t="s">
        <v>7571</v>
      </c>
      <c r="AA2097" t="str">
        <f>IF(COUNTIF(Sheet1!A:A, TRIM(Z2097))&gt;0, "YES", "NO")</f>
        <v>NO</v>
      </c>
    </row>
    <row r="2098" spans="1:27" x14ac:dyDescent="0.3">
      <c r="A2098" t="s">
        <v>4024</v>
      </c>
      <c r="B2098" t="s">
        <v>1161</v>
      </c>
      <c r="C2098" t="s">
        <v>4025</v>
      </c>
      <c r="D2098" t="s">
        <v>1163</v>
      </c>
      <c r="E2098" t="s">
        <v>1164</v>
      </c>
      <c r="G2098" t="s">
        <v>1165</v>
      </c>
      <c r="H2098" t="s">
        <v>33</v>
      </c>
      <c r="I2098" s="5" t="s">
        <v>1166</v>
      </c>
      <c r="J2098" t="s">
        <v>106</v>
      </c>
      <c r="K2098" t="s">
        <v>39</v>
      </c>
      <c r="N2098" t="s">
        <v>1167</v>
      </c>
      <c r="O2098" t="s">
        <v>42</v>
      </c>
      <c r="P2098" t="s">
        <v>42</v>
      </c>
      <c r="U2098" t="s">
        <v>4025</v>
      </c>
      <c r="V2098" t="s">
        <v>54</v>
      </c>
      <c r="W2098" t="s">
        <v>4025</v>
      </c>
      <c r="X2098">
        <v>19924</v>
      </c>
      <c r="Y2098" s="2" t="s">
        <v>1476</v>
      </c>
      <c r="Z2098" t="s">
        <v>4026</v>
      </c>
      <c r="AA2098" t="str">
        <f>IF(COUNTIF(Sheet1!A:A, TRIM(Z2098))&gt;0, "YES", "NO")</f>
        <v>NO</v>
      </c>
    </row>
    <row r="2099" spans="1:27" x14ac:dyDescent="0.3">
      <c r="A2099" t="s">
        <v>1205</v>
      </c>
      <c r="B2099" t="s">
        <v>1161</v>
      </c>
      <c r="C2099" t="s">
        <v>1203</v>
      </c>
      <c r="D2099" t="s">
        <v>1163</v>
      </c>
      <c r="E2099" t="s">
        <v>1164</v>
      </c>
      <c r="G2099" t="s">
        <v>1165</v>
      </c>
      <c r="H2099" t="s">
        <v>33</v>
      </c>
      <c r="I2099" s="5" t="s">
        <v>1166</v>
      </c>
      <c r="J2099" t="s">
        <v>51</v>
      </c>
      <c r="K2099" t="s">
        <v>39</v>
      </c>
      <c r="N2099" t="s">
        <v>1167</v>
      </c>
      <c r="O2099" t="s">
        <v>42</v>
      </c>
      <c r="P2099" t="s">
        <v>42</v>
      </c>
      <c r="U2099" t="s">
        <v>1203</v>
      </c>
      <c r="V2099" t="s">
        <v>244</v>
      </c>
      <c r="W2099" t="s">
        <v>1203</v>
      </c>
      <c r="X2099">
        <v>19924</v>
      </c>
      <c r="Y2099" s="2" t="s">
        <v>1476</v>
      </c>
      <c r="Z2099" t="s">
        <v>1206</v>
      </c>
      <c r="AA2099" t="str">
        <f>IF(COUNTIF(Sheet1!A:A, TRIM(Z2099))&gt;0, "YES", "NO")</f>
        <v>NO</v>
      </c>
    </row>
    <row r="2100" spans="1:27" x14ac:dyDescent="0.3">
      <c r="A2100" t="s">
        <v>1202</v>
      </c>
      <c r="B2100" t="s">
        <v>1161</v>
      </c>
      <c r="C2100" t="s">
        <v>1203</v>
      </c>
      <c r="D2100" t="s">
        <v>1163</v>
      </c>
      <c r="E2100" t="s">
        <v>1164</v>
      </c>
      <c r="G2100" t="s">
        <v>1165</v>
      </c>
      <c r="H2100" t="s">
        <v>177</v>
      </c>
      <c r="I2100" t="s">
        <v>1166</v>
      </c>
      <c r="J2100" t="s">
        <v>180</v>
      </c>
      <c r="K2100" t="s">
        <v>39</v>
      </c>
      <c r="N2100" t="s">
        <v>1167</v>
      </c>
      <c r="O2100" t="s">
        <v>42</v>
      </c>
      <c r="P2100" t="s">
        <v>42</v>
      </c>
      <c r="U2100" t="s">
        <v>1203</v>
      </c>
      <c r="V2100" t="s">
        <v>54</v>
      </c>
      <c r="W2100" t="s">
        <v>1203</v>
      </c>
      <c r="X2100">
        <v>19234</v>
      </c>
      <c r="Y2100" s="2" t="s">
        <v>1476</v>
      </c>
      <c r="Z2100" t="s">
        <v>1204</v>
      </c>
      <c r="AA2100" t="str">
        <f>IF(COUNTIF(Sheet1!A:A, TRIM(Z2100))&gt;0, "YES", "NO")</f>
        <v>NO</v>
      </c>
    </row>
    <row r="2101" spans="1:27" x14ac:dyDescent="0.3">
      <c r="A2101" t="s">
        <v>7357</v>
      </c>
      <c r="B2101" t="s">
        <v>1161</v>
      </c>
      <c r="C2101" t="s">
        <v>7358</v>
      </c>
      <c r="D2101" t="s">
        <v>1163</v>
      </c>
      <c r="E2101" t="s">
        <v>1164</v>
      </c>
      <c r="G2101" t="s">
        <v>1165</v>
      </c>
      <c r="H2101" t="s">
        <v>33</v>
      </c>
      <c r="I2101" s="5" t="s">
        <v>1166</v>
      </c>
      <c r="J2101" s="2" t="s">
        <v>72</v>
      </c>
      <c r="K2101" t="s">
        <v>39</v>
      </c>
      <c r="N2101" t="s">
        <v>1167</v>
      </c>
      <c r="O2101" t="s">
        <v>42</v>
      </c>
      <c r="P2101" t="s">
        <v>42</v>
      </c>
      <c r="U2101" t="s">
        <v>7358</v>
      </c>
      <c r="V2101" t="s">
        <v>54</v>
      </c>
      <c r="W2101" t="s">
        <v>7358</v>
      </c>
      <c r="X2101">
        <v>19924</v>
      </c>
      <c r="Y2101" s="2" t="s">
        <v>1476</v>
      </c>
      <c r="Z2101" t="s">
        <v>7359</v>
      </c>
      <c r="AA2101" t="str">
        <f>IF(COUNTIF(Sheet1!A:A, TRIM(Z2101))&gt;0, "YES", "NO")</f>
        <v>NO</v>
      </c>
    </row>
    <row r="2102" spans="1:27" x14ac:dyDescent="0.3">
      <c r="A2102" t="s">
        <v>7736</v>
      </c>
      <c r="B2102" t="s">
        <v>1161</v>
      </c>
      <c r="C2102" t="s">
        <v>7358</v>
      </c>
      <c r="D2102" t="s">
        <v>1163</v>
      </c>
      <c r="E2102" t="s">
        <v>1164</v>
      </c>
      <c r="G2102" t="s">
        <v>1165</v>
      </c>
      <c r="H2102" t="s">
        <v>33</v>
      </c>
      <c r="I2102" s="5" t="s">
        <v>1166</v>
      </c>
      <c r="J2102" t="s">
        <v>61</v>
      </c>
      <c r="K2102" t="s">
        <v>39</v>
      </c>
      <c r="N2102" t="s">
        <v>1167</v>
      </c>
      <c r="O2102" t="s">
        <v>42</v>
      </c>
      <c r="P2102" t="s">
        <v>42</v>
      </c>
      <c r="U2102" t="s">
        <v>7358</v>
      </c>
      <c r="V2102" t="s">
        <v>43</v>
      </c>
      <c r="W2102" t="s">
        <v>1203</v>
      </c>
      <c r="X2102">
        <v>19924</v>
      </c>
      <c r="Y2102" s="2" t="s">
        <v>1476</v>
      </c>
      <c r="Z2102" t="s">
        <v>7737</v>
      </c>
      <c r="AA2102" t="str">
        <f>IF(COUNTIF(Sheet1!A:A, TRIM(Z2102))&gt;0, "YES", "NO")</f>
        <v>NO</v>
      </c>
    </row>
    <row r="2103" spans="1:27" x14ac:dyDescent="0.3">
      <c r="A2103" t="s">
        <v>1986</v>
      </c>
      <c r="B2103" t="s">
        <v>1161</v>
      </c>
      <c r="C2103" t="s">
        <v>1214</v>
      </c>
      <c r="D2103" t="s">
        <v>1163</v>
      </c>
      <c r="E2103" t="s">
        <v>1164</v>
      </c>
      <c r="G2103" t="s">
        <v>1165</v>
      </c>
      <c r="H2103" t="s">
        <v>33</v>
      </c>
      <c r="I2103" s="5" t="s">
        <v>1166</v>
      </c>
      <c r="J2103" t="s">
        <v>164</v>
      </c>
      <c r="K2103" t="s">
        <v>39</v>
      </c>
      <c r="N2103" t="s">
        <v>1356</v>
      </c>
      <c r="O2103" t="s">
        <v>42</v>
      </c>
      <c r="P2103" t="s">
        <v>42</v>
      </c>
      <c r="U2103" t="s">
        <v>1214</v>
      </c>
      <c r="V2103" t="s">
        <v>54</v>
      </c>
      <c r="W2103" t="s">
        <v>1214</v>
      </c>
      <c r="X2103">
        <v>19924</v>
      </c>
      <c r="Y2103" s="2" t="s">
        <v>1476</v>
      </c>
      <c r="Z2103" t="s">
        <v>1987</v>
      </c>
      <c r="AA2103" t="str">
        <f>IF(COUNTIF(Sheet1!A:A, TRIM(Z2103))&gt;0, "YES", "NO")</f>
        <v>NO</v>
      </c>
    </row>
    <row r="2104" spans="1:27" x14ac:dyDescent="0.3">
      <c r="A2104" t="s">
        <v>5395</v>
      </c>
      <c r="B2104" t="s">
        <v>1161</v>
      </c>
      <c r="C2104" t="s">
        <v>1214</v>
      </c>
      <c r="D2104" t="s">
        <v>1163</v>
      </c>
      <c r="E2104" t="s">
        <v>1164</v>
      </c>
      <c r="G2104" t="s">
        <v>1165</v>
      </c>
      <c r="H2104" t="s">
        <v>33</v>
      </c>
      <c r="I2104" t="s">
        <v>1166</v>
      </c>
      <c r="J2104" t="s">
        <v>117</v>
      </c>
      <c r="K2104" t="s">
        <v>39</v>
      </c>
      <c r="N2104" t="s">
        <v>1167</v>
      </c>
      <c r="O2104" t="s">
        <v>42</v>
      </c>
      <c r="P2104" t="s">
        <v>42</v>
      </c>
      <c r="U2104" t="s">
        <v>1214</v>
      </c>
      <c r="V2104" t="s">
        <v>223</v>
      </c>
      <c r="W2104" t="s">
        <v>1214</v>
      </c>
      <c r="X2104">
        <v>19924</v>
      </c>
      <c r="Y2104" s="2" t="s">
        <v>1476</v>
      </c>
      <c r="Z2104" t="s">
        <v>5396</v>
      </c>
      <c r="AA2104" t="str">
        <f>IF(COUNTIF(Sheet1!A:A, TRIM(Z2104))&gt;0, "YES", "NO")</f>
        <v>NO</v>
      </c>
    </row>
    <row r="2105" spans="1:27" x14ac:dyDescent="0.3">
      <c r="A2105" t="s">
        <v>1213</v>
      </c>
      <c r="B2105" t="s">
        <v>1161</v>
      </c>
      <c r="C2105" t="s">
        <v>1214</v>
      </c>
      <c r="D2105" t="s">
        <v>1163</v>
      </c>
      <c r="E2105" t="s">
        <v>1164</v>
      </c>
      <c r="G2105" t="s">
        <v>1165</v>
      </c>
      <c r="H2105" t="s">
        <v>33</v>
      </c>
      <c r="I2105" s="5" t="s">
        <v>1166</v>
      </c>
      <c r="J2105" t="s">
        <v>147</v>
      </c>
      <c r="K2105" t="s">
        <v>39</v>
      </c>
      <c r="N2105" t="s">
        <v>1167</v>
      </c>
      <c r="O2105" t="s">
        <v>42</v>
      </c>
      <c r="P2105" t="s">
        <v>42</v>
      </c>
      <c r="U2105" t="s">
        <v>1214</v>
      </c>
      <c r="V2105" t="s">
        <v>87</v>
      </c>
      <c r="W2105" t="s">
        <v>1214</v>
      </c>
      <c r="X2105">
        <v>19924</v>
      </c>
      <c r="Y2105" s="2" t="s">
        <v>1476</v>
      </c>
      <c r="Z2105" t="s">
        <v>1215</v>
      </c>
      <c r="AA2105" t="str">
        <f>IF(COUNTIF(Sheet1!A:A, TRIM(Z2105))&gt;0, "YES", "NO")</f>
        <v>NO</v>
      </c>
    </row>
    <row r="2106" spans="1:27" x14ac:dyDescent="0.3">
      <c r="A2106" t="s">
        <v>6775</v>
      </c>
      <c r="B2106" t="s">
        <v>1161</v>
      </c>
      <c r="C2106" t="s">
        <v>6776</v>
      </c>
      <c r="D2106" t="s">
        <v>1163</v>
      </c>
      <c r="E2106" t="s">
        <v>1164</v>
      </c>
      <c r="G2106" t="s">
        <v>1165</v>
      </c>
      <c r="H2106" t="s">
        <v>33</v>
      </c>
      <c r="I2106" t="s">
        <v>1166</v>
      </c>
      <c r="J2106" t="s">
        <v>306</v>
      </c>
      <c r="K2106" t="s">
        <v>39</v>
      </c>
      <c r="N2106" t="s">
        <v>1167</v>
      </c>
      <c r="O2106" t="s">
        <v>1195</v>
      </c>
      <c r="P2106" t="s">
        <v>335</v>
      </c>
      <c r="U2106" t="s">
        <v>6776</v>
      </c>
      <c r="V2106" t="s">
        <v>244</v>
      </c>
      <c r="W2106" t="s">
        <v>6776</v>
      </c>
      <c r="X2106">
        <v>11858</v>
      </c>
      <c r="Y2106" s="2" t="s">
        <v>1476</v>
      </c>
      <c r="Z2106" t="s">
        <v>6777</v>
      </c>
      <c r="AA2106" t="str">
        <f>IF(COUNTIF(Sheet1!A:A, TRIM(Z2106))&gt;0, "YES", "NO")</f>
        <v>NO</v>
      </c>
    </row>
    <row r="2107" spans="1:27" x14ac:dyDescent="0.3">
      <c r="A2107" t="s">
        <v>8154</v>
      </c>
      <c r="B2107" t="s">
        <v>1161</v>
      </c>
      <c r="C2107" t="s">
        <v>6776</v>
      </c>
      <c r="D2107" t="s">
        <v>1163</v>
      </c>
      <c r="E2107" t="s">
        <v>1164</v>
      </c>
      <c r="G2107" t="s">
        <v>1165</v>
      </c>
      <c r="H2107" t="s">
        <v>33</v>
      </c>
      <c r="I2107" t="s">
        <v>1166</v>
      </c>
      <c r="J2107" t="s">
        <v>213</v>
      </c>
      <c r="K2107" t="s">
        <v>39</v>
      </c>
      <c r="N2107" t="s">
        <v>1356</v>
      </c>
      <c r="O2107" t="s">
        <v>42</v>
      </c>
      <c r="P2107" t="s">
        <v>42</v>
      </c>
      <c r="U2107" t="s">
        <v>6776</v>
      </c>
      <c r="Y2107" s="2" t="s">
        <v>1476</v>
      </c>
      <c r="Z2107" t="s">
        <v>8155</v>
      </c>
      <c r="AA2107" t="str">
        <f>IF(COUNTIF(Sheet1!A:A, TRIM(Z2107))&gt;0, "YES", "NO")</f>
        <v>NO</v>
      </c>
    </row>
    <row r="2108" spans="1:27" x14ac:dyDescent="0.3">
      <c r="A2108" t="s">
        <v>4056</v>
      </c>
      <c r="B2108" t="s">
        <v>1161</v>
      </c>
      <c r="C2108" t="s">
        <v>4057</v>
      </c>
      <c r="D2108" t="s">
        <v>1163</v>
      </c>
      <c r="E2108" t="s">
        <v>1164</v>
      </c>
      <c r="G2108" t="s">
        <v>1165</v>
      </c>
      <c r="H2108" t="s">
        <v>33</v>
      </c>
      <c r="I2108" t="s">
        <v>1166</v>
      </c>
      <c r="J2108" t="s">
        <v>789</v>
      </c>
      <c r="K2108" t="s">
        <v>39</v>
      </c>
      <c r="N2108" t="s">
        <v>1356</v>
      </c>
      <c r="O2108" t="s">
        <v>42</v>
      </c>
      <c r="P2108" t="s">
        <v>42</v>
      </c>
      <c r="U2108" t="s">
        <v>4057</v>
      </c>
      <c r="V2108" t="s">
        <v>560</v>
      </c>
      <c r="W2108" t="s">
        <v>4057</v>
      </c>
      <c r="X2108" t="s">
        <v>2204</v>
      </c>
      <c r="Y2108" s="2" t="s">
        <v>1476</v>
      </c>
      <c r="Z2108" t="s">
        <v>4058</v>
      </c>
      <c r="AA2108" t="str">
        <f>IF(COUNTIF(Sheet1!A:A, TRIM(Z2108))&gt;0, "YES", "NO")</f>
        <v>NO</v>
      </c>
    </row>
    <row r="2109" spans="1:27" x14ac:dyDescent="0.3">
      <c r="A2109" t="s">
        <v>7998</v>
      </c>
      <c r="B2109" t="s">
        <v>1161</v>
      </c>
      <c r="C2109" t="s">
        <v>4057</v>
      </c>
      <c r="D2109" t="s">
        <v>1163</v>
      </c>
      <c r="E2109" t="s">
        <v>1164</v>
      </c>
      <c r="G2109" t="s">
        <v>1165</v>
      </c>
      <c r="H2109" t="s">
        <v>33</v>
      </c>
      <c r="I2109" t="s">
        <v>1166</v>
      </c>
      <c r="J2109" t="s">
        <v>314</v>
      </c>
      <c r="K2109" t="s">
        <v>39</v>
      </c>
      <c r="N2109" t="s">
        <v>1167</v>
      </c>
      <c r="O2109" t="s">
        <v>42</v>
      </c>
      <c r="P2109" t="s">
        <v>42</v>
      </c>
      <c r="U2109" t="s">
        <v>4057</v>
      </c>
      <c r="V2109" t="s">
        <v>7999</v>
      </c>
      <c r="W2109" t="s">
        <v>4057</v>
      </c>
      <c r="X2109">
        <v>11858</v>
      </c>
      <c r="Y2109" s="2" t="s">
        <v>1476</v>
      </c>
      <c r="Z2109" t="s">
        <v>8000</v>
      </c>
      <c r="AA2109" t="str">
        <f>IF(COUNTIF(Sheet1!A:A, TRIM(Z2109))&gt;0, "YES", "NO")</f>
        <v>NO</v>
      </c>
    </row>
    <row r="2110" spans="1:27" x14ac:dyDescent="0.3">
      <c r="A2110" t="s">
        <v>7740</v>
      </c>
      <c r="B2110" t="s">
        <v>1161</v>
      </c>
      <c r="C2110" t="s">
        <v>1217</v>
      </c>
      <c r="D2110" t="s">
        <v>1163</v>
      </c>
      <c r="E2110" t="s">
        <v>1164</v>
      </c>
      <c r="G2110" t="s">
        <v>1165</v>
      </c>
      <c r="H2110" t="s">
        <v>33</v>
      </c>
      <c r="I2110" t="s">
        <v>1166</v>
      </c>
      <c r="J2110" t="s">
        <v>157</v>
      </c>
      <c r="K2110" t="s">
        <v>39</v>
      </c>
      <c r="N2110" t="s">
        <v>1167</v>
      </c>
      <c r="O2110" t="s">
        <v>42</v>
      </c>
      <c r="P2110" t="s">
        <v>42</v>
      </c>
      <c r="U2110" t="s">
        <v>1217</v>
      </c>
      <c r="V2110" t="s">
        <v>765</v>
      </c>
      <c r="W2110" t="s">
        <v>1217</v>
      </c>
      <c r="X2110" t="s">
        <v>1254</v>
      </c>
      <c r="Y2110" s="2" t="s">
        <v>1476</v>
      </c>
      <c r="Z2110" t="s">
        <v>7741</v>
      </c>
      <c r="AA2110" t="str">
        <f>IF(COUNTIF(Sheet1!A:A, TRIM(Z2110))&gt;0, "YES", "NO")</f>
        <v>NO</v>
      </c>
    </row>
    <row r="2111" spans="1:27" x14ac:dyDescent="0.3">
      <c r="A2111" t="s">
        <v>1216</v>
      </c>
      <c r="B2111" t="s">
        <v>1161</v>
      </c>
      <c r="C2111" t="s">
        <v>1217</v>
      </c>
      <c r="D2111" t="s">
        <v>1163</v>
      </c>
      <c r="E2111" t="s">
        <v>1164</v>
      </c>
      <c r="G2111" t="s">
        <v>1165</v>
      </c>
      <c r="H2111" t="s">
        <v>33</v>
      </c>
      <c r="I2111" t="s">
        <v>1166</v>
      </c>
      <c r="J2111" t="s">
        <v>38</v>
      </c>
      <c r="K2111" t="s">
        <v>39</v>
      </c>
      <c r="N2111" t="s">
        <v>1167</v>
      </c>
      <c r="O2111" t="s">
        <v>42</v>
      </c>
      <c r="P2111" t="s">
        <v>42</v>
      </c>
      <c r="U2111" t="s">
        <v>1217</v>
      </c>
      <c r="V2111" t="s">
        <v>1218</v>
      </c>
      <c r="W2111" t="s">
        <v>1217</v>
      </c>
      <c r="X2111">
        <v>11858</v>
      </c>
      <c r="Y2111" s="2" t="s">
        <v>1476</v>
      </c>
      <c r="Z2111" t="s">
        <v>1219</v>
      </c>
      <c r="AA2111" t="str">
        <f>IF(COUNTIF(Sheet1!A:A, TRIM(Z2111))&gt;0, "YES", "NO")</f>
        <v>NO</v>
      </c>
    </row>
    <row r="2112" spans="1:27" x14ac:dyDescent="0.3">
      <c r="A2112" t="s">
        <v>2051</v>
      </c>
      <c r="B2112" t="s">
        <v>1161</v>
      </c>
      <c r="C2112" t="s">
        <v>2052</v>
      </c>
      <c r="D2112" t="s">
        <v>1163</v>
      </c>
      <c r="E2112" t="s">
        <v>1164</v>
      </c>
      <c r="G2112" t="s">
        <v>1165</v>
      </c>
      <c r="H2112" t="s">
        <v>33</v>
      </c>
      <c r="I2112" t="s">
        <v>1166</v>
      </c>
      <c r="J2112" t="s">
        <v>97</v>
      </c>
      <c r="K2112" t="s">
        <v>39</v>
      </c>
      <c r="N2112" t="s">
        <v>1167</v>
      </c>
      <c r="O2112" t="s">
        <v>42</v>
      </c>
      <c r="P2112" t="s">
        <v>42</v>
      </c>
      <c r="U2112" t="s">
        <v>2052</v>
      </c>
      <c r="V2112" t="s">
        <v>54</v>
      </c>
      <c r="W2112" t="s">
        <v>2052</v>
      </c>
      <c r="X2112">
        <v>19924</v>
      </c>
      <c r="Y2112" s="2" t="s">
        <v>1476</v>
      </c>
      <c r="Z2112" t="s">
        <v>2053</v>
      </c>
      <c r="AA2112" t="str">
        <f>IF(COUNTIF(Sheet1!A:A, TRIM(Z2112))&gt;0, "YES", "NO")</f>
        <v>NO</v>
      </c>
    </row>
    <row r="2113" spans="1:27" x14ac:dyDescent="0.3">
      <c r="A2113" t="s">
        <v>6857</v>
      </c>
      <c r="B2113" t="s">
        <v>1161</v>
      </c>
      <c r="C2113" t="s">
        <v>2052</v>
      </c>
      <c r="D2113" t="s">
        <v>1163</v>
      </c>
      <c r="E2113" t="s">
        <v>1164</v>
      </c>
      <c r="G2113" t="s">
        <v>1165</v>
      </c>
      <c r="H2113" t="s">
        <v>33</v>
      </c>
      <c r="I2113" t="s">
        <v>1166</v>
      </c>
      <c r="J2113" t="s">
        <v>106</v>
      </c>
      <c r="K2113" t="s">
        <v>39</v>
      </c>
      <c r="N2113" t="s">
        <v>1167</v>
      </c>
      <c r="O2113" t="s">
        <v>42</v>
      </c>
      <c r="P2113" t="s">
        <v>42</v>
      </c>
      <c r="U2113" t="s">
        <v>2052</v>
      </c>
      <c r="V2113" t="s">
        <v>54</v>
      </c>
      <c r="W2113" t="s">
        <v>2052</v>
      </c>
      <c r="X2113">
        <v>19234</v>
      </c>
      <c r="Y2113" s="2" t="s">
        <v>1476</v>
      </c>
      <c r="Z2113" t="s">
        <v>6858</v>
      </c>
      <c r="AA2113" t="str">
        <f>IF(COUNTIF(Sheet1!A:A, TRIM(Z2113))&gt;0, "YES", "NO")</f>
        <v>NO</v>
      </c>
    </row>
    <row r="2114" spans="1:27" x14ac:dyDescent="0.3">
      <c r="A2114" t="s">
        <v>3988</v>
      </c>
      <c r="B2114" t="s">
        <v>1161</v>
      </c>
      <c r="C2114" t="s">
        <v>2052</v>
      </c>
      <c r="D2114" t="s">
        <v>1163</v>
      </c>
      <c r="E2114" t="s">
        <v>1164</v>
      </c>
      <c r="G2114" t="s">
        <v>1165</v>
      </c>
      <c r="H2114" t="s">
        <v>33</v>
      </c>
      <c r="I2114" t="s">
        <v>1166</v>
      </c>
      <c r="J2114" t="s">
        <v>511</v>
      </c>
      <c r="K2114" t="s">
        <v>39</v>
      </c>
      <c r="N2114" t="s">
        <v>42</v>
      </c>
      <c r="O2114" t="s">
        <v>42</v>
      </c>
      <c r="P2114" t="s">
        <v>42</v>
      </c>
      <c r="U2114" t="s">
        <v>2052</v>
      </c>
      <c r="V2114" t="s">
        <v>1885</v>
      </c>
      <c r="W2114" t="s">
        <v>2052</v>
      </c>
      <c r="X2114" t="s">
        <v>3989</v>
      </c>
      <c r="Y2114" s="2" t="s">
        <v>1476</v>
      </c>
      <c r="Z2114" t="s">
        <v>3990</v>
      </c>
      <c r="AA2114" t="str">
        <f>IF(COUNTIF(Sheet1!A:A, TRIM(Z2114))&gt;0, "YES", "NO")</f>
        <v>YES</v>
      </c>
    </row>
    <row r="2115" spans="1:27" x14ac:dyDescent="0.3">
      <c r="A2115" t="s">
        <v>1220</v>
      </c>
      <c r="B2115" t="s">
        <v>1161</v>
      </c>
      <c r="C2115" t="s">
        <v>1221</v>
      </c>
      <c r="D2115" t="s">
        <v>1163</v>
      </c>
      <c r="E2115" t="s">
        <v>1164</v>
      </c>
      <c r="G2115" t="s">
        <v>1165</v>
      </c>
      <c r="H2115" t="s">
        <v>33</v>
      </c>
      <c r="I2115" t="s">
        <v>1166</v>
      </c>
      <c r="J2115" t="s">
        <v>51</v>
      </c>
      <c r="K2115" t="s">
        <v>39</v>
      </c>
      <c r="N2115" t="s">
        <v>1167</v>
      </c>
      <c r="O2115" t="s">
        <v>1195</v>
      </c>
      <c r="P2115" t="s">
        <v>335</v>
      </c>
      <c r="U2115" t="s">
        <v>1221</v>
      </c>
      <c r="V2115" t="s">
        <v>54</v>
      </c>
      <c r="W2115" t="s">
        <v>1221</v>
      </c>
      <c r="X2115">
        <v>19924</v>
      </c>
      <c r="Y2115" s="2" t="s">
        <v>1476</v>
      </c>
      <c r="Z2115" t="s">
        <v>1222</v>
      </c>
      <c r="AA2115" t="str">
        <f>IF(COUNTIF(Sheet1!A:A, TRIM(Z2115))&gt;0, "YES", "NO")</f>
        <v>NO</v>
      </c>
    </row>
    <row r="2116" spans="1:27" x14ac:dyDescent="0.3">
      <c r="A2116" t="s">
        <v>5259</v>
      </c>
      <c r="B2116" t="s">
        <v>1161</v>
      </c>
      <c r="C2116" t="s">
        <v>1221</v>
      </c>
      <c r="D2116" t="s">
        <v>1163</v>
      </c>
      <c r="E2116" t="s">
        <v>1164</v>
      </c>
      <c r="G2116" t="s">
        <v>1165</v>
      </c>
      <c r="H2116" t="s">
        <v>177</v>
      </c>
      <c r="I2116" t="s">
        <v>1166</v>
      </c>
      <c r="J2116" t="s">
        <v>180</v>
      </c>
      <c r="K2116" t="s">
        <v>39</v>
      </c>
      <c r="N2116" t="s">
        <v>1167</v>
      </c>
      <c r="O2116" t="s">
        <v>42</v>
      </c>
      <c r="P2116" t="s">
        <v>42</v>
      </c>
      <c r="U2116" t="s">
        <v>1221</v>
      </c>
      <c r="V2116" t="s">
        <v>54</v>
      </c>
      <c r="W2116" t="s">
        <v>2353</v>
      </c>
      <c r="X2116">
        <v>19924</v>
      </c>
      <c r="Y2116" s="2" t="s">
        <v>1476</v>
      </c>
      <c r="Z2116" t="s">
        <v>5260</v>
      </c>
      <c r="AA2116" t="str">
        <f>IF(COUNTIF(Sheet1!A:A, TRIM(Z2116))&gt;0, "YES", "NO")</f>
        <v>NO</v>
      </c>
    </row>
    <row r="2117" spans="1:27" x14ac:dyDescent="0.3">
      <c r="A2117" t="s">
        <v>1232</v>
      </c>
      <c r="B2117" t="s">
        <v>1161</v>
      </c>
      <c r="C2117" t="s">
        <v>1233</v>
      </c>
      <c r="D2117" t="s">
        <v>1163</v>
      </c>
      <c r="E2117" t="s">
        <v>1164</v>
      </c>
      <c r="G2117" t="s">
        <v>1165</v>
      </c>
      <c r="H2117" t="s">
        <v>33</v>
      </c>
      <c r="I2117" t="s">
        <v>1166</v>
      </c>
      <c r="J2117" t="s">
        <v>61</v>
      </c>
      <c r="K2117" t="s">
        <v>39</v>
      </c>
      <c r="N2117" t="s">
        <v>1167</v>
      </c>
      <c r="O2117" t="s">
        <v>42</v>
      </c>
      <c r="P2117" t="s">
        <v>42</v>
      </c>
      <c r="U2117" t="s">
        <v>1233</v>
      </c>
      <c r="V2117" t="s">
        <v>1234</v>
      </c>
      <c r="W2117" t="s">
        <v>1235</v>
      </c>
      <c r="X2117" t="s">
        <v>1236</v>
      </c>
      <c r="Y2117" s="2" t="s">
        <v>1476</v>
      </c>
      <c r="Z2117" t="s">
        <v>1237</v>
      </c>
      <c r="AA2117" t="str">
        <f>IF(COUNTIF(Sheet1!A:A, TRIM(Z2117))&gt;0, "YES", "NO")</f>
        <v>NO</v>
      </c>
    </row>
    <row r="2118" spans="1:27" x14ac:dyDescent="0.3">
      <c r="A2118" t="s">
        <v>1953</v>
      </c>
      <c r="B2118" t="s">
        <v>1161</v>
      </c>
      <c r="C2118" t="s">
        <v>1233</v>
      </c>
      <c r="D2118" t="s">
        <v>1163</v>
      </c>
      <c r="E2118" t="s">
        <v>1164</v>
      </c>
      <c r="G2118" t="s">
        <v>1165</v>
      </c>
      <c r="H2118" t="s">
        <v>33</v>
      </c>
      <c r="I2118" t="s">
        <v>1166</v>
      </c>
      <c r="J2118" t="s">
        <v>298</v>
      </c>
      <c r="K2118" t="s">
        <v>39</v>
      </c>
      <c r="N2118" t="s">
        <v>1356</v>
      </c>
      <c r="O2118" t="s">
        <v>42</v>
      </c>
      <c r="P2118" t="s">
        <v>42</v>
      </c>
      <c r="U2118" t="s">
        <v>1233</v>
      </c>
      <c r="V2118" t="s">
        <v>54</v>
      </c>
      <c r="W2118" t="s">
        <v>1233</v>
      </c>
      <c r="X2118">
        <v>19924</v>
      </c>
      <c r="Y2118" s="2" t="s">
        <v>1476</v>
      </c>
      <c r="Z2118" t="s">
        <v>1954</v>
      </c>
      <c r="AA2118" t="str">
        <f>IF(COUNTIF(Sheet1!A:A, TRIM(Z2118))&gt;0, "YES", "NO")</f>
        <v>NO</v>
      </c>
    </row>
    <row r="2119" spans="1:27" x14ac:dyDescent="0.3">
      <c r="A2119" t="s">
        <v>8112</v>
      </c>
      <c r="B2119" t="s">
        <v>1161</v>
      </c>
      <c r="C2119" t="s">
        <v>1229</v>
      </c>
      <c r="D2119" t="s">
        <v>1163</v>
      </c>
      <c r="E2119" t="s">
        <v>1164</v>
      </c>
      <c r="G2119" t="s">
        <v>1165</v>
      </c>
      <c r="H2119" t="s">
        <v>33</v>
      </c>
      <c r="I2119" t="s">
        <v>1166</v>
      </c>
      <c r="J2119" t="s">
        <v>164</v>
      </c>
      <c r="K2119" t="s">
        <v>39</v>
      </c>
      <c r="N2119" t="s">
        <v>42</v>
      </c>
      <c r="O2119" t="s">
        <v>42</v>
      </c>
      <c r="P2119" t="s">
        <v>42</v>
      </c>
      <c r="U2119" t="s">
        <v>1229</v>
      </c>
      <c r="V2119" t="s">
        <v>1225</v>
      </c>
      <c r="W2119" t="s">
        <v>8072</v>
      </c>
      <c r="X2119">
        <v>12660</v>
      </c>
      <c r="Y2119" s="2" t="s">
        <v>1476</v>
      </c>
      <c r="Z2119" t="s">
        <v>8113</v>
      </c>
      <c r="AA2119" t="str">
        <f>IF(COUNTIF(Sheet1!A:A, TRIM(Z2119))&gt;0, "YES", "NO")</f>
        <v>NO</v>
      </c>
    </row>
    <row r="2120" spans="1:27" x14ac:dyDescent="0.3">
      <c r="A2120" t="s">
        <v>1228</v>
      </c>
      <c r="B2120" t="s">
        <v>1161</v>
      </c>
      <c r="C2120" t="s">
        <v>1229</v>
      </c>
      <c r="D2120" t="s">
        <v>1163</v>
      </c>
      <c r="E2120" t="s">
        <v>1164</v>
      </c>
      <c r="G2120" t="s">
        <v>1165</v>
      </c>
      <c r="H2120" t="s">
        <v>33</v>
      </c>
      <c r="I2120" t="s">
        <v>1166</v>
      </c>
      <c r="J2120" t="s">
        <v>117</v>
      </c>
      <c r="K2120" t="s">
        <v>39</v>
      </c>
      <c r="N2120" t="s">
        <v>1167</v>
      </c>
      <c r="O2120" t="s">
        <v>42</v>
      </c>
      <c r="P2120" t="s">
        <v>42</v>
      </c>
      <c r="U2120" t="s">
        <v>1230</v>
      </c>
      <c r="V2120" t="s">
        <v>831</v>
      </c>
      <c r="W2120" t="s">
        <v>1229</v>
      </c>
      <c r="X2120" t="s">
        <v>1226</v>
      </c>
      <c r="Y2120" s="2" t="s">
        <v>1476</v>
      </c>
      <c r="Z2120" t="s">
        <v>1231</v>
      </c>
      <c r="AA2120" t="str">
        <f>IF(COUNTIF(Sheet1!A:A, TRIM(Z2120))&gt;0, "YES", "NO")</f>
        <v>NO</v>
      </c>
    </row>
    <row r="2121" spans="1:27" x14ac:dyDescent="0.3">
      <c r="A2121" t="s">
        <v>8071</v>
      </c>
      <c r="B2121" t="s">
        <v>1161</v>
      </c>
      <c r="C2121" t="s">
        <v>1229</v>
      </c>
      <c r="D2121" t="s">
        <v>1163</v>
      </c>
      <c r="E2121" t="s">
        <v>1164</v>
      </c>
      <c r="G2121" t="s">
        <v>1165</v>
      </c>
      <c r="H2121" t="s">
        <v>33</v>
      </c>
      <c r="I2121" t="s">
        <v>1166</v>
      </c>
      <c r="J2121" t="s">
        <v>147</v>
      </c>
      <c r="K2121" t="s">
        <v>39</v>
      </c>
      <c r="N2121" t="s">
        <v>1167</v>
      </c>
      <c r="O2121" t="s">
        <v>1195</v>
      </c>
      <c r="P2121" t="s">
        <v>335</v>
      </c>
      <c r="U2121" t="s">
        <v>1229</v>
      </c>
      <c r="V2121" t="s">
        <v>1225</v>
      </c>
      <c r="W2121" t="s">
        <v>8072</v>
      </c>
      <c r="X2121" t="s">
        <v>1226</v>
      </c>
      <c r="Y2121" s="2" t="s">
        <v>1476</v>
      </c>
      <c r="Z2121" t="s">
        <v>8073</v>
      </c>
      <c r="AA2121" t="str">
        <f>IF(COUNTIF(Sheet1!A:A, TRIM(Z2121))&gt;0, "YES", "NO")</f>
        <v>NO</v>
      </c>
    </row>
    <row r="2122" spans="1:27" x14ac:dyDescent="0.3">
      <c r="A2122" t="s">
        <v>1223</v>
      </c>
      <c r="B2122" t="s">
        <v>1161</v>
      </c>
      <c r="C2122" t="s">
        <v>1224</v>
      </c>
      <c r="D2122" t="s">
        <v>1163</v>
      </c>
      <c r="E2122" t="s">
        <v>1164</v>
      </c>
      <c r="G2122" t="s">
        <v>1165</v>
      </c>
      <c r="H2122" t="s">
        <v>33</v>
      </c>
      <c r="I2122" t="s">
        <v>1166</v>
      </c>
      <c r="J2122" t="s">
        <v>306</v>
      </c>
      <c r="K2122" t="s">
        <v>39</v>
      </c>
      <c r="N2122" t="s">
        <v>1167</v>
      </c>
      <c r="O2122" t="s">
        <v>1195</v>
      </c>
      <c r="P2122" t="s">
        <v>335</v>
      </c>
      <c r="U2122" t="s">
        <v>1224</v>
      </c>
      <c r="V2122" t="s">
        <v>1225</v>
      </c>
      <c r="W2122" t="s">
        <v>1224</v>
      </c>
      <c r="X2122" t="s">
        <v>1226</v>
      </c>
      <c r="Y2122" s="2" t="s">
        <v>1476</v>
      </c>
      <c r="Z2122" t="s">
        <v>1227</v>
      </c>
      <c r="AA2122" t="str">
        <f>IF(COUNTIF(Sheet1!A:A, TRIM(Z2122))&gt;0, "YES", "NO")</f>
        <v>NO</v>
      </c>
    </row>
    <row r="2123" spans="1:27" x14ac:dyDescent="0.3">
      <c r="A2123" t="s">
        <v>8117</v>
      </c>
      <c r="B2123" t="s">
        <v>1161</v>
      </c>
      <c r="C2123" t="s">
        <v>1224</v>
      </c>
      <c r="D2123" t="s">
        <v>1163</v>
      </c>
      <c r="E2123" t="s">
        <v>1164</v>
      </c>
      <c r="G2123" t="s">
        <v>1165</v>
      </c>
      <c r="H2123" t="s">
        <v>33</v>
      </c>
      <c r="I2123" t="s">
        <v>1166</v>
      </c>
      <c r="J2123" t="s">
        <v>213</v>
      </c>
      <c r="K2123" t="s">
        <v>39</v>
      </c>
      <c r="N2123" t="s">
        <v>1356</v>
      </c>
      <c r="O2123" t="s">
        <v>42</v>
      </c>
      <c r="P2123" t="s">
        <v>42</v>
      </c>
      <c r="U2123" t="s">
        <v>1224</v>
      </c>
      <c r="V2123" t="s">
        <v>560</v>
      </c>
      <c r="W2123" t="s">
        <v>1224</v>
      </c>
      <c r="X2123" t="s">
        <v>2174</v>
      </c>
      <c r="Y2123" s="2" t="s">
        <v>1476</v>
      </c>
      <c r="Z2123" t="s">
        <v>8118</v>
      </c>
      <c r="AA2123" t="str">
        <f>IF(COUNTIF(Sheet1!A:A, TRIM(Z2123))&gt;0, "YES", "NO")</f>
        <v>NO</v>
      </c>
    </row>
    <row r="2124" spans="1:27" x14ac:dyDescent="0.3">
      <c r="A2124" t="s">
        <v>4611</v>
      </c>
      <c r="B2124" t="s">
        <v>1161</v>
      </c>
      <c r="C2124" t="s">
        <v>4612</v>
      </c>
      <c r="D2124" t="s">
        <v>1163</v>
      </c>
      <c r="E2124" t="s">
        <v>1164</v>
      </c>
      <c r="G2124" t="s">
        <v>1165</v>
      </c>
      <c r="H2124" t="s">
        <v>33</v>
      </c>
      <c r="I2124" t="s">
        <v>1166</v>
      </c>
      <c r="J2124" t="s">
        <v>789</v>
      </c>
      <c r="K2124" t="s">
        <v>39</v>
      </c>
      <c r="N2124" t="s">
        <v>1356</v>
      </c>
      <c r="O2124" t="s">
        <v>42</v>
      </c>
      <c r="P2124" t="s">
        <v>42</v>
      </c>
      <c r="U2124" t="s">
        <v>4612</v>
      </c>
      <c r="V2124" t="s">
        <v>831</v>
      </c>
      <c r="W2124" t="s">
        <v>4612</v>
      </c>
      <c r="X2124" t="s">
        <v>1142</v>
      </c>
      <c r="Y2124" s="2" t="s">
        <v>1476</v>
      </c>
      <c r="Z2124" t="s">
        <v>4613</v>
      </c>
      <c r="AA2124" t="str">
        <f>IF(COUNTIF(Sheet1!A:A, TRIM(Z2124))&gt;0, "YES", "NO")</f>
        <v>NO</v>
      </c>
    </row>
    <row r="2125" spans="1:27" x14ac:dyDescent="0.3">
      <c r="A2125" t="s">
        <v>8038</v>
      </c>
      <c r="B2125" t="s">
        <v>1161</v>
      </c>
      <c r="C2125" t="s">
        <v>4612</v>
      </c>
      <c r="D2125" t="s">
        <v>1163</v>
      </c>
      <c r="E2125" s="2" t="s">
        <v>1164</v>
      </c>
      <c r="G2125" t="s">
        <v>1165</v>
      </c>
      <c r="H2125" t="s">
        <v>33</v>
      </c>
      <c r="I2125" t="s">
        <v>1166</v>
      </c>
      <c r="J2125" t="s">
        <v>314</v>
      </c>
      <c r="K2125" t="s">
        <v>39</v>
      </c>
      <c r="N2125" t="s">
        <v>1167</v>
      </c>
      <c r="O2125" t="s">
        <v>42</v>
      </c>
      <c r="P2125" t="s">
        <v>42</v>
      </c>
      <c r="U2125" t="s">
        <v>4612</v>
      </c>
      <c r="V2125" t="s">
        <v>43</v>
      </c>
      <c r="W2125" t="s">
        <v>4612</v>
      </c>
      <c r="X2125" t="s">
        <v>1142</v>
      </c>
      <c r="Y2125" s="2" t="s">
        <v>1476</v>
      </c>
      <c r="Z2125" t="s">
        <v>8039</v>
      </c>
      <c r="AA2125" t="str">
        <f>IF(COUNTIF(Sheet1!A:A, TRIM(Z2125))&gt;0, "YES", "NO")</f>
        <v>NO</v>
      </c>
    </row>
    <row r="2126" spans="1:27" x14ac:dyDescent="0.3">
      <c r="A2126" t="s">
        <v>3894</v>
      </c>
      <c r="B2126" t="s">
        <v>1161</v>
      </c>
      <c r="C2126" t="s">
        <v>3895</v>
      </c>
      <c r="D2126" t="s">
        <v>1163</v>
      </c>
      <c r="E2126" t="s">
        <v>1164</v>
      </c>
      <c r="G2126" t="s">
        <v>1165</v>
      </c>
      <c r="H2126" t="s">
        <v>33</v>
      </c>
      <c r="I2126" t="s">
        <v>1166</v>
      </c>
      <c r="J2126" t="s">
        <v>157</v>
      </c>
      <c r="K2126" t="s">
        <v>39</v>
      </c>
      <c r="N2126" t="s">
        <v>1167</v>
      </c>
      <c r="O2126" t="s">
        <v>42</v>
      </c>
      <c r="P2126" t="s">
        <v>42</v>
      </c>
      <c r="U2126" t="s">
        <v>3895</v>
      </c>
      <c r="V2126" t="s">
        <v>3896</v>
      </c>
      <c r="W2126" t="s">
        <v>3895</v>
      </c>
      <c r="X2126" t="s">
        <v>1142</v>
      </c>
      <c r="Y2126" s="2" t="s">
        <v>1476</v>
      </c>
      <c r="Z2126" t="s">
        <v>3897</v>
      </c>
      <c r="AA2126" t="str">
        <f>IF(COUNTIF(Sheet1!A:A, TRIM(Z2126))&gt;0, "YES", "NO")</f>
        <v>NO</v>
      </c>
    </row>
    <row r="2127" spans="1:27" x14ac:dyDescent="0.3">
      <c r="A2127" t="s">
        <v>1238</v>
      </c>
      <c r="B2127" t="s">
        <v>1161</v>
      </c>
      <c r="C2127" t="s">
        <v>1239</v>
      </c>
      <c r="D2127" t="s">
        <v>1163</v>
      </c>
      <c r="E2127" t="s">
        <v>1164</v>
      </c>
      <c r="G2127" t="s">
        <v>1165</v>
      </c>
      <c r="H2127" t="s">
        <v>33</v>
      </c>
      <c r="I2127" t="s">
        <v>1166</v>
      </c>
      <c r="J2127" t="s">
        <v>97</v>
      </c>
      <c r="K2127" t="s">
        <v>39</v>
      </c>
      <c r="N2127" t="s">
        <v>1167</v>
      </c>
      <c r="O2127" t="s">
        <v>42</v>
      </c>
      <c r="P2127" t="s">
        <v>42</v>
      </c>
      <c r="U2127" t="s">
        <v>1239</v>
      </c>
      <c r="V2127" t="s">
        <v>327</v>
      </c>
      <c r="W2127" t="s">
        <v>1239</v>
      </c>
      <c r="X2127">
        <v>7094</v>
      </c>
      <c r="Y2127" s="2" t="s">
        <v>1476</v>
      </c>
      <c r="Z2127" t="s">
        <v>1240</v>
      </c>
      <c r="AA2127" t="str">
        <f>IF(COUNTIF(Sheet1!A:A, TRIM(Z2127))&gt;0, "YES", "NO")</f>
        <v>NO</v>
      </c>
    </row>
    <row r="2128" spans="1:27" x14ac:dyDescent="0.3">
      <c r="A2128" t="s">
        <v>6190</v>
      </c>
      <c r="B2128" t="s">
        <v>1161</v>
      </c>
      <c r="C2128" t="s">
        <v>1239</v>
      </c>
      <c r="D2128" t="s">
        <v>1163</v>
      </c>
      <c r="E2128" t="s">
        <v>1164</v>
      </c>
      <c r="G2128" t="s">
        <v>1165</v>
      </c>
      <c r="H2128" t="s">
        <v>33</v>
      </c>
      <c r="I2128" t="s">
        <v>1166</v>
      </c>
      <c r="J2128" t="s">
        <v>106</v>
      </c>
      <c r="K2128" t="s">
        <v>39</v>
      </c>
      <c r="N2128" t="s">
        <v>1167</v>
      </c>
      <c r="O2128" t="s">
        <v>42</v>
      </c>
      <c r="P2128" t="s">
        <v>42</v>
      </c>
      <c r="U2128" t="s">
        <v>1239</v>
      </c>
      <c r="V2128" t="s">
        <v>87</v>
      </c>
      <c r="W2128" t="s">
        <v>1239</v>
      </c>
      <c r="X2128">
        <v>7094</v>
      </c>
      <c r="Y2128" s="2" t="s">
        <v>1476</v>
      </c>
      <c r="Z2128" t="s">
        <v>6191</v>
      </c>
      <c r="AA2128" t="str">
        <f>IF(COUNTIF(Sheet1!A:A, TRIM(Z2128))&gt;0, "YES", "NO")</f>
        <v>NO</v>
      </c>
    </row>
    <row r="2129" spans="1:27" x14ac:dyDescent="0.3">
      <c r="A2129" t="s">
        <v>1249</v>
      </c>
      <c r="B2129" t="s">
        <v>1161</v>
      </c>
      <c r="C2129" t="s">
        <v>1250</v>
      </c>
      <c r="D2129" t="s">
        <v>1163</v>
      </c>
      <c r="E2129" t="s">
        <v>1164</v>
      </c>
      <c r="G2129" t="s">
        <v>1165</v>
      </c>
      <c r="H2129" t="s">
        <v>33</v>
      </c>
      <c r="I2129" t="s">
        <v>1166</v>
      </c>
      <c r="J2129" t="s">
        <v>51</v>
      </c>
      <c r="K2129" t="s">
        <v>39</v>
      </c>
      <c r="N2129" t="s">
        <v>1167</v>
      </c>
      <c r="O2129" t="s">
        <v>42</v>
      </c>
      <c r="P2129" t="s">
        <v>42</v>
      </c>
      <c r="U2129" t="s">
        <v>1250</v>
      </c>
      <c r="V2129" t="s">
        <v>87</v>
      </c>
      <c r="W2129" t="s">
        <v>1250</v>
      </c>
      <c r="X2129">
        <v>7094</v>
      </c>
      <c r="Y2129" s="2" t="s">
        <v>1476</v>
      </c>
      <c r="Z2129" t="s">
        <v>1251</v>
      </c>
      <c r="AA2129" t="str">
        <f>IF(COUNTIF(Sheet1!A:A, TRIM(Z2129))&gt;0, "YES", "NO")</f>
        <v>NO</v>
      </c>
    </row>
    <row r="2130" spans="1:27" x14ac:dyDescent="0.3">
      <c r="A2130" t="s">
        <v>6174</v>
      </c>
      <c r="B2130" t="s">
        <v>1161</v>
      </c>
      <c r="C2130" t="s">
        <v>1250</v>
      </c>
      <c r="D2130" t="s">
        <v>1163</v>
      </c>
      <c r="E2130" t="s">
        <v>1164</v>
      </c>
      <c r="G2130" t="s">
        <v>1165</v>
      </c>
      <c r="H2130" t="s">
        <v>177</v>
      </c>
      <c r="I2130" t="s">
        <v>1166</v>
      </c>
      <c r="J2130" t="s">
        <v>180</v>
      </c>
      <c r="K2130" t="s">
        <v>39</v>
      </c>
      <c r="N2130" t="s">
        <v>1167</v>
      </c>
      <c r="O2130" t="s">
        <v>42</v>
      </c>
      <c r="P2130" t="s">
        <v>42</v>
      </c>
      <c r="U2130" t="s">
        <v>1250</v>
      </c>
      <c r="V2130" t="s">
        <v>244</v>
      </c>
      <c r="W2130" t="s">
        <v>6175</v>
      </c>
      <c r="X2130" t="s">
        <v>1142</v>
      </c>
      <c r="Y2130" s="2" t="s">
        <v>1476</v>
      </c>
      <c r="Z2130" t="s">
        <v>6176</v>
      </c>
      <c r="AA2130" t="str">
        <f>IF(COUNTIF(Sheet1!A:A, TRIM(Z2130))&gt;0, "YES", "NO")</f>
        <v>NO</v>
      </c>
    </row>
    <row r="2131" spans="1:27" x14ac:dyDescent="0.3">
      <c r="A2131" t="s">
        <v>1241</v>
      </c>
      <c r="B2131" t="s">
        <v>1161</v>
      </c>
      <c r="C2131" t="s">
        <v>1242</v>
      </c>
      <c r="D2131" t="s">
        <v>1163</v>
      </c>
      <c r="E2131" t="s">
        <v>1164</v>
      </c>
      <c r="G2131" t="s">
        <v>1165</v>
      </c>
      <c r="H2131" t="s">
        <v>33</v>
      </c>
      <c r="I2131" s="5" t="s">
        <v>1166</v>
      </c>
      <c r="J2131" s="2" t="s">
        <v>72</v>
      </c>
      <c r="K2131" t="s">
        <v>39</v>
      </c>
      <c r="N2131" t="s">
        <v>1167</v>
      </c>
      <c r="O2131" t="s">
        <v>42</v>
      </c>
      <c r="P2131" t="s">
        <v>42</v>
      </c>
      <c r="U2131" t="s">
        <v>1242</v>
      </c>
      <c r="V2131" t="s">
        <v>99</v>
      </c>
      <c r="W2131" t="s">
        <v>1242</v>
      </c>
      <c r="X2131">
        <v>7094</v>
      </c>
      <c r="Y2131" s="2" t="s">
        <v>1476</v>
      </c>
      <c r="Z2131" t="s">
        <v>1243</v>
      </c>
      <c r="AA2131" t="str">
        <f>IF(COUNTIF(Sheet1!A:A, TRIM(Z2131))&gt;0, "YES", "NO")</f>
        <v>NO</v>
      </c>
    </row>
    <row r="2132" spans="1:27" x14ac:dyDescent="0.3">
      <c r="A2132" t="s">
        <v>1247</v>
      </c>
      <c r="B2132" t="s">
        <v>1161</v>
      </c>
      <c r="C2132" t="s">
        <v>1242</v>
      </c>
      <c r="D2132" t="s">
        <v>1163</v>
      </c>
      <c r="E2132" t="s">
        <v>1164</v>
      </c>
      <c r="G2132" t="s">
        <v>1165</v>
      </c>
      <c r="H2132" t="s">
        <v>33</v>
      </c>
      <c r="I2132" s="5" t="s">
        <v>1166</v>
      </c>
      <c r="J2132" t="s">
        <v>61</v>
      </c>
      <c r="K2132" t="s">
        <v>39</v>
      </c>
      <c r="N2132" t="s">
        <v>1167</v>
      </c>
      <c r="O2132" t="s">
        <v>42</v>
      </c>
      <c r="P2132" t="s">
        <v>42</v>
      </c>
      <c r="U2132" t="s">
        <v>1242</v>
      </c>
      <c r="V2132" t="s">
        <v>99</v>
      </c>
      <c r="W2132" t="s">
        <v>1242</v>
      </c>
      <c r="X2132">
        <v>7094</v>
      </c>
      <c r="Y2132" s="2" t="s">
        <v>1476</v>
      </c>
      <c r="Z2132" t="s">
        <v>1248</v>
      </c>
      <c r="AA2132" t="str">
        <f>IF(COUNTIF(Sheet1!A:A, TRIM(Z2132))&gt;0, "YES", "NO")</f>
        <v>NO</v>
      </c>
    </row>
    <row r="2133" spans="1:27" x14ac:dyDescent="0.3">
      <c r="A2133" t="s">
        <v>5514</v>
      </c>
      <c r="B2133" t="s">
        <v>1161</v>
      </c>
      <c r="C2133" t="s">
        <v>1242</v>
      </c>
      <c r="D2133" t="s">
        <v>1163</v>
      </c>
      <c r="E2133" t="s">
        <v>1164</v>
      </c>
      <c r="G2133" t="s">
        <v>1165</v>
      </c>
      <c r="H2133" t="s">
        <v>33</v>
      </c>
      <c r="I2133" s="5" t="s">
        <v>1166</v>
      </c>
      <c r="J2133" t="s">
        <v>298</v>
      </c>
      <c r="K2133" t="s">
        <v>39</v>
      </c>
      <c r="N2133" t="s">
        <v>1356</v>
      </c>
      <c r="O2133" t="s">
        <v>42</v>
      </c>
      <c r="P2133" t="s">
        <v>42</v>
      </c>
      <c r="U2133" t="s">
        <v>1242</v>
      </c>
      <c r="V2133" t="s">
        <v>791</v>
      </c>
      <c r="W2133" t="s">
        <v>5515</v>
      </c>
      <c r="X2133">
        <v>19234</v>
      </c>
      <c r="Y2133" s="2" t="s">
        <v>1476</v>
      </c>
      <c r="Z2133" t="s">
        <v>5516</v>
      </c>
      <c r="AA2133" t="str">
        <f>IF(COUNTIF(Sheet1!A:A, TRIM(Z2133))&gt;0, "YES", "NO")</f>
        <v>NO</v>
      </c>
    </row>
    <row r="2134" spans="1:27" x14ac:dyDescent="0.3">
      <c r="A2134" t="s">
        <v>6540</v>
      </c>
      <c r="B2134" t="s">
        <v>1161</v>
      </c>
      <c r="C2134" t="s">
        <v>6541</v>
      </c>
      <c r="D2134" t="s">
        <v>1163</v>
      </c>
      <c r="E2134" t="s">
        <v>1164</v>
      </c>
      <c r="G2134" t="s">
        <v>1165</v>
      </c>
      <c r="H2134" t="s">
        <v>33</v>
      </c>
      <c r="I2134" s="5" t="s">
        <v>1166</v>
      </c>
      <c r="J2134" t="s">
        <v>306</v>
      </c>
      <c r="K2134" t="s">
        <v>39</v>
      </c>
      <c r="N2134" t="s">
        <v>1167</v>
      </c>
      <c r="O2134" t="s">
        <v>1195</v>
      </c>
      <c r="P2134" t="s">
        <v>335</v>
      </c>
      <c r="U2134" t="s">
        <v>6541</v>
      </c>
      <c r="V2134" t="s">
        <v>87</v>
      </c>
      <c r="W2134" t="s">
        <v>6541</v>
      </c>
      <c r="X2134" t="s">
        <v>1236</v>
      </c>
      <c r="Y2134" s="2" t="s">
        <v>1476</v>
      </c>
      <c r="Z2134" t="s">
        <v>6542</v>
      </c>
      <c r="AA2134" t="str">
        <f>IF(COUNTIF(Sheet1!A:A, TRIM(Z2134))&gt;0, "YES", "NO")</f>
        <v>NO</v>
      </c>
    </row>
    <row r="2135" spans="1:27" x14ac:dyDescent="0.3">
      <c r="A2135" t="s">
        <v>1258</v>
      </c>
      <c r="B2135" t="s">
        <v>1161</v>
      </c>
      <c r="C2135" t="s">
        <v>1259</v>
      </c>
      <c r="D2135" t="s">
        <v>1163</v>
      </c>
      <c r="E2135" t="s">
        <v>1164</v>
      </c>
      <c r="G2135" t="s">
        <v>1165</v>
      </c>
      <c r="H2135" t="s">
        <v>33</v>
      </c>
      <c r="I2135" s="5" t="s">
        <v>1166</v>
      </c>
      <c r="J2135" t="s">
        <v>38</v>
      </c>
      <c r="K2135" t="s">
        <v>39</v>
      </c>
      <c r="N2135" t="s">
        <v>1167</v>
      </c>
      <c r="O2135" t="s">
        <v>42</v>
      </c>
      <c r="P2135" t="s">
        <v>1260</v>
      </c>
      <c r="Q2135" t="s">
        <v>1261</v>
      </c>
      <c r="R2135" t="s">
        <v>1262</v>
      </c>
      <c r="U2135" t="s">
        <v>1259</v>
      </c>
      <c r="V2135" t="s">
        <v>150</v>
      </c>
      <c r="W2135" t="s">
        <v>1263</v>
      </c>
      <c r="X2135" t="s">
        <v>1264</v>
      </c>
      <c r="Y2135" s="2" t="s">
        <v>1476</v>
      </c>
      <c r="Z2135" t="s">
        <v>1265</v>
      </c>
      <c r="AA2135" t="str">
        <f>IF(COUNTIF(Sheet1!A:A, TRIM(Z2135))&gt;0, "YES", "NO")</f>
        <v>NO</v>
      </c>
    </row>
    <row r="2136" spans="1:27" x14ac:dyDescent="0.3">
      <c r="A2136" t="s">
        <v>1252</v>
      </c>
      <c r="B2136" t="s">
        <v>1161</v>
      </c>
      <c r="C2136" t="s">
        <v>1253</v>
      </c>
      <c r="D2136" t="s">
        <v>1163</v>
      </c>
      <c r="E2136" t="s">
        <v>1164</v>
      </c>
      <c r="G2136" t="s">
        <v>1165</v>
      </c>
      <c r="H2136" t="s">
        <v>33</v>
      </c>
      <c r="I2136" s="5" t="s">
        <v>1166</v>
      </c>
      <c r="J2136" t="s">
        <v>51</v>
      </c>
      <c r="K2136" t="s">
        <v>39</v>
      </c>
      <c r="N2136" t="s">
        <v>1167</v>
      </c>
      <c r="O2136" t="s">
        <v>42</v>
      </c>
      <c r="P2136" t="s">
        <v>42</v>
      </c>
      <c r="U2136" t="s">
        <v>1253</v>
      </c>
      <c r="V2136" t="s">
        <v>99</v>
      </c>
      <c r="W2136" t="s">
        <v>1253</v>
      </c>
      <c r="X2136" t="s">
        <v>1254</v>
      </c>
      <c r="Y2136" s="2" t="s">
        <v>1476</v>
      </c>
      <c r="Z2136" t="s">
        <v>1255</v>
      </c>
      <c r="AA2136" t="str">
        <f>IF(COUNTIF(Sheet1!A:A, TRIM(Z2136))&gt;0, "YES", "NO")</f>
        <v>NO</v>
      </c>
    </row>
    <row r="2137" spans="1:27" x14ac:dyDescent="0.3">
      <c r="A2137" t="s">
        <v>1256</v>
      </c>
      <c r="B2137" t="s">
        <v>1161</v>
      </c>
      <c r="C2137" t="s">
        <v>1253</v>
      </c>
      <c r="D2137" t="s">
        <v>1163</v>
      </c>
      <c r="E2137" t="s">
        <v>1164</v>
      </c>
      <c r="G2137" t="s">
        <v>1165</v>
      </c>
      <c r="H2137" t="s">
        <v>177</v>
      </c>
      <c r="I2137" t="s">
        <v>1166</v>
      </c>
      <c r="J2137" t="s">
        <v>180</v>
      </c>
      <c r="K2137" t="s">
        <v>39</v>
      </c>
      <c r="N2137" t="s">
        <v>1167</v>
      </c>
      <c r="O2137" t="s">
        <v>42</v>
      </c>
      <c r="P2137" t="s">
        <v>42</v>
      </c>
      <c r="U2137" t="s">
        <v>1253</v>
      </c>
      <c r="V2137" t="s">
        <v>99</v>
      </c>
      <c r="W2137" t="s">
        <v>1253</v>
      </c>
      <c r="X2137">
        <v>11858</v>
      </c>
      <c r="Y2137" s="2" t="s">
        <v>1476</v>
      </c>
      <c r="Z2137" t="s">
        <v>1257</v>
      </c>
      <c r="AA2137" t="str">
        <f>IF(COUNTIF(Sheet1!A:A, TRIM(Z2137))&gt;0, "YES", "NO")</f>
        <v>NO</v>
      </c>
    </row>
    <row r="2138" spans="1:27" x14ac:dyDescent="0.3">
      <c r="A2138" t="s">
        <v>1273</v>
      </c>
      <c r="B2138" t="s">
        <v>1161</v>
      </c>
      <c r="C2138" t="s">
        <v>1271</v>
      </c>
      <c r="D2138" t="s">
        <v>1163</v>
      </c>
      <c r="E2138" t="s">
        <v>1164</v>
      </c>
      <c r="G2138" t="s">
        <v>1165</v>
      </c>
      <c r="H2138" t="s">
        <v>33</v>
      </c>
      <c r="I2138" s="5" t="s">
        <v>1166</v>
      </c>
      <c r="J2138" s="2" t="s">
        <v>72</v>
      </c>
      <c r="K2138" t="s">
        <v>39</v>
      </c>
      <c r="N2138" t="s">
        <v>1167</v>
      </c>
      <c r="O2138" t="s">
        <v>42</v>
      </c>
      <c r="P2138" t="s">
        <v>42</v>
      </c>
      <c r="U2138" t="s">
        <v>1271</v>
      </c>
      <c r="V2138" t="s">
        <v>99</v>
      </c>
      <c r="W2138" t="s">
        <v>1271</v>
      </c>
      <c r="X2138">
        <v>11858</v>
      </c>
      <c r="Y2138" s="2" t="s">
        <v>1476</v>
      </c>
      <c r="Z2138" t="s">
        <v>1274</v>
      </c>
      <c r="AA2138" t="str">
        <f>IF(COUNTIF(Sheet1!A:A, TRIM(Z2138))&gt;0, "YES", "NO")</f>
        <v>NO</v>
      </c>
    </row>
    <row r="2139" spans="1:27" x14ac:dyDescent="0.3">
      <c r="A2139" t="s">
        <v>1270</v>
      </c>
      <c r="B2139" t="s">
        <v>1161</v>
      </c>
      <c r="C2139" t="s">
        <v>1271</v>
      </c>
      <c r="D2139" t="s">
        <v>1163</v>
      </c>
      <c r="E2139" t="s">
        <v>1164</v>
      </c>
      <c r="G2139" t="s">
        <v>1165</v>
      </c>
      <c r="H2139" t="s">
        <v>33</v>
      </c>
      <c r="I2139" s="5" t="s">
        <v>1166</v>
      </c>
      <c r="J2139" t="s">
        <v>61</v>
      </c>
      <c r="K2139" t="s">
        <v>39</v>
      </c>
      <c r="N2139" t="s">
        <v>1167</v>
      </c>
      <c r="O2139" t="s">
        <v>42</v>
      </c>
      <c r="P2139" t="s">
        <v>42</v>
      </c>
      <c r="U2139" t="s">
        <v>1271</v>
      </c>
      <c r="V2139" t="s">
        <v>99</v>
      </c>
      <c r="W2139" t="s">
        <v>1271</v>
      </c>
      <c r="X2139">
        <v>11858</v>
      </c>
      <c r="Y2139" s="2" t="s">
        <v>1476</v>
      </c>
      <c r="Z2139" t="s">
        <v>1272</v>
      </c>
      <c r="AA2139" t="str">
        <f>IF(COUNTIF(Sheet1!A:A, TRIM(Z2139))&gt;0, "YES", "NO")</f>
        <v>NO</v>
      </c>
    </row>
    <row r="2140" spans="1:27" x14ac:dyDescent="0.3">
      <c r="A2140" t="s">
        <v>8092</v>
      </c>
      <c r="B2140" t="s">
        <v>1161</v>
      </c>
      <c r="C2140" t="s">
        <v>1271</v>
      </c>
      <c r="D2140" t="s">
        <v>1163</v>
      </c>
      <c r="E2140" t="s">
        <v>1164</v>
      </c>
      <c r="G2140" t="s">
        <v>1165</v>
      </c>
      <c r="H2140" t="s">
        <v>33</v>
      </c>
      <c r="I2140" s="5" t="s">
        <v>1166</v>
      </c>
      <c r="J2140" t="s">
        <v>298</v>
      </c>
      <c r="K2140" t="s">
        <v>39</v>
      </c>
      <c r="N2140" t="s">
        <v>1356</v>
      </c>
      <c r="O2140" t="s">
        <v>42</v>
      </c>
      <c r="P2140" t="s">
        <v>42</v>
      </c>
      <c r="U2140" t="s">
        <v>1271</v>
      </c>
      <c r="V2140" t="s">
        <v>831</v>
      </c>
      <c r="W2140" t="s">
        <v>1309</v>
      </c>
      <c r="Y2140" s="2" t="s">
        <v>1476</v>
      </c>
      <c r="Z2140" t="s">
        <v>8093</v>
      </c>
      <c r="AA2140" t="str">
        <f>IF(COUNTIF(Sheet1!A:A, TRIM(Z2140))&gt;0, "YES", "NO")</f>
        <v>NO</v>
      </c>
    </row>
    <row r="2141" spans="1:27" x14ac:dyDescent="0.3">
      <c r="A2141" t="s">
        <v>3919</v>
      </c>
      <c r="B2141" t="s">
        <v>1161</v>
      </c>
      <c r="C2141" t="s">
        <v>2189</v>
      </c>
      <c r="D2141" t="s">
        <v>1163</v>
      </c>
      <c r="E2141" t="s">
        <v>1164</v>
      </c>
      <c r="G2141" t="s">
        <v>1165</v>
      </c>
      <c r="H2141" t="s">
        <v>33</v>
      </c>
      <c r="I2141" s="5" t="s">
        <v>1166</v>
      </c>
      <c r="J2141" t="s">
        <v>164</v>
      </c>
      <c r="K2141" t="s">
        <v>39</v>
      </c>
      <c r="N2141" t="s">
        <v>1356</v>
      </c>
      <c r="O2141" t="s">
        <v>42</v>
      </c>
      <c r="P2141" t="s">
        <v>42</v>
      </c>
      <c r="U2141" t="s">
        <v>2189</v>
      </c>
      <c r="V2141" t="s">
        <v>831</v>
      </c>
      <c r="W2141" t="s">
        <v>2189</v>
      </c>
      <c r="X2141" t="s">
        <v>1254</v>
      </c>
      <c r="Y2141" s="2" t="s">
        <v>1476</v>
      </c>
      <c r="Z2141" t="s">
        <v>3920</v>
      </c>
      <c r="AA2141" t="str">
        <f>IF(COUNTIF(Sheet1!A:A, TRIM(Z2141))&gt;0, "YES", "NO")</f>
        <v>NO</v>
      </c>
    </row>
    <row r="2142" spans="1:27" x14ac:dyDescent="0.3">
      <c r="A2142" t="s">
        <v>2188</v>
      </c>
      <c r="B2142" t="s">
        <v>1161</v>
      </c>
      <c r="C2142" t="s">
        <v>2189</v>
      </c>
      <c r="D2142" t="s">
        <v>1163</v>
      </c>
      <c r="E2142" t="s">
        <v>1164</v>
      </c>
      <c r="G2142" t="s">
        <v>1165</v>
      </c>
      <c r="H2142" t="s">
        <v>33</v>
      </c>
      <c r="I2142" s="5" t="s">
        <v>1166</v>
      </c>
      <c r="J2142" t="s">
        <v>117</v>
      </c>
      <c r="K2142" t="s">
        <v>39</v>
      </c>
      <c r="N2142" t="s">
        <v>1167</v>
      </c>
      <c r="O2142" t="s">
        <v>42</v>
      </c>
      <c r="P2142" t="s">
        <v>42</v>
      </c>
      <c r="U2142" t="s">
        <v>2189</v>
      </c>
      <c r="V2142" t="s">
        <v>99</v>
      </c>
      <c r="W2142" t="s">
        <v>2189</v>
      </c>
      <c r="X2142">
        <v>11858</v>
      </c>
      <c r="Y2142" s="2" t="s">
        <v>1476</v>
      </c>
      <c r="Z2142" t="s">
        <v>2190</v>
      </c>
      <c r="AA2142" t="str">
        <f>IF(COUNTIF(Sheet1!A:A, TRIM(Z2142))&gt;0, "YES", "NO")</f>
        <v>NO</v>
      </c>
    </row>
    <row r="2143" spans="1:27" x14ac:dyDescent="0.3">
      <c r="A2143" t="s">
        <v>6388</v>
      </c>
      <c r="B2143" t="s">
        <v>1161</v>
      </c>
      <c r="C2143" t="s">
        <v>2189</v>
      </c>
      <c r="D2143" t="s">
        <v>1163</v>
      </c>
      <c r="E2143" t="s">
        <v>1164</v>
      </c>
      <c r="G2143" t="s">
        <v>1165</v>
      </c>
      <c r="H2143" t="s">
        <v>33</v>
      </c>
      <c r="I2143" s="5" t="s">
        <v>1166</v>
      </c>
      <c r="J2143" t="s">
        <v>147</v>
      </c>
      <c r="K2143" t="s">
        <v>39</v>
      </c>
      <c r="N2143" t="s">
        <v>1167</v>
      </c>
      <c r="O2143" t="s">
        <v>42</v>
      </c>
      <c r="P2143" t="s">
        <v>42</v>
      </c>
      <c r="U2143" t="s">
        <v>2189</v>
      </c>
      <c r="V2143" t="s">
        <v>99</v>
      </c>
      <c r="W2143" t="s">
        <v>2189</v>
      </c>
      <c r="X2143" t="s">
        <v>6389</v>
      </c>
      <c r="Y2143" s="2" t="s">
        <v>1476</v>
      </c>
      <c r="Z2143" t="s">
        <v>6390</v>
      </c>
      <c r="AA2143" t="str">
        <f>IF(COUNTIF(Sheet1!A:A, TRIM(Z2143))&gt;0, "YES", "NO")</f>
        <v>NO</v>
      </c>
    </row>
    <row r="2144" spans="1:27" x14ac:dyDescent="0.3">
      <c r="A2144" t="s">
        <v>6756</v>
      </c>
      <c r="B2144" t="s">
        <v>1161</v>
      </c>
      <c r="C2144" t="s">
        <v>1284</v>
      </c>
      <c r="D2144" t="s">
        <v>1163</v>
      </c>
      <c r="E2144" t="s">
        <v>1164</v>
      </c>
      <c r="G2144" t="s">
        <v>1165</v>
      </c>
      <c r="H2144" t="s">
        <v>33</v>
      </c>
      <c r="I2144" s="5" t="s">
        <v>1166</v>
      </c>
      <c r="J2144" s="2" t="s">
        <v>72</v>
      </c>
      <c r="K2144" t="s">
        <v>39</v>
      </c>
      <c r="N2144" t="s">
        <v>1167</v>
      </c>
      <c r="O2144" t="s">
        <v>42</v>
      </c>
      <c r="P2144" t="s">
        <v>42</v>
      </c>
      <c r="U2144" t="s">
        <v>1284</v>
      </c>
      <c r="V2144" t="s">
        <v>43</v>
      </c>
      <c r="W2144" t="s">
        <v>1284</v>
      </c>
      <c r="X2144">
        <v>7094</v>
      </c>
      <c r="Y2144" s="2" t="s">
        <v>1476</v>
      </c>
      <c r="Z2144" t="s">
        <v>6757</v>
      </c>
      <c r="AA2144" t="str">
        <f>IF(COUNTIF(Sheet1!A:A, TRIM(Z2144))&gt;0, "YES", "NO")</f>
        <v>NO</v>
      </c>
    </row>
    <row r="2145" spans="1:27" x14ac:dyDescent="0.3">
      <c r="A2145" t="s">
        <v>1283</v>
      </c>
      <c r="B2145" t="s">
        <v>1161</v>
      </c>
      <c r="C2145" t="s">
        <v>1284</v>
      </c>
      <c r="D2145" t="s">
        <v>1163</v>
      </c>
      <c r="E2145" t="s">
        <v>1164</v>
      </c>
      <c r="G2145" t="s">
        <v>1165</v>
      </c>
      <c r="H2145" t="s">
        <v>33</v>
      </c>
      <c r="I2145" s="5" t="s">
        <v>1166</v>
      </c>
      <c r="J2145" t="s">
        <v>61</v>
      </c>
      <c r="K2145" t="s">
        <v>39</v>
      </c>
      <c r="N2145" t="s">
        <v>1167</v>
      </c>
      <c r="O2145" t="s">
        <v>42</v>
      </c>
      <c r="P2145" t="s">
        <v>42</v>
      </c>
      <c r="U2145" t="s">
        <v>1284</v>
      </c>
      <c r="V2145" t="s">
        <v>43</v>
      </c>
      <c r="W2145" t="s">
        <v>1284</v>
      </c>
      <c r="X2145">
        <v>7094</v>
      </c>
      <c r="Y2145" s="2" t="s">
        <v>1476</v>
      </c>
      <c r="Z2145" t="s">
        <v>1285</v>
      </c>
      <c r="AA2145" t="str">
        <f>IF(COUNTIF(Sheet1!A:A, TRIM(Z2145))&gt;0, "YES", "NO")</f>
        <v>NO</v>
      </c>
    </row>
    <row r="2146" spans="1:27" x14ac:dyDescent="0.3">
      <c r="A2146" t="s">
        <v>2539</v>
      </c>
      <c r="B2146" t="s">
        <v>1161</v>
      </c>
      <c r="C2146" t="s">
        <v>1284</v>
      </c>
      <c r="D2146" t="s">
        <v>1163</v>
      </c>
      <c r="E2146" t="s">
        <v>1164</v>
      </c>
      <c r="G2146" t="s">
        <v>1165</v>
      </c>
      <c r="H2146" t="s">
        <v>33</v>
      </c>
      <c r="I2146" s="5" t="s">
        <v>1166</v>
      </c>
      <c r="J2146" t="s">
        <v>298</v>
      </c>
      <c r="K2146" t="s">
        <v>39</v>
      </c>
      <c r="N2146" t="s">
        <v>1356</v>
      </c>
      <c r="O2146" t="s">
        <v>42</v>
      </c>
      <c r="P2146" t="s">
        <v>42</v>
      </c>
      <c r="U2146" t="s">
        <v>1284</v>
      </c>
      <c r="V2146" t="s">
        <v>791</v>
      </c>
      <c r="W2146" t="s">
        <v>2540</v>
      </c>
      <c r="X2146">
        <v>7114</v>
      </c>
      <c r="Y2146" s="2" t="s">
        <v>1476</v>
      </c>
      <c r="Z2146" t="s">
        <v>2541</v>
      </c>
      <c r="AA2146" t="str">
        <f>IF(COUNTIF(Sheet1!A:A, TRIM(Z2146))&gt;0, "YES", "NO")</f>
        <v>NO</v>
      </c>
    </row>
    <row r="2147" spans="1:27" x14ac:dyDescent="0.3">
      <c r="A2147" t="s">
        <v>2542</v>
      </c>
      <c r="B2147" t="s">
        <v>1161</v>
      </c>
      <c r="C2147" t="s">
        <v>1287</v>
      </c>
      <c r="D2147" t="s">
        <v>1163</v>
      </c>
      <c r="E2147" t="s">
        <v>1164</v>
      </c>
      <c r="G2147" t="s">
        <v>1165</v>
      </c>
      <c r="H2147" t="s">
        <v>33</v>
      </c>
      <c r="I2147" s="5" t="s">
        <v>1166</v>
      </c>
      <c r="J2147" t="s">
        <v>164</v>
      </c>
      <c r="K2147" t="s">
        <v>39</v>
      </c>
      <c r="N2147" t="s">
        <v>1356</v>
      </c>
      <c r="O2147" t="s">
        <v>42</v>
      </c>
      <c r="P2147" t="s">
        <v>42</v>
      </c>
      <c r="U2147" t="s">
        <v>1287</v>
      </c>
      <c r="V2147" t="s">
        <v>1885</v>
      </c>
      <c r="W2147" t="s">
        <v>1287</v>
      </c>
      <c r="X2147" t="s">
        <v>2543</v>
      </c>
      <c r="Y2147" s="2" t="s">
        <v>1476</v>
      </c>
      <c r="Z2147" t="s">
        <v>2544</v>
      </c>
      <c r="AA2147" t="str">
        <f>IF(COUNTIF(Sheet1!A:A, TRIM(Z2147))&gt;0, "YES", "NO")</f>
        <v>NO</v>
      </c>
    </row>
    <row r="2148" spans="1:27" x14ac:dyDescent="0.3">
      <c r="A2148" t="s">
        <v>1286</v>
      </c>
      <c r="B2148" t="s">
        <v>1161</v>
      </c>
      <c r="C2148" t="s">
        <v>1287</v>
      </c>
      <c r="D2148" t="s">
        <v>1163</v>
      </c>
      <c r="E2148" t="s">
        <v>1164</v>
      </c>
      <c r="G2148" t="s">
        <v>1165</v>
      </c>
      <c r="H2148" t="s">
        <v>33</v>
      </c>
      <c r="I2148" s="5" t="s">
        <v>1166</v>
      </c>
      <c r="J2148" t="s">
        <v>117</v>
      </c>
      <c r="K2148" t="s">
        <v>39</v>
      </c>
      <c r="N2148" t="s">
        <v>1167</v>
      </c>
      <c r="O2148" t="s">
        <v>42</v>
      </c>
      <c r="P2148" t="s">
        <v>42</v>
      </c>
      <c r="U2148" t="s">
        <v>1287</v>
      </c>
      <c r="V2148" t="s">
        <v>63</v>
      </c>
      <c r="W2148" t="s">
        <v>1287</v>
      </c>
      <c r="X2148">
        <v>7094</v>
      </c>
      <c r="Y2148" s="2" t="s">
        <v>1476</v>
      </c>
      <c r="Z2148" t="s">
        <v>1288</v>
      </c>
      <c r="AA2148" t="str">
        <f>IF(COUNTIF(Sheet1!A:A, TRIM(Z2148))&gt;0, "YES", "NO")</f>
        <v>NO</v>
      </c>
    </row>
    <row r="2149" spans="1:27" x14ac:dyDescent="0.3">
      <c r="A2149" t="s">
        <v>6653</v>
      </c>
      <c r="B2149" t="s">
        <v>1161</v>
      </c>
      <c r="C2149" t="s">
        <v>1287</v>
      </c>
      <c r="D2149" t="s">
        <v>1163</v>
      </c>
      <c r="E2149" t="s">
        <v>1164</v>
      </c>
      <c r="G2149" t="s">
        <v>1165</v>
      </c>
      <c r="H2149" t="s">
        <v>33</v>
      </c>
      <c r="I2149" s="5" t="s">
        <v>1166</v>
      </c>
      <c r="J2149" t="s">
        <v>147</v>
      </c>
      <c r="K2149" t="s">
        <v>39</v>
      </c>
      <c r="N2149" t="s">
        <v>1167</v>
      </c>
      <c r="O2149" t="s">
        <v>42</v>
      </c>
      <c r="P2149" t="s">
        <v>42</v>
      </c>
      <c r="U2149" t="s">
        <v>1287</v>
      </c>
      <c r="V2149" t="s">
        <v>43</v>
      </c>
      <c r="W2149" t="s">
        <v>1287</v>
      </c>
      <c r="X2149">
        <v>7094</v>
      </c>
      <c r="Y2149" s="2" t="s">
        <v>1476</v>
      </c>
      <c r="Z2149" t="s">
        <v>6654</v>
      </c>
      <c r="AA2149" t="str">
        <f>IF(COUNTIF(Sheet1!A:A, TRIM(Z2149))&gt;0, "YES", "NO")</f>
        <v>NO</v>
      </c>
    </row>
    <row r="2150" spans="1:27" x14ac:dyDescent="0.3">
      <c r="A2150" t="s">
        <v>1296</v>
      </c>
      <c r="B2150" t="s">
        <v>1161</v>
      </c>
      <c r="C2150" t="s">
        <v>488</v>
      </c>
      <c r="D2150" t="s">
        <v>1163</v>
      </c>
      <c r="E2150" t="s">
        <v>1164</v>
      </c>
      <c r="G2150" t="s">
        <v>1165</v>
      </c>
      <c r="H2150" t="s">
        <v>33</v>
      </c>
      <c r="I2150" s="5" t="s">
        <v>1166</v>
      </c>
      <c r="J2150" t="s">
        <v>306</v>
      </c>
      <c r="K2150" t="s">
        <v>39</v>
      </c>
      <c r="N2150" t="s">
        <v>1167</v>
      </c>
      <c r="O2150" t="s">
        <v>42</v>
      </c>
      <c r="P2150" t="s">
        <v>42</v>
      </c>
      <c r="U2150" t="s">
        <v>488</v>
      </c>
      <c r="V2150" t="s">
        <v>43</v>
      </c>
      <c r="W2150" t="s">
        <v>488</v>
      </c>
      <c r="X2150">
        <v>7094</v>
      </c>
      <c r="Y2150" s="2" t="s">
        <v>1476</v>
      </c>
      <c r="Z2150" t="s">
        <v>1297</v>
      </c>
      <c r="AA2150" t="str">
        <f>IF(COUNTIF(Sheet1!A:A, TRIM(Z2150))&gt;0, "YES", "NO")</f>
        <v>NO</v>
      </c>
    </row>
    <row r="2151" spans="1:27" x14ac:dyDescent="0.3">
      <c r="A2151" t="s">
        <v>6466</v>
      </c>
      <c r="B2151" t="s">
        <v>1161</v>
      </c>
      <c r="C2151" t="s">
        <v>6467</v>
      </c>
      <c r="D2151" t="s">
        <v>1163</v>
      </c>
      <c r="E2151" t="s">
        <v>1164</v>
      </c>
      <c r="G2151" t="s">
        <v>1165</v>
      </c>
      <c r="H2151" t="s">
        <v>33</v>
      </c>
      <c r="I2151" s="5" t="s">
        <v>1166</v>
      </c>
      <c r="J2151" t="s">
        <v>789</v>
      </c>
      <c r="K2151" t="s">
        <v>39</v>
      </c>
      <c r="N2151" t="s">
        <v>1209</v>
      </c>
      <c r="O2151" t="s">
        <v>42</v>
      </c>
      <c r="P2151" t="s">
        <v>42</v>
      </c>
      <c r="U2151" t="s">
        <v>6467</v>
      </c>
      <c r="V2151" t="s">
        <v>244</v>
      </c>
      <c r="W2151" t="s">
        <v>6467</v>
      </c>
      <c r="X2151" t="s">
        <v>905</v>
      </c>
      <c r="Y2151" s="2" t="s">
        <v>1476</v>
      </c>
      <c r="Z2151" t="s">
        <v>6468</v>
      </c>
      <c r="AA2151" t="str">
        <f>IF(COUNTIF(Sheet1!A:A, TRIM(Z2151))&gt;0, "YES", "NO")</f>
        <v>NO</v>
      </c>
    </row>
    <row r="2152" spans="1:27" x14ac:dyDescent="0.3">
      <c r="A2152" t="s">
        <v>2135</v>
      </c>
      <c r="B2152" t="s">
        <v>1161</v>
      </c>
      <c r="C2152" t="s">
        <v>1294</v>
      </c>
      <c r="D2152" t="s">
        <v>1163</v>
      </c>
      <c r="E2152" t="s">
        <v>1164</v>
      </c>
      <c r="G2152" t="s">
        <v>1165</v>
      </c>
      <c r="H2152" t="s">
        <v>33</v>
      </c>
      <c r="I2152" s="5" t="s">
        <v>1166</v>
      </c>
      <c r="J2152" t="s">
        <v>157</v>
      </c>
      <c r="K2152" t="s">
        <v>39</v>
      </c>
      <c r="N2152" t="s">
        <v>1167</v>
      </c>
      <c r="O2152" t="s">
        <v>42</v>
      </c>
      <c r="P2152" t="s">
        <v>42</v>
      </c>
      <c r="U2152" t="s">
        <v>1294</v>
      </c>
      <c r="V2152" t="s">
        <v>99</v>
      </c>
      <c r="W2152" t="s">
        <v>1294</v>
      </c>
      <c r="X2152">
        <v>19234</v>
      </c>
      <c r="Y2152" s="2" t="s">
        <v>1476</v>
      </c>
      <c r="Z2152" t="s">
        <v>2136</v>
      </c>
      <c r="AA2152" t="str">
        <f>IF(COUNTIF(Sheet1!A:A, TRIM(Z2152))&gt;0, "YES", "NO")</f>
        <v>NO</v>
      </c>
    </row>
    <row r="2153" spans="1:27" x14ac:dyDescent="0.3">
      <c r="A2153" t="s">
        <v>1293</v>
      </c>
      <c r="B2153" t="s">
        <v>1161</v>
      </c>
      <c r="C2153" t="s">
        <v>1294</v>
      </c>
      <c r="D2153" t="s">
        <v>1163</v>
      </c>
      <c r="E2153" t="s">
        <v>1164</v>
      </c>
      <c r="G2153" t="s">
        <v>1165</v>
      </c>
      <c r="H2153" t="s">
        <v>33</v>
      </c>
      <c r="I2153" s="5" t="s">
        <v>1166</v>
      </c>
      <c r="J2153" t="s">
        <v>38</v>
      </c>
      <c r="K2153" t="s">
        <v>39</v>
      </c>
      <c r="N2153" t="s">
        <v>1167</v>
      </c>
      <c r="O2153" t="s">
        <v>1195</v>
      </c>
      <c r="P2153" t="s">
        <v>335</v>
      </c>
      <c r="U2153" t="s">
        <v>1294</v>
      </c>
      <c r="Y2153" s="2" t="s">
        <v>1476</v>
      </c>
      <c r="Z2153" t="s">
        <v>1295</v>
      </c>
      <c r="AA2153" t="str">
        <f>IF(COUNTIF(Sheet1!A:A, TRIM(Z2153))&gt;0, "YES", "NO")</f>
        <v>NO</v>
      </c>
    </row>
    <row r="2154" spans="1:27" x14ac:dyDescent="0.3">
      <c r="A2154" t="s">
        <v>6148</v>
      </c>
      <c r="B2154" t="s">
        <v>1161</v>
      </c>
      <c r="C2154" t="s">
        <v>1299</v>
      </c>
      <c r="D2154" t="s">
        <v>1163</v>
      </c>
      <c r="E2154" t="s">
        <v>1164</v>
      </c>
      <c r="G2154" t="s">
        <v>1165</v>
      </c>
      <c r="H2154" t="s">
        <v>33</v>
      </c>
      <c r="I2154" s="5" t="s">
        <v>1166</v>
      </c>
      <c r="J2154" t="s">
        <v>97</v>
      </c>
      <c r="K2154" t="s">
        <v>39</v>
      </c>
      <c r="N2154" t="s">
        <v>1167</v>
      </c>
      <c r="O2154" t="s">
        <v>42</v>
      </c>
      <c r="P2154" t="s">
        <v>42</v>
      </c>
      <c r="U2154" t="s">
        <v>1299</v>
      </c>
      <c r="V2154" t="s">
        <v>54</v>
      </c>
      <c r="W2154" t="s">
        <v>1299</v>
      </c>
      <c r="X2154">
        <v>19234</v>
      </c>
      <c r="Y2154" s="2" t="s">
        <v>1476</v>
      </c>
      <c r="Z2154" t="s">
        <v>6149</v>
      </c>
      <c r="AA2154" t="str">
        <f>IF(COUNTIF(Sheet1!A:A, TRIM(Z2154))&gt;0, "YES", "NO")</f>
        <v>NO</v>
      </c>
    </row>
    <row r="2155" spans="1:27" x14ac:dyDescent="0.3">
      <c r="A2155" t="s">
        <v>1298</v>
      </c>
      <c r="B2155" t="s">
        <v>1161</v>
      </c>
      <c r="C2155" t="s">
        <v>1299</v>
      </c>
      <c r="D2155" t="s">
        <v>1163</v>
      </c>
      <c r="E2155" t="s">
        <v>1164</v>
      </c>
      <c r="G2155" t="s">
        <v>1165</v>
      </c>
      <c r="H2155" t="s">
        <v>33</v>
      </c>
      <c r="I2155" s="5" t="s">
        <v>1166</v>
      </c>
      <c r="J2155" t="s">
        <v>106</v>
      </c>
      <c r="K2155" t="s">
        <v>39</v>
      </c>
      <c r="N2155" t="s">
        <v>1167</v>
      </c>
      <c r="O2155" t="s">
        <v>42</v>
      </c>
      <c r="P2155" t="s">
        <v>42</v>
      </c>
      <c r="U2155" t="s">
        <v>1299</v>
      </c>
      <c r="V2155" t="s">
        <v>54</v>
      </c>
      <c r="W2155" t="s">
        <v>1300</v>
      </c>
      <c r="X2155">
        <v>19234</v>
      </c>
      <c r="Y2155" s="2" t="s">
        <v>1476</v>
      </c>
      <c r="Z2155" t="s">
        <v>1301</v>
      </c>
      <c r="AA2155" t="str">
        <f>IF(COUNTIF(Sheet1!A:A, TRIM(Z2155))&gt;0, "YES", "NO")</f>
        <v>NO</v>
      </c>
    </row>
    <row r="2156" spans="1:27" x14ac:dyDescent="0.3">
      <c r="A2156" t="s">
        <v>6562</v>
      </c>
      <c r="B2156" t="s">
        <v>1161</v>
      </c>
      <c r="C2156" t="s">
        <v>1299</v>
      </c>
      <c r="D2156" t="s">
        <v>1163</v>
      </c>
      <c r="E2156" t="s">
        <v>1164</v>
      </c>
      <c r="G2156" t="s">
        <v>1165</v>
      </c>
      <c r="H2156" t="s">
        <v>33</v>
      </c>
      <c r="I2156" s="5" t="s">
        <v>1166</v>
      </c>
      <c r="J2156" t="s">
        <v>511</v>
      </c>
      <c r="K2156" t="s">
        <v>39</v>
      </c>
      <c r="N2156" t="s">
        <v>1356</v>
      </c>
      <c r="O2156" t="s">
        <v>42</v>
      </c>
      <c r="P2156" t="s">
        <v>42</v>
      </c>
      <c r="U2156" t="s">
        <v>1299</v>
      </c>
      <c r="V2156" t="s">
        <v>244</v>
      </c>
      <c r="W2156" t="s">
        <v>1299</v>
      </c>
      <c r="X2156">
        <v>19234</v>
      </c>
      <c r="Y2156" s="2" t="s">
        <v>1476</v>
      </c>
      <c r="Z2156" t="s">
        <v>6563</v>
      </c>
      <c r="AA2156" t="str">
        <f>IF(COUNTIF(Sheet1!A:A, TRIM(Z2156))&gt;0, "YES", "NO")</f>
        <v>YES</v>
      </c>
    </row>
    <row r="2157" spans="1:27" x14ac:dyDescent="0.3">
      <c r="A2157" t="s">
        <v>1305</v>
      </c>
      <c r="B2157" t="s">
        <v>1161</v>
      </c>
      <c r="C2157" t="s">
        <v>1306</v>
      </c>
      <c r="D2157" t="s">
        <v>1163</v>
      </c>
      <c r="E2157" t="s">
        <v>1164</v>
      </c>
      <c r="G2157" t="s">
        <v>1165</v>
      </c>
      <c r="H2157" t="s">
        <v>177</v>
      </c>
      <c r="I2157" t="s">
        <v>1166</v>
      </c>
      <c r="J2157" t="s">
        <v>180</v>
      </c>
      <c r="K2157" t="s">
        <v>39</v>
      </c>
      <c r="N2157" t="s">
        <v>1167</v>
      </c>
      <c r="O2157" t="s">
        <v>42</v>
      </c>
      <c r="P2157" t="s">
        <v>42</v>
      </c>
      <c r="U2157" t="s">
        <v>1306</v>
      </c>
      <c r="V2157" t="s">
        <v>54</v>
      </c>
      <c r="W2157" t="s">
        <v>1306</v>
      </c>
      <c r="X2157">
        <v>19234</v>
      </c>
      <c r="Y2157" s="2" t="s">
        <v>1476</v>
      </c>
      <c r="Z2157" t="s">
        <v>1307</v>
      </c>
      <c r="AA2157" t="str">
        <f>IF(COUNTIF(Sheet1!A:A, TRIM(Z2157))&gt;0, "YES", "NO")</f>
        <v>NO</v>
      </c>
    </row>
    <row r="2158" spans="1:27" x14ac:dyDescent="0.3">
      <c r="A2158" t="s">
        <v>1302</v>
      </c>
      <c r="B2158" t="s">
        <v>1161</v>
      </c>
      <c r="C2158" t="s">
        <v>1303</v>
      </c>
      <c r="D2158" t="s">
        <v>1163</v>
      </c>
      <c r="E2158" t="s">
        <v>1164</v>
      </c>
      <c r="G2158" t="s">
        <v>1165</v>
      </c>
      <c r="H2158" t="s">
        <v>33</v>
      </c>
      <c r="I2158" s="5" t="s">
        <v>1166</v>
      </c>
      <c r="J2158" s="2" t="s">
        <v>72</v>
      </c>
      <c r="K2158" t="s">
        <v>39</v>
      </c>
      <c r="N2158" t="s">
        <v>1167</v>
      </c>
      <c r="O2158" t="s">
        <v>42</v>
      </c>
      <c r="P2158" t="s">
        <v>42</v>
      </c>
      <c r="U2158" t="s">
        <v>1303</v>
      </c>
      <c r="V2158" t="s">
        <v>54</v>
      </c>
      <c r="W2158" t="s">
        <v>1303</v>
      </c>
      <c r="X2158">
        <v>19234</v>
      </c>
      <c r="Y2158" s="2" t="s">
        <v>1476</v>
      </c>
      <c r="Z2158" t="s">
        <v>1304</v>
      </c>
      <c r="AA2158" t="str">
        <f>IF(COUNTIF(Sheet1!A:A, TRIM(Z2158))&gt;0, "YES", "NO")</f>
        <v>NO</v>
      </c>
    </row>
    <row r="2159" spans="1:27" x14ac:dyDescent="0.3">
      <c r="A2159" t="s">
        <v>6546</v>
      </c>
      <c r="B2159" t="s">
        <v>1161</v>
      </c>
      <c r="C2159" t="s">
        <v>1303</v>
      </c>
      <c r="D2159" t="s">
        <v>1163</v>
      </c>
      <c r="E2159" t="s">
        <v>1164</v>
      </c>
      <c r="G2159" t="s">
        <v>1165</v>
      </c>
      <c r="H2159" t="s">
        <v>33</v>
      </c>
      <c r="I2159" s="5" t="s">
        <v>1166</v>
      </c>
      <c r="J2159" t="s">
        <v>61</v>
      </c>
      <c r="K2159" t="s">
        <v>39</v>
      </c>
      <c r="N2159" t="s">
        <v>1167</v>
      </c>
      <c r="O2159" t="s">
        <v>1195</v>
      </c>
      <c r="P2159" t="s">
        <v>335</v>
      </c>
      <c r="U2159" t="s">
        <v>6547</v>
      </c>
      <c r="V2159" t="s">
        <v>99</v>
      </c>
      <c r="W2159" t="s">
        <v>6548</v>
      </c>
      <c r="X2159" t="s">
        <v>6549</v>
      </c>
      <c r="Y2159" s="2" t="s">
        <v>1476</v>
      </c>
      <c r="Z2159" t="s">
        <v>6550</v>
      </c>
      <c r="AA2159" t="str">
        <f>IF(COUNTIF(Sheet1!A:A, TRIM(Z2159))&gt;0, "YES", "NO")</f>
        <v>NO</v>
      </c>
    </row>
    <row r="2160" spans="1:27" x14ac:dyDescent="0.3">
      <c r="A2160" t="s">
        <v>5969</v>
      </c>
      <c r="B2160" t="s">
        <v>1161</v>
      </c>
      <c r="C2160" t="s">
        <v>1303</v>
      </c>
      <c r="D2160" t="s">
        <v>1163</v>
      </c>
      <c r="E2160" t="s">
        <v>1164</v>
      </c>
      <c r="G2160" t="s">
        <v>1165</v>
      </c>
      <c r="H2160" t="s">
        <v>33</v>
      </c>
      <c r="I2160" s="5" t="s">
        <v>1166</v>
      </c>
      <c r="J2160" t="s">
        <v>298</v>
      </c>
      <c r="K2160" t="s">
        <v>39</v>
      </c>
      <c r="N2160" t="s">
        <v>1356</v>
      </c>
      <c r="O2160" t="s">
        <v>42</v>
      </c>
      <c r="P2160" t="s">
        <v>42</v>
      </c>
      <c r="U2160" t="s">
        <v>1303</v>
      </c>
      <c r="V2160" t="s">
        <v>150</v>
      </c>
      <c r="W2160" t="s">
        <v>1303</v>
      </c>
      <c r="X2160">
        <v>19234</v>
      </c>
      <c r="Y2160" s="2" t="s">
        <v>1476</v>
      </c>
      <c r="Z2160" t="s">
        <v>5970</v>
      </c>
      <c r="AA2160" t="str">
        <f>IF(COUNTIF(Sheet1!A:A, TRIM(Z2160))&gt;0, "YES", "NO")</f>
        <v>NO</v>
      </c>
    </row>
    <row r="2161" spans="1:27" x14ac:dyDescent="0.3">
      <c r="A2161" t="s">
        <v>2545</v>
      </c>
      <c r="B2161" t="s">
        <v>1161</v>
      </c>
      <c r="C2161" t="s">
        <v>1315</v>
      </c>
      <c r="D2161" t="s">
        <v>1163</v>
      </c>
      <c r="E2161" t="s">
        <v>1164</v>
      </c>
      <c r="G2161" t="s">
        <v>1165</v>
      </c>
      <c r="H2161" t="s">
        <v>33</v>
      </c>
      <c r="I2161" s="5" t="s">
        <v>1166</v>
      </c>
      <c r="J2161" t="s">
        <v>789</v>
      </c>
      <c r="K2161" t="s">
        <v>39</v>
      </c>
      <c r="N2161" t="s">
        <v>1356</v>
      </c>
      <c r="O2161" t="s">
        <v>42</v>
      </c>
      <c r="P2161" t="s">
        <v>42</v>
      </c>
      <c r="U2161" t="s">
        <v>1315</v>
      </c>
      <c r="V2161" t="s">
        <v>54</v>
      </c>
      <c r="W2161" t="s">
        <v>1315</v>
      </c>
      <c r="X2161" t="s">
        <v>2204</v>
      </c>
      <c r="Y2161" s="2" t="s">
        <v>1476</v>
      </c>
      <c r="Z2161" t="s">
        <v>2546</v>
      </c>
      <c r="AA2161" t="str">
        <f>IF(COUNTIF(Sheet1!A:A, TRIM(Z2161))&gt;0, "YES", "NO")</f>
        <v>NO</v>
      </c>
    </row>
    <row r="2162" spans="1:27" x14ac:dyDescent="0.3">
      <c r="A2162" t="s">
        <v>1314</v>
      </c>
      <c r="B2162" t="s">
        <v>1161</v>
      </c>
      <c r="C2162" t="s">
        <v>1315</v>
      </c>
      <c r="D2162" t="s">
        <v>1163</v>
      </c>
      <c r="E2162" t="s">
        <v>1164</v>
      </c>
      <c r="G2162" t="s">
        <v>1165</v>
      </c>
      <c r="H2162" t="s">
        <v>33</v>
      </c>
      <c r="I2162" s="5" t="s">
        <v>1166</v>
      </c>
      <c r="J2162" t="s">
        <v>314</v>
      </c>
      <c r="K2162" t="s">
        <v>39</v>
      </c>
      <c r="N2162" t="s">
        <v>1167</v>
      </c>
      <c r="O2162" t="s">
        <v>42</v>
      </c>
      <c r="P2162" t="s">
        <v>42</v>
      </c>
      <c r="U2162" t="s">
        <v>1315</v>
      </c>
      <c r="V2162" t="s">
        <v>99</v>
      </c>
      <c r="W2162" t="s">
        <v>1315</v>
      </c>
      <c r="X2162">
        <v>11858</v>
      </c>
      <c r="Y2162" s="2" t="s">
        <v>1476</v>
      </c>
      <c r="Z2162" t="s">
        <v>1316</v>
      </c>
      <c r="AA2162" t="str">
        <f>IF(COUNTIF(Sheet1!A:A, TRIM(Z2162))&gt;0, "YES", "NO")</f>
        <v>NO</v>
      </c>
    </row>
    <row r="2163" spans="1:27" x14ac:dyDescent="0.3">
      <c r="A2163" t="s">
        <v>6469</v>
      </c>
      <c r="B2163" t="s">
        <v>1161</v>
      </c>
      <c r="C2163" t="s">
        <v>1312</v>
      </c>
      <c r="D2163" t="s">
        <v>1163</v>
      </c>
      <c r="E2163" t="s">
        <v>1164</v>
      </c>
      <c r="G2163" t="s">
        <v>1165</v>
      </c>
      <c r="H2163" t="s">
        <v>33</v>
      </c>
      <c r="I2163" s="5" t="s">
        <v>1166</v>
      </c>
      <c r="J2163" t="s">
        <v>157</v>
      </c>
      <c r="K2163" t="s">
        <v>39</v>
      </c>
      <c r="N2163" t="s">
        <v>1167</v>
      </c>
      <c r="O2163" t="s">
        <v>1195</v>
      </c>
      <c r="P2163" t="s">
        <v>335</v>
      </c>
      <c r="U2163" t="s">
        <v>1312</v>
      </c>
      <c r="V2163" t="s">
        <v>99</v>
      </c>
      <c r="W2163" t="s">
        <v>1312</v>
      </c>
      <c r="X2163">
        <v>11858</v>
      </c>
      <c r="Y2163" s="2" t="s">
        <v>1476</v>
      </c>
      <c r="Z2163" t="s">
        <v>6470</v>
      </c>
      <c r="AA2163" t="str">
        <f>IF(COUNTIF(Sheet1!A:A, TRIM(Z2163))&gt;0, "YES", "NO")</f>
        <v>NO</v>
      </c>
    </row>
    <row r="2164" spans="1:27" x14ac:dyDescent="0.3">
      <c r="A2164" t="s">
        <v>1311</v>
      </c>
      <c r="B2164" t="s">
        <v>1161</v>
      </c>
      <c r="C2164" t="s">
        <v>1312</v>
      </c>
      <c r="D2164" t="s">
        <v>1163</v>
      </c>
      <c r="E2164" t="s">
        <v>1164</v>
      </c>
      <c r="G2164" t="s">
        <v>1165</v>
      </c>
      <c r="H2164" t="s">
        <v>33</v>
      </c>
      <c r="I2164" s="5" t="s">
        <v>1166</v>
      </c>
      <c r="J2164" t="s">
        <v>38</v>
      </c>
      <c r="K2164" t="s">
        <v>39</v>
      </c>
      <c r="N2164" t="s">
        <v>1167</v>
      </c>
      <c r="O2164" t="s">
        <v>42</v>
      </c>
      <c r="P2164" t="s">
        <v>42</v>
      </c>
      <c r="U2164" t="s">
        <v>1312</v>
      </c>
      <c r="V2164" t="s">
        <v>99</v>
      </c>
      <c r="W2164" t="s">
        <v>1312</v>
      </c>
      <c r="X2164">
        <v>11858</v>
      </c>
      <c r="Y2164" s="2" t="s">
        <v>1476</v>
      </c>
      <c r="Z2164" t="s">
        <v>1313</v>
      </c>
      <c r="AA2164" t="str">
        <f>IF(COUNTIF(Sheet1!A:A, TRIM(Z2164))&gt;0, "YES", "NO")</f>
        <v>NO</v>
      </c>
    </row>
    <row r="2165" spans="1:27" x14ac:dyDescent="0.3">
      <c r="A2165" t="s">
        <v>1308</v>
      </c>
      <c r="B2165" t="s">
        <v>1161</v>
      </c>
      <c r="C2165" t="s">
        <v>1309</v>
      </c>
      <c r="D2165" t="s">
        <v>1163</v>
      </c>
      <c r="E2165" t="s">
        <v>1164</v>
      </c>
      <c r="G2165" t="s">
        <v>1165</v>
      </c>
      <c r="H2165" t="s">
        <v>33</v>
      </c>
      <c r="I2165" s="5" t="s">
        <v>1166</v>
      </c>
      <c r="J2165" t="s">
        <v>97</v>
      </c>
      <c r="K2165" t="s">
        <v>39</v>
      </c>
      <c r="N2165" t="s">
        <v>1167</v>
      </c>
      <c r="O2165" t="s">
        <v>42</v>
      </c>
      <c r="P2165" t="s">
        <v>42</v>
      </c>
      <c r="U2165" t="s">
        <v>1309</v>
      </c>
      <c r="V2165" t="s">
        <v>99</v>
      </c>
      <c r="W2165" t="s">
        <v>1309</v>
      </c>
      <c r="X2165">
        <v>19924</v>
      </c>
      <c r="Y2165" s="2" t="s">
        <v>1476</v>
      </c>
      <c r="Z2165" t="s">
        <v>1310</v>
      </c>
      <c r="AA2165" t="str">
        <f>IF(COUNTIF(Sheet1!A:A, TRIM(Z2165))&gt;0, "YES", "NO")</f>
        <v>NO</v>
      </c>
    </row>
    <row r="2166" spans="1:27" x14ac:dyDescent="0.3">
      <c r="A2166" t="s">
        <v>2154</v>
      </c>
      <c r="B2166" t="s">
        <v>1161</v>
      </c>
      <c r="C2166" t="s">
        <v>1309</v>
      </c>
      <c r="D2166" t="s">
        <v>1163</v>
      </c>
      <c r="E2166" t="s">
        <v>1164</v>
      </c>
      <c r="G2166" t="s">
        <v>1165</v>
      </c>
      <c r="H2166" t="s">
        <v>33</v>
      </c>
      <c r="I2166" s="5" t="s">
        <v>1166</v>
      </c>
      <c r="J2166" t="s">
        <v>106</v>
      </c>
      <c r="K2166" t="s">
        <v>39</v>
      </c>
      <c r="N2166" t="s">
        <v>1167</v>
      </c>
      <c r="O2166" t="s">
        <v>42</v>
      </c>
      <c r="P2166" t="s">
        <v>42</v>
      </c>
      <c r="U2166" t="s">
        <v>1309</v>
      </c>
      <c r="V2166" t="s">
        <v>99</v>
      </c>
      <c r="W2166" t="s">
        <v>1309</v>
      </c>
      <c r="X2166">
        <v>19924</v>
      </c>
      <c r="Y2166" s="2" t="s">
        <v>1476</v>
      </c>
      <c r="Z2166" t="s">
        <v>2155</v>
      </c>
      <c r="AA2166" t="str">
        <f>IF(COUNTIF(Sheet1!A:A, TRIM(Z2166))&gt;0, "YES", "NO")</f>
        <v>NO</v>
      </c>
    </row>
    <row r="2167" spans="1:27" x14ac:dyDescent="0.3">
      <c r="A2167" t="s">
        <v>2537</v>
      </c>
      <c r="B2167" t="s">
        <v>1161</v>
      </c>
      <c r="C2167" t="s">
        <v>1309</v>
      </c>
      <c r="D2167" t="s">
        <v>1163</v>
      </c>
      <c r="E2167" t="s">
        <v>1164</v>
      </c>
      <c r="G2167" t="s">
        <v>1165</v>
      </c>
      <c r="H2167" t="s">
        <v>33</v>
      </c>
      <c r="I2167" s="5" t="s">
        <v>1166</v>
      </c>
      <c r="J2167" t="s">
        <v>511</v>
      </c>
      <c r="K2167" t="s">
        <v>39</v>
      </c>
      <c r="N2167" t="s">
        <v>1209</v>
      </c>
      <c r="O2167" t="s">
        <v>42</v>
      </c>
      <c r="P2167" t="s">
        <v>42</v>
      </c>
      <c r="U2167" t="s">
        <v>1309</v>
      </c>
      <c r="V2167" t="s">
        <v>99</v>
      </c>
      <c r="W2167" t="s">
        <v>1309</v>
      </c>
      <c r="X2167">
        <v>11858</v>
      </c>
      <c r="Y2167" s="2" t="s">
        <v>1476</v>
      </c>
      <c r="Z2167" t="s">
        <v>2538</v>
      </c>
      <c r="AA2167" t="str">
        <f>IF(COUNTIF(Sheet1!A:A, TRIM(Z2167))&gt;0, "YES", "NO")</f>
        <v>YES</v>
      </c>
    </row>
    <row r="2168" spans="1:27" x14ac:dyDescent="0.3">
      <c r="A2168" t="s">
        <v>1320</v>
      </c>
      <c r="B2168" t="s">
        <v>1161</v>
      </c>
      <c r="C2168" t="s">
        <v>1318</v>
      </c>
      <c r="D2168" t="s">
        <v>1163</v>
      </c>
      <c r="E2168" t="s">
        <v>1164</v>
      </c>
      <c r="G2168" t="s">
        <v>1165</v>
      </c>
      <c r="H2168" t="s">
        <v>33</v>
      </c>
      <c r="I2168" s="5" t="s">
        <v>1166</v>
      </c>
      <c r="J2168" t="s">
        <v>51</v>
      </c>
      <c r="K2168" t="s">
        <v>39</v>
      </c>
      <c r="N2168" t="s">
        <v>1167</v>
      </c>
      <c r="O2168" t="s">
        <v>42</v>
      </c>
      <c r="P2168" t="s">
        <v>42</v>
      </c>
      <c r="U2168" t="s">
        <v>1318</v>
      </c>
      <c r="V2168" t="s">
        <v>87</v>
      </c>
      <c r="W2168" t="s">
        <v>1318</v>
      </c>
      <c r="X2168">
        <v>19924</v>
      </c>
      <c r="Y2168" s="2" t="s">
        <v>1476</v>
      </c>
      <c r="Z2168" t="s">
        <v>1324</v>
      </c>
      <c r="AA2168" t="str">
        <f>IF(COUNTIF(Sheet1!A:A, TRIM(Z2168))&gt;0, "YES", "NO")</f>
        <v>NO</v>
      </c>
    </row>
    <row r="2169" spans="1:27" x14ac:dyDescent="0.3">
      <c r="A2169" t="s">
        <v>1320</v>
      </c>
      <c r="B2169" t="s">
        <v>1161</v>
      </c>
      <c r="C2169" t="s">
        <v>1318</v>
      </c>
      <c r="D2169" t="s">
        <v>1163</v>
      </c>
      <c r="E2169" t="s">
        <v>1164</v>
      </c>
      <c r="G2169" t="s">
        <v>1165</v>
      </c>
      <c r="H2169" t="s">
        <v>33</v>
      </c>
      <c r="I2169" s="5" t="s">
        <v>1166</v>
      </c>
      <c r="J2169" t="s">
        <v>51</v>
      </c>
      <c r="K2169" t="s">
        <v>39</v>
      </c>
      <c r="N2169" t="s">
        <v>1167</v>
      </c>
      <c r="O2169" t="s">
        <v>42</v>
      </c>
      <c r="P2169" t="s">
        <v>1321</v>
      </c>
      <c r="Q2169" t="s">
        <v>1261</v>
      </c>
      <c r="R2169" t="s">
        <v>1262</v>
      </c>
      <c r="T2169" t="s">
        <v>1322</v>
      </c>
      <c r="U2169" t="s">
        <v>1318</v>
      </c>
      <c r="V2169" t="s">
        <v>765</v>
      </c>
      <c r="W2169" t="s">
        <v>1306</v>
      </c>
      <c r="X2169">
        <v>19234</v>
      </c>
      <c r="Y2169" s="2" t="s">
        <v>1476</v>
      </c>
      <c r="Z2169" t="s">
        <v>1323</v>
      </c>
      <c r="AA2169" t="str">
        <f>IF(COUNTIF(Sheet1!A:A, TRIM(Z2169))&gt;0, "YES", "NO")</f>
        <v>NO</v>
      </c>
    </row>
    <row r="2170" spans="1:27" x14ac:dyDescent="0.3">
      <c r="A2170" t="s">
        <v>1317</v>
      </c>
      <c r="B2170" t="s">
        <v>1161</v>
      </c>
      <c r="C2170" t="s">
        <v>1318</v>
      </c>
      <c r="D2170" t="s">
        <v>1163</v>
      </c>
      <c r="E2170" t="s">
        <v>1164</v>
      </c>
      <c r="G2170" t="s">
        <v>1165</v>
      </c>
      <c r="H2170" t="s">
        <v>177</v>
      </c>
      <c r="I2170" t="s">
        <v>1166</v>
      </c>
      <c r="J2170" t="s">
        <v>180</v>
      </c>
      <c r="K2170" t="s">
        <v>39</v>
      </c>
      <c r="N2170" t="s">
        <v>1167</v>
      </c>
      <c r="O2170" t="s">
        <v>42</v>
      </c>
      <c r="P2170" t="s">
        <v>42</v>
      </c>
      <c r="U2170" t="s">
        <v>1318</v>
      </c>
      <c r="V2170" t="s">
        <v>54</v>
      </c>
      <c r="W2170" t="s">
        <v>1318</v>
      </c>
      <c r="X2170">
        <v>19924</v>
      </c>
      <c r="Y2170" s="2" t="s">
        <v>1476</v>
      </c>
      <c r="Z2170" t="s">
        <v>1319</v>
      </c>
      <c r="AA2170" t="str">
        <f>IF(COUNTIF(Sheet1!A:A, TRIM(Z2170))&gt;0, "YES", "NO")</f>
        <v>NO</v>
      </c>
    </row>
    <row r="2171" spans="1:27" x14ac:dyDescent="0.3">
      <c r="A2171" t="s">
        <v>6435</v>
      </c>
      <c r="B2171" t="s">
        <v>1161</v>
      </c>
      <c r="C2171" t="s">
        <v>6436</v>
      </c>
      <c r="D2171" t="s">
        <v>1163</v>
      </c>
      <c r="E2171" t="s">
        <v>1164</v>
      </c>
      <c r="G2171" t="s">
        <v>1165</v>
      </c>
      <c r="H2171" t="s">
        <v>33</v>
      </c>
      <c r="I2171" s="5" t="s">
        <v>1166</v>
      </c>
      <c r="J2171" s="2" t="s">
        <v>72</v>
      </c>
      <c r="K2171" t="s">
        <v>39</v>
      </c>
      <c r="N2171" t="s">
        <v>1167</v>
      </c>
      <c r="O2171" t="s">
        <v>42</v>
      </c>
      <c r="P2171" t="s">
        <v>42</v>
      </c>
      <c r="U2171" t="s">
        <v>6436</v>
      </c>
      <c r="V2171" t="s">
        <v>54</v>
      </c>
      <c r="W2171" t="s">
        <v>6436</v>
      </c>
      <c r="X2171">
        <v>19924</v>
      </c>
      <c r="Y2171" s="2" t="s">
        <v>1476</v>
      </c>
      <c r="Z2171" t="s">
        <v>6437</v>
      </c>
      <c r="AA2171" t="str">
        <f>IF(COUNTIF(Sheet1!A:A, TRIM(Z2171))&gt;0, "YES", "NO")</f>
        <v>NO</v>
      </c>
    </row>
    <row r="2172" spans="1:27" x14ac:dyDescent="0.3">
      <c r="A2172" t="s">
        <v>6797</v>
      </c>
      <c r="B2172" t="s">
        <v>1161</v>
      </c>
      <c r="C2172" t="s">
        <v>6436</v>
      </c>
      <c r="D2172" t="s">
        <v>1163</v>
      </c>
      <c r="E2172" t="s">
        <v>1164</v>
      </c>
      <c r="G2172" t="s">
        <v>1165</v>
      </c>
      <c r="H2172" t="s">
        <v>33</v>
      </c>
      <c r="I2172" s="5" t="s">
        <v>1166</v>
      </c>
      <c r="J2172" t="s">
        <v>61</v>
      </c>
      <c r="K2172" t="s">
        <v>39</v>
      </c>
      <c r="N2172" t="s">
        <v>1167</v>
      </c>
      <c r="O2172" t="s">
        <v>1195</v>
      </c>
      <c r="P2172" t="s">
        <v>335</v>
      </c>
      <c r="U2172" t="s">
        <v>6436</v>
      </c>
      <c r="V2172" t="s">
        <v>626</v>
      </c>
      <c r="X2172">
        <v>7114</v>
      </c>
      <c r="Y2172" s="2" t="s">
        <v>1476</v>
      </c>
      <c r="Z2172" t="s">
        <v>6798</v>
      </c>
      <c r="AA2172" t="str">
        <f>IF(COUNTIF(Sheet1!A:A, TRIM(Z2172))&gt;0, "YES", "NO")</f>
        <v>NO</v>
      </c>
    </row>
    <row r="2173" spans="1:27" x14ac:dyDescent="0.3">
      <c r="A2173" t="s">
        <v>7541</v>
      </c>
      <c r="B2173" t="s">
        <v>1161</v>
      </c>
      <c r="C2173" t="s">
        <v>6436</v>
      </c>
      <c r="D2173" t="s">
        <v>1163</v>
      </c>
      <c r="E2173" t="s">
        <v>1164</v>
      </c>
      <c r="G2173" t="s">
        <v>1165</v>
      </c>
      <c r="H2173" t="s">
        <v>33</v>
      </c>
      <c r="I2173" s="5" t="s">
        <v>1166</v>
      </c>
      <c r="J2173" t="s">
        <v>298</v>
      </c>
      <c r="K2173" t="s">
        <v>39</v>
      </c>
      <c r="N2173" t="s">
        <v>1466</v>
      </c>
      <c r="O2173" t="s">
        <v>42</v>
      </c>
      <c r="P2173" t="s">
        <v>42</v>
      </c>
      <c r="U2173" t="s">
        <v>6436</v>
      </c>
      <c r="V2173" t="s">
        <v>87</v>
      </c>
      <c r="W2173" t="s">
        <v>6436</v>
      </c>
      <c r="X2173">
        <v>20724</v>
      </c>
      <c r="Y2173" s="2" t="s">
        <v>1476</v>
      </c>
      <c r="Z2173" t="s">
        <v>7542</v>
      </c>
      <c r="AA2173" t="str">
        <f>IF(COUNTIF(Sheet1!A:A, TRIM(Z2173))&gt;0, "YES", "NO")</f>
        <v>NO</v>
      </c>
    </row>
    <row r="2174" spans="1:27" x14ac:dyDescent="0.3">
      <c r="A2174" t="s">
        <v>6770</v>
      </c>
      <c r="B2174" t="s">
        <v>1161</v>
      </c>
      <c r="C2174" t="s">
        <v>1329</v>
      </c>
      <c r="D2174" t="s">
        <v>1163</v>
      </c>
      <c r="E2174" t="s">
        <v>1164</v>
      </c>
      <c r="G2174" t="s">
        <v>1165</v>
      </c>
      <c r="H2174" t="s">
        <v>33</v>
      </c>
      <c r="I2174" s="5" t="s">
        <v>1166</v>
      </c>
      <c r="J2174" t="s">
        <v>164</v>
      </c>
      <c r="K2174" t="s">
        <v>39</v>
      </c>
      <c r="N2174" t="s">
        <v>1356</v>
      </c>
      <c r="O2174" t="s">
        <v>42</v>
      </c>
      <c r="P2174" t="s">
        <v>42</v>
      </c>
      <c r="U2174" t="s">
        <v>1329</v>
      </c>
      <c r="V2174" t="s">
        <v>43</v>
      </c>
      <c r="W2174" t="s">
        <v>1329</v>
      </c>
      <c r="X2174">
        <v>7114</v>
      </c>
      <c r="Y2174" s="2" t="s">
        <v>1476</v>
      </c>
      <c r="Z2174" t="s">
        <v>6771</v>
      </c>
      <c r="AA2174" t="str">
        <f>IF(COUNTIF(Sheet1!A:A, TRIM(Z2174))&gt;0, "YES", "NO")</f>
        <v>NO</v>
      </c>
    </row>
    <row r="2175" spans="1:27" x14ac:dyDescent="0.3">
      <c r="A2175" t="s">
        <v>1328</v>
      </c>
      <c r="B2175" t="s">
        <v>1161</v>
      </c>
      <c r="C2175" t="s">
        <v>1329</v>
      </c>
      <c r="D2175" t="s">
        <v>1163</v>
      </c>
      <c r="E2175" t="s">
        <v>1164</v>
      </c>
      <c r="G2175" t="s">
        <v>1165</v>
      </c>
      <c r="H2175" t="s">
        <v>33</v>
      </c>
      <c r="I2175" s="5" t="s">
        <v>1166</v>
      </c>
      <c r="J2175" t="s">
        <v>117</v>
      </c>
      <c r="K2175" t="s">
        <v>39</v>
      </c>
      <c r="N2175" t="s">
        <v>1167</v>
      </c>
      <c r="O2175" t="s">
        <v>42</v>
      </c>
      <c r="P2175" t="s">
        <v>42</v>
      </c>
      <c r="U2175" t="s">
        <v>1329</v>
      </c>
      <c r="V2175" t="s">
        <v>54</v>
      </c>
      <c r="W2175" t="s">
        <v>1330</v>
      </c>
      <c r="X2175" t="s">
        <v>1331</v>
      </c>
      <c r="Y2175" s="2" t="s">
        <v>1476</v>
      </c>
      <c r="Z2175" t="s">
        <v>1332</v>
      </c>
      <c r="AA2175" t="str">
        <f>IF(COUNTIF(Sheet1!A:A, TRIM(Z2175))&gt;0, "YES", "NO")</f>
        <v>NO</v>
      </c>
    </row>
    <row r="2176" spans="1:27" x14ac:dyDescent="0.3">
      <c r="A2176" t="s">
        <v>1333</v>
      </c>
      <c r="B2176" t="s">
        <v>1161</v>
      </c>
      <c r="C2176" t="s">
        <v>1329</v>
      </c>
      <c r="D2176" t="s">
        <v>1163</v>
      </c>
      <c r="E2176" t="s">
        <v>1164</v>
      </c>
      <c r="G2176" t="s">
        <v>1165</v>
      </c>
      <c r="H2176" t="s">
        <v>33</v>
      </c>
      <c r="I2176" s="5" t="s">
        <v>1166</v>
      </c>
      <c r="J2176" t="s">
        <v>147</v>
      </c>
      <c r="K2176" t="s">
        <v>39</v>
      </c>
      <c r="N2176" t="s">
        <v>1167</v>
      </c>
      <c r="O2176" t="s">
        <v>42</v>
      </c>
      <c r="P2176" t="s">
        <v>42</v>
      </c>
      <c r="U2176" t="s">
        <v>1329</v>
      </c>
      <c r="V2176" t="s">
        <v>99</v>
      </c>
      <c r="W2176" t="s">
        <v>1329</v>
      </c>
      <c r="X2176">
        <v>19234</v>
      </c>
      <c r="Y2176" s="2" t="s">
        <v>1476</v>
      </c>
      <c r="Z2176" t="s">
        <v>1334</v>
      </c>
      <c r="AA2176" t="str">
        <f>IF(COUNTIF(Sheet1!A:A, TRIM(Z2176))&gt;0, "YES", "NO")</f>
        <v>NO</v>
      </c>
    </row>
    <row r="2177" spans="1:27" x14ac:dyDescent="0.3">
      <c r="A2177" t="s">
        <v>1342</v>
      </c>
      <c r="B2177" t="s">
        <v>1161</v>
      </c>
      <c r="C2177" t="s">
        <v>1343</v>
      </c>
      <c r="D2177" t="s">
        <v>1163</v>
      </c>
      <c r="E2177" t="s">
        <v>1164</v>
      </c>
      <c r="G2177" t="s">
        <v>1165</v>
      </c>
      <c r="H2177" t="s">
        <v>33</v>
      </c>
      <c r="I2177" s="5" t="s">
        <v>1166</v>
      </c>
      <c r="J2177" t="s">
        <v>306</v>
      </c>
      <c r="K2177" t="s">
        <v>39</v>
      </c>
      <c r="N2177" t="s">
        <v>1167</v>
      </c>
      <c r="O2177" t="s">
        <v>42</v>
      </c>
      <c r="P2177" t="s">
        <v>42</v>
      </c>
      <c r="U2177" t="s">
        <v>1343</v>
      </c>
      <c r="V2177" t="s">
        <v>54</v>
      </c>
      <c r="W2177" t="s">
        <v>1343</v>
      </c>
      <c r="X2177">
        <v>7094</v>
      </c>
      <c r="Y2177" s="2" t="s">
        <v>1476</v>
      </c>
      <c r="Z2177" t="s">
        <v>1344</v>
      </c>
      <c r="AA2177" t="str">
        <f>IF(COUNTIF(Sheet1!A:A, TRIM(Z2177))&gt;0, "YES", "NO")</f>
        <v>NO</v>
      </c>
    </row>
    <row r="2178" spans="1:27" x14ac:dyDescent="0.3">
      <c r="A2178" t="s">
        <v>1339</v>
      </c>
      <c r="B2178" t="s">
        <v>1161</v>
      </c>
      <c r="C2178" t="s">
        <v>1340</v>
      </c>
      <c r="D2178" t="s">
        <v>1163</v>
      </c>
      <c r="E2178" t="s">
        <v>1164</v>
      </c>
      <c r="G2178" t="s">
        <v>1165</v>
      </c>
      <c r="H2178" t="s">
        <v>33</v>
      </c>
      <c r="I2178" s="5" t="s">
        <v>1166</v>
      </c>
      <c r="J2178" t="s">
        <v>314</v>
      </c>
      <c r="K2178" t="s">
        <v>39</v>
      </c>
      <c r="N2178" t="s">
        <v>1167</v>
      </c>
      <c r="O2178" t="s">
        <v>42</v>
      </c>
      <c r="P2178" t="s">
        <v>42</v>
      </c>
      <c r="U2178" t="s">
        <v>1340</v>
      </c>
      <c r="Y2178" s="2" t="s">
        <v>1476</v>
      </c>
      <c r="Z2178" t="s">
        <v>1341</v>
      </c>
      <c r="AA2178" t="str">
        <f>IF(COUNTIF(Sheet1!A:A, TRIM(Z2178))&gt;0, "YES", "NO")</f>
        <v>NO</v>
      </c>
    </row>
    <row r="2179" spans="1:27" x14ac:dyDescent="0.3">
      <c r="A2179" t="s">
        <v>2766</v>
      </c>
      <c r="B2179" t="s">
        <v>1161</v>
      </c>
      <c r="C2179" t="s">
        <v>2767</v>
      </c>
      <c r="D2179" t="s">
        <v>1163</v>
      </c>
      <c r="E2179" t="s">
        <v>1164</v>
      </c>
      <c r="G2179" t="s">
        <v>1165</v>
      </c>
      <c r="H2179" t="s">
        <v>33</v>
      </c>
      <c r="I2179" s="5" t="s">
        <v>1166</v>
      </c>
      <c r="J2179" t="s">
        <v>157</v>
      </c>
      <c r="K2179" t="s">
        <v>39</v>
      </c>
      <c r="N2179" t="s">
        <v>1785</v>
      </c>
      <c r="O2179" t="s">
        <v>42</v>
      </c>
      <c r="P2179" t="s">
        <v>42</v>
      </c>
      <c r="U2179" t="s">
        <v>2767</v>
      </c>
      <c r="V2179" t="s">
        <v>1885</v>
      </c>
      <c r="W2179" t="s">
        <v>2768</v>
      </c>
      <c r="X2179">
        <v>7094</v>
      </c>
      <c r="Y2179" s="2" t="s">
        <v>1476</v>
      </c>
      <c r="Z2179" t="s">
        <v>2769</v>
      </c>
      <c r="AA2179" t="str">
        <f>IF(COUNTIF(Sheet1!A:A, TRIM(Z2179))&gt;0, "YES", "NO")</f>
        <v>NO</v>
      </c>
    </row>
    <row r="2180" spans="1:27" x14ac:dyDescent="0.3">
      <c r="A2180" t="s">
        <v>3848</v>
      </c>
      <c r="B2180" t="s">
        <v>1161</v>
      </c>
      <c r="C2180" t="s">
        <v>2767</v>
      </c>
      <c r="D2180" t="s">
        <v>1163</v>
      </c>
      <c r="E2180" t="s">
        <v>1164</v>
      </c>
      <c r="G2180" t="s">
        <v>1165</v>
      </c>
      <c r="H2180" t="s">
        <v>33</v>
      </c>
      <c r="I2180" s="5" t="s">
        <v>1166</v>
      </c>
      <c r="J2180" t="s">
        <v>38</v>
      </c>
      <c r="K2180" t="s">
        <v>39</v>
      </c>
      <c r="N2180" t="s">
        <v>1785</v>
      </c>
      <c r="O2180" t="s">
        <v>1195</v>
      </c>
      <c r="P2180" t="s">
        <v>335</v>
      </c>
      <c r="U2180" t="s">
        <v>2767</v>
      </c>
      <c r="Y2180" s="2" t="s">
        <v>1476</v>
      </c>
      <c r="Z2180" t="s">
        <v>3849</v>
      </c>
      <c r="AA2180" t="str">
        <f>IF(COUNTIF(Sheet1!A:A, TRIM(Z2180))&gt;0, "YES", "NO")</f>
        <v>NO</v>
      </c>
    </row>
    <row r="2181" spans="1:27" x14ac:dyDescent="0.3">
      <c r="A2181" t="s">
        <v>2770</v>
      </c>
      <c r="B2181" t="s">
        <v>1161</v>
      </c>
      <c r="C2181" t="s">
        <v>2771</v>
      </c>
      <c r="D2181" t="s">
        <v>1163</v>
      </c>
      <c r="E2181" t="s">
        <v>1164</v>
      </c>
      <c r="G2181" t="s">
        <v>1165</v>
      </c>
      <c r="H2181" t="s">
        <v>33</v>
      </c>
      <c r="I2181" s="5" t="s">
        <v>1166</v>
      </c>
      <c r="J2181" t="s">
        <v>97</v>
      </c>
      <c r="K2181" t="s">
        <v>39</v>
      </c>
      <c r="N2181" t="s">
        <v>1785</v>
      </c>
      <c r="O2181" t="s">
        <v>42</v>
      </c>
      <c r="P2181" t="s">
        <v>42</v>
      </c>
      <c r="U2181" t="s">
        <v>2771</v>
      </c>
      <c r="V2181" t="s">
        <v>831</v>
      </c>
      <c r="W2181" t="s">
        <v>2772</v>
      </c>
      <c r="X2181" t="s">
        <v>1142</v>
      </c>
      <c r="Y2181" s="2" t="s">
        <v>1476</v>
      </c>
      <c r="Z2181" t="s">
        <v>2773</v>
      </c>
      <c r="AA2181" t="str">
        <f>IF(COUNTIF(Sheet1!A:A, TRIM(Z2181))&gt;0, "YES", "NO")</f>
        <v>NO</v>
      </c>
    </row>
    <row r="2182" spans="1:27" x14ac:dyDescent="0.3">
      <c r="A2182" t="s">
        <v>4036</v>
      </c>
      <c r="B2182" t="s">
        <v>1161</v>
      </c>
      <c r="C2182" t="s">
        <v>2771</v>
      </c>
      <c r="D2182" t="s">
        <v>1163</v>
      </c>
      <c r="E2182" t="s">
        <v>1164</v>
      </c>
      <c r="G2182" t="s">
        <v>1165</v>
      </c>
      <c r="H2182" t="s">
        <v>33</v>
      </c>
      <c r="I2182" s="5" t="s">
        <v>1166</v>
      </c>
      <c r="J2182" t="s">
        <v>106</v>
      </c>
      <c r="K2182" t="s">
        <v>39</v>
      </c>
      <c r="N2182" t="s">
        <v>1785</v>
      </c>
      <c r="O2182" t="s">
        <v>42</v>
      </c>
      <c r="P2182" t="s">
        <v>42</v>
      </c>
      <c r="U2182" t="s">
        <v>2771</v>
      </c>
      <c r="V2182" t="s">
        <v>791</v>
      </c>
      <c r="W2182" t="s">
        <v>2772</v>
      </c>
      <c r="X2182" t="s">
        <v>1142</v>
      </c>
      <c r="Y2182" s="2" t="s">
        <v>1476</v>
      </c>
      <c r="Z2182" t="s">
        <v>4037</v>
      </c>
      <c r="AA2182" t="str">
        <f>IF(COUNTIF(Sheet1!A:A, TRIM(Z2182))&gt;0, "YES", "NO")</f>
        <v>NO</v>
      </c>
    </row>
    <row r="2183" spans="1:27" x14ac:dyDescent="0.3">
      <c r="A2183" t="s">
        <v>5640</v>
      </c>
      <c r="B2183" t="s">
        <v>1161</v>
      </c>
      <c r="C2183" t="s">
        <v>2771</v>
      </c>
      <c r="D2183" t="s">
        <v>1163</v>
      </c>
      <c r="E2183" t="s">
        <v>1164</v>
      </c>
      <c r="G2183" t="s">
        <v>1165</v>
      </c>
      <c r="H2183" t="s">
        <v>33</v>
      </c>
      <c r="I2183" s="5" t="s">
        <v>1166</v>
      </c>
      <c r="J2183" t="s">
        <v>511</v>
      </c>
      <c r="K2183" t="s">
        <v>39</v>
      </c>
      <c r="N2183" t="s">
        <v>1356</v>
      </c>
      <c r="O2183" t="s">
        <v>42</v>
      </c>
      <c r="P2183" t="s">
        <v>42</v>
      </c>
      <c r="U2183" t="s">
        <v>2771</v>
      </c>
      <c r="V2183" t="s">
        <v>43</v>
      </c>
      <c r="W2183" t="s">
        <v>2771</v>
      </c>
      <c r="X2183">
        <v>7114</v>
      </c>
      <c r="Y2183" s="2" t="s">
        <v>1476</v>
      </c>
      <c r="Z2183" t="s">
        <v>5641</v>
      </c>
      <c r="AA2183" t="str">
        <f>IF(COUNTIF(Sheet1!A:A, TRIM(Z2183))&gt;0, "YES", "NO")</f>
        <v>YES</v>
      </c>
    </row>
    <row r="2184" spans="1:27" x14ac:dyDescent="0.3">
      <c r="A2184" t="s">
        <v>2779</v>
      </c>
      <c r="B2184" t="s">
        <v>1161</v>
      </c>
      <c r="C2184" t="s">
        <v>2775</v>
      </c>
      <c r="D2184" t="s">
        <v>1163</v>
      </c>
      <c r="E2184" t="s">
        <v>1164</v>
      </c>
      <c r="G2184" t="s">
        <v>1165</v>
      </c>
      <c r="H2184" t="s">
        <v>33</v>
      </c>
      <c r="I2184" s="5" t="s">
        <v>1166</v>
      </c>
      <c r="J2184" t="s">
        <v>51</v>
      </c>
      <c r="K2184" t="s">
        <v>39</v>
      </c>
      <c r="N2184" t="s">
        <v>1785</v>
      </c>
      <c r="O2184" t="s">
        <v>1195</v>
      </c>
      <c r="P2184" t="s">
        <v>1551</v>
      </c>
      <c r="Q2184" t="s">
        <v>1261</v>
      </c>
      <c r="R2184" t="s">
        <v>1262</v>
      </c>
      <c r="T2184" t="s">
        <v>1322</v>
      </c>
      <c r="U2184" t="s">
        <v>2775</v>
      </c>
      <c r="W2184" t="s">
        <v>1318</v>
      </c>
      <c r="X2184">
        <v>7114</v>
      </c>
      <c r="Y2184" s="2" t="s">
        <v>1476</v>
      </c>
      <c r="Z2184" t="s">
        <v>2780</v>
      </c>
      <c r="AA2184" t="str">
        <f>IF(COUNTIF(Sheet1!A:A, TRIM(Z2184))&gt;0, "YES", "NO")</f>
        <v>NO</v>
      </c>
    </row>
    <row r="2185" spans="1:27" x14ac:dyDescent="0.3">
      <c r="A2185" t="s">
        <v>2779</v>
      </c>
      <c r="B2185" t="s">
        <v>1161</v>
      </c>
      <c r="C2185" t="s">
        <v>2775</v>
      </c>
      <c r="D2185" t="s">
        <v>1163</v>
      </c>
      <c r="E2185" t="s">
        <v>1164</v>
      </c>
      <c r="G2185" t="s">
        <v>1165</v>
      </c>
      <c r="H2185" t="s">
        <v>33</v>
      </c>
      <c r="I2185" s="5" t="s">
        <v>1166</v>
      </c>
      <c r="J2185" t="s">
        <v>51</v>
      </c>
      <c r="K2185" t="s">
        <v>39</v>
      </c>
      <c r="N2185" t="s">
        <v>1785</v>
      </c>
      <c r="O2185" t="s">
        <v>42</v>
      </c>
      <c r="P2185" t="s">
        <v>42</v>
      </c>
      <c r="U2185" t="s">
        <v>2775</v>
      </c>
      <c r="V2185" t="s">
        <v>791</v>
      </c>
      <c r="W2185" t="s">
        <v>2776</v>
      </c>
      <c r="X2185" t="s">
        <v>1142</v>
      </c>
      <c r="Y2185" s="2" t="s">
        <v>1476</v>
      </c>
      <c r="Z2185" t="s">
        <v>2781</v>
      </c>
      <c r="AA2185" t="str">
        <f>IF(COUNTIF(Sheet1!A:A, TRIM(Z2185))&gt;0, "YES", "NO")</f>
        <v>NO</v>
      </c>
    </row>
    <row r="2186" spans="1:27" x14ac:dyDescent="0.3">
      <c r="A2186" t="s">
        <v>2774</v>
      </c>
      <c r="B2186" t="s">
        <v>1161</v>
      </c>
      <c r="C2186" t="s">
        <v>2775</v>
      </c>
      <c r="D2186" t="s">
        <v>1163</v>
      </c>
      <c r="E2186" t="s">
        <v>1164</v>
      </c>
      <c r="G2186" t="s">
        <v>1165</v>
      </c>
      <c r="H2186" t="s">
        <v>177</v>
      </c>
      <c r="I2186" t="s">
        <v>1166</v>
      </c>
      <c r="J2186" t="s">
        <v>180</v>
      </c>
      <c r="K2186" t="s">
        <v>39</v>
      </c>
      <c r="N2186" t="s">
        <v>1785</v>
      </c>
      <c r="O2186" t="s">
        <v>42</v>
      </c>
      <c r="P2186" t="s">
        <v>42</v>
      </c>
      <c r="U2186" t="s">
        <v>2775</v>
      </c>
      <c r="V2186" t="s">
        <v>791</v>
      </c>
      <c r="W2186" t="s">
        <v>2776</v>
      </c>
      <c r="X2186" t="s">
        <v>2777</v>
      </c>
      <c r="Y2186" s="2" t="s">
        <v>1476</v>
      </c>
      <c r="Z2186" t="s">
        <v>2778</v>
      </c>
      <c r="AA2186" t="str">
        <f>IF(COUNTIF(Sheet1!A:A, TRIM(Z2186))&gt;0, "YES", "NO")</f>
        <v>NO</v>
      </c>
    </row>
    <row r="2187" spans="1:27" x14ac:dyDescent="0.3">
      <c r="A2187" t="s">
        <v>8107</v>
      </c>
      <c r="B2187" t="s">
        <v>1161</v>
      </c>
      <c r="C2187" t="s">
        <v>2548</v>
      </c>
      <c r="D2187" t="s">
        <v>1163</v>
      </c>
      <c r="E2187" t="s">
        <v>1164</v>
      </c>
      <c r="G2187" t="s">
        <v>1165</v>
      </c>
      <c r="H2187" t="s">
        <v>33</v>
      </c>
      <c r="I2187" s="5" t="s">
        <v>1166</v>
      </c>
      <c r="J2187" s="2" t="s">
        <v>72</v>
      </c>
      <c r="K2187" t="s">
        <v>39</v>
      </c>
      <c r="N2187" t="s">
        <v>1785</v>
      </c>
      <c r="O2187" t="s">
        <v>42</v>
      </c>
      <c r="P2187" t="s">
        <v>42</v>
      </c>
      <c r="U2187" t="s">
        <v>2548</v>
      </c>
      <c r="V2187" t="s">
        <v>43</v>
      </c>
      <c r="W2187" t="s">
        <v>4486</v>
      </c>
      <c r="X2187" t="s">
        <v>1142</v>
      </c>
      <c r="Y2187" s="2" t="s">
        <v>1476</v>
      </c>
      <c r="Z2187" t="s">
        <v>8108</v>
      </c>
      <c r="AA2187" t="str">
        <f>IF(COUNTIF(Sheet1!A:A, TRIM(Z2187))&gt;0, "YES", "NO")</f>
        <v>NO</v>
      </c>
    </row>
    <row r="2188" spans="1:27" x14ac:dyDescent="0.3">
      <c r="A2188" t="s">
        <v>4485</v>
      </c>
      <c r="B2188" t="s">
        <v>1161</v>
      </c>
      <c r="C2188" t="s">
        <v>2548</v>
      </c>
      <c r="D2188" t="s">
        <v>1163</v>
      </c>
      <c r="E2188" t="s">
        <v>1164</v>
      </c>
      <c r="G2188" t="s">
        <v>1165</v>
      </c>
      <c r="H2188" t="s">
        <v>33</v>
      </c>
      <c r="I2188" s="5" t="s">
        <v>1166</v>
      </c>
      <c r="J2188" t="s">
        <v>61</v>
      </c>
      <c r="K2188" t="s">
        <v>39</v>
      </c>
      <c r="N2188" t="s">
        <v>1785</v>
      </c>
      <c r="O2188" t="s">
        <v>42</v>
      </c>
      <c r="P2188" t="s">
        <v>42</v>
      </c>
      <c r="U2188" t="s">
        <v>2548</v>
      </c>
      <c r="V2188" t="s">
        <v>791</v>
      </c>
      <c r="W2188" t="s">
        <v>4486</v>
      </c>
      <c r="X2188" t="s">
        <v>1142</v>
      </c>
      <c r="Y2188" s="2" t="s">
        <v>1476</v>
      </c>
      <c r="Z2188" t="s">
        <v>4487</v>
      </c>
      <c r="AA2188" t="str">
        <f>IF(COUNTIF(Sheet1!A:A, TRIM(Z2188))&gt;0, "YES", "NO")</f>
        <v>NO</v>
      </c>
    </row>
    <row r="2189" spans="1:27" x14ac:dyDescent="0.3">
      <c r="A2189" t="s">
        <v>2547</v>
      </c>
      <c r="B2189" t="s">
        <v>1161</v>
      </c>
      <c r="C2189" t="s">
        <v>2548</v>
      </c>
      <c r="D2189" t="s">
        <v>1163</v>
      </c>
      <c r="E2189" t="s">
        <v>1164</v>
      </c>
      <c r="G2189" t="s">
        <v>1165</v>
      </c>
      <c r="H2189" t="s">
        <v>33</v>
      </c>
      <c r="I2189" s="5" t="s">
        <v>1166</v>
      </c>
      <c r="J2189" t="s">
        <v>298</v>
      </c>
      <c r="K2189" t="s">
        <v>39</v>
      </c>
      <c r="N2189" t="s">
        <v>1356</v>
      </c>
      <c r="O2189" t="s">
        <v>42</v>
      </c>
      <c r="P2189" t="s">
        <v>42</v>
      </c>
      <c r="U2189" t="s">
        <v>2548</v>
      </c>
      <c r="V2189" t="s">
        <v>63</v>
      </c>
      <c r="W2189" t="s">
        <v>2548</v>
      </c>
      <c r="X2189">
        <v>7094</v>
      </c>
      <c r="Y2189" s="2" t="s">
        <v>1476</v>
      </c>
      <c r="Z2189" t="s">
        <v>2549</v>
      </c>
      <c r="AA2189" t="str">
        <f>IF(COUNTIF(Sheet1!A:A, TRIM(Z2189))&gt;0, "YES", "NO")</f>
        <v>NO</v>
      </c>
    </row>
    <row r="2190" spans="1:27" x14ac:dyDescent="0.3">
      <c r="A2190" t="s">
        <v>6283</v>
      </c>
      <c r="B2190" t="s">
        <v>1161</v>
      </c>
      <c r="C2190" t="s">
        <v>2788</v>
      </c>
      <c r="D2190" t="s">
        <v>1163</v>
      </c>
      <c r="E2190" t="s">
        <v>1164</v>
      </c>
      <c r="G2190" t="s">
        <v>1165</v>
      </c>
      <c r="H2190" t="s">
        <v>33</v>
      </c>
      <c r="I2190" s="5" t="s">
        <v>1166</v>
      </c>
      <c r="J2190" t="s">
        <v>164</v>
      </c>
      <c r="K2190" t="s">
        <v>39</v>
      </c>
      <c r="N2190" t="s">
        <v>1356</v>
      </c>
      <c r="O2190" t="s">
        <v>42</v>
      </c>
      <c r="P2190" t="s">
        <v>42</v>
      </c>
      <c r="U2190" t="s">
        <v>2788</v>
      </c>
      <c r="V2190" t="s">
        <v>87</v>
      </c>
      <c r="W2190" t="s">
        <v>2788</v>
      </c>
      <c r="X2190">
        <v>19234</v>
      </c>
      <c r="Y2190" s="2" t="s">
        <v>1476</v>
      </c>
      <c r="Z2190" t="s">
        <v>6284</v>
      </c>
      <c r="AA2190" t="str">
        <f>IF(COUNTIF(Sheet1!A:A, TRIM(Z2190))&gt;0, "YES", "NO")</f>
        <v>NO</v>
      </c>
    </row>
    <row r="2191" spans="1:27" x14ac:dyDescent="0.3">
      <c r="A2191" t="s">
        <v>2787</v>
      </c>
      <c r="B2191" t="s">
        <v>1161</v>
      </c>
      <c r="C2191" t="s">
        <v>2788</v>
      </c>
      <c r="D2191" t="s">
        <v>1163</v>
      </c>
      <c r="E2191" t="s">
        <v>1164</v>
      </c>
      <c r="G2191" t="s">
        <v>1165</v>
      </c>
      <c r="H2191" t="s">
        <v>33</v>
      </c>
      <c r="I2191" s="5" t="s">
        <v>1166</v>
      </c>
      <c r="J2191" t="s">
        <v>117</v>
      </c>
      <c r="K2191" t="s">
        <v>39</v>
      </c>
      <c r="N2191" t="s">
        <v>1785</v>
      </c>
      <c r="O2191" t="s">
        <v>42</v>
      </c>
      <c r="P2191" t="s">
        <v>42</v>
      </c>
      <c r="U2191" t="s">
        <v>2788</v>
      </c>
      <c r="V2191" t="s">
        <v>560</v>
      </c>
      <c r="W2191" t="s">
        <v>2789</v>
      </c>
      <c r="X2191" t="s">
        <v>2790</v>
      </c>
      <c r="Y2191" s="2" t="s">
        <v>1476</v>
      </c>
      <c r="Z2191" t="s">
        <v>2791</v>
      </c>
      <c r="AA2191" t="str">
        <f>IF(COUNTIF(Sheet1!A:A, TRIM(Z2191))&gt;0, "YES", "NO")</f>
        <v>NO</v>
      </c>
    </row>
    <row r="2192" spans="1:27" x14ac:dyDescent="0.3">
      <c r="A2192" t="s">
        <v>7987</v>
      </c>
      <c r="B2192" t="s">
        <v>1161</v>
      </c>
      <c r="C2192" t="s">
        <v>2788</v>
      </c>
      <c r="D2192" t="s">
        <v>1163</v>
      </c>
      <c r="E2192" t="s">
        <v>1164</v>
      </c>
      <c r="G2192" t="s">
        <v>1165</v>
      </c>
      <c r="H2192" t="s">
        <v>33</v>
      </c>
      <c r="I2192" s="5" t="s">
        <v>1166</v>
      </c>
      <c r="J2192" t="s">
        <v>147</v>
      </c>
      <c r="K2192" t="s">
        <v>39</v>
      </c>
      <c r="N2192" t="s">
        <v>1785</v>
      </c>
      <c r="O2192" t="s">
        <v>42</v>
      </c>
      <c r="P2192" t="s">
        <v>42</v>
      </c>
      <c r="U2192" t="s">
        <v>2788</v>
      </c>
      <c r="V2192" t="s">
        <v>244</v>
      </c>
      <c r="W2192" t="s">
        <v>2788</v>
      </c>
      <c r="X2192">
        <v>7094</v>
      </c>
      <c r="Y2192" s="2" t="s">
        <v>1476</v>
      </c>
      <c r="Z2192" t="s">
        <v>7988</v>
      </c>
      <c r="AA2192" t="str">
        <f>IF(COUNTIF(Sheet1!A:A, TRIM(Z2192))&gt;0, "YES", "NO")</f>
        <v>NO</v>
      </c>
    </row>
    <row r="2193" spans="1:27" x14ac:dyDescent="0.3">
      <c r="A2193" t="s">
        <v>6200</v>
      </c>
      <c r="B2193" t="s">
        <v>1161</v>
      </c>
      <c r="C2193" t="s">
        <v>2138</v>
      </c>
      <c r="D2193" t="s">
        <v>1163</v>
      </c>
      <c r="E2193" t="s">
        <v>1164</v>
      </c>
      <c r="G2193" t="s">
        <v>1165</v>
      </c>
      <c r="H2193" t="s">
        <v>33</v>
      </c>
      <c r="I2193" s="5" t="s">
        <v>1166</v>
      </c>
      <c r="J2193" s="2" t="s">
        <v>72</v>
      </c>
      <c r="K2193" t="s">
        <v>39</v>
      </c>
      <c r="N2193" t="s">
        <v>1167</v>
      </c>
      <c r="O2193" t="s">
        <v>42</v>
      </c>
      <c r="P2193" t="s">
        <v>42</v>
      </c>
      <c r="U2193" t="s">
        <v>2138</v>
      </c>
      <c r="V2193" t="s">
        <v>99</v>
      </c>
      <c r="W2193" t="s">
        <v>2138</v>
      </c>
      <c r="X2193" t="s">
        <v>6201</v>
      </c>
      <c r="Y2193" s="2" t="s">
        <v>1476</v>
      </c>
      <c r="Z2193" t="s">
        <v>6202</v>
      </c>
      <c r="AA2193" t="str">
        <f>IF(COUNTIF(Sheet1!A:A, TRIM(Z2193))&gt;0, "YES", "NO")</f>
        <v>NO</v>
      </c>
    </row>
    <row r="2194" spans="1:27" x14ac:dyDescent="0.3">
      <c r="A2194" t="s">
        <v>2137</v>
      </c>
      <c r="B2194" t="s">
        <v>1161</v>
      </c>
      <c r="C2194" t="s">
        <v>2138</v>
      </c>
      <c r="D2194" t="s">
        <v>1163</v>
      </c>
      <c r="E2194" t="s">
        <v>1164</v>
      </c>
      <c r="G2194" t="s">
        <v>1165</v>
      </c>
      <c r="H2194" t="s">
        <v>33</v>
      </c>
      <c r="I2194" s="5" t="s">
        <v>1166</v>
      </c>
      <c r="J2194" t="s">
        <v>61</v>
      </c>
      <c r="K2194" t="s">
        <v>39</v>
      </c>
      <c r="N2194" t="s">
        <v>1167</v>
      </c>
      <c r="O2194" t="s">
        <v>42</v>
      </c>
      <c r="P2194" t="s">
        <v>42</v>
      </c>
      <c r="U2194" t="s">
        <v>2138</v>
      </c>
      <c r="V2194" t="s">
        <v>99</v>
      </c>
      <c r="W2194" t="s">
        <v>2138</v>
      </c>
      <c r="X2194">
        <v>11858</v>
      </c>
      <c r="Y2194" s="2" t="s">
        <v>1476</v>
      </c>
      <c r="Z2194" t="s">
        <v>2139</v>
      </c>
      <c r="AA2194" t="str">
        <f>IF(COUNTIF(Sheet1!A:A, TRIM(Z2194))&gt;0, "YES", "NO")</f>
        <v>NO</v>
      </c>
    </row>
    <row r="2195" spans="1:27" x14ac:dyDescent="0.3">
      <c r="A2195" t="s">
        <v>5876</v>
      </c>
      <c r="B2195" t="s">
        <v>1161</v>
      </c>
      <c r="C2195" t="s">
        <v>2138</v>
      </c>
      <c r="D2195" t="s">
        <v>1163</v>
      </c>
      <c r="E2195" t="s">
        <v>1164</v>
      </c>
      <c r="G2195" t="s">
        <v>1165</v>
      </c>
      <c r="H2195" t="s">
        <v>33</v>
      </c>
      <c r="I2195" s="5" t="s">
        <v>1166</v>
      </c>
      <c r="J2195" t="s">
        <v>298</v>
      </c>
      <c r="K2195" t="s">
        <v>39</v>
      </c>
      <c r="N2195" t="s">
        <v>1356</v>
      </c>
      <c r="O2195" t="s">
        <v>42</v>
      </c>
      <c r="P2195" t="s">
        <v>42</v>
      </c>
      <c r="U2195" t="s">
        <v>2138</v>
      </c>
      <c r="V2195" t="s">
        <v>244</v>
      </c>
      <c r="W2195" t="s">
        <v>2138</v>
      </c>
      <c r="X2195">
        <v>11858</v>
      </c>
      <c r="Y2195" s="2" t="s">
        <v>1476</v>
      </c>
      <c r="Z2195" t="s">
        <v>5877</v>
      </c>
      <c r="AA2195" t="str">
        <f>IF(COUNTIF(Sheet1!A:A, TRIM(Z2195))&gt;0, "YES", "NO")</f>
        <v>NO</v>
      </c>
    </row>
    <row r="2196" spans="1:27" x14ac:dyDescent="0.3">
      <c r="A2196" t="s">
        <v>7791</v>
      </c>
      <c r="B2196" t="s">
        <v>1161</v>
      </c>
      <c r="C2196" t="s">
        <v>1346</v>
      </c>
      <c r="D2196" t="s">
        <v>1163</v>
      </c>
      <c r="E2196" t="s">
        <v>1164</v>
      </c>
      <c r="G2196" t="s">
        <v>1165</v>
      </c>
      <c r="H2196" t="s">
        <v>33</v>
      </c>
      <c r="I2196" s="5" t="s">
        <v>1166</v>
      </c>
      <c r="J2196" t="s">
        <v>164</v>
      </c>
      <c r="K2196" t="s">
        <v>39</v>
      </c>
      <c r="N2196" t="s">
        <v>1356</v>
      </c>
      <c r="O2196" t="s">
        <v>42</v>
      </c>
      <c r="P2196" t="s">
        <v>42</v>
      </c>
      <c r="U2196" t="s">
        <v>1346</v>
      </c>
      <c r="W2196" t="s">
        <v>1346</v>
      </c>
      <c r="X2196">
        <v>11858</v>
      </c>
      <c r="Y2196" s="2" t="s">
        <v>1476</v>
      </c>
      <c r="Z2196" t="s">
        <v>7792</v>
      </c>
      <c r="AA2196" t="str">
        <f>IF(COUNTIF(Sheet1!A:A, TRIM(Z2196))&gt;0, "YES", "NO")</f>
        <v>NO</v>
      </c>
    </row>
    <row r="2197" spans="1:27" x14ac:dyDescent="0.3">
      <c r="A2197" t="s">
        <v>1345</v>
      </c>
      <c r="B2197" t="s">
        <v>1161</v>
      </c>
      <c r="C2197" t="s">
        <v>1346</v>
      </c>
      <c r="D2197" t="s">
        <v>1163</v>
      </c>
      <c r="E2197" t="s">
        <v>1164</v>
      </c>
      <c r="G2197" t="s">
        <v>1165</v>
      </c>
      <c r="H2197" t="s">
        <v>33</v>
      </c>
      <c r="I2197" s="5" t="s">
        <v>1166</v>
      </c>
      <c r="J2197" t="s">
        <v>117</v>
      </c>
      <c r="K2197" t="s">
        <v>39</v>
      </c>
      <c r="N2197" t="s">
        <v>1167</v>
      </c>
      <c r="O2197" t="s">
        <v>42</v>
      </c>
      <c r="P2197" t="s">
        <v>42</v>
      </c>
      <c r="U2197" t="s">
        <v>1346</v>
      </c>
      <c r="V2197" t="s">
        <v>99</v>
      </c>
      <c r="W2197" t="s">
        <v>1346</v>
      </c>
      <c r="X2197">
        <v>11858</v>
      </c>
      <c r="Y2197" s="2" t="s">
        <v>1476</v>
      </c>
      <c r="Z2197" t="s">
        <v>1347</v>
      </c>
      <c r="AA2197" t="str">
        <f>IF(COUNTIF(Sheet1!A:A, TRIM(Z2197))&gt;0, "YES", "NO")</f>
        <v>NO</v>
      </c>
    </row>
    <row r="2198" spans="1:27" x14ac:dyDescent="0.3">
      <c r="A2198" t="s">
        <v>6875</v>
      </c>
      <c r="B2198" t="s">
        <v>1161</v>
      </c>
      <c r="C2198" t="s">
        <v>1346</v>
      </c>
      <c r="D2198" t="s">
        <v>1163</v>
      </c>
      <c r="E2198" t="s">
        <v>1164</v>
      </c>
      <c r="G2198" t="s">
        <v>1165</v>
      </c>
      <c r="H2198" t="s">
        <v>33</v>
      </c>
      <c r="I2198" s="5" t="s">
        <v>1166</v>
      </c>
      <c r="J2198" t="s">
        <v>147</v>
      </c>
      <c r="K2198" t="s">
        <v>39</v>
      </c>
      <c r="N2198" t="s">
        <v>1167</v>
      </c>
      <c r="O2198" t="s">
        <v>42</v>
      </c>
      <c r="P2198" t="s">
        <v>42</v>
      </c>
      <c r="U2198" t="s">
        <v>1346</v>
      </c>
      <c r="V2198" t="s">
        <v>99</v>
      </c>
      <c r="W2198" t="s">
        <v>1346</v>
      </c>
      <c r="X2198">
        <v>11858</v>
      </c>
      <c r="Y2198" s="2" t="s">
        <v>1476</v>
      </c>
      <c r="Z2198" t="s">
        <v>6876</v>
      </c>
      <c r="AA2198" t="str">
        <f>IF(COUNTIF(Sheet1!A:A, TRIM(Z2198))&gt;0, "YES", "NO")</f>
        <v>NO</v>
      </c>
    </row>
    <row r="2199" spans="1:27" x14ac:dyDescent="0.3">
      <c r="A2199" t="s">
        <v>1351</v>
      </c>
      <c r="B2199" t="s">
        <v>1161</v>
      </c>
      <c r="C2199" t="s">
        <v>1352</v>
      </c>
      <c r="D2199" t="s">
        <v>1163</v>
      </c>
      <c r="E2199" t="s">
        <v>1164</v>
      </c>
      <c r="G2199" t="s">
        <v>1165</v>
      </c>
      <c r="H2199" t="s">
        <v>33</v>
      </c>
      <c r="I2199" s="5" t="s">
        <v>1166</v>
      </c>
      <c r="J2199" t="s">
        <v>306</v>
      </c>
      <c r="K2199" t="s">
        <v>39</v>
      </c>
      <c r="N2199" t="s">
        <v>1167</v>
      </c>
      <c r="O2199" t="s">
        <v>42</v>
      </c>
      <c r="P2199" t="s">
        <v>42</v>
      </c>
      <c r="U2199" t="s">
        <v>1352</v>
      </c>
      <c r="V2199" t="s">
        <v>99</v>
      </c>
      <c r="W2199" t="s">
        <v>1352</v>
      </c>
      <c r="X2199">
        <v>11858</v>
      </c>
      <c r="Y2199" s="2" t="s">
        <v>1476</v>
      </c>
      <c r="Z2199" t="s">
        <v>1353</v>
      </c>
      <c r="AA2199" t="str">
        <f>IF(COUNTIF(Sheet1!A:A, TRIM(Z2199))&gt;0, "YES", "NO")</f>
        <v>NO</v>
      </c>
    </row>
    <row r="2200" spans="1:27" x14ac:dyDescent="0.3">
      <c r="A2200" t="s">
        <v>6078</v>
      </c>
      <c r="B2200" t="s">
        <v>1161</v>
      </c>
      <c r="C2200" t="s">
        <v>1352</v>
      </c>
      <c r="D2200" t="s">
        <v>1163</v>
      </c>
      <c r="E2200" t="s">
        <v>1164</v>
      </c>
      <c r="G2200" t="s">
        <v>1165</v>
      </c>
      <c r="H2200" t="s">
        <v>33</v>
      </c>
      <c r="I2200" s="5" t="s">
        <v>1166</v>
      </c>
      <c r="J2200" t="s">
        <v>213</v>
      </c>
      <c r="K2200" t="s">
        <v>39</v>
      </c>
      <c r="N2200" t="s">
        <v>1356</v>
      </c>
      <c r="O2200" t="s">
        <v>42</v>
      </c>
      <c r="P2200" t="s">
        <v>42</v>
      </c>
      <c r="U2200" t="s">
        <v>1352</v>
      </c>
      <c r="V2200" t="s">
        <v>99</v>
      </c>
      <c r="W2200" t="s">
        <v>1352</v>
      </c>
      <c r="X2200">
        <v>11858</v>
      </c>
      <c r="Y2200" s="2" t="s">
        <v>1476</v>
      </c>
      <c r="Z2200" t="s">
        <v>6079</v>
      </c>
      <c r="AA2200" t="str">
        <f>IF(COUNTIF(Sheet1!A:A, TRIM(Z2200))&gt;0, "YES", "NO")</f>
        <v>NO</v>
      </c>
    </row>
    <row r="2201" spans="1:27" x14ac:dyDescent="0.3">
      <c r="A2201" t="s">
        <v>6196</v>
      </c>
      <c r="B2201" t="s">
        <v>1161</v>
      </c>
      <c r="C2201" t="s">
        <v>1359</v>
      </c>
      <c r="D2201" t="s">
        <v>1163</v>
      </c>
      <c r="E2201" t="s">
        <v>1164</v>
      </c>
      <c r="G2201" t="s">
        <v>1165</v>
      </c>
      <c r="H2201" t="s">
        <v>33</v>
      </c>
      <c r="I2201" s="5" t="s">
        <v>1166</v>
      </c>
      <c r="J2201" t="s">
        <v>97</v>
      </c>
      <c r="K2201" t="s">
        <v>39</v>
      </c>
      <c r="N2201" t="s">
        <v>1167</v>
      </c>
      <c r="O2201" t="s">
        <v>1195</v>
      </c>
      <c r="P2201" t="s">
        <v>335</v>
      </c>
      <c r="U2201" t="s">
        <v>1359</v>
      </c>
      <c r="V2201" t="s">
        <v>54</v>
      </c>
      <c r="W2201" t="s">
        <v>1359</v>
      </c>
      <c r="X2201">
        <v>7114</v>
      </c>
      <c r="Y2201" s="2" t="s">
        <v>1476</v>
      </c>
      <c r="Z2201" t="s">
        <v>6197</v>
      </c>
      <c r="AA2201" t="str">
        <f>IF(COUNTIF(Sheet1!A:A, TRIM(Z2201))&gt;0, "YES", "NO")</f>
        <v>NO</v>
      </c>
    </row>
    <row r="2202" spans="1:27" x14ac:dyDescent="0.3">
      <c r="A2202" t="s">
        <v>1358</v>
      </c>
      <c r="B2202" t="s">
        <v>1161</v>
      </c>
      <c r="C2202" t="s">
        <v>1359</v>
      </c>
      <c r="D2202" t="s">
        <v>1163</v>
      </c>
      <c r="E2202" t="s">
        <v>1164</v>
      </c>
      <c r="G2202" t="s">
        <v>1165</v>
      </c>
      <c r="H2202" t="s">
        <v>33</v>
      </c>
      <c r="I2202" s="5" t="s">
        <v>1166</v>
      </c>
      <c r="J2202" t="s">
        <v>106</v>
      </c>
      <c r="K2202" t="s">
        <v>39</v>
      </c>
      <c r="N2202" t="s">
        <v>1167</v>
      </c>
      <c r="O2202" t="s">
        <v>42</v>
      </c>
      <c r="P2202" t="s">
        <v>42</v>
      </c>
      <c r="U2202" t="s">
        <v>1359</v>
      </c>
      <c r="W2202" t="s">
        <v>1359</v>
      </c>
      <c r="X2202">
        <v>7114</v>
      </c>
      <c r="Y2202" s="2" t="s">
        <v>1476</v>
      </c>
      <c r="Z2202" t="s">
        <v>1360</v>
      </c>
      <c r="AA2202" t="str">
        <f>IF(COUNTIF(Sheet1!A:A, TRIM(Z2202))&gt;0, "YES", "NO")</f>
        <v>NO</v>
      </c>
    </row>
    <row r="2203" spans="1:27" x14ac:dyDescent="0.3">
      <c r="A2203" t="s">
        <v>2550</v>
      </c>
      <c r="B2203" t="s">
        <v>1161</v>
      </c>
      <c r="C2203" t="s">
        <v>1359</v>
      </c>
      <c r="D2203" t="s">
        <v>1163</v>
      </c>
      <c r="E2203" t="s">
        <v>1164</v>
      </c>
      <c r="G2203" t="s">
        <v>1165</v>
      </c>
      <c r="H2203" t="s">
        <v>33</v>
      </c>
      <c r="I2203" s="5" t="s">
        <v>1166</v>
      </c>
      <c r="J2203" t="s">
        <v>511</v>
      </c>
      <c r="K2203" t="s">
        <v>39</v>
      </c>
      <c r="N2203" t="s">
        <v>1209</v>
      </c>
      <c r="O2203" t="s">
        <v>42</v>
      </c>
      <c r="P2203" t="s">
        <v>42</v>
      </c>
      <c r="U2203" t="s">
        <v>1359</v>
      </c>
      <c r="V2203" t="s">
        <v>2551</v>
      </c>
      <c r="W2203" t="s">
        <v>1359</v>
      </c>
      <c r="X2203">
        <v>7114</v>
      </c>
      <c r="Y2203" s="2" t="s">
        <v>1476</v>
      </c>
      <c r="Z2203" t="s">
        <v>2552</v>
      </c>
      <c r="AA2203" t="str">
        <f>IF(COUNTIF(Sheet1!A:A, TRIM(Z2203))&gt;0, "YES", "NO")</f>
        <v>YES</v>
      </c>
    </row>
    <row r="2204" spans="1:27" x14ac:dyDescent="0.3">
      <c r="A2204" t="s">
        <v>6302</v>
      </c>
      <c r="B2204" t="s">
        <v>1161</v>
      </c>
      <c r="C2204" t="s">
        <v>6303</v>
      </c>
      <c r="D2204" t="s">
        <v>1163</v>
      </c>
      <c r="E2204" t="s">
        <v>1164</v>
      </c>
      <c r="G2204" t="s">
        <v>1165</v>
      </c>
      <c r="H2204" t="s">
        <v>33</v>
      </c>
      <c r="I2204" s="5" t="s">
        <v>1166</v>
      </c>
      <c r="J2204" t="s">
        <v>51</v>
      </c>
      <c r="K2204" t="s">
        <v>39</v>
      </c>
      <c r="N2204" t="s">
        <v>1167</v>
      </c>
      <c r="O2204" t="s">
        <v>42</v>
      </c>
      <c r="P2204" t="s">
        <v>42</v>
      </c>
      <c r="U2204" t="s">
        <v>6303</v>
      </c>
      <c r="V2204" t="s">
        <v>6304</v>
      </c>
      <c r="W2204" t="s">
        <v>6305</v>
      </c>
      <c r="X2204" t="s">
        <v>1142</v>
      </c>
      <c r="Y2204" s="2" t="s">
        <v>1476</v>
      </c>
      <c r="Z2204" t="s">
        <v>6306</v>
      </c>
      <c r="AA2204" t="str">
        <f>IF(COUNTIF(Sheet1!A:A, TRIM(Z2204))&gt;0, "YES", "NO")</f>
        <v>NO</v>
      </c>
    </row>
    <row r="2205" spans="1:27" x14ac:dyDescent="0.3">
      <c r="A2205" t="s">
        <v>6699</v>
      </c>
      <c r="B2205" t="s">
        <v>1161</v>
      </c>
      <c r="C2205" t="s">
        <v>6303</v>
      </c>
      <c r="D2205" t="s">
        <v>1163</v>
      </c>
      <c r="E2205" t="s">
        <v>1164</v>
      </c>
      <c r="G2205" t="s">
        <v>1165</v>
      </c>
      <c r="H2205" t="s">
        <v>177</v>
      </c>
      <c r="I2205" t="s">
        <v>1166</v>
      </c>
      <c r="J2205" t="s">
        <v>180</v>
      </c>
      <c r="K2205" t="s">
        <v>39</v>
      </c>
      <c r="N2205" t="s">
        <v>1167</v>
      </c>
      <c r="O2205" t="s">
        <v>42</v>
      </c>
      <c r="P2205" t="s">
        <v>42</v>
      </c>
      <c r="U2205" t="s">
        <v>6303</v>
      </c>
      <c r="V2205" t="s">
        <v>54</v>
      </c>
      <c r="W2205" t="s">
        <v>6305</v>
      </c>
      <c r="X2205">
        <v>7094</v>
      </c>
      <c r="Y2205" s="2" t="s">
        <v>1476</v>
      </c>
      <c r="Z2205" t="s">
        <v>6700</v>
      </c>
      <c r="AA2205" t="str">
        <f>IF(COUNTIF(Sheet1!A:A, TRIM(Z2205))&gt;0, "YES", "NO")</f>
        <v>NO</v>
      </c>
    </row>
    <row r="2206" spans="1:27" x14ac:dyDescent="0.3">
      <c r="A2206" t="s">
        <v>1361</v>
      </c>
      <c r="B2206" t="s">
        <v>1161</v>
      </c>
      <c r="C2206" t="s">
        <v>1362</v>
      </c>
      <c r="D2206" t="s">
        <v>1163</v>
      </c>
      <c r="E2206" t="s">
        <v>1164</v>
      </c>
      <c r="G2206" t="s">
        <v>1165</v>
      </c>
      <c r="H2206" t="s">
        <v>33</v>
      </c>
      <c r="I2206" s="5" t="s">
        <v>1166</v>
      </c>
      <c r="J2206" s="2" t="s">
        <v>72</v>
      </c>
      <c r="K2206" t="s">
        <v>39</v>
      </c>
      <c r="N2206" t="s">
        <v>1167</v>
      </c>
      <c r="O2206" t="s">
        <v>42</v>
      </c>
      <c r="P2206" t="s">
        <v>42</v>
      </c>
      <c r="U2206" t="s">
        <v>1362</v>
      </c>
      <c r="V2206" t="s">
        <v>1363</v>
      </c>
      <c r="W2206" t="s">
        <v>1362</v>
      </c>
      <c r="X2206">
        <v>7094</v>
      </c>
      <c r="Y2206" s="2" t="s">
        <v>1476</v>
      </c>
      <c r="Z2206" t="s">
        <v>1364</v>
      </c>
      <c r="AA2206" t="str">
        <f>IF(COUNTIF(Sheet1!A:A, TRIM(Z2206))&gt;0, "YES", "NO")</f>
        <v>NO</v>
      </c>
    </row>
    <row r="2207" spans="1:27" x14ac:dyDescent="0.3">
      <c r="A2207" t="s">
        <v>1365</v>
      </c>
      <c r="B2207" t="s">
        <v>1161</v>
      </c>
      <c r="C2207" t="s">
        <v>1362</v>
      </c>
      <c r="D2207" t="s">
        <v>1163</v>
      </c>
      <c r="E2207" t="s">
        <v>1164</v>
      </c>
      <c r="G2207" t="s">
        <v>1165</v>
      </c>
      <c r="H2207" t="s">
        <v>33</v>
      </c>
      <c r="I2207" s="5" t="s">
        <v>1166</v>
      </c>
      <c r="J2207" t="s">
        <v>61</v>
      </c>
      <c r="K2207" t="s">
        <v>39</v>
      </c>
      <c r="N2207" t="s">
        <v>1167</v>
      </c>
      <c r="O2207" t="s">
        <v>42</v>
      </c>
      <c r="P2207" t="s">
        <v>42</v>
      </c>
      <c r="U2207" t="s">
        <v>1362</v>
      </c>
      <c r="V2207" t="s">
        <v>99</v>
      </c>
      <c r="W2207" t="s">
        <v>1362</v>
      </c>
      <c r="X2207">
        <v>7094</v>
      </c>
      <c r="Y2207" s="2" t="s">
        <v>1476</v>
      </c>
      <c r="Z2207" t="s">
        <v>1366</v>
      </c>
      <c r="AA2207" t="str">
        <f>IF(COUNTIF(Sheet1!A:A, TRIM(Z2207))&gt;0, "YES", "NO")</f>
        <v>NO</v>
      </c>
    </row>
    <row r="2208" spans="1:27" x14ac:dyDescent="0.3">
      <c r="A2208" t="s">
        <v>6444</v>
      </c>
      <c r="B2208" t="s">
        <v>1161</v>
      </c>
      <c r="C2208" t="s">
        <v>6445</v>
      </c>
      <c r="D2208" t="s">
        <v>1163</v>
      </c>
      <c r="E2208" t="s">
        <v>1164</v>
      </c>
      <c r="G2208" t="s">
        <v>1165</v>
      </c>
      <c r="H2208" t="s">
        <v>33</v>
      </c>
      <c r="I2208" s="5" t="s">
        <v>1166</v>
      </c>
      <c r="J2208" t="s">
        <v>164</v>
      </c>
      <c r="K2208" t="s">
        <v>39</v>
      </c>
      <c r="N2208" t="s">
        <v>1356</v>
      </c>
      <c r="O2208" t="s">
        <v>42</v>
      </c>
      <c r="P2208" t="s">
        <v>42</v>
      </c>
      <c r="U2208" t="s">
        <v>6445</v>
      </c>
      <c r="V2208" t="s">
        <v>43</v>
      </c>
      <c r="W2208" t="s">
        <v>6446</v>
      </c>
      <c r="X2208">
        <v>11858</v>
      </c>
      <c r="Y2208" s="2" t="s">
        <v>1476</v>
      </c>
      <c r="Z2208" t="s">
        <v>6447</v>
      </c>
      <c r="AA2208" t="str">
        <f>IF(COUNTIF(Sheet1!A:A, TRIM(Z2208))&gt;0, "YES", "NO")</f>
        <v>NO</v>
      </c>
    </row>
    <row r="2209" spans="1:27" x14ac:dyDescent="0.3">
      <c r="A2209" t="s">
        <v>6553</v>
      </c>
      <c r="B2209" t="s">
        <v>1161</v>
      </c>
      <c r="C2209" t="s">
        <v>6445</v>
      </c>
      <c r="D2209" t="s">
        <v>1163</v>
      </c>
      <c r="E2209" t="s">
        <v>1164</v>
      </c>
      <c r="G2209" t="s">
        <v>1165</v>
      </c>
      <c r="H2209" t="s">
        <v>33</v>
      </c>
      <c r="I2209" s="5" t="s">
        <v>1166</v>
      </c>
      <c r="J2209" t="s">
        <v>117</v>
      </c>
      <c r="K2209" t="s">
        <v>39</v>
      </c>
      <c r="N2209" t="s">
        <v>1167</v>
      </c>
      <c r="O2209" t="s">
        <v>42</v>
      </c>
      <c r="P2209" t="s">
        <v>42</v>
      </c>
      <c r="U2209" t="s">
        <v>6445</v>
      </c>
      <c r="V2209" t="s">
        <v>43</v>
      </c>
      <c r="W2209" t="s">
        <v>6445</v>
      </c>
      <c r="X2209">
        <v>11858</v>
      </c>
      <c r="Y2209" s="2" t="s">
        <v>1476</v>
      </c>
      <c r="Z2209" t="s">
        <v>6554</v>
      </c>
      <c r="AA2209" t="str">
        <f>IF(COUNTIF(Sheet1!A:A, TRIM(Z2209))&gt;0, "YES", "NO")</f>
        <v>NO</v>
      </c>
    </row>
    <row r="2210" spans="1:27" x14ac:dyDescent="0.3">
      <c r="A2210" t="s">
        <v>6605</v>
      </c>
      <c r="B2210" t="s">
        <v>1161</v>
      </c>
      <c r="C2210" t="s">
        <v>6445</v>
      </c>
      <c r="D2210" t="s">
        <v>1163</v>
      </c>
      <c r="E2210" t="s">
        <v>1164</v>
      </c>
      <c r="G2210" t="s">
        <v>1165</v>
      </c>
      <c r="H2210" t="s">
        <v>33</v>
      </c>
      <c r="I2210" s="5" t="s">
        <v>1166</v>
      </c>
      <c r="J2210" t="s">
        <v>147</v>
      </c>
      <c r="K2210" t="s">
        <v>39</v>
      </c>
      <c r="N2210" t="s">
        <v>1167</v>
      </c>
      <c r="O2210" t="s">
        <v>42</v>
      </c>
      <c r="P2210" t="s">
        <v>42</v>
      </c>
      <c r="U2210" t="s">
        <v>6445</v>
      </c>
      <c r="V2210" t="s">
        <v>244</v>
      </c>
      <c r="W2210" t="s">
        <v>6606</v>
      </c>
      <c r="X2210">
        <v>11858</v>
      </c>
      <c r="Y2210" s="2" t="s">
        <v>1476</v>
      </c>
      <c r="Z2210" t="s">
        <v>6607</v>
      </c>
      <c r="AA2210" t="str">
        <f>IF(COUNTIF(Sheet1!A:A, TRIM(Z2210))&gt;0, "YES", "NO")</f>
        <v>NO</v>
      </c>
    </row>
    <row r="2211" spans="1:27" x14ac:dyDescent="0.3">
      <c r="A2211" t="s">
        <v>1373</v>
      </c>
      <c r="B2211" t="s">
        <v>1161</v>
      </c>
      <c r="C2211" t="s">
        <v>1374</v>
      </c>
      <c r="D2211" t="s">
        <v>1163</v>
      </c>
      <c r="E2211" t="s">
        <v>1164</v>
      </c>
      <c r="G2211" t="s">
        <v>1165</v>
      </c>
      <c r="H2211" t="s">
        <v>33</v>
      </c>
      <c r="I2211" s="5" t="s">
        <v>1166</v>
      </c>
      <c r="J2211" t="s">
        <v>306</v>
      </c>
      <c r="K2211" t="s">
        <v>39</v>
      </c>
      <c r="N2211" t="s">
        <v>1167</v>
      </c>
      <c r="O2211" t="s">
        <v>42</v>
      </c>
      <c r="P2211" t="s">
        <v>42</v>
      </c>
      <c r="U2211" t="s">
        <v>1374</v>
      </c>
      <c r="V2211" t="s">
        <v>1375</v>
      </c>
      <c r="W2211" t="s">
        <v>1376</v>
      </c>
      <c r="X2211">
        <v>11858</v>
      </c>
      <c r="Y2211" s="2" t="s">
        <v>1476</v>
      </c>
      <c r="Z2211" t="s">
        <v>1377</v>
      </c>
      <c r="AA2211" t="str">
        <f>IF(COUNTIF(Sheet1!A:A, TRIM(Z2211))&gt;0, "YES", "NO")</f>
        <v>NO</v>
      </c>
    </row>
    <row r="2212" spans="1:27" x14ac:dyDescent="0.3">
      <c r="A2212" t="s">
        <v>6805</v>
      </c>
      <c r="B2212" t="s">
        <v>1161</v>
      </c>
      <c r="C2212" t="s">
        <v>1374</v>
      </c>
      <c r="D2212" t="s">
        <v>1163</v>
      </c>
      <c r="E2212" t="s">
        <v>1164</v>
      </c>
      <c r="G2212" t="s">
        <v>1165</v>
      </c>
      <c r="H2212" t="s">
        <v>33</v>
      </c>
      <c r="I2212" s="5" t="s">
        <v>1166</v>
      </c>
      <c r="J2212" t="s">
        <v>213</v>
      </c>
      <c r="K2212" t="s">
        <v>39</v>
      </c>
      <c r="N2212" t="s">
        <v>1356</v>
      </c>
      <c r="O2212" t="s">
        <v>42</v>
      </c>
      <c r="P2212" t="s">
        <v>42</v>
      </c>
      <c r="U2212" t="s">
        <v>1374</v>
      </c>
      <c r="V2212" t="s">
        <v>43</v>
      </c>
      <c r="W2212" t="s">
        <v>1374</v>
      </c>
      <c r="X2212">
        <v>11858</v>
      </c>
      <c r="Y2212" s="2" t="s">
        <v>1476</v>
      </c>
      <c r="Z2212" t="s">
        <v>6806</v>
      </c>
      <c r="AA2212" t="str">
        <f>IF(COUNTIF(Sheet1!A:A, TRIM(Z2212))&gt;0, "YES", "NO")</f>
        <v>NO</v>
      </c>
    </row>
    <row r="2213" spans="1:27" x14ac:dyDescent="0.3">
      <c r="A2213" t="s">
        <v>5673</v>
      </c>
      <c r="B2213" t="s">
        <v>1161</v>
      </c>
      <c r="C2213" t="s">
        <v>5674</v>
      </c>
      <c r="D2213" t="s">
        <v>1163</v>
      </c>
      <c r="E2213" t="s">
        <v>1164</v>
      </c>
      <c r="G2213" t="s">
        <v>1165</v>
      </c>
      <c r="H2213" t="s">
        <v>33</v>
      </c>
      <c r="I2213" s="5" t="s">
        <v>1166</v>
      </c>
      <c r="J2213" t="s">
        <v>789</v>
      </c>
      <c r="K2213" t="s">
        <v>39</v>
      </c>
      <c r="N2213" t="s">
        <v>1356</v>
      </c>
      <c r="O2213" t="s">
        <v>42</v>
      </c>
      <c r="P2213" t="s">
        <v>42</v>
      </c>
      <c r="U2213" t="s">
        <v>5674</v>
      </c>
      <c r="V2213" t="s">
        <v>244</v>
      </c>
      <c r="W2213" t="s">
        <v>5674</v>
      </c>
      <c r="X2213">
        <v>7114</v>
      </c>
      <c r="Y2213" s="2" t="s">
        <v>1476</v>
      </c>
      <c r="Z2213" t="s">
        <v>5675</v>
      </c>
      <c r="AA2213" t="str">
        <f>IF(COUNTIF(Sheet1!A:A, TRIM(Z2213))&gt;0, "YES", "NO")</f>
        <v>NO</v>
      </c>
    </row>
    <row r="2214" spans="1:27" x14ac:dyDescent="0.3">
      <c r="A2214" t="s">
        <v>1378</v>
      </c>
      <c r="B2214" t="s">
        <v>1161</v>
      </c>
      <c r="C2214" t="s">
        <v>1379</v>
      </c>
      <c r="D2214" t="s">
        <v>1163</v>
      </c>
      <c r="E2214" t="s">
        <v>1164</v>
      </c>
      <c r="G2214" t="s">
        <v>1165</v>
      </c>
      <c r="H2214" t="s">
        <v>33</v>
      </c>
      <c r="I2214" s="5" t="s">
        <v>1166</v>
      </c>
      <c r="J2214" t="s">
        <v>157</v>
      </c>
      <c r="K2214" t="s">
        <v>39</v>
      </c>
      <c r="N2214" t="s">
        <v>1167</v>
      </c>
      <c r="O2214" t="s">
        <v>42</v>
      </c>
      <c r="P2214" t="s">
        <v>42</v>
      </c>
      <c r="U2214" t="s">
        <v>1379</v>
      </c>
      <c r="W2214" t="s">
        <v>1380</v>
      </c>
      <c r="X2214">
        <v>7114</v>
      </c>
      <c r="Y2214" s="2" t="s">
        <v>1476</v>
      </c>
      <c r="Z2214" t="s">
        <v>1381</v>
      </c>
      <c r="AA2214" t="str">
        <f>IF(COUNTIF(Sheet1!A:A, TRIM(Z2214))&gt;0, "YES", "NO")</f>
        <v>NO</v>
      </c>
    </row>
    <row r="2215" spans="1:27" x14ac:dyDescent="0.3">
      <c r="A2215" t="s">
        <v>6264</v>
      </c>
      <c r="B2215" t="s">
        <v>1161</v>
      </c>
      <c r="C2215" t="s">
        <v>137</v>
      </c>
      <c r="D2215" t="s">
        <v>1163</v>
      </c>
      <c r="E2215" t="s">
        <v>1164</v>
      </c>
      <c r="G2215" t="s">
        <v>1165</v>
      </c>
      <c r="H2215" t="s">
        <v>33</v>
      </c>
      <c r="I2215" s="5" t="s">
        <v>1166</v>
      </c>
      <c r="J2215" t="s">
        <v>106</v>
      </c>
      <c r="K2215" t="s">
        <v>39</v>
      </c>
      <c r="N2215" t="s">
        <v>1167</v>
      </c>
      <c r="O2215" t="s">
        <v>42</v>
      </c>
      <c r="P2215" t="s">
        <v>42</v>
      </c>
      <c r="U2215" t="s">
        <v>137</v>
      </c>
      <c r="V2215" t="s">
        <v>6265</v>
      </c>
      <c r="W2215" t="s">
        <v>137</v>
      </c>
      <c r="X2215" t="s">
        <v>6266</v>
      </c>
      <c r="Y2215" s="2" t="s">
        <v>1476</v>
      </c>
      <c r="Z2215" t="s">
        <v>6267</v>
      </c>
      <c r="AA2215" t="str">
        <f>IF(COUNTIF(Sheet1!A:A, TRIM(Z2215))&gt;0, "YES", "NO")</f>
        <v>NO</v>
      </c>
    </row>
    <row r="2216" spans="1:27" x14ac:dyDescent="0.3">
      <c r="A2216" t="s">
        <v>6608</v>
      </c>
      <c r="B2216" t="s">
        <v>1161</v>
      </c>
      <c r="C2216" t="s">
        <v>6609</v>
      </c>
      <c r="D2216" t="s">
        <v>1163</v>
      </c>
      <c r="E2216" t="s">
        <v>1164</v>
      </c>
      <c r="G2216" t="s">
        <v>1165</v>
      </c>
      <c r="H2216" t="s">
        <v>177</v>
      </c>
      <c r="I2216" t="s">
        <v>1166</v>
      </c>
      <c r="J2216" t="s">
        <v>180</v>
      </c>
      <c r="K2216" t="s">
        <v>39</v>
      </c>
      <c r="N2216" t="s">
        <v>1167</v>
      </c>
      <c r="O2216" t="s">
        <v>42</v>
      </c>
      <c r="P2216" t="s">
        <v>42</v>
      </c>
      <c r="U2216" t="s">
        <v>6609</v>
      </c>
      <c r="V2216" t="s">
        <v>99</v>
      </c>
      <c r="W2216" t="s">
        <v>6609</v>
      </c>
      <c r="X2216">
        <v>19234</v>
      </c>
      <c r="Y2216" s="2" t="s">
        <v>1476</v>
      </c>
      <c r="Z2216" t="s">
        <v>6610</v>
      </c>
      <c r="AA2216" t="str">
        <f>IF(COUNTIF(Sheet1!A:A, TRIM(Z2216))&gt;0, "YES", "NO")</f>
        <v>NO</v>
      </c>
    </row>
    <row r="2217" spans="1:27" x14ac:dyDescent="0.3">
      <c r="A2217" t="s">
        <v>6748</v>
      </c>
      <c r="B2217" t="s">
        <v>1161</v>
      </c>
      <c r="C2217" t="s">
        <v>6749</v>
      </c>
      <c r="D2217" t="s">
        <v>1163</v>
      </c>
      <c r="E2217" t="s">
        <v>1164</v>
      </c>
      <c r="G2217" t="s">
        <v>1165</v>
      </c>
      <c r="H2217" t="s">
        <v>33</v>
      </c>
      <c r="I2217" s="5" t="s">
        <v>1166</v>
      </c>
      <c r="J2217" t="s">
        <v>306</v>
      </c>
      <c r="K2217" t="s">
        <v>39</v>
      </c>
      <c r="N2217" t="s">
        <v>1167</v>
      </c>
      <c r="O2217" t="s">
        <v>42</v>
      </c>
      <c r="P2217" t="s">
        <v>42</v>
      </c>
      <c r="U2217" t="s">
        <v>6749</v>
      </c>
      <c r="V2217" t="s">
        <v>63</v>
      </c>
      <c r="W2217" t="s">
        <v>6750</v>
      </c>
      <c r="X2217">
        <v>7094</v>
      </c>
      <c r="Y2217" s="2" t="s">
        <v>1476</v>
      </c>
      <c r="Z2217" t="s">
        <v>6751</v>
      </c>
      <c r="AA2217" t="str">
        <f>IF(COUNTIF(Sheet1!A:A, TRIM(Z2217))&gt;0, "YES", "NO")</f>
        <v>NO</v>
      </c>
    </row>
    <row r="2218" spans="1:27" x14ac:dyDescent="0.3">
      <c r="A2218" t="s">
        <v>7772</v>
      </c>
      <c r="B2218" t="s">
        <v>1161</v>
      </c>
      <c r="C2218" t="s">
        <v>6749</v>
      </c>
      <c r="D2218" t="s">
        <v>1163</v>
      </c>
      <c r="E2218" t="s">
        <v>1164</v>
      </c>
      <c r="G2218" t="s">
        <v>1165</v>
      </c>
      <c r="H2218" t="s">
        <v>33</v>
      </c>
      <c r="I2218" t="s">
        <v>1166</v>
      </c>
      <c r="J2218" t="s">
        <v>213</v>
      </c>
      <c r="K2218" t="s">
        <v>39</v>
      </c>
      <c r="N2218" t="s">
        <v>1356</v>
      </c>
      <c r="O2218" t="s">
        <v>42</v>
      </c>
      <c r="P2218" t="s">
        <v>42</v>
      </c>
      <c r="U2218" t="s">
        <v>6749</v>
      </c>
      <c r="V2218" t="s">
        <v>43</v>
      </c>
      <c r="W2218" t="s">
        <v>6749</v>
      </c>
      <c r="X2218">
        <v>7094</v>
      </c>
      <c r="Y2218" s="2" t="s">
        <v>1476</v>
      </c>
      <c r="Z2218" t="s">
        <v>7773</v>
      </c>
      <c r="AA2218" t="str">
        <f>IF(COUNTIF(Sheet1!A:A, TRIM(Z2218))&gt;0, "YES", "NO")</f>
        <v>NO</v>
      </c>
    </row>
    <row r="2219" spans="1:27" x14ac:dyDescent="0.3">
      <c r="A2219" t="s">
        <v>2553</v>
      </c>
      <c r="B2219" t="s">
        <v>1161</v>
      </c>
      <c r="C2219" t="s">
        <v>2554</v>
      </c>
      <c r="D2219" t="s">
        <v>1163</v>
      </c>
      <c r="E2219" t="s">
        <v>1164</v>
      </c>
      <c r="G2219" t="s">
        <v>1165</v>
      </c>
      <c r="H2219" t="s">
        <v>33</v>
      </c>
      <c r="I2219" s="5" t="s">
        <v>1166</v>
      </c>
      <c r="J2219" t="s">
        <v>789</v>
      </c>
      <c r="K2219" t="s">
        <v>39</v>
      </c>
      <c r="N2219" t="s">
        <v>1356</v>
      </c>
      <c r="O2219" t="s">
        <v>42</v>
      </c>
      <c r="P2219" t="s">
        <v>42</v>
      </c>
      <c r="U2219" t="s">
        <v>2554</v>
      </c>
      <c r="V2219" t="s">
        <v>43</v>
      </c>
      <c r="W2219" t="s">
        <v>2554</v>
      </c>
      <c r="X2219">
        <v>7094</v>
      </c>
      <c r="Y2219" s="2" t="s">
        <v>1476</v>
      </c>
      <c r="Z2219" t="s">
        <v>2555</v>
      </c>
      <c r="AA2219" t="str">
        <f>IF(COUNTIF(Sheet1!A:A, TRIM(Z2219))&gt;0, "YES", "NO")</f>
        <v>NO</v>
      </c>
    </row>
    <row r="2220" spans="1:27" x14ac:dyDescent="0.3">
      <c r="A2220" t="s">
        <v>7239</v>
      </c>
      <c r="B2220" t="s">
        <v>1161</v>
      </c>
      <c r="C2220" t="s">
        <v>642</v>
      </c>
      <c r="D2220" t="s">
        <v>1163</v>
      </c>
      <c r="E2220" t="s">
        <v>1164</v>
      </c>
      <c r="G2220" t="s">
        <v>1165</v>
      </c>
      <c r="H2220" t="s">
        <v>33</v>
      </c>
      <c r="I2220" s="5" t="s">
        <v>1166</v>
      </c>
      <c r="J2220" t="s">
        <v>147</v>
      </c>
      <c r="K2220" t="s">
        <v>39</v>
      </c>
      <c r="N2220" t="s">
        <v>1167</v>
      </c>
      <c r="O2220" t="s">
        <v>42</v>
      </c>
      <c r="P2220" t="s">
        <v>7240</v>
      </c>
      <c r="Q2220" t="s">
        <v>7241</v>
      </c>
      <c r="R2220" t="s">
        <v>1262</v>
      </c>
      <c r="T2220" t="s">
        <v>1322</v>
      </c>
      <c r="U2220" t="s">
        <v>642</v>
      </c>
      <c r="V2220" t="s">
        <v>99</v>
      </c>
      <c r="W2220" t="s">
        <v>642</v>
      </c>
      <c r="X2220">
        <v>11858</v>
      </c>
      <c r="Y2220" s="2" t="s">
        <v>1476</v>
      </c>
      <c r="Z2220" t="s">
        <v>7242</v>
      </c>
      <c r="AA2220" t="str">
        <f>IF(COUNTIF(Sheet1!A:A, TRIM(Z2220))&gt;0, "YES", "NO")</f>
        <v>NO</v>
      </c>
    </row>
    <row r="2221" spans="1:27" x14ac:dyDescent="0.3">
      <c r="A2221" t="s">
        <v>2558</v>
      </c>
      <c r="B2221" t="s">
        <v>1161</v>
      </c>
      <c r="C2221" t="s">
        <v>642</v>
      </c>
      <c r="D2221" t="s">
        <v>1163</v>
      </c>
      <c r="E2221" t="s">
        <v>1164</v>
      </c>
      <c r="G2221" t="s">
        <v>1165</v>
      </c>
      <c r="H2221" t="s">
        <v>33</v>
      </c>
      <c r="I2221" s="5" t="s">
        <v>1166</v>
      </c>
      <c r="J2221" t="s">
        <v>164</v>
      </c>
      <c r="K2221" t="s">
        <v>39</v>
      </c>
      <c r="N2221" t="s">
        <v>1356</v>
      </c>
      <c r="O2221" t="s">
        <v>42</v>
      </c>
      <c r="P2221" t="s">
        <v>42</v>
      </c>
      <c r="U2221" t="s">
        <v>642</v>
      </c>
      <c r="V2221" t="s">
        <v>87</v>
      </c>
      <c r="W2221" t="s">
        <v>642</v>
      </c>
      <c r="X2221">
        <v>19234</v>
      </c>
      <c r="Y2221" s="2" t="s">
        <v>1476</v>
      </c>
      <c r="Z2221" t="s">
        <v>2559</v>
      </c>
      <c r="AA2221" t="str">
        <f>IF(COUNTIF(Sheet1!A:A, TRIM(Z2221))&gt;0, "YES", "NO")</f>
        <v>NO</v>
      </c>
    </row>
    <row r="2222" spans="1:27" x14ac:dyDescent="0.3">
      <c r="A2222" t="s">
        <v>2198</v>
      </c>
      <c r="B2222" t="s">
        <v>1161</v>
      </c>
      <c r="C2222" t="s">
        <v>1388</v>
      </c>
      <c r="D2222" t="s">
        <v>1163</v>
      </c>
      <c r="E2222" t="s">
        <v>1164</v>
      </c>
      <c r="G2222" t="s">
        <v>1165</v>
      </c>
      <c r="H2222" t="s">
        <v>33</v>
      </c>
      <c r="I2222" s="5" t="s">
        <v>1166</v>
      </c>
      <c r="J2222" t="s">
        <v>157</v>
      </c>
      <c r="K2222" t="s">
        <v>39</v>
      </c>
      <c r="N2222" t="s">
        <v>1167</v>
      </c>
      <c r="O2222" t="s">
        <v>42</v>
      </c>
      <c r="P2222" t="s">
        <v>42</v>
      </c>
      <c r="U2222" t="s">
        <v>1388</v>
      </c>
      <c r="V2222" t="s">
        <v>99</v>
      </c>
      <c r="W2222" t="s">
        <v>1388</v>
      </c>
      <c r="X2222" t="s">
        <v>2199</v>
      </c>
      <c r="Y2222" s="2" t="s">
        <v>1476</v>
      </c>
      <c r="Z2222" t="s">
        <v>2200</v>
      </c>
      <c r="AA2222" t="str">
        <f>IF(COUNTIF(Sheet1!A:A, TRIM(Z2222))&gt;0, "YES", "NO")</f>
        <v>NO</v>
      </c>
    </row>
    <row r="2223" spans="1:27" x14ac:dyDescent="0.3">
      <c r="A2223" t="s">
        <v>1387</v>
      </c>
      <c r="B2223" t="s">
        <v>1161</v>
      </c>
      <c r="C2223" t="s">
        <v>1388</v>
      </c>
      <c r="D2223" t="s">
        <v>1163</v>
      </c>
      <c r="E2223" t="s">
        <v>1164</v>
      </c>
      <c r="G2223" t="s">
        <v>1165</v>
      </c>
      <c r="H2223" t="s">
        <v>33</v>
      </c>
      <c r="I2223" s="5" t="s">
        <v>1166</v>
      </c>
      <c r="J2223" t="s">
        <v>38</v>
      </c>
      <c r="K2223" t="s">
        <v>39</v>
      </c>
      <c r="N2223" t="s">
        <v>1167</v>
      </c>
      <c r="O2223" t="s">
        <v>42</v>
      </c>
      <c r="P2223" t="s">
        <v>42</v>
      </c>
      <c r="U2223" t="s">
        <v>1388</v>
      </c>
      <c r="V2223" t="s">
        <v>1389</v>
      </c>
      <c r="W2223" t="s">
        <v>1388</v>
      </c>
      <c r="X2223">
        <v>11858</v>
      </c>
      <c r="Y2223" s="2" t="s">
        <v>1476</v>
      </c>
      <c r="Z2223" t="s">
        <v>1390</v>
      </c>
      <c r="AA2223" t="str">
        <f>IF(COUNTIF(Sheet1!A:A, TRIM(Z2223))&gt;0, "YES", "NO")</f>
        <v>NO</v>
      </c>
    </row>
    <row r="2224" spans="1:27" x14ac:dyDescent="0.3">
      <c r="A2224" t="s">
        <v>1391</v>
      </c>
      <c r="B2224" t="s">
        <v>1161</v>
      </c>
      <c r="C2224" t="s">
        <v>631</v>
      </c>
      <c r="D2224" t="s">
        <v>1163</v>
      </c>
      <c r="E2224" t="s">
        <v>1164</v>
      </c>
      <c r="G2224" t="s">
        <v>1165</v>
      </c>
      <c r="H2224" t="s">
        <v>33</v>
      </c>
      <c r="I2224" s="5" t="s">
        <v>1166</v>
      </c>
      <c r="J2224" t="s">
        <v>97</v>
      </c>
      <c r="K2224" t="s">
        <v>39</v>
      </c>
      <c r="N2224" t="s">
        <v>1167</v>
      </c>
      <c r="O2224" t="s">
        <v>42</v>
      </c>
      <c r="P2224" t="s">
        <v>1260</v>
      </c>
      <c r="Q2224" t="s">
        <v>1261</v>
      </c>
      <c r="R2224" t="s">
        <v>1262</v>
      </c>
      <c r="T2224" t="s">
        <v>1322</v>
      </c>
      <c r="U2224" t="s">
        <v>631</v>
      </c>
      <c r="W2224" t="s">
        <v>631</v>
      </c>
      <c r="X2224">
        <v>11858</v>
      </c>
      <c r="Y2224" s="2" t="s">
        <v>1476</v>
      </c>
      <c r="Z2224" t="s">
        <v>1392</v>
      </c>
      <c r="AA2224" t="str">
        <f>IF(COUNTIF(Sheet1!A:A, TRIM(Z2224))&gt;0, "YES", "NO")</f>
        <v>NO</v>
      </c>
    </row>
    <row r="2225" spans="1:27" x14ac:dyDescent="0.3">
      <c r="A2225" t="s">
        <v>6623</v>
      </c>
      <c r="B2225" t="s">
        <v>1161</v>
      </c>
      <c r="C2225" t="s">
        <v>1401</v>
      </c>
      <c r="D2225" t="s">
        <v>1163</v>
      </c>
      <c r="E2225" t="s">
        <v>1164</v>
      </c>
      <c r="G2225" t="s">
        <v>1165</v>
      </c>
      <c r="H2225" t="s">
        <v>177</v>
      </c>
      <c r="I2225" t="s">
        <v>1166</v>
      </c>
      <c r="J2225" t="s">
        <v>180</v>
      </c>
      <c r="K2225" t="s">
        <v>39</v>
      </c>
      <c r="N2225" t="s">
        <v>1167</v>
      </c>
      <c r="O2225" t="s">
        <v>42</v>
      </c>
      <c r="P2225" t="s">
        <v>42</v>
      </c>
      <c r="U2225" t="s">
        <v>1401</v>
      </c>
      <c r="V2225" t="s">
        <v>200</v>
      </c>
      <c r="W2225" t="s">
        <v>1401</v>
      </c>
      <c r="X2225">
        <v>7114</v>
      </c>
      <c r="Y2225" s="2" t="s">
        <v>1476</v>
      </c>
      <c r="Z2225" t="s">
        <v>6624</v>
      </c>
      <c r="AA2225" t="str">
        <f>IF(COUNTIF(Sheet1!A:A, TRIM(Z2225))&gt;0, "YES", "NO")</f>
        <v>NO</v>
      </c>
    </row>
    <row r="2226" spans="1:27" x14ac:dyDescent="0.3">
      <c r="A2226" t="s">
        <v>1400</v>
      </c>
      <c r="B2226" t="s">
        <v>1161</v>
      </c>
      <c r="C2226" t="s">
        <v>1401</v>
      </c>
      <c r="D2226" t="s">
        <v>1163</v>
      </c>
      <c r="E2226" t="s">
        <v>1164</v>
      </c>
      <c r="G2226" t="s">
        <v>1165</v>
      </c>
      <c r="H2226" t="s">
        <v>33</v>
      </c>
      <c r="I2226" s="5" t="s">
        <v>1166</v>
      </c>
      <c r="J2226" t="s">
        <v>51</v>
      </c>
      <c r="K2226" t="s">
        <v>39</v>
      </c>
      <c r="N2226" t="s">
        <v>1167</v>
      </c>
      <c r="O2226" t="s">
        <v>1195</v>
      </c>
      <c r="P2226" t="s">
        <v>335</v>
      </c>
      <c r="Q2226" t="s">
        <v>1402</v>
      </c>
      <c r="R2226" t="s">
        <v>1403</v>
      </c>
      <c r="U2226" t="s">
        <v>1401</v>
      </c>
      <c r="V2226" t="s">
        <v>54</v>
      </c>
      <c r="W2226" t="s">
        <v>1401</v>
      </c>
      <c r="X2226">
        <v>7114</v>
      </c>
      <c r="Y2226" s="2" t="s">
        <v>1476</v>
      </c>
      <c r="Z2226" t="s">
        <v>1404</v>
      </c>
      <c r="AA2226" t="str">
        <f>IF(COUNTIF(Sheet1!A:A, TRIM(Z2226))&gt;0, "YES", "NO")</f>
        <v>NO</v>
      </c>
    </row>
    <row r="2227" spans="1:27" x14ac:dyDescent="0.3">
      <c r="A2227" t="s">
        <v>6873</v>
      </c>
      <c r="B2227" t="s">
        <v>1161</v>
      </c>
      <c r="C2227" t="s">
        <v>698</v>
      </c>
      <c r="D2227" t="s">
        <v>1163</v>
      </c>
      <c r="E2227" t="s">
        <v>1164</v>
      </c>
      <c r="G2227" t="s">
        <v>1165</v>
      </c>
      <c r="H2227" t="s">
        <v>33</v>
      </c>
      <c r="I2227" s="5" t="s">
        <v>1166</v>
      </c>
      <c r="J2227" t="s">
        <v>298</v>
      </c>
      <c r="K2227" t="s">
        <v>39</v>
      </c>
      <c r="N2227" t="s">
        <v>1356</v>
      </c>
      <c r="O2227" t="s">
        <v>42</v>
      </c>
      <c r="P2227" t="s">
        <v>42</v>
      </c>
      <c r="U2227" t="s">
        <v>698</v>
      </c>
      <c r="W2227" t="s">
        <v>698</v>
      </c>
      <c r="X2227">
        <v>11858</v>
      </c>
      <c r="Y2227" s="2" t="s">
        <v>1476</v>
      </c>
      <c r="Z2227" t="s">
        <v>6874</v>
      </c>
      <c r="AA2227" t="str">
        <f>IF(COUNTIF(Sheet1!A:A, TRIM(Z2227))&gt;0, "YES", "NO")</f>
        <v>NO</v>
      </c>
    </row>
    <row r="2228" spans="1:27" x14ac:dyDescent="0.3">
      <c r="A2228" t="s">
        <v>6334</v>
      </c>
      <c r="B2228" t="s">
        <v>1161</v>
      </c>
      <c r="C2228" t="s">
        <v>698</v>
      </c>
      <c r="D2228" t="s">
        <v>1163</v>
      </c>
      <c r="E2228" t="s">
        <v>1164</v>
      </c>
      <c r="G2228" t="s">
        <v>1165</v>
      </c>
      <c r="H2228" t="s">
        <v>33</v>
      </c>
      <c r="I2228" s="5" t="s">
        <v>1166</v>
      </c>
      <c r="J2228" t="s">
        <v>61</v>
      </c>
      <c r="K2228" t="s">
        <v>39</v>
      </c>
      <c r="N2228" t="s">
        <v>1167</v>
      </c>
      <c r="O2228" t="s">
        <v>42</v>
      </c>
      <c r="P2228" t="s">
        <v>42</v>
      </c>
      <c r="U2228" t="s">
        <v>698</v>
      </c>
      <c r="V2228" t="s">
        <v>99</v>
      </c>
      <c r="W2228" t="s">
        <v>6335</v>
      </c>
      <c r="Y2228" s="2" t="s">
        <v>1476</v>
      </c>
      <c r="Z2228" t="s">
        <v>6336</v>
      </c>
      <c r="AA2228" t="str">
        <f>IF(COUNTIF(Sheet1!A:A, TRIM(Z2228))&gt;0, "YES", "NO")</f>
        <v>NO</v>
      </c>
    </row>
    <row r="2229" spans="1:27" x14ac:dyDescent="0.3">
      <c r="A2229" t="s">
        <v>1405</v>
      </c>
      <c r="B2229" t="s">
        <v>1161</v>
      </c>
      <c r="C2229" t="s">
        <v>698</v>
      </c>
      <c r="D2229" t="s">
        <v>1163</v>
      </c>
      <c r="E2229" t="s">
        <v>1164</v>
      </c>
      <c r="G2229" t="s">
        <v>1165</v>
      </c>
      <c r="H2229" t="s">
        <v>33</v>
      </c>
      <c r="I2229" s="5" t="s">
        <v>1166</v>
      </c>
      <c r="J2229" s="2" t="s">
        <v>72</v>
      </c>
      <c r="K2229" t="s">
        <v>39</v>
      </c>
      <c r="N2229" t="s">
        <v>1167</v>
      </c>
      <c r="O2229" t="s">
        <v>42</v>
      </c>
      <c r="P2229" t="s">
        <v>42</v>
      </c>
      <c r="U2229" t="s">
        <v>698</v>
      </c>
      <c r="V2229" t="s">
        <v>43</v>
      </c>
      <c r="W2229" t="s">
        <v>698</v>
      </c>
      <c r="X2229">
        <v>7114</v>
      </c>
      <c r="Y2229" s="2" t="s">
        <v>1476</v>
      </c>
      <c r="Z2229" t="s">
        <v>1406</v>
      </c>
      <c r="AA2229" t="str">
        <f>IF(COUNTIF(Sheet1!A:A, TRIM(Z2229))&gt;0, "YES", "NO")</f>
        <v>NO</v>
      </c>
    </row>
    <row r="2230" spans="1:27" x14ac:dyDescent="0.3">
      <c r="A2230" t="s">
        <v>2556</v>
      </c>
      <c r="B2230" t="s">
        <v>1161</v>
      </c>
      <c r="C2230" t="s">
        <v>996</v>
      </c>
      <c r="D2230" t="s">
        <v>1163</v>
      </c>
      <c r="E2230" t="s">
        <v>1164</v>
      </c>
      <c r="G2230" t="s">
        <v>1165</v>
      </c>
      <c r="H2230" t="s">
        <v>33</v>
      </c>
      <c r="I2230" s="5" t="s">
        <v>1166</v>
      </c>
      <c r="J2230" t="s">
        <v>164</v>
      </c>
      <c r="K2230" t="s">
        <v>39</v>
      </c>
      <c r="N2230" t="s">
        <v>1209</v>
      </c>
      <c r="O2230" t="s">
        <v>42</v>
      </c>
      <c r="P2230" t="s">
        <v>42</v>
      </c>
      <c r="U2230" t="s">
        <v>996</v>
      </c>
      <c r="V2230" t="s">
        <v>99</v>
      </c>
      <c r="W2230" t="s">
        <v>996</v>
      </c>
      <c r="X2230">
        <v>11858</v>
      </c>
      <c r="Y2230" s="2" t="s">
        <v>1476</v>
      </c>
      <c r="Z2230" t="s">
        <v>2557</v>
      </c>
      <c r="AA2230" t="str">
        <f>IF(COUNTIF(Sheet1!A:A, TRIM(Z2230))&gt;0, "YES", "NO")</f>
        <v>NO</v>
      </c>
    </row>
    <row r="2231" spans="1:27" x14ac:dyDescent="0.3">
      <c r="A2231" t="s">
        <v>6843</v>
      </c>
      <c r="B2231" t="s">
        <v>1161</v>
      </c>
      <c r="C2231" t="s">
        <v>996</v>
      </c>
      <c r="D2231" t="s">
        <v>1163</v>
      </c>
      <c r="E2231" t="s">
        <v>1164</v>
      </c>
      <c r="G2231" t="s">
        <v>1165</v>
      </c>
      <c r="H2231" t="s">
        <v>33</v>
      </c>
      <c r="I2231" s="5" t="s">
        <v>1166</v>
      </c>
      <c r="J2231" t="s">
        <v>147</v>
      </c>
      <c r="K2231" t="s">
        <v>39</v>
      </c>
      <c r="N2231" t="s">
        <v>1167</v>
      </c>
      <c r="O2231" t="s">
        <v>42</v>
      </c>
      <c r="P2231" t="s">
        <v>42</v>
      </c>
      <c r="Q2231" t="s">
        <v>6844</v>
      </c>
      <c r="U2231" t="s">
        <v>996</v>
      </c>
      <c r="V2231" t="s">
        <v>6845</v>
      </c>
      <c r="W2231" t="s">
        <v>996</v>
      </c>
      <c r="X2231">
        <v>7114</v>
      </c>
      <c r="Y2231" s="2" t="s">
        <v>1476</v>
      </c>
      <c r="Z2231" t="s">
        <v>6846</v>
      </c>
      <c r="AA2231" t="str">
        <f>IF(COUNTIF(Sheet1!A:A, TRIM(Z2231))&gt;0, "YES", "NO")</f>
        <v>NO</v>
      </c>
    </row>
    <row r="2232" spans="1:27" x14ac:dyDescent="0.3">
      <c r="A2232" t="s">
        <v>6627</v>
      </c>
      <c r="B2232" t="s">
        <v>1161</v>
      </c>
      <c r="C2232" t="s">
        <v>996</v>
      </c>
      <c r="D2232" t="s">
        <v>1163</v>
      </c>
      <c r="E2232" t="s">
        <v>1164</v>
      </c>
      <c r="G2232" t="s">
        <v>1165</v>
      </c>
      <c r="H2232" t="s">
        <v>33</v>
      </c>
      <c r="I2232" s="5" t="s">
        <v>1166</v>
      </c>
      <c r="J2232" t="s">
        <v>117</v>
      </c>
      <c r="K2232" t="s">
        <v>39</v>
      </c>
      <c r="N2232" t="s">
        <v>1167</v>
      </c>
      <c r="O2232" t="s">
        <v>42</v>
      </c>
      <c r="P2232" t="s">
        <v>42</v>
      </c>
      <c r="U2232" t="s">
        <v>996</v>
      </c>
      <c r="V2232" t="s">
        <v>765</v>
      </c>
      <c r="W2232" t="s">
        <v>996</v>
      </c>
      <c r="X2232">
        <v>7114</v>
      </c>
      <c r="Y2232" s="2" t="s">
        <v>1476</v>
      </c>
      <c r="Z2232" t="s">
        <v>6628</v>
      </c>
      <c r="AA2232" t="str">
        <f>IF(COUNTIF(Sheet1!A:A, TRIM(Z2232))&gt;0, "YES", "NO")</f>
        <v>NO</v>
      </c>
    </row>
    <row r="2233" spans="1:27" x14ac:dyDescent="0.3">
      <c r="A2233" t="s">
        <v>1407</v>
      </c>
      <c r="B2233" t="s">
        <v>1161</v>
      </c>
      <c r="C2233" t="s">
        <v>443</v>
      </c>
      <c r="D2233" t="s">
        <v>1163</v>
      </c>
      <c r="E2233" t="s">
        <v>1164</v>
      </c>
      <c r="G2233" t="s">
        <v>1165</v>
      </c>
      <c r="H2233" t="s">
        <v>33</v>
      </c>
      <c r="I2233" s="5" t="s">
        <v>1166</v>
      </c>
      <c r="J2233" t="s">
        <v>306</v>
      </c>
      <c r="K2233" t="s">
        <v>39</v>
      </c>
      <c r="N2233" t="s">
        <v>1167</v>
      </c>
      <c r="O2233" t="s">
        <v>42</v>
      </c>
      <c r="P2233" t="s">
        <v>42</v>
      </c>
      <c r="U2233" t="s">
        <v>443</v>
      </c>
      <c r="V2233" t="s">
        <v>99</v>
      </c>
      <c r="W2233" t="s">
        <v>443</v>
      </c>
      <c r="X2233">
        <v>11858</v>
      </c>
      <c r="Y2233" s="2" t="s">
        <v>1476</v>
      </c>
      <c r="Z2233" t="s">
        <v>1408</v>
      </c>
      <c r="AA2233" t="str">
        <f>IF(COUNTIF(Sheet1!A:A, TRIM(Z2233))&gt;0, "YES", "NO")</f>
        <v>NO</v>
      </c>
    </row>
    <row r="2234" spans="1:27" x14ac:dyDescent="0.3">
      <c r="A2234" t="s">
        <v>6703</v>
      </c>
      <c r="B2234" t="s">
        <v>1161</v>
      </c>
      <c r="C2234" t="s">
        <v>443</v>
      </c>
      <c r="D2234" t="s">
        <v>1163</v>
      </c>
      <c r="E2234" t="s">
        <v>1164</v>
      </c>
      <c r="G2234" t="s">
        <v>1165</v>
      </c>
      <c r="H2234" t="s">
        <v>33</v>
      </c>
      <c r="I2234" s="5" t="s">
        <v>1166</v>
      </c>
      <c r="J2234" t="s">
        <v>213</v>
      </c>
      <c r="K2234" t="s">
        <v>39</v>
      </c>
      <c r="N2234" t="s">
        <v>1356</v>
      </c>
      <c r="O2234" t="s">
        <v>42</v>
      </c>
      <c r="P2234" t="s">
        <v>42</v>
      </c>
      <c r="U2234" t="s">
        <v>443</v>
      </c>
      <c r="V2234" t="s">
        <v>560</v>
      </c>
      <c r="W2234" t="s">
        <v>443</v>
      </c>
      <c r="X2234">
        <v>19234</v>
      </c>
      <c r="Y2234" s="2" t="s">
        <v>1476</v>
      </c>
      <c r="Z2234" t="s">
        <v>6704</v>
      </c>
      <c r="AA2234" t="str">
        <f>IF(COUNTIF(Sheet1!A:A, TRIM(Z2234))&gt;0, "YES", "NO")</f>
        <v>NO</v>
      </c>
    </row>
    <row r="2235" spans="1:27" x14ac:dyDescent="0.3">
      <c r="A2235" t="s">
        <v>1409</v>
      </c>
      <c r="B2235" t="s">
        <v>1161</v>
      </c>
      <c r="C2235" t="s">
        <v>1410</v>
      </c>
      <c r="D2235" t="s">
        <v>1163</v>
      </c>
      <c r="E2235" t="s">
        <v>1164</v>
      </c>
      <c r="G2235" t="s">
        <v>1165</v>
      </c>
      <c r="H2235" t="s">
        <v>33</v>
      </c>
      <c r="I2235" s="5" t="s">
        <v>1166</v>
      </c>
      <c r="J2235" t="s">
        <v>314</v>
      </c>
      <c r="K2235" t="s">
        <v>39</v>
      </c>
      <c r="N2235" t="s">
        <v>1167</v>
      </c>
      <c r="O2235" t="s">
        <v>42</v>
      </c>
      <c r="P2235" t="s">
        <v>42</v>
      </c>
      <c r="U2235" t="s">
        <v>1410</v>
      </c>
      <c r="V2235" t="s">
        <v>87</v>
      </c>
      <c r="W2235" t="s">
        <v>1410</v>
      </c>
      <c r="X2235">
        <v>19924</v>
      </c>
      <c r="Y2235" s="2" t="s">
        <v>1476</v>
      </c>
      <c r="Z2235" t="s">
        <v>1411</v>
      </c>
      <c r="AA2235" t="str">
        <f>IF(COUNTIF(Sheet1!A:A, TRIM(Z2235))&gt;0, "YES", "NO")</f>
        <v>NO</v>
      </c>
    </row>
    <row r="2236" spans="1:27" x14ac:dyDescent="0.3">
      <c r="A2236" t="s">
        <v>2571</v>
      </c>
      <c r="B2236" t="s">
        <v>1161</v>
      </c>
      <c r="C2236" t="s">
        <v>1410</v>
      </c>
      <c r="D2236" t="s">
        <v>1163</v>
      </c>
      <c r="E2236" t="s">
        <v>1164</v>
      </c>
      <c r="G2236" t="s">
        <v>1165</v>
      </c>
      <c r="H2236" t="s">
        <v>33</v>
      </c>
      <c r="I2236" s="5" t="s">
        <v>1166</v>
      </c>
      <c r="J2236" t="s">
        <v>789</v>
      </c>
      <c r="K2236" t="s">
        <v>39</v>
      </c>
      <c r="N2236" t="s">
        <v>1356</v>
      </c>
      <c r="O2236" t="s">
        <v>42</v>
      </c>
      <c r="P2236" t="s">
        <v>42</v>
      </c>
      <c r="U2236" t="s">
        <v>1410</v>
      </c>
      <c r="V2236" t="s">
        <v>327</v>
      </c>
      <c r="W2236" t="s">
        <v>2572</v>
      </c>
      <c r="X2236">
        <v>19234</v>
      </c>
      <c r="Y2236" s="2" t="s">
        <v>1476</v>
      </c>
      <c r="Z2236" t="s">
        <v>2573</v>
      </c>
      <c r="AA2236" t="str">
        <f>IF(COUNTIF(Sheet1!A:A, TRIM(Z2236))&gt;0, "YES", "NO")</f>
        <v>NO</v>
      </c>
    </row>
    <row r="2237" spans="1:27" x14ac:dyDescent="0.3">
      <c r="A2237" t="s">
        <v>1416</v>
      </c>
      <c r="B2237" t="s">
        <v>1161</v>
      </c>
      <c r="C2237" t="s">
        <v>1417</v>
      </c>
      <c r="D2237" t="s">
        <v>1163</v>
      </c>
      <c r="E2237" t="s">
        <v>1164</v>
      </c>
      <c r="G2237" t="s">
        <v>1165</v>
      </c>
      <c r="H2237" t="s">
        <v>33</v>
      </c>
      <c r="I2237" s="5" t="s">
        <v>1166</v>
      </c>
      <c r="J2237" t="s">
        <v>157</v>
      </c>
      <c r="K2237" t="s">
        <v>39</v>
      </c>
      <c r="N2237" t="s">
        <v>1167</v>
      </c>
      <c r="O2237" t="s">
        <v>42</v>
      </c>
      <c r="P2237" t="s">
        <v>42</v>
      </c>
      <c r="U2237" t="s">
        <v>1417</v>
      </c>
      <c r="V2237" t="s">
        <v>134</v>
      </c>
      <c r="W2237" t="s">
        <v>1418</v>
      </c>
      <c r="X2237">
        <v>19234</v>
      </c>
      <c r="Y2237" s="2" t="s">
        <v>1476</v>
      </c>
      <c r="Z2237" t="s">
        <v>1419</v>
      </c>
      <c r="AA2237" t="str">
        <f>IF(COUNTIF(Sheet1!A:A, TRIM(Z2237))&gt;0, "YES", "NO")</f>
        <v>NO</v>
      </c>
    </row>
    <row r="2238" spans="1:27" x14ac:dyDescent="0.3">
      <c r="A2238" t="s">
        <v>6425</v>
      </c>
      <c r="B2238" t="s">
        <v>1161</v>
      </c>
      <c r="C2238" t="s">
        <v>1417</v>
      </c>
      <c r="D2238" t="s">
        <v>1163</v>
      </c>
      <c r="E2238" t="s">
        <v>1164</v>
      </c>
      <c r="G2238" t="s">
        <v>1165</v>
      </c>
      <c r="H2238" t="s">
        <v>33</v>
      </c>
      <c r="I2238" s="5" t="s">
        <v>1166</v>
      </c>
      <c r="J2238" t="s">
        <v>38</v>
      </c>
      <c r="K2238" t="s">
        <v>39</v>
      </c>
      <c r="N2238" t="s">
        <v>1167</v>
      </c>
      <c r="O2238" t="s">
        <v>42</v>
      </c>
      <c r="P2238" t="s">
        <v>42</v>
      </c>
      <c r="U2238" t="s">
        <v>1417</v>
      </c>
      <c r="V2238" t="s">
        <v>150</v>
      </c>
      <c r="W2238" t="s">
        <v>1417</v>
      </c>
      <c r="X2238">
        <v>19234</v>
      </c>
      <c r="Y2238" s="2" t="s">
        <v>1476</v>
      </c>
      <c r="Z2238" t="s">
        <v>6426</v>
      </c>
      <c r="AA2238" t="str">
        <f>IF(COUNTIF(Sheet1!A:A, TRIM(Z2238))&gt;0, "YES", "NO")</f>
        <v>NO</v>
      </c>
    </row>
    <row r="2239" spans="1:27" x14ac:dyDescent="0.3">
      <c r="A2239" t="s">
        <v>6664</v>
      </c>
      <c r="B2239" t="s">
        <v>1161</v>
      </c>
      <c r="C2239" t="s">
        <v>279</v>
      </c>
      <c r="D2239" t="s">
        <v>1163</v>
      </c>
      <c r="E2239" t="s">
        <v>1164</v>
      </c>
      <c r="G2239" t="s">
        <v>1165</v>
      </c>
      <c r="H2239" t="s">
        <v>33</v>
      </c>
      <c r="I2239" s="5" t="s">
        <v>1166</v>
      </c>
      <c r="J2239" t="s">
        <v>97</v>
      </c>
      <c r="K2239" t="s">
        <v>39</v>
      </c>
      <c r="N2239" t="s">
        <v>1167</v>
      </c>
      <c r="O2239" t="s">
        <v>42</v>
      </c>
      <c r="P2239" t="s">
        <v>42</v>
      </c>
      <c r="U2239" t="s">
        <v>279</v>
      </c>
      <c r="V2239" t="s">
        <v>63</v>
      </c>
      <c r="W2239" t="s">
        <v>279</v>
      </c>
      <c r="X2239">
        <v>19234</v>
      </c>
      <c r="Y2239" s="2" t="s">
        <v>1476</v>
      </c>
      <c r="Z2239" t="s">
        <v>6665</v>
      </c>
      <c r="AA2239" t="str">
        <f>IF(COUNTIF(Sheet1!A:A, TRIM(Z2239))&gt;0, "YES", "NO")</f>
        <v>NO</v>
      </c>
    </row>
    <row r="2240" spans="1:27" x14ac:dyDescent="0.3">
      <c r="A2240" t="s">
        <v>1420</v>
      </c>
      <c r="B2240" t="s">
        <v>1161</v>
      </c>
      <c r="C2240" t="s">
        <v>279</v>
      </c>
      <c r="D2240" t="s">
        <v>1163</v>
      </c>
      <c r="E2240" t="s">
        <v>1164</v>
      </c>
      <c r="G2240" t="s">
        <v>1165</v>
      </c>
      <c r="H2240" t="s">
        <v>33</v>
      </c>
      <c r="I2240" t="s">
        <v>1166</v>
      </c>
      <c r="J2240" t="s">
        <v>106</v>
      </c>
      <c r="K2240" t="s">
        <v>39</v>
      </c>
      <c r="N2240" t="s">
        <v>1167</v>
      </c>
      <c r="O2240" t="s">
        <v>42</v>
      </c>
      <c r="P2240" t="s">
        <v>42</v>
      </c>
      <c r="U2240" t="s">
        <v>279</v>
      </c>
      <c r="V2240" t="s">
        <v>1421</v>
      </c>
      <c r="W2240" t="s">
        <v>279</v>
      </c>
      <c r="X2240">
        <v>11858</v>
      </c>
      <c r="Y2240" s="2" t="s">
        <v>1476</v>
      </c>
      <c r="Z2240" t="s">
        <v>1422</v>
      </c>
      <c r="AA2240" t="str">
        <f>IF(COUNTIF(Sheet1!A:A, TRIM(Z2240))&gt;0, "YES", "NO")</f>
        <v>NO</v>
      </c>
    </row>
    <row r="2241" spans="1:27" x14ac:dyDescent="0.3">
      <c r="A2241" t="s">
        <v>1430</v>
      </c>
      <c r="B2241" t="s">
        <v>1161</v>
      </c>
      <c r="C2241" t="s">
        <v>685</v>
      </c>
      <c r="D2241" t="s">
        <v>1163</v>
      </c>
      <c r="E2241" t="s">
        <v>1164</v>
      </c>
      <c r="G2241" t="s">
        <v>1165</v>
      </c>
      <c r="H2241" t="s">
        <v>33</v>
      </c>
      <c r="I2241" s="5" t="s">
        <v>1166</v>
      </c>
      <c r="J2241" t="s">
        <v>51</v>
      </c>
      <c r="K2241" t="s">
        <v>39</v>
      </c>
      <c r="N2241" t="s">
        <v>1167</v>
      </c>
      <c r="O2241" t="s">
        <v>42</v>
      </c>
      <c r="P2241" t="s">
        <v>42</v>
      </c>
      <c r="U2241" t="s">
        <v>685</v>
      </c>
      <c r="V2241" t="s">
        <v>1431</v>
      </c>
      <c r="W2241" t="s">
        <v>685</v>
      </c>
      <c r="X2241">
        <v>19924</v>
      </c>
      <c r="Y2241" s="2" t="s">
        <v>1476</v>
      </c>
      <c r="Z2241" t="s">
        <v>1432</v>
      </c>
      <c r="AA2241" t="str">
        <f>IF(COUNTIF(Sheet1!A:A, TRIM(Z2241))&gt;0, "YES", "NO")</f>
        <v>NO</v>
      </c>
    </row>
    <row r="2242" spans="1:27" x14ac:dyDescent="0.3">
      <c r="A2242" t="s">
        <v>6485</v>
      </c>
      <c r="B2242" t="s">
        <v>1161</v>
      </c>
      <c r="C2242" t="s">
        <v>685</v>
      </c>
      <c r="D2242" t="s">
        <v>1163</v>
      </c>
      <c r="E2242" t="s">
        <v>1164</v>
      </c>
      <c r="G2242" t="s">
        <v>1165</v>
      </c>
      <c r="H2242" t="s">
        <v>177</v>
      </c>
      <c r="I2242" t="s">
        <v>1166</v>
      </c>
      <c r="J2242" t="s">
        <v>180</v>
      </c>
      <c r="K2242" t="s">
        <v>39</v>
      </c>
      <c r="N2242" t="s">
        <v>1167</v>
      </c>
      <c r="O2242" t="s">
        <v>1195</v>
      </c>
      <c r="P2242" t="s">
        <v>335</v>
      </c>
      <c r="U2242" t="s">
        <v>685</v>
      </c>
      <c r="V2242" t="s">
        <v>6486</v>
      </c>
      <c r="W2242" t="s">
        <v>6487</v>
      </c>
      <c r="X2242" t="s">
        <v>1236</v>
      </c>
      <c r="Y2242" s="2" t="s">
        <v>1476</v>
      </c>
      <c r="Z2242" t="s">
        <v>6488</v>
      </c>
      <c r="AA2242" t="str">
        <f>IF(COUNTIF(Sheet1!A:A, TRIM(Z2242))&gt;0, "YES", "NO")</f>
        <v>NO</v>
      </c>
    </row>
    <row r="2243" spans="1:27" x14ac:dyDescent="0.3">
      <c r="A2243" t="s">
        <v>1428</v>
      </c>
      <c r="B2243" t="s">
        <v>1161</v>
      </c>
      <c r="C2243" t="s">
        <v>266</v>
      </c>
      <c r="D2243" t="s">
        <v>1163</v>
      </c>
      <c r="E2243" t="s">
        <v>1164</v>
      </c>
      <c r="G2243" t="s">
        <v>1165</v>
      </c>
      <c r="H2243" t="s">
        <v>33</v>
      </c>
      <c r="I2243" s="5" t="s">
        <v>1166</v>
      </c>
      <c r="J2243" s="2" t="s">
        <v>72</v>
      </c>
      <c r="K2243" t="s">
        <v>39</v>
      </c>
      <c r="N2243" t="s">
        <v>1167</v>
      </c>
      <c r="O2243" t="s">
        <v>42</v>
      </c>
      <c r="P2243" t="s">
        <v>42</v>
      </c>
      <c r="U2243" t="s">
        <v>266</v>
      </c>
      <c r="V2243" t="s">
        <v>150</v>
      </c>
      <c r="W2243" t="s">
        <v>266</v>
      </c>
      <c r="X2243">
        <v>11858</v>
      </c>
      <c r="Y2243" s="2" t="s">
        <v>1476</v>
      </c>
      <c r="Z2243" t="s">
        <v>1429</v>
      </c>
      <c r="AA2243" t="str">
        <f>IF(COUNTIF(Sheet1!A:A, TRIM(Z2243))&gt;0, "YES", "NO")</f>
        <v>NO</v>
      </c>
    </row>
    <row r="2244" spans="1:27" x14ac:dyDescent="0.3">
      <c r="A2244" t="s">
        <v>8164</v>
      </c>
      <c r="B2244" t="s">
        <v>1161</v>
      </c>
      <c r="C2244" t="s">
        <v>266</v>
      </c>
      <c r="D2244" t="s">
        <v>1163</v>
      </c>
      <c r="E2244" t="s">
        <v>1164</v>
      </c>
      <c r="G2244" t="s">
        <v>1165</v>
      </c>
      <c r="H2244" t="s">
        <v>33</v>
      </c>
      <c r="I2244" s="5" t="s">
        <v>1166</v>
      </c>
      <c r="J2244" t="s">
        <v>61</v>
      </c>
      <c r="K2244" t="s">
        <v>39</v>
      </c>
      <c r="N2244" t="s">
        <v>1167</v>
      </c>
      <c r="O2244" t="s">
        <v>42</v>
      </c>
      <c r="P2244" t="s">
        <v>42</v>
      </c>
      <c r="U2244" t="s">
        <v>266</v>
      </c>
      <c r="V2244" t="s">
        <v>626</v>
      </c>
      <c r="W2244" t="s">
        <v>8165</v>
      </c>
      <c r="X2244">
        <v>11858</v>
      </c>
      <c r="Y2244" s="2" t="s">
        <v>1476</v>
      </c>
      <c r="Z2244" t="s">
        <v>8166</v>
      </c>
      <c r="AA2244" t="str">
        <f>IF(COUNTIF(Sheet1!A:A, TRIM(Z2244))&gt;0, "YES", "NO")</f>
        <v>NO</v>
      </c>
    </row>
    <row r="2245" spans="1:27" x14ac:dyDescent="0.3">
      <c r="A2245" t="s">
        <v>2560</v>
      </c>
      <c r="B2245" t="s">
        <v>1161</v>
      </c>
      <c r="C2245" t="s">
        <v>266</v>
      </c>
      <c r="D2245" t="s">
        <v>1163</v>
      </c>
      <c r="E2245" t="s">
        <v>1164</v>
      </c>
      <c r="G2245" t="s">
        <v>1165</v>
      </c>
      <c r="H2245" t="s">
        <v>33</v>
      </c>
      <c r="I2245" s="5" t="s">
        <v>1166</v>
      </c>
      <c r="J2245" t="s">
        <v>298</v>
      </c>
      <c r="K2245" t="s">
        <v>39</v>
      </c>
      <c r="N2245" t="s">
        <v>1356</v>
      </c>
      <c r="O2245" t="s">
        <v>42</v>
      </c>
      <c r="P2245" t="s">
        <v>42</v>
      </c>
      <c r="U2245" t="s">
        <v>266</v>
      </c>
      <c r="V2245" t="s">
        <v>2561</v>
      </c>
      <c r="W2245" t="s">
        <v>266</v>
      </c>
      <c r="X2245">
        <v>11858</v>
      </c>
      <c r="Y2245" s="2" t="s">
        <v>1476</v>
      </c>
      <c r="Z2245" t="s">
        <v>2562</v>
      </c>
      <c r="AA2245" t="str">
        <f>IF(COUNTIF(Sheet1!A:A, TRIM(Z2245))&gt;0, "YES", "NO")</f>
        <v>NO</v>
      </c>
    </row>
    <row r="2246" spans="1:27" x14ac:dyDescent="0.3">
      <c r="A2246" t="s">
        <v>6364</v>
      </c>
      <c r="B2246" t="s">
        <v>1161</v>
      </c>
      <c r="C2246" t="s">
        <v>643</v>
      </c>
      <c r="D2246" t="s">
        <v>1163</v>
      </c>
      <c r="E2246" t="s">
        <v>1164</v>
      </c>
      <c r="G2246" t="s">
        <v>1165</v>
      </c>
      <c r="H2246" t="s">
        <v>33</v>
      </c>
      <c r="I2246" s="5" t="s">
        <v>1166</v>
      </c>
      <c r="J2246" t="s">
        <v>147</v>
      </c>
      <c r="K2246" t="s">
        <v>39</v>
      </c>
      <c r="N2246" t="s">
        <v>1167</v>
      </c>
      <c r="O2246" t="s">
        <v>42</v>
      </c>
      <c r="P2246" t="s">
        <v>42</v>
      </c>
      <c r="U2246" t="s">
        <v>643</v>
      </c>
      <c r="V2246" t="s">
        <v>99</v>
      </c>
      <c r="W2246" t="s">
        <v>643</v>
      </c>
      <c r="X2246">
        <v>19234</v>
      </c>
      <c r="Y2246" s="2" t="s">
        <v>1476</v>
      </c>
      <c r="Z2246" t="s">
        <v>6365</v>
      </c>
      <c r="AA2246" t="str">
        <f>IF(COUNTIF(Sheet1!A:A, TRIM(Z2246))&gt;0, "YES", "NO")</f>
        <v>NO</v>
      </c>
    </row>
    <row r="2247" spans="1:27" x14ac:dyDescent="0.3">
      <c r="A2247" t="s">
        <v>6671</v>
      </c>
      <c r="B2247" t="s">
        <v>1161</v>
      </c>
      <c r="C2247" t="s">
        <v>643</v>
      </c>
      <c r="D2247" t="s">
        <v>1163</v>
      </c>
      <c r="E2247" t="s">
        <v>1164</v>
      </c>
      <c r="G2247" t="s">
        <v>1165</v>
      </c>
      <c r="H2247" t="s">
        <v>33</v>
      </c>
      <c r="I2247" s="5" t="s">
        <v>1166</v>
      </c>
      <c r="J2247" t="s">
        <v>164</v>
      </c>
      <c r="K2247" t="s">
        <v>39</v>
      </c>
      <c r="N2247" t="s">
        <v>1466</v>
      </c>
      <c r="O2247" t="s">
        <v>42</v>
      </c>
      <c r="P2247" t="s">
        <v>42</v>
      </c>
      <c r="U2247" t="s">
        <v>643</v>
      </c>
      <c r="V2247" t="s">
        <v>43</v>
      </c>
      <c r="W2247" t="s">
        <v>502</v>
      </c>
      <c r="X2247">
        <v>11858</v>
      </c>
      <c r="Y2247" s="2" t="s">
        <v>1476</v>
      </c>
      <c r="Z2247" t="s">
        <v>6672</v>
      </c>
      <c r="AA2247" t="str">
        <f>IF(COUNTIF(Sheet1!A:A, TRIM(Z2247))&gt;0, "YES", "NO")</f>
        <v>NO</v>
      </c>
    </row>
    <row r="2248" spans="1:27" x14ac:dyDescent="0.3">
      <c r="A2248" t="s">
        <v>1440</v>
      </c>
      <c r="B2248" t="s">
        <v>1161</v>
      </c>
      <c r="C2248" t="s">
        <v>1441</v>
      </c>
      <c r="D2248" t="s">
        <v>1163</v>
      </c>
      <c r="E2248" t="s">
        <v>1164</v>
      </c>
      <c r="G2248" t="s">
        <v>1165</v>
      </c>
      <c r="H2248" t="s">
        <v>33</v>
      </c>
      <c r="I2248" s="5" t="s">
        <v>1166</v>
      </c>
      <c r="J2248" t="s">
        <v>314</v>
      </c>
      <c r="K2248" t="s">
        <v>39</v>
      </c>
      <c r="N2248" t="s">
        <v>1167</v>
      </c>
      <c r="O2248" t="s">
        <v>42</v>
      </c>
      <c r="P2248" t="s">
        <v>42</v>
      </c>
      <c r="U2248" t="s">
        <v>1441</v>
      </c>
      <c r="V2248" t="s">
        <v>54</v>
      </c>
      <c r="W2248" t="s">
        <v>1442</v>
      </c>
      <c r="X2248">
        <v>7114</v>
      </c>
      <c r="Y2248" s="2" t="s">
        <v>1476</v>
      </c>
      <c r="Z2248" t="s">
        <v>1443</v>
      </c>
      <c r="AA2248" t="str">
        <f>IF(COUNTIF(Sheet1!A:A, TRIM(Z2248))&gt;0, "YES", "NO")</f>
        <v>NO</v>
      </c>
    </row>
    <row r="2249" spans="1:27" x14ac:dyDescent="0.3">
      <c r="A2249" t="s">
        <v>6788</v>
      </c>
      <c r="B2249" t="s">
        <v>1161</v>
      </c>
      <c r="C2249" t="s">
        <v>1441</v>
      </c>
      <c r="D2249" t="s">
        <v>1163</v>
      </c>
      <c r="E2249" t="s">
        <v>1164</v>
      </c>
      <c r="G2249" t="s">
        <v>1165</v>
      </c>
      <c r="H2249" t="s">
        <v>33</v>
      </c>
      <c r="I2249" s="5" t="s">
        <v>1166</v>
      </c>
      <c r="J2249" t="s">
        <v>789</v>
      </c>
      <c r="K2249" t="s">
        <v>39</v>
      </c>
      <c r="N2249" t="s">
        <v>1356</v>
      </c>
      <c r="O2249" t="s">
        <v>42</v>
      </c>
      <c r="P2249" t="s">
        <v>42</v>
      </c>
      <c r="U2249" t="s">
        <v>1441</v>
      </c>
      <c r="V2249" t="s">
        <v>54</v>
      </c>
      <c r="W2249" t="s">
        <v>1441</v>
      </c>
      <c r="X2249">
        <v>7114</v>
      </c>
      <c r="Y2249" s="2" t="s">
        <v>1476</v>
      </c>
      <c r="Z2249" t="s">
        <v>6789</v>
      </c>
      <c r="AA2249" t="str">
        <f>IF(COUNTIF(Sheet1!A:A, TRIM(Z2249))&gt;0, "YES", "NO")</f>
        <v>NO</v>
      </c>
    </row>
    <row r="2250" spans="1:27" x14ac:dyDescent="0.3">
      <c r="A2250" t="s">
        <v>1444</v>
      </c>
      <c r="B2250" t="s">
        <v>1161</v>
      </c>
      <c r="C2250" t="s">
        <v>1445</v>
      </c>
      <c r="D2250" t="s">
        <v>1163</v>
      </c>
      <c r="E2250" t="s">
        <v>1164</v>
      </c>
      <c r="G2250" t="s">
        <v>1165</v>
      </c>
      <c r="H2250" t="s">
        <v>33</v>
      </c>
      <c r="I2250" s="5" t="s">
        <v>1166</v>
      </c>
      <c r="J2250" t="s">
        <v>157</v>
      </c>
      <c r="K2250" t="s">
        <v>39</v>
      </c>
      <c r="N2250" t="s">
        <v>1167</v>
      </c>
      <c r="O2250" t="s">
        <v>42</v>
      </c>
      <c r="P2250" t="s">
        <v>42</v>
      </c>
      <c r="U2250" t="s">
        <v>1445</v>
      </c>
      <c r="V2250" t="s">
        <v>1446</v>
      </c>
      <c r="W2250" t="s">
        <v>1445</v>
      </c>
      <c r="X2250">
        <v>7114</v>
      </c>
      <c r="Y2250" s="2" t="s">
        <v>1476</v>
      </c>
      <c r="Z2250" t="s">
        <v>1447</v>
      </c>
      <c r="AA2250" t="str">
        <f>IF(COUNTIF(Sheet1!A:A, TRIM(Z2250))&gt;0, "YES", "NO")</f>
        <v>NO</v>
      </c>
    </row>
    <row r="2251" spans="1:27" x14ac:dyDescent="0.3">
      <c r="A2251" t="s">
        <v>1455</v>
      </c>
      <c r="B2251" t="s">
        <v>1161</v>
      </c>
      <c r="C2251" t="s">
        <v>1445</v>
      </c>
      <c r="D2251" t="s">
        <v>1163</v>
      </c>
      <c r="E2251" t="s">
        <v>1164</v>
      </c>
      <c r="G2251" t="s">
        <v>1165</v>
      </c>
      <c r="H2251" t="s">
        <v>33</v>
      </c>
      <c r="I2251" s="5" t="s">
        <v>1166</v>
      </c>
      <c r="J2251" t="s">
        <v>38</v>
      </c>
      <c r="K2251" t="s">
        <v>39</v>
      </c>
      <c r="N2251" t="s">
        <v>1167</v>
      </c>
      <c r="O2251" t="s">
        <v>42</v>
      </c>
      <c r="P2251" t="s">
        <v>42</v>
      </c>
      <c r="U2251" t="s">
        <v>1445</v>
      </c>
      <c r="V2251" t="s">
        <v>54</v>
      </c>
      <c r="W2251" t="s">
        <v>1445</v>
      </c>
      <c r="X2251">
        <v>7114</v>
      </c>
      <c r="Y2251" s="2" t="s">
        <v>1476</v>
      </c>
      <c r="Z2251" t="s">
        <v>1456</v>
      </c>
      <c r="AA2251" t="str">
        <f>IF(COUNTIF(Sheet1!A:A, TRIM(Z2251))&gt;0, "YES", "NO")</f>
        <v>NO</v>
      </c>
    </row>
    <row r="2252" spans="1:27" x14ac:dyDescent="0.3">
      <c r="A2252" t="s">
        <v>993</v>
      </c>
      <c r="B2252" t="s">
        <v>1161</v>
      </c>
      <c r="C2252" t="s">
        <v>186</v>
      </c>
      <c r="D2252" t="s">
        <v>1163</v>
      </c>
      <c r="E2252" t="s">
        <v>1164</v>
      </c>
      <c r="G2252" t="s">
        <v>1165</v>
      </c>
      <c r="H2252" t="s">
        <v>33</v>
      </c>
      <c r="I2252" s="5" t="s">
        <v>1166</v>
      </c>
      <c r="J2252" t="s">
        <v>511</v>
      </c>
      <c r="K2252" t="s">
        <v>39</v>
      </c>
      <c r="N2252" t="s">
        <v>1356</v>
      </c>
      <c r="O2252" t="s">
        <v>42</v>
      </c>
      <c r="P2252" t="s">
        <v>6591</v>
      </c>
      <c r="Q2252" t="s">
        <v>2179</v>
      </c>
      <c r="R2252" t="s">
        <v>1262</v>
      </c>
      <c r="T2252" t="s">
        <v>1322</v>
      </c>
      <c r="U2252" t="s">
        <v>186</v>
      </c>
      <c r="V2252" t="s">
        <v>6855</v>
      </c>
      <c r="W2252" t="s">
        <v>138</v>
      </c>
      <c r="X2252">
        <v>11858</v>
      </c>
      <c r="Y2252" s="2" t="s">
        <v>1476</v>
      </c>
      <c r="Z2252" t="s">
        <v>6856</v>
      </c>
      <c r="AA2252" t="str">
        <f>IF(COUNTIF(Sheet1!A:A, TRIM(Z2252))&gt;0, "YES", "NO")</f>
        <v>YES</v>
      </c>
    </row>
    <row r="2253" spans="1:27" x14ac:dyDescent="0.3">
      <c r="A2253" t="s">
        <v>2578</v>
      </c>
      <c r="B2253" t="s">
        <v>1161</v>
      </c>
      <c r="C2253" t="s">
        <v>191</v>
      </c>
      <c r="D2253" t="s">
        <v>1163</v>
      </c>
      <c r="E2253" t="s">
        <v>1164</v>
      </c>
      <c r="G2253" t="s">
        <v>1165</v>
      </c>
      <c r="H2253" t="s">
        <v>33</v>
      </c>
      <c r="I2253" s="5" t="s">
        <v>1166</v>
      </c>
      <c r="J2253" t="s">
        <v>298</v>
      </c>
      <c r="K2253" t="s">
        <v>39</v>
      </c>
      <c r="N2253" t="s">
        <v>1466</v>
      </c>
      <c r="O2253" t="s">
        <v>42</v>
      </c>
      <c r="P2253" t="s">
        <v>2579</v>
      </c>
      <c r="Q2253" t="s">
        <v>2179</v>
      </c>
      <c r="R2253" t="s">
        <v>1262</v>
      </c>
      <c r="T2253" t="s">
        <v>1436</v>
      </c>
      <c r="U2253" t="s">
        <v>191</v>
      </c>
      <c r="V2253" t="s">
        <v>2580</v>
      </c>
      <c r="W2253" t="s">
        <v>129</v>
      </c>
      <c r="X2253">
        <v>19234</v>
      </c>
      <c r="Y2253" s="2" t="s">
        <v>1476</v>
      </c>
      <c r="Z2253" t="s">
        <v>2581</v>
      </c>
      <c r="AA2253" t="str">
        <f>IF(COUNTIF(Sheet1!A:A, TRIM(Z2253))&gt;0, "YES", "NO")</f>
        <v>NO</v>
      </c>
    </row>
    <row r="2254" spans="1:27" x14ac:dyDescent="0.3">
      <c r="A2254" t="s">
        <v>2592</v>
      </c>
      <c r="B2254" t="s">
        <v>1161</v>
      </c>
      <c r="C2254" t="s">
        <v>237</v>
      </c>
      <c r="D2254" t="s">
        <v>1163</v>
      </c>
      <c r="E2254" t="s">
        <v>1164</v>
      </c>
      <c r="G2254" t="s">
        <v>1165</v>
      </c>
      <c r="H2254" t="s">
        <v>33</v>
      </c>
      <c r="I2254" s="5" t="s">
        <v>1166</v>
      </c>
      <c r="J2254" t="s">
        <v>511</v>
      </c>
      <c r="K2254" t="s">
        <v>39</v>
      </c>
      <c r="N2254" t="s">
        <v>1356</v>
      </c>
      <c r="O2254" t="s">
        <v>42</v>
      </c>
      <c r="P2254" t="s">
        <v>2593</v>
      </c>
      <c r="Q2254" t="s">
        <v>2179</v>
      </c>
      <c r="R2254" t="s">
        <v>1262</v>
      </c>
      <c r="T2254" t="s">
        <v>1322</v>
      </c>
      <c r="U2254" t="s">
        <v>237</v>
      </c>
      <c r="V2254" t="s">
        <v>99</v>
      </c>
      <c r="W2254" t="s">
        <v>237</v>
      </c>
      <c r="X2254">
        <v>11858</v>
      </c>
      <c r="Y2254" s="2" t="s">
        <v>1476</v>
      </c>
      <c r="Z2254" t="s">
        <v>2594</v>
      </c>
      <c r="AA2254" t="str">
        <f>IF(COUNTIF(Sheet1!A:A, TRIM(Z2254))&gt;0, "YES", "NO")</f>
        <v>YES</v>
      </c>
    </row>
    <row r="2255" spans="1:27" x14ac:dyDescent="0.3">
      <c r="A2255" t="s">
        <v>6668</v>
      </c>
      <c r="B2255" t="s">
        <v>1161</v>
      </c>
      <c r="C2255" t="s">
        <v>280</v>
      </c>
      <c r="D2255" t="s">
        <v>1163</v>
      </c>
      <c r="E2255" t="s">
        <v>1164</v>
      </c>
      <c r="G2255" t="s">
        <v>1165</v>
      </c>
      <c r="H2255" t="s">
        <v>33</v>
      </c>
      <c r="I2255" s="5" t="s">
        <v>1166</v>
      </c>
      <c r="J2255" t="s">
        <v>511</v>
      </c>
      <c r="K2255" t="s">
        <v>39</v>
      </c>
      <c r="N2255" t="s">
        <v>1356</v>
      </c>
      <c r="O2255" t="s">
        <v>42</v>
      </c>
      <c r="P2255" t="s">
        <v>6669</v>
      </c>
      <c r="Q2255" t="s">
        <v>2179</v>
      </c>
      <c r="R2255" t="s">
        <v>1262</v>
      </c>
      <c r="T2255" t="s">
        <v>1322</v>
      </c>
      <c r="U2255" t="s">
        <v>280</v>
      </c>
      <c r="V2255" t="s">
        <v>43</v>
      </c>
      <c r="W2255" t="s">
        <v>280</v>
      </c>
      <c r="X2255">
        <v>19234</v>
      </c>
      <c r="Y2255" s="2" t="s">
        <v>1476</v>
      </c>
      <c r="Z2255" t="s">
        <v>6670</v>
      </c>
      <c r="AA2255" t="str">
        <f>IF(COUNTIF(Sheet1!A:A, TRIM(Z2255))&gt;0, "YES", "NO")</f>
        <v>YES</v>
      </c>
    </row>
    <row r="2256" spans="1:27" x14ac:dyDescent="0.3">
      <c r="A2256" t="s">
        <v>2598</v>
      </c>
      <c r="B2256" t="s">
        <v>1161</v>
      </c>
      <c r="C2256" t="s">
        <v>1509</v>
      </c>
      <c r="D2256" t="s">
        <v>1163</v>
      </c>
      <c r="E2256" t="s">
        <v>1164</v>
      </c>
      <c r="G2256" t="s">
        <v>1165</v>
      </c>
      <c r="H2256" t="s">
        <v>33</v>
      </c>
      <c r="I2256" s="5" t="s">
        <v>1166</v>
      </c>
      <c r="J2256" t="s">
        <v>164</v>
      </c>
      <c r="K2256" t="s">
        <v>39</v>
      </c>
      <c r="N2256" t="s">
        <v>1356</v>
      </c>
      <c r="O2256" t="s">
        <v>42</v>
      </c>
      <c r="P2256" t="s">
        <v>2599</v>
      </c>
      <c r="Q2256" t="s">
        <v>2179</v>
      </c>
      <c r="R2256" t="s">
        <v>1262</v>
      </c>
      <c r="T2256" t="s">
        <v>1436</v>
      </c>
      <c r="U2256" t="s">
        <v>1509</v>
      </c>
      <c r="V2256" t="s">
        <v>63</v>
      </c>
      <c r="W2256" t="s">
        <v>1509</v>
      </c>
      <c r="X2256">
        <v>7094</v>
      </c>
      <c r="Y2256" s="2" t="s">
        <v>1476</v>
      </c>
      <c r="Z2256" t="s">
        <v>2600</v>
      </c>
      <c r="AA2256" t="str">
        <f>IF(COUNTIF(Sheet1!A:A, TRIM(Z2256))&gt;0, "YES", "NO")</f>
        <v>NO</v>
      </c>
    </row>
    <row r="2257" spans="1:27" x14ac:dyDescent="0.3">
      <c r="A2257" t="s">
        <v>1508</v>
      </c>
      <c r="B2257" t="s">
        <v>1161</v>
      </c>
      <c r="C2257" t="s">
        <v>1509</v>
      </c>
      <c r="D2257" t="s">
        <v>1163</v>
      </c>
      <c r="E2257" t="s">
        <v>1164</v>
      </c>
      <c r="G2257" t="s">
        <v>1165</v>
      </c>
      <c r="H2257" t="s">
        <v>33</v>
      </c>
      <c r="I2257" s="5" t="s">
        <v>1166</v>
      </c>
      <c r="J2257" t="s">
        <v>147</v>
      </c>
      <c r="K2257" t="s">
        <v>39</v>
      </c>
      <c r="N2257" t="s">
        <v>1167</v>
      </c>
      <c r="O2257" t="s">
        <v>42</v>
      </c>
      <c r="P2257" t="s">
        <v>1510</v>
      </c>
      <c r="Q2257" t="s">
        <v>1261</v>
      </c>
      <c r="R2257" t="s">
        <v>1262</v>
      </c>
      <c r="T2257" t="s">
        <v>1322</v>
      </c>
      <c r="U2257" t="s">
        <v>1509</v>
      </c>
      <c r="V2257" t="s">
        <v>43</v>
      </c>
      <c r="W2257" t="s">
        <v>1509</v>
      </c>
      <c r="X2257">
        <v>12660</v>
      </c>
      <c r="Y2257" s="2" t="s">
        <v>1476</v>
      </c>
      <c r="Z2257" t="s">
        <v>1511</v>
      </c>
      <c r="AA2257" t="str">
        <f>IF(COUNTIF(Sheet1!A:A, TRIM(Z2257))&gt;0, "YES", "NO")</f>
        <v>NO</v>
      </c>
    </row>
    <row r="2258" spans="1:27" x14ac:dyDescent="0.3">
      <c r="A2258" t="s">
        <v>1516</v>
      </c>
      <c r="B2258" t="s">
        <v>1161</v>
      </c>
      <c r="C2258" t="s">
        <v>1509</v>
      </c>
      <c r="D2258" t="s">
        <v>1163</v>
      </c>
      <c r="E2258" t="s">
        <v>1164</v>
      </c>
      <c r="G2258" t="s">
        <v>1165</v>
      </c>
      <c r="H2258" t="s">
        <v>33</v>
      </c>
      <c r="I2258" s="5" t="s">
        <v>1166</v>
      </c>
      <c r="J2258" t="s">
        <v>117</v>
      </c>
      <c r="K2258" t="s">
        <v>39</v>
      </c>
      <c r="N2258" t="s">
        <v>1167</v>
      </c>
      <c r="O2258" t="s">
        <v>42</v>
      </c>
      <c r="P2258" t="s">
        <v>1517</v>
      </c>
      <c r="Q2258" t="s">
        <v>1261</v>
      </c>
      <c r="R2258" t="s">
        <v>1262</v>
      </c>
      <c r="T2258" t="s">
        <v>1322</v>
      </c>
      <c r="U2258" t="s">
        <v>1509</v>
      </c>
      <c r="V2258" t="s">
        <v>43</v>
      </c>
      <c r="W2258" t="s">
        <v>1518</v>
      </c>
      <c r="X2258">
        <v>12660</v>
      </c>
      <c r="Y2258" s="2" t="s">
        <v>1476</v>
      </c>
      <c r="Z2258" t="s">
        <v>1519</v>
      </c>
      <c r="AA2258" t="str">
        <f>IF(COUNTIF(Sheet1!A:A, TRIM(Z2258))&gt;0, "YES", "NO")</f>
        <v>NO</v>
      </c>
    </row>
    <row r="2259" spans="1:27" x14ac:dyDescent="0.3">
      <c r="A2259" t="s">
        <v>2601</v>
      </c>
      <c r="B2259" t="s">
        <v>1161</v>
      </c>
      <c r="C2259" t="s">
        <v>302</v>
      </c>
      <c r="D2259" t="s">
        <v>1163</v>
      </c>
      <c r="E2259" t="s">
        <v>1164</v>
      </c>
      <c r="G2259" t="s">
        <v>1165</v>
      </c>
      <c r="H2259" t="s">
        <v>33</v>
      </c>
      <c r="I2259" s="5" t="s">
        <v>1166</v>
      </c>
      <c r="J2259" t="s">
        <v>213</v>
      </c>
      <c r="K2259" t="s">
        <v>39</v>
      </c>
      <c r="N2259" t="s">
        <v>1356</v>
      </c>
      <c r="O2259" t="s">
        <v>42</v>
      </c>
      <c r="P2259" t="s">
        <v>2602</v>
      </c>
      <c r="Q2259" t="s">
        <v>2179</v>
      </c>
      <c r="R2259" t="s">
        <v>1262</v>
      </c>
      <c r="T2259" t="s">
        <v>1322</v>
      </c>
      <c r="U2259" t="s">
        <v>302</v>
      </c>
      <c r="V2259" t="s">
        <v>765</v>
      </c>
      <c r="W2259" t="s">
        <v>302</v>
      </c>
      <c r="Y2259" s="2" t="s">
        <v>1476</v>
      </c>
      <c r="Z2259" t="s">
        <v>2603</v>
      </c>
      <c r="AA2259" t="str">
        <f>IF(COUNTIF(Sheet1!A:A, TRIM(Z2259))&gt;0, "YES", "NO")</f>
        <v>NO</v>
      </c>
    </row>
    <row r="2260" spans="1:27" x14ac:dyDescent="0.3">
      <c r="A2260" t="s">
        <v>6877</v>
      </c>
      <c r="B2260" t="s">
        <v>1161</v>
      </c>
      <c r="C2260" t="s">
        <v>302</v>
      </c>
      <c r="D2260" t="s">
        <v>1163</v>
      </c>
      <c r="E2260" t="s">
        <v>1164</v>
      </c>
      <c r="G2260" t="s">
        <v>1165</v>
      </c>
      <c r="H2260" t="s">
        <v>33</v>
      </c>
      <c r="I2260" s="5" t="s">
        <v>1166</v>
      </c>
      <c r="J2260" t="s">
        <v>306</v>
      </c>
      <c r="K2260" t="s">
        <v>39</v>
      </c>
      <c r="N2260" t="s">
        <v>1167</v>
      </c>
      <c r="O2260" t="s">
        <v>42</v>
      </c>
      <c r="P2260" t="s">
        <v>1521</v>
      </c>
      <c r="Q2260" t="s">
        <v>1261</v>
      </c>
      <c r="R2260" t="s">
        <v>1262</v>
      </c>
      <c r="T2260" t="s">
        <v>1322</v>
      </c>
      <c r="U2260" t="s">
        <v>302</v>
      </c>
      <c r="V2260" t="s">
        <v>43</v>
      </c>
      <c r="W2260" t="s">
        <v>302</v>
      </c>
      <c r="X2260">
        <v>7094</v>
      </c>
      <c r="Y2260" s="2" t="s">
        <v>1476</v>
      </c>
      <c r="Z2260" t="s">
        <v>6878</v>
      </c>
      <c r="AA2260" t="str">
        <f>IF(COUNTIF(Sheet1!A:A, TRIM(Z2260))&gt;0, "YES", "NO")</f>
        <v>NO</v>
      </c>
    </row>
    <row r="2261" spans="1:27" x14ac:dyDescent="0.3">
      <c r="A2261" t="s">
        <v>6883</v>
      </c>
      <c r="B2261" t="s">
        <v>1161</v>
      </c>
      <c r="C2261" t="s">
        <v>310</v>
      </c>
      <c r="D2261" t="s">
        <v>1163</v>
      </c>
      <c r="E2261" t="s">
        <v>1164</v>
      </c>
      <c r="G2261" t="s">
        <v>1165</v>
      </c>
      <c r="H2261" t="s">
        <v>33</v>
      </c>
      <c r="I2261" s="5" t="s">
        <v>1166</v>
      </c>
      <c r="J2261" t="s">
        <v>789</v>
      </c>
      <c r="K2261" t="s">
        <v>39</v>
      </c>
      <c r="N2261" t="s">
        <v>42</v>
      </c>
      <c r="O2261" t="s">
        <v>42</v>
      </c>
      <c r="P2261" t="s">
        <v>6884</v>
      </c>
      <c r="Q2261" t="s">
        <v>2179</v>
      </c>
      <c r="R2261" t="s">
        <v>1262</v>
      </c>
      <c r="T2261" t="s">
        <v>1322</v>
      </c>
      <c r="U2261" t="s">
        <v>310</v>
      </c>
      <c r="V2261" t="s">
        <v>63</v>
      </c>
      <c r="W2261" t="s">
        <v>310</v>
      </c>
      <c r="X2261">
        <v>7094</v>
      </c>
      <c r="Y2261" s="2" t="s">
        <v>1476</v>
      </c>
      <c r="Z2261" t="s">
        <v>6885</v>
      </c>
      <c r="AA2261" t="str">
        <f>IF(COUNTIF(Sheet1!A:A, TRIM(Z2261))&gt;0, "YES", "NO")</f>
        <v>NO</v>
      </c>
    </row>
    <row r="2262" spans="1:27" x14ac:dyDescent="0.3">
      <c r="A2262" t="s">
        <v>1520</v>
      </c>
      <c r="B2262" t="s">
        <v>1161</v>
      </c>
      <c r="C2262" t="s">
        <v>310</v>
      </c>
      <c r="D2262" t="s">
        <v>1163</v>
      </c>
      <c r="E2262" t="s">
        <v>1164</v>
      </c>
      <c r="G2262" t="s">
        <v>1165</v>
      </c>
      <c r="H2262" t="s">
        <v>33</v>
      </c>
      <c r="I2262" s="5" t="s">
        <v>1166</v>
      </c>
      <c r="J2262" t="s">
        <v>314</v>
      </c>
      <c r="K2262" t="s">
        <v>39</v>
      </c>
      <c r="N2262" t="s">
        <v>1167</v>
      </c>
      <c r="O2262" t="s">
        <v>42</v>
      </c>
      <c r="P2262" t="s">
        <v>1521</v>
      </c>
      <c r="Q2262" t="s">
        <v>1522</v>
      </c>
      <c r="R2262" t="s">
        <v>1262</v>
      </c>
      <c r="T2262" t="s">
        <v>1322</v>
      </c>
      <c r="U2262" t="s">
        <v>310</v>
      </c>
      <c r="V2262" t="s">
        <v>43</v>
      </c>
      <c r="W2262" t="s">
        <v>1523</v>
      </c>
      <c r="X2262" t="s">
        <v>1524</v>
      </c>
      <c r="Y2262" s="2" t="s">
        <v>1476</v>
      </c>
      <c r="Z2262" t="s">
        <v>1525</v>
      </c>
      <c r="AA2262" t="str">
        <f>IF(COUNTIF(Sheet1!A:A, TRIM(Z2262))&gt;0, "YES", "NO")</f>
        <v>NO</v>
      </c>
    </row>
    <row r="2263" spans="1:27" x14ac:dyDescent="0.3">
      <c r="A2263" t="s">
        <v>6662</v>
      </c>
      <c r="B2263" t="s">
        <v>1161</v>
      </c>
      <c r="C2263" t="s">
        <v>2100</v>
      </c>
      <c r="D2263" t="s">
        <v>1163</v>
      </c>
      <c r="E2263" t="s">
        <v>1164</v>
      </c>
      <c r="G2263" t="s">
        <v>1165</v>
      </c>
      <c r="H2263" t="s">
        <v>33</v>
      </c>
      <c r="I2263" s="5" t="s">
        <v>1166</v>
      </c>
      <c r="J2263" t="s">
        <v>38</v>
      </c>
      <c r="K2263" t="s">
        <v>39</v>
      </c>
      <c r="N2263" t="s">
        <v>1167</v>
      </c>
      <c r="O2263" t="s">
        <v>42</v>
      </c>
      <c r="P2263" t="s">
        <v>149</v>
      </c>
      <c r="Q2263" t="s">
        <v>1261</v>
      </c>
      <c r="R2263" t="s">
        <v>1262</v>
      </c>
      <c r="T2263" t="s">
        <v>1322</v>
      </c>
      <c r="U2263" t="s">
        <v>2100</v>
      </c>
      <c r="V2263" t="s">
        <v>63</v>
      </c>
      <c r="W2263" t="s">
        <v>2100</v>
      </c>
      <c r="X2263">
        <v>7094</v>
      </c>
      <c r="Y2263" s="2" t="s">
        <v>1476</v>
      </c>
      <c r="Z2263" t="s">
        <v>6663</v>
      </c>
      <c r="AA2263" t="str">
        <f>IF(COUNTIF(Sheet1!A:A, TRIM(Z2263))&gt;0, "YES", "NO")</f>
        <v>NO</v>
      </c>
    </row>
    <row r="2264" spans="1:27" x14ac:dyDescent="0.3">
      <c r="A2264" t="s">
        <v>2099</v>
      </c>
      <c r="B2264" t="s">
        <v>1161</v>
      </c>
      <c r="C2264" t="s">
        <v>2100</v>
      </c>
      <c r="D2264" t="s">
        <v>1163</v>
      </c>
      <c r="E2264" t="s">
        <v>1164</v>
      </c>
      <c r="G2264" t="s">
        <v>1165</v>
      </c>
      <c r="H2264" t="s">
        <v>33</v>
      </c>
      <c r="I2264" s="5" t="s">
        <v>1166</v>
      </c>
      <c r="J2264" t="s">
        <v>157</v>
      </c>
      <c r="K2264" t="s">
        <v>39</v>
      </c>
      <c r="N2264" t="s">
        <v>1167</v>
      </c>
      <c r="O2264" t="s">
        <v>42</v>
      </c>
      <c r="P2264" t="s">
        <v>1521</v>
      </c>
      <c r="Q2264" t="s">
        <v>1261</v>
      </c>
      <c r="R2264" t="s">
        <v>1262</v>
      </c>
      <c r="T2264" t="s">
        <v>1322</v>
      </c>
      <c r="U2264" t="s">
        <v>2100</v>
      </c>
      <c r="V2264" t="s">
        <v>43</v>
      </c>
      <c r="W2264" t="s">
        <v>2100</v>
      </c>
      <c r="X2264">
        <v>7094</v>
      </c>
      <c r="Y2264" s="2" t="s">
        <v>1476</v>
      </c>
      <c r="Z2264" t="s">
        <v>2101</v>
      </c>
      <c r="AA2264" t="str">
        <f>IF(COUNTIF(Sheet1!A:A, TRIM(Z2264))&gt;0, "YES", "NO")</f>
        <v>NO</v>
      </c>
    </row>
    <row r="2265" spans="1:27" x14ac:dyDescent="0.3">
      <c r="A2265" t="s">
        <v>2607</v>
      </c>
      <c r="B2265" t="s">
        <v>1161</v>
      </c>
      <c r="C2265" t="s">
        <v>630</v>
      </c>
      <c r="D2265" t="s">
        <v>1163</v>
      </c>
      <c r="E2265" t="s">
        <v>1164</v>
      </c>
      <c r="G2265" t="s">
        <v>1165</v>
      </c>
      <c r="H2265" t="s">
        <v>33</v>
      </c>
      <c r="I2265" s="5" t="s">
        <v>1166</v>
      </c>
      <c r="J2265" t="s">
        <v>511</v>
      </c>
      <c r="K2265" t="s">
        <v>39</v>
      </c>
      <c r="N2265" t="s">
        <v>1356</v>
      </c>
      <c r="O2265" t="s">
        <v>42</v>
      </c>
      <c r="P2265" t="s">
        <v>2608</v>
      </c>
      <c r="Q2265" t="s">
        <v>2179</v>
      </c>
      <c r="R2265" t="s">
        <v>1262</v>
      </c>
      <c r="T2265" t="s">
        <v>1436</v>
      </c>
      <c r="U2265" t="s">
        <v>630</v>
      </c>
      <c r="V2265" t="s">
        <v>255</v>
      </c>
      <c r="W2265" t="s">
        <v>630</v>
      </c>
      <c r="X2265">
        <v>19234</v>
      </c>
      <c r="Y2265" s="2" t="s">
        <v>1476</v>
      </c>
      <c r="Z2265" t="s">
        <v>2609</v>
      </c>
      <c r="AA2265" t="str">
        <f>IF(COUNTIF(Sheet1!A:A, TRIM(Z2265))&gt;0, "YES", "NO")</f>
        <v>YES</v>
      </c>
    </row>
    <row r="2266" spans="1:27" x14ac:dyDescent="0.3">
      <c r="A2266" t="s">
        <v>6642</v>
      </c>
      <c r="B2266" t="s">
        <v>1161</v>
      </c>
      <c r="C2266" t="s">
        <v>630</v>
      </c>
      <c r="D2266" t="s">
        <v>1163</v>
      </c>
      <c r="E2266" t="s">
        <v>1164</v>
      </c>
      <c r="G2266" t="s">
        <v>1165</v>
      </c>
      <c r="H2266" t="s">
        <v>33</v>
      </c>
      <c r="I2266" s="5" t="s">
        <v>1166</v>
      </c>
      <c r="J2266" t="s">
        <v>106</v>
      </c>
      <c r="K2266" t="s">
        <v>39</v>
      </c>
      <c r="N2266" t="s">
        <v>1167</v>
      </c>
      <c r="O2266" t="s">
        <v>42</v>
      </c>
      <c r="P2266" t="s">
        <v>1551</v>
      </c>
      <c r="Q2266" t="s">
        <v>1261</v>
      </c>
      <c r="R2266" t="s">
        <v>1262</v>
      </c>
      <c r="T2266" t="s">
        <v>1322</v>
      </c>
      <c r="U2266" t="s">
        <v>630</v>
      </c>
      <c r="V2266" t="s">
        <v>134</v>
      </c>
      <c r="W2266" t="s">
        <v>6643</v>
      </c>
      <c r="X2266" t="s">
        <v>270</v>
      </c>
      <c r="Y2266" s="2" t="s">
        <v>1476</v>
      </c>
      <c r="Z2266" t="s">
        <v>6644</v>
      </c>
      <c r="AA2266" t="str">
        <f>IF(COUNTIF(Sheet1!A:A, TRIM(Z2266))&gt;0, "YES", "NO")</f>
        <v>NO</v>
      </c>
    </row>
    <row r="2267" spans="1:27" x14ac:dyDescent="0.3">
      <c r="A2267" t="s">
        <v>1553</v>
      </c>
      <c r="B2267" t="s">
        <v>1161</v>
      </c>
      <c r="C2267" t="s">
        <v>630</v>
      </c>
      <c r="D2267" t="s">
        <v>1163</v>
      </c>
      <c r="E2267" t="s">
        <v>1164</v>
      </c>
      <c r="G2267" t="s">
        <v>1165</v>
      </c>
      <c r="H2267" t="s">
        <v>33</v>
      </c>
      <c r="I2267" s="5" t="s">
        <v>1166</v>
      </c>
      <c r="J2267" t="s">
        <v>97</v>
      </c>
      <c r="K2267" t="s">
        <v>39</v>
      </c>
      <c r="N2267" t="s">
        <v>1167</v>
      </c>
      <c r="O2267" t="s">
        <v>42</v>
      </c>
      <c r="P2267" t="s">
        <v>1554</v>
      </c>
      <c r="Q2267" t="s">
        <v>1261</v>
      </c>
      <c r="R2267" t="s">
        <v>1262</v>
      </c>
      <c r="T2267" t="s">
        <v>1436</v>
      </c>
      <c r="U2267" t="s">
        <v>630</v>
      </c>
      <c r="V2267" t="s">
        <v>150</v>
      </c>
      <c r="W2267" t="s">
        <v>630</v>
      </c>
      <c r="X2267">
        <v>19234</v>
      </c>
      <c r="Y2267" s="2" t="s">
        <v>1476</v>
      </c>
      <c r="Z2267" t="s">
        <v>1555</v>
      </c>
      <c r="AA2267" t="str">
        <f>IF(COUNTIF(Sheet1!A:A, TRIM(Z2267))&gt;0, "YES", "NO")</f>
        <v>NO</v>
      </c>
    </row>
    <row r="2268" spans="1:27" x14ac:dyDescent="0.3">
      <c r="A2268" t="s">
        <v>6726</v>
      </c>
      <c r="B2268" t="s">
        <v>1161</v>
      </c>
      <c r="C2268" t="s">
        <v>1550</v>
      </c>
      <c r="D2268" t="s">
        <v>1163</v>
      </c>
      <c r="E2268" t="s">
        <v>1164</v>
      </c>
      <c r="G2268" t="s">
        <v>1165</v>
      </c>
      <c r="H2268" t="s">
        <v>177</v>
      </c>
      <c r="I2268" t="s">
        <v>1166</v>
      </c>
      <c r="J2268" t="s">
        <v>180</v>
      </c>
      <c r="K2268" t="s">
        <v>39</v>
      </c>
      <c r="N2268" t="s">
        <v>1167</v>
      </c>
      <c r="O2268" t="s">
        <v>42</v>
      </c>
      <c r="P2268" t="s">
        <v>1551</v>
      </c>
      <c r="Q2268" t="s">
        <v>1261</v>
      </c>
      <c r="R2268" t="s">
        <v>1262</v>
      </c>
      <c r="T2268" t="s">
        <v>1436</v>
      </c>
      <c r="U2268" t="s">
        <v>1550</v>
      </c>
      <c r="V2268" t="s">
        <v>255</v>
      </c>
      <c r="W2268" t="s">
        <v>1550</v>
      </c>
      <c r="X2268">
        <v>19234</v>
      </c>
      <c r="Y2268" s="2" t="s">
        <v>1476</v>
      </c>
      <c r="Z2268" t="s">
        <v>6727</v>
      </c>
      <c r="AA2268" t="str">
        <f>IF(COUNTIF(Sheet1!A:A, TRIM(Z2268))&gt;0, "YES", "NO")</f>
        <v>NO</v>
      </c>
    </row>
    <row r="2269" spans="1:27" x14ac:dyDescent="0.3">
      <c r="A2269" t="s">
        <v>1549</v>
      </c>
      <c r="B2269" t="s">
        <v>1161</v>
      </c>
      <c r="C2269" t="s">
        <v>1550</v>
      </c>
      <c r="D2269" t="s">
        <v>1163</v>
      </c>
      <c r="E2269" t="s">
        <v>1164</v>
      </c>
      <c r="G2269" t="s">
        <v>1165</v>
      </c>
      <c r="H2269" t="s">
        <v>33</v>
      </c>
      <c r="I2269" s="5" t="s">
        <v>1166</v>
      </c>
      <c r="J2269" t="s">
        <v>51</v>
      </c>
      <c r="K2269" t="s">
        <v>39</v>
      </c>
      <c r="N2269" t="s">
        <v>1167</v>
      </c>
      <c r="O2269" t="s">
        <v>42</v>
      </c>
      <c r="P2269" t="s">
        <v>1551</v>
      </c>
      <c r="Q2269" t="s">
        <v>1261</v>
      </c>
      <c r="R2269" t="s">
        <v>1262</v>
      </c>
      <c r="T2269" t="s">
        <v>1322</v>
      </c>
      <c r="U2269" t="s">
        <v>1550</v>
      </c>
      <c r="V2269" t="s">
        <v>626</v>
      </c>
      <c r="W2269" t="s">
        <v>1550</v>
      </c>
      <c r="X2269">
        <v>19234</v>
      </c>
      <c r="Y2269" s="2" t="s">
        <v>1476</v>
      </c>
      <c r="Z2269" t="s">
        <v>1552</v>
      </c>
      <c r="AA2269" t="str">
        <f>IF(COUNTIF(Sheet1!A:A, TRIM(Z2269))&gt;0, "YES", "NO")</f>
        <v>NO</v>
      </c>
    </row>
    <row r="2270" spans="1:27" x14ac:dyDescent="0.3">
      <c r="A2270" t="s">
        <v>6590</v>
      </c>
      <c r="B2270" t="s">
        <v>1161</v>
      </c>
      <c r="C2270" t="s">
        <v>84</v>
      </c>
      <c r="D2270" t="s">
        <v>1163</v>
      </c>
      <c r="E2270" t="s">
        <v>1164</v>
      </c>
      <c r="G2270" t="s">
        <v>1165</v>
      </c>
      <c r="H2270" t="s">
        <v>33</v>
      </c>
      <c r="I2270" s="5" t="s">
        <v>1166</v>
      </c>
      <c r="J2270" t="s">
        <v>298</v>
      </c>
      <c r="K2270" t="s">
        <v>39</v>
      </c>
      <c r="N2270" t="s">
        <v>1356</v>
      </c>
      <c r="O2270" t="s">
        <v>42</v>
      </c>
      <c r="P2270" t="s">
        <v>6591</v>
      </c>
      <c r="Q2270" t="s">
        <v>2179</v>
      </c>
      <c r="R2270" t="s">
        <v>1262</v>
      </c>
      <c r="T2270" t="s">
        <v>1322</v>
      </c>
      <c r="U2270" t="s">
        <v>84</v>
      </c>
      <c r="V2270" t="s">
        <v>87</v>
      </c>
      <c r="W2270" t="s">
        <v>84</v>
      </c>
      <c r="X2270">
        <v>19234</v>
      </c>
      <c r="Y2270" s="2" t="s">
        <v>1476</v>
      </c>
      <c r="Z2270" t="s">
        <v>6592</v>
      </c>
      <c r="AA2270" t="str">
        <f>IF(COUNTIF(Sheet1!A:A, TRIM(Z2270))&gt;0, "YES", "NO")</f>
        <v>NO</v>
      </c>
    </row>
    <row r="2271" spans="1:27" x14ac:dyDescent="0.3">
      <c r="A2271" t="s">
        <v>1561</v>
      </c>
      <c r="B2271" t="s">
        <v>1161</v>
      </c>
      <c r="C2271" t="s">
        <v>84</v>
      </c>
      <c r="D2271" t="s">
        <v>1163</v>
      </c>
      <c r="E2271" t="s">
        <v>1164</v>
      </c>
      <c r="G2271" t="s">
        <v>1165</v>
      </c>
      <c r="H2271" t="s">
        <v>33</v>
      </c>
      <c r="I2271" s="5" t="s">
        <v>1166</v>
      </c>
      <c r="J2271" t="s">
        <v>61</v>
      </c>
      <c r="K2271" t="s">
        <v>39</v>
      </c>
      <c r="N2271" t="s">
        <v>1167</v>
      </c>
      <c r="O2271" t="s">
        <v>42</v>
      </c>
      <c r="P2271" t="s">
        <v>1551</v>
      </c>
      <c r="Q2271" t="s">
        <v>1261</v>
      </c>
      <c r="R2271" t="s">
        <v>1262</v>
      </c>
      <c r="T2271" t="s">
        <v>1322</v>
      </c>
      <c r="U2271" t="s">
        <v>84</v>
      </c>
      <c r="V2271" t="s">
        <v>1562</v>
      </c>
      <c r="W2271" t="s">
        <v>84</v>
      </c>
      <c r="X2271">
        <v>19234</v>
      </c>
      <c r="Y2271" s="2" t="s">
        <v>1476</v>
      </c>
      <c r="Z2271" t="s">
        <v>1563</v>
      </c>
      <c r="AA2271" t="str">
        <f>IF(COUNTIF(Sheet1!A:A, TRIM(Z2271))&gt;0, "YES", "NO")</f>
        <v>NO</v>
      </c>
    </row>
    <row r="2272" spans="1:27" x14ac:dyDescent="0.3">
      <c r="A2272" t="s">
        <v>2176</v>
      </c>
      <c r="B2272" t="s">
        <v>1161</v>
      </c>
      <c r="C2272" t="s">
        <v>2177</v>
      </c>
      <c r="D2272" t="s">
        <v>1163</v>
      </c>
      <c r="E2272" t="s">
        <v>1164</v>
      </c>
      <c r="G2272" t="s">
        <v>1165</v>
      </c>
      <c r="H2272" t="s">
        <v>33</v>
      </c>
      <c r="I2272" s="5" t="s">
        <v>1166</v>
      </c>
      <c r="J2272" t="s">
        <v>164</v>
      </c>
      <c r="K2272" t="s">
        <v>39</v>
      </c>
      <c r="N2272" t="s">
        <v>1356</v>
      </c>
      <c r="O2272" t="s">
        <v>42</v>
      </c>
      <c r="P2272" t="s">
        <v>2178</v>
      </c>
      <c r="Q2272" t="s">
        <v>2179</v>
      </c>
      <c r="R2272" t="s">
        <v>1262</v>
      </c>
      <c r="T2272" t="s">
        <v>1436</v>
      </c>
      <c r="U2272" t="s">
        <v>2177</v>
      </c>
      <c r="V2272" t="s">
        <v>626</v>
      </c>
      <c r="W2272" t="s">
        <v>2177</v>
      </c>
      <c r="X2272">
        <v>19234</v>
      </c>
      <c r="Y2272" s="2" t="s">
        <v>1476</v>
      </c>
      <c r="Z2272" t="s">
        <v>2180</v>
      </c>
      <c r="AA2272" t="str">
        <f>IF(COUNTIF(Sheet1!A:A, TRIM(Z2272))&gt;0, "YES", "NO")</f>
        <v>NO</v>
      </c>
    </row>
    <row r="2273" spans="1:27" x14ac:dyDescent="0.3">
      <c r="A2273" t="s">
        <v>3978</v>
      </c>
      <c r="B2273" t="s">
        <v>1161</v>
      </c>
      <c r="C2273" t="s">
        <v>2177</v>
      </c>
      <c r="D2273" t="s">
        <v>1163</v>
      </c>
      <c r="E2273" t="s">
        <v>1164</v>
      </c>
      <c r="G2273" t="s">
        <v>1165</v>
      </c>
      <c r="H2273" t="s">
        <v>33</v>
      </c>
      <c r="I2273" s="5" t="s">
        <v>1166</v>
      </c>
      <c r="J2273" t="s">
        <v>147</v>
      </c>
      <c r="K2273" t="s">
        <v>39</v>
      </c>
      <c r="N2273" t="s">
        <v>1167</v>
      </c>
      <c r="O2273" t="s">
        <v>42</v>
      </c>
      <c r="P2273" t="s">
        <v>3979</v>
      </c>
      <c r="Q2273" t="s">
        <v>1261</v>
      </c>
      <c r="R2273" t="s">
        <v>1262</v>
      </c>
      <c r="T2273" t="s">
        <v>1322</v>
      </c>
      <c r="U2273" t="s">
        <v>2177</v>
      </c>
      <c r="V2273" t="s">
        <v>99</v>
      </c>
      <c r="W2273" t="s">
        <v>2177</v>
      </c>
      <c r="X2273">
        <v>19234</v>
      </c>
      <c r="Y2273" s="2" t="s">
        <v>1476</v>
      </c>
      <c r="Z2273" t="s">
        <v>3980</v>
      </c>
      <c r="AA2273" t="str">
        <f>IF(COUNTIF(Sheet1!A:A, TRIM(Z2273))&gt;0, "YES", "NO")</f>
        <v>NO</v>
      </c>
    </row>
    <row r="2274" spans="1:27" x14ac:dyDescent="0.3">
      <c r="A2274" t="s">
        <v>6974</v>
      </c>
      <c r="B2274" t="s">
        <v>1161</v>
      </c>
      <c r="C2274" t="s">
        <v>2177</v>
      </c>
      <c r="D2274" t="s">
        <v>1163</v>
      </c>
      <c r="E2274" t="s">
        <v>1164</v>
      </c>
      <c r="G2274" t="s">
        <v>1165</v>
      </c>
      <c r="H2274" t="s">
        <v>33</v>
      </c>
      <c r="I2274" s="5" t="s">
        <v>1166</v>
      </c>
      <c r="J2274" t="s">
        <v>117</v>
      </c>
      <c r="K2274" t="s">
        <v>39</v>
      </c>
      <c r="N2274" t="s">
        <v>1167</v>
      </c>
      <c r="O2274" t="s">
        <v>42</v>
      </c>
      <c r="P2274" t="s">
        <v>3979</v>
      </c>
      <c r="Q2274" t="s">
        <v>1261</v>
      </c>
      <c r="R2274" t="s">
        <v>1262</v>
      </c>
      <c r="T2274" t="s">
        <v>1322</v>
      </c>
      <c r="U2274" t="s">
        <v>2177</v>
      </c>
      <c r="V2274" t="s">
        <v>244</v>
      </c>
      <c r="W2274" t="s">
        <v>2177</v>
      </c>
      <c r="X2274">
        <v>19234</v>
      </c>
      <c r="Y2274" s="2" t="s">
        <v>1476</v>
      </c>
      <c r="Z2274" t="s">
        <v>6975</v>
      </c>
      <c r="AA2274" t="str">
        <f>IF(COUNTIF(Sheet1!A:A, TRIM(Z2274))&gt;0, "YES", "NO")</f>
        <v>NO</v>
      </c>
    </row>
    <row r="2275" spans="1:27" x14ac:dyDescent="0.3">
      <c r="A2275" t="s">
        <v>6211</v>
      </c>
      <c r="B2275" t="s">
        <v>1161</v>
      </c>
      <c r="C2275" t="s">
        <v>527</v>
      </c>
      <c r="D2275" t="s">
        <v>1163</v>
      </c>
      <c r="E2275" t="s">
        <v>1164</v>
      </c>
      <c r="G2275" t="s">
        <v>1165</v>
      </c>
      <c r="H2275" t="s">
        <v>33</v>
      </c>
      <c r="I2275" s="5" t="s">
        <v>1166</v>
      </c>
      <c r="J2275" t="s">
        <v>213</v>
      </c>
      <c r="K2275" t="s">
        <v>39</v>
      </c>
      <c r="N2275" t="s">
        <v>1356</v>
      </c>
      <c r="O2275" t="s">
        <v>42</v>
      </c>
      <c r="P2275" t="s">
        <v>42</v>
      </c>
      <c r="U2275" t="s">
        <v>527</v>
      </c>
      <c r="V2275" t="s">
        <v>6212</v>
      </c>
      <c r="W2275" t="s">
        <v>527</v>
      </c>
      <c r="X2275">
        <v>7114</v>
      </c>
      <c r="Y2275" s="2" t="s">
        <v>1476</v>
      </c>
      <c r="Z2275" t="s">
        <v>6213</v>
      </c>
      <c r="AA2275" t="str">
        <f>IF(COUNTIF(Sheet1!A:A, TRIM(Z2275))&gt;0, "YES", "NO")</f>
        <v>NO</v>
      </c>
    </row>
    <row r="2276" spans="1:27" x14ac:dyDescent="0.3">
      <c r="A2276" t="s">
        <v>1571</v>
      </c>
      <c r="B2276" t="s">
        <v>1161</v>
      </c>
      <c r="C2276" t="s">
        <v>527</v>
      </c>
      <c r="D2276" t="s">
        <v>1163</v>
      </c>
      <c r="E2276" t="s">
        <v>1164</v>
      </c>
      <c r="G2276" t="s">
        <v>1165</v>
      </c>
      <c r="H2276" t="s">
        <v>33</v>
      </c>
      <c r="I2276" s="5" t="s">
        <v>1166</v>
      </c>
      <c r="J2276" t="s">
        <v>306</v>
      </c>
      <c r="K2276" t="s">
        <v>39</v>
      </c>
      <c r="N2276" t="s">
        <v>1167</v>
      </c>
      <c r="O2276" t="s">
        <v>42</v>
      </c>
      <c r="P2276" t="s">
        <v>42</v>
      </c>
      <c r="U2276" t="s">
        <v>527</v>
      </c>
      <c r="V2276" t="s">
        <v>99</v>
      </c>
      <c r="W2276" t="s">
        <v>527</v>
      </c>
      <c r="X2276">
        <v>7114</v>
      </c>
      <c r="Y2276" s="2" t="s">
        <v>1476</v>
      </c>
      <c r="Z2276" t="s">
        <v>1572</v>
      </c>
      <c r="AA2276" t="str">
        <f>IF(COUNTIF(Sheet1!A:A, TRIM(Z2276))&gt;0, "YES", "NO")</f>
        <v>NO</v>
      </c>
    </row>
    <row r="2277" spans="1:27" x14ac:dyDescent="0.3">
      <c r="A2277" t="s">
        <v>7324</v>
      </c>
      <c r="B2277" t="s">
        <v>1161</v>
      </c>
      <c r="C2277" t="s">
        <v>330</v>
      </c>
      <c r="D2277" t="s">
        <v>1163</v>
      </c>
      <c r="E2277" t="s">
        <v>1164</v>
      </c>
      <c r="G2277" t="s">
        <v>1165</v>
      </c>
      <c r="H2277" t="s">
        <v>33</v>
      </c>
      <c r="I2277" s="5" t="s">
        <v>1166</v>
      </c>
      <c r="J2277" t="s">
        <v>38</v>
      </c>
      <c r="K2277" t="s">
        <v>39</v>
      </c>
      <c r="N2277" t="s">
        <v>1167</v>
      </c>
      <c r="O2277" t="s">
        <v>42</v>
      </c>
      <c r="P2277" t="s">
        <v>42</v>
      </c>
      <c r="U2277" t="s">
        <v>330</v>
      </c>
      <c r="V2277" t="s">
        <v>87</v>
      </c>
      <c r="W2277" t="s">
        <v>330</v>
      </c>
      <c r="X2277">
        <v>7094</v>
      </c>
      <c r="Y2277" s="2" t="s">
        <v>1476</v>
      </c>
      <c r="Z2277" t="s">
        <v>7325</v>
      </c>
      <c r="AA2277" t="str">
        <f>IF(COUNTIF(Sheet1!A:A, TRIM(Z2277))&gt;0, "YES", "NO")</f>
        <v>NO</v>
      </c>
    </row>
    <row r="2278" spans="1:27" x14ac:dyDescent="0.3">
      <c r="A2278" t="s">
        <v>1573</v>
      </c>
      <c r="B2278" t="s">
        <v>1161</v>
      </c>
      <c r="C2278" t="s">
        <v>330</v>
      </c>
      <c r="D2278" t="s">
        <v>1163</v>
      </c>
      <c r="E2278" t="s">
        <v>1164</v>
      </c>
      <c r="G2278" t="s">
        <v>1165</v>
      </c>
      <c r="H2278" t="s">
        <v>33</v>
      </c>
      <c r="I2278" s="5" t="s">
        <v>1166</v>
      </c>
      <c r="J2278" t="s">
        <v>157</v>
      </c>
      <c r="K2278" t="s">
        <v>39</v>
      </c>
      <c r="N2278" t="s">
        <v>1167</v>
      </c>
      <c r="O2278" t="s">
        <v>42</v>
      </c>
      <c r="P2278" t="s">
        <v>42</v>
      </c>
      <c r="U2278" t="s">
        <v>330</v>
      </c>
      <c r="V2278" t="s">
        <v>1574</v>
      </c>
      <c r="W2278" t="s">
        <v>330</v>
      </c>
      <c r="X2278">
        <v>7094</v>
      </c>
      <c r="Y2278" s="2" t="s">
        <v>1476</v>
      </c>
      <c r="Z2278" t="s">
        <v>1575</v>
      </c>
      <c r="AA2278" t="str">
        <f>IF(COUNTIF(Sheet1!A:A, TRIM(Z2278))&gt;0, "YES", "NO")</f>
        <v>NO</v>
      </c>
    </row>
    <row r="2279" spans="1:27" x14ac:dyDescent="0.3">
      <c r="A2279" t="s">
        <v>2610</v>
      </c>
      <c r="B2279" t="s">
        <v>1161</v>
      </c>
      <c r="C2279" t="s">
        <v>93</v>
      </c>
      <c r="D2279" t="s">
        <v>1163</v>
      </c>
      <c r="E2279" t="s">
        <v>1164</v>
      </c>
      <c r="G2279" t="s">
        <v>1165</v>
      </c>
      <c r="H2279" t="s">
        <v>33</v>
      </c>
      <c r="I2279" s="5" t="s">
        <v>1166</v>
      </c>
      <c r="J2279" t="s">
        <v>511</v>
      </c>
      <c r="K2279" t="s">
        <v>39</v>
      </c>
      <c r="N2279" t="s">
        <v>1356</v>
      </c>
      <c r="O2279" t="s">
        <v>42</v>
      </c>
      <c r="P2279" t="s">
        <v>42</v>
      </c>
      <c r="U2279" t="s">
        <v>93</v>
      </c>
      <c r="V2279" t="s">
        <v>87</v>
      </c>
      <c r="W2279" t="s">
        <v>93</v>
      </c>
      <c r="X2279">
        <v>7094</v>
      </c>
      <c r="Y2279" s="2" t="s">
        <v>1476</v>
      </c>
      <c r="Z2279" t="s">
        <v>2611</v>
      </c>
      <c r="AA2279" t="str">
        <f>IF(COUNTIF(Sheet1!A:A, TRIM(Z2279))&gt;0, "YES", "NO")</f>
        <v>YES</v>
      </c>
    </row>
    <row r="2280" spans="1:27" x14ac:dyDescent="0.3">
      <c r="A2280" t="s">
        <v>2446</v>
      </c>
      <c r="B2280" t="s">
        <v>1161</v>
      </c>
      <c r="C2280" t="s">
        <v>93</v>
      </c>
      <c r="D2280" t="s">
        <v>1163</v>
      </c>
      <c r="E2280" t="s">
        <v>1164</v>
      </c>
      <c r="G2280" t="s">
        <v>1165</v>
      </c>
      <c r="H2280" t="s">
        <v>33</v>
      </c>
      <c r="I2280" s="5" t="s">
        <v>1166</v>
      </c>
      <c r="J2280" t="s">
        <v>106</v>
      </c>
      <c r="K2280" t="s">
        <v>39</v>
      </c>
      <c r="N2280" t="s">
        <v>1167</v>
      </c>
      <c r="O2280" t="s">
        <v>1195</v>
      </c>
      <c r="P2280" t="s">
        <v>335</v>
      </c>
      <c r="U2280" t="s">
        <v>93</v>
      </c>
      <c r="V2280" t="s">
        <v>87</v>
      </c>
      <c r="W2280" t="s">
        <v>93</v>
      </c>
      <c r="X2280">
        <v>7094</v>
      </c>
      <c r="Y2280" s="2" t="s">
        <v>1476</v>
      </c>
      <c r="Z2280" t="s">
        <v>2447</v>
      </c>
      <c r="AA2280" t="str">
        <f>IF(COUNTIF(Sheet1!A:A, TRIM(Z2280))&gt;0, "YES", "NO")</f>
        <v>NO</v>
      </c>
    </row>
    <row r="2281" spans="1:27" x14ac:dyDescent="0.3">
      <c r="A2281" t="s">
        <v>1578</v>
      </c>
      <c r="B2281" t="s">
        <v>1161</v>
      </c>
      <c r="C2281" t="s">
        <v>93</v>
      </c>
      <c r="D2281" t="s">
        <v>1163</v>
      </c>
      <c r="E2281" t="s">
        <v>1164</v>
      </c>
      <c r="G2281" t="s">
        <v>1165</v>
      </c>
      <c r="H2281" t="s">
        <v>33</v>
      </c>
      <c r="I2281" s="5" t="s">
        <v>1166</v>
      </c>
      <c r="J2281" t="s">
        <v>97</v>
      </c>
      <c r="K2281" t="s">
        <v>39</v>
      </c>
      <c r="N2281" t="s">
        <v>1167</v>
      </c>
      <c r="O2281" t="s">
        <v>42</v>
      </c>
      <c r="P2281" t="s">
        <v>42</v>
      </c>
      <c r="U2281" t="s">
        <v>93</v>
      </c>
      <c r="V2281" t="s">
        <v>87</v>
      </c>
      <c r="W2281" t="s">
        <v>93</v>
      </c>
      <c r="X2281">
        <v>7094</v>
      </c>
      <c r="Y2281" s="2" t="s">
        <v>1476</v>
      </c>
      <c r="Z2281" t="s">
        <v>1579</v>
      </c>
      <c r="AA2281" t="str">
        <f>IF(COUNTIF(Sheet1!A:A, TRIM(Z2281))&gt;0, "YES", "NO")</f>
        <v>NO</v>
      </c>
    </row>
    <row r="2282" spans="1:27" x14ac:dyDescent="0.3">
      <c r="A2282" t="s">
        <v>1576</v>
      </c>
      <c r="B2282" t="s">
        <v>1161</v>
      </c>
      <c r="C2282" t="s">
        <v>342</v>
      </c>
      <c r="D2282" t="s">
        <v>1163</v>
      </c>
      <c r="E2282" t="s">
        <v>1164</v>
      </c>
      <c r="G2282" t="s">
        <v>1165</v>
      </c>
      <c r="H2282" t="s">
        <v>177</v>
      </c>
      <c r="I2282" t="s">
        <v>1166</v>
      </c>
      <c r="J2282" t="s">
        <v>180</v>
      </c>
      <c r="K2282" t="s">
        <v>39</v>
      </c>
      <c r="N2282" t="s">
        <v>1167</v>
      </c>
      <c r="O2282" t="s">
        <v>42</v>
      </c>
      <c r="P2282" t="s">
        <v>42</v>
      </c>
      <c r="U2282" t="s">
        <v>342</v>
      </c>
      <c r="V2282" t="s">
        <v>87</v>
      </c>
      <c r="W2282" t="s">
        <v>342</v>
      </c>
      <c r="X2282">
        <v>7094</v>
      </c>
      <c r="Y2282" s="2" t="s">
        <v>1476</v>
      </c>
      <c r="Z2282" t="s">
        <v>1577</v>
      </c>
      <c r="AA2282" t="str">
        <f>IF(COUNTIF(Sheet1!A:A, TRIM(Z2282))&gt;0, "YES", "NO")</f>
        <v>NO</v>
      </c>
    </row>
    <row r="2283" spans="1:27" x14ac:dyDescent="0.3">
      <c r="A2283" t="s">
        <v>2617</v>
      </c>
      <c r="B2283" t="s">
        <v>1161</v>
      </c>
      <c r="C2283" t="s">
        <v>66</v>
      </c>
      <c r="D2283" t="s">
        <v>1163</v>
      </c>
      <c r="E2283" t="s">
        <v>1164</v>
      </c>
      <c r="G2283" t="s">
        <v>1165</v>
      </c>
      <c r="H2283" t="s">
        <v>33</v>
      </c>
      <c r="I2283" s="5" t="s">
        <v>1166</v>
      </c>
      <c r="J2283" t="s">
        <v>298</v>
      </c>
      <c r="K2283" t="s">
        <v>39</v>
      </c>
      <c r="N2283" t="s">
        <v>1356</v>
      </c>
      <c r="O2283" t="s">
        <v>42</v>
      </c>
      <c r="P2283" t="s">
        <v>42</v>
      </c>
      <c r="U2283" t="s">
        <v>66</v>
      </c>
      <c r="V2283" t="s">
        <v>87</v>
      </c>
      <c r="W2283" t="s">
        <v>2618</v>
      </c>
      <c r="X2283">
        <v>7095</v>
      </c>
      <c r="Y2283" s="2" t="s">
        <v>1476</v>
      </c>
      <c r="Z2283" t="s">
        <v>2619</v>
      </c>
      <c r="AA2283" t="str">
        <f>IF(COUNTIF(Sheet1!A:A, TRIM(Z2283))&gt;0, "YES", "NO")</f>
        <v>NO</v>
      </c>
    </row>
    <row r="2284" spans="1:27" x14ac:dyDescent="0.3">
      <c r="A2284" t="s">
        <v>6214</v>
      </c>
      <c r="B2284" t="s">
        <v>1161</v>
      </c>
      <c r="C2284" t="s">
        <v>66</v>
      </c>
      <c r="D2284" t="s">
        <v>1163</v>
      </c>
      <c r="E2284" t="s">
        <v>1164</v>
      </c>
      <c r="G2284" t="s">
        <v>1165</v>
      </c>
      <c r="H2284" t="s">
        <v>33</v>
      </c>
      <c r="I2284" s="5" t="s">
        <v>1166</v>
      </c>
      <c r="J2284" s="2" t="s">
        <v>72</v>
      </c>
      <c r="K2284" t="s">
        <v>39</v>
      </c>
      <c r="N2284" t="s">
        <v>1167</v>
      </c>
      <c r="O2284" t="s">
        <v>42</v>
      </c>
      <c r="P2284" t="s">
        <v>42</v>
      </c>
      <c r="U2284" t="s">
        <v>66</v>
      </c>
      <c r="V2284" t="s">
        <v>87</v>
      </c>
      <c r="W2284" t="s">
        <v>66</v>
      </c>
      <c r="X2284">
        <v>7094</v>
      </c>
      <c r="Y2284" s="2" t="s">
        <v>1476</v>
      </c>
      <c r="Z2284" t="s">
        <v>6215</v>
      </c>
      <c r="AA2284" t="str">
        <f>IF(COUNTIF(Sheet1!A:A, TRIM(Z2284))&gt;0, "YES", "NO")</f>
        <v>NO</v>
      </c>
    </row>
    <row r="2285" spans="1:27" x14ac:dyDescent="0.3">
      <c r="A2285" t="s">
        <v>7320</v>
      </c>
      <c r="B2285" t="s">
        <v>1161</v>
      </c>
      <c r="C2285" t="s">
        <v>1609</v>
      </c>
      <c r="D2285" t="s">
        <v>1163</v>
      </c>
      <c r="E2285" t="s">
        <v>1164</v>
      </c>
      <c r="G2285" t="s">
        <v>1165</v>
      </c>
      <c r="H2285" t="s">
        <v>33</v>
      </c>
      <c r="I2285" s="5" t="s">
        <v>1166</v>
      </c>
      <c r="J2285" t="s">
        <v>38</v>
      </c>
      <c r="K2285" t="s">
        <v>39</v>
      </c>
      <c r="N2285" t="s">
        <v>1167</v>
      </c>
      <c r="O2285" t="s">
        <v>42</v>
      </c>
      <c r="P2285" t="s">
        <v>42</v>
      </c>
      <c r="U2285" t="s">
        <v>1609</v>
      </c>
      <c r="V2285" t="s">
        <v>54</v>
      </c>
      <c r="W2285" t="s">
        <v>1609</v>
      </c>
      <c r="X2285">
        <v>7114</v>
      </c>
      <c r="Y2285" s="2" t="s">
        <v>1476</v>
      </c>
      <c r="Z2285" t="s">
        <v>7321</v>
      </c>
      <c r="AA2285" t="str">
        <f>IF(COUNTIF(Sheet1!A:A, TRIM(Z2285))&gt;0, "YES", "NO")</f>
        <v>NO</v>
      </c>
    </row>
    <row r="2286" spans="1:27" x14ac:dyDescent="0.3">
      <c r="A2286" t="s">
        <v>1608</v>
      </c>
      <c r="B2286" t="s">
        <v>1161</v>
      </c>
      <c r="C2286" t="s">
        <v>1609</v>
      </c>
      <c r="D2286" t="s">
        <v>1163</v>
      </c>
      <c r="E2286" t="s">
        <v>1164</v>
      </c>
      <c r="G2286" t="s">
        <v>1165</v>
      </c>
      <c r="H2286" t="s">
        <v>33</v>
      </c>
      <c r="I2286" s="5" t="s">
        <v>1166</v>
      </c>
      <c r="J2286" t="s">
        <v>157</v>
      </c>
      <c r="K2286" t="s">
        <v>39</v>
      </c>
      <c r="N2286" t="s">
        <v>1167</v>
      </c>
      <c r="O2286" t="s">
        <v>42</v>
      </c>
      <c r="P2286" t="s">
        <v>42</v>
      </c>
      <c r="U2286" t="s">
        <v>1609</v>
      </c>
      <c r="V2286" t="s">
        <v>54</v>
      </c>
      <c r="W2286" t="s">
        <v>1609</v>
      </c>
      <c r="X2286">
        <v>7114</v>
      </c>
      <c r="Y2286" s="2" t="s">
        <v>1476</v>
      </c>
      <c r="Z2286" t="s">
        <v>1610</v>
      </c>
      <c r="AA2286" t="str">
        <f>IF(COUNTIF(Sheet1!A:A, TRIM(Z2286))&gt;0, "YES", "NO")</f>
        <v>NO</v>
      </c>
    </row>
    <row r="2287" spans="1:27" x14ac:dyDescent="0.3">
      <c r="A2287" t="s">
        <v>6651</v>
      </c>
      <c r="B2287" t="s">
        <v>1161</v>
      </c>
      <c r="C2287" t="s">
        <v>1618</v>
      </c>
      <c r="D2287" t="s">
        <v>1163</v>
      </c>
      <c r="E2287" t="s">
        <v>1164</v>
      </c>
      <c r="G2287" t="s">
        <v>1165</v>
      </c>
      <c r="H2287" t="s">
        <v>33</v>
      </c>
      <c r="I2287" s="5" t="s">
        <v>1166</v>
      </c>
      <c r="J2287" t="s">
        <v>511</v>
      </c>
      <c r="K2287" t="s">
        <v>39</v>
      </c>
      <c r="N2287" t="s">
        <v>1356</v>
      </c>
      <c r="O2287" t="s">
        <v>42</v>
      </c>
      <c r="P2287" t="s">
        <v>42</v>
      </c>
      <c r="U2287" t="s">
        <v>1618</v>
      </c>
      <c r="V2287" t="s">
        <v>87</v>
      </c>
      <c r="W2287" t="s">
        <v>1618</v>
      </c>
      <c r="X2287">
        <v>7114</v>
      </c>
      <c r="Y2287" s="2" t="s">
        <v>1476</v>
      </c>
      <c r="Z2287" t="s">
        <v>6652</v>
      </c>
      <c r="AA2287" t="str">
        <f>IF(COUNTIF(Sheet1!A:A, TRIM(Z2287))&gt;0, "YES", "NO")</f>
        <v>YES</v>
      </c>
    </row>
    <row r="2288" spans="1:27" x14ac:dyDescent="0.3">
      <c r="A2288" t="s">
        <v>1617</v>
      </c>
      <c r="B2288" t="s">
        <v>1161</v>
      </c>
      <c r="C2288" t="s">
        <v>1618</v>
      </c>
      <c r="D2288" t="s">
        <v>1163</v>
      </c>
      <c r="E2288" t="s">
        <v>1164</v>
      </c>
      <c r="G2288" t="s">
        <v>1165</v>
      </c>
      <c r="H2288" t="s">
        <v>33</v>
      </c>
      <c r="I2288" s="5" t="s">
        <v>1166</v>
      </c>
      <c r="J2288" t="s">
        <v>106</v>
      </c>
      <c r="K2288" t="s">
        <v>39</v>
      </c>
      <c r="N2288" t="s">
        <v>1167</v>
      </c>
      <c r="O2288" t="s">
        <v>42</v>
      </c>
      <c r="P2288" t="s">
        <v>42</v>
      </c>
      <c r="U2288" t="s">
        <v>1618</v>
      </c>
      <c r="V2288" t="s">
        <v>54</v>
      </c>
      <c r="W2288" t="s">
        <v>1618</v>
      </c>
      <c r="X2288">
        <v>7114</v>
      </c>
      <c r="Y2288" s="2" t="s">
        <v>1476</v>
      </c>
      <c r="Z2288" t="s">
        <v>1619</v>
      </c>
      <c r="AA2288" t="str">
        <f>IF(COUNTIF(Sheet1!A:A, TRIM(Z2288))&gt;0, "YES", "NO")</f>
        <v>NO</v>
      </c>
    </row>
    <row r="2289" spans="1:27" x14ac:dyDescent="0.3">
      <c r="A2289" t="s">
        <v>6359</v>
      </c>
      <c r="B2289" t="s">
        <v>1161</v>
      </c>
      <c r="C2289" t="s">
        <v>1618</v>
      </c>
      <c r="D2289" t="s">
        <v>1163</v>
      </c>
      <c r="E2289" t="s">
        <v>1164</v>
      </c>
      <c r="G2289" t="s">
        <v>1165</v>
      </c>
      <c r="H2289" t="s">
        <v>33</v>
      </c>
      <c r="I2289" s="5" t="s">
        <v>1166</v>
      </c>
      <c r="J2289" t="s">
        <v>97</v>
      </c>
      <c r="K2289" t="s">
        <v>39</v>
      </c>
      <c r="N2289" t="s">
        <v>1167</v>
      </c>
      <c r="O2289" t="s">
        <v>42</v>
      </c>
      <c r="P2289" t="s">
        <v>42</v>
      </c>
      <c r="U2289" t="s">
        <v>1618</v>
      </c>
      <c r="V2289" t="s">
        <v>54</v>
      </c>
      <c r="W2289" t="s">
        <v>1618</v>
      </c>
      <c r="X2289">
        <v>7114</v>
      </c>
      <c r="Y2289" s="2" t="s">
        <v>1476</v>
      </c>
      <c r="Z2289" t="s">
        <v>6360</v>
      </c>
      <c r="AA2289" t="str">
        <f>IF(COUNTIF(Sheet1!A:A, TRIM(Z2289))&gt;0, "YES", "NO")</f>
        <v>NO</v>
      </c>
    </row>
    <row r="2290" spans="1:27" x14ac:dyDescent="0.3">
      <c r="A2290" t="s">
        <v>1615</v>
      </c>
      <c r="B2290" t="s">
        <v>1161</v>
      </c>
      <c r="C2290" t="s">
        <v>358</v>
      </c>
      <c r="D2290" t="s">
        <v>1163</v>
      </c>
      <c r="E2290" t="s">
        <v>1164</v>
      </c>
      <c r="G2290" t="s">
        <v>1165</v>
      </c>
      <c r="H2290" t="s">
        <v>177</v>
      </c>
      <c r="I2290" t="s">
        <v>1166</v>
      </c>
      <c r="J2290" t="s">
        <v>180</v>
      </c>
      <c r="K2290" t="s">
        <v>39</v>
      </c>
      <c r="N2290" t="s">
        <v>1167</v>
      </c>
      <c r="O2290" t="s">
        <v>42</v>
      </c>
      <c r="P2290" t="s">
        <v>42</v>
      </c>
      <c r="U2290" t="s">
        <v>358</v>
      </c>
      <c r="V2290" t="s">
        <v>99</v>
      </c>
      <c r="W2290" t="s">
        <v>358</v>
      </c>
      <c r="X2290">
        <v>7114</v>
      </c>
      <c r="Y2290" s="2" t="s">
        <v>1476</v>
      </c>
      <c r="Z2290" t="s">
        <v>1616</v>
      </c>
      <c r="AA2290" t="str">
        <f>IF(COUNTIF(Sheet1!A:A, TRIM(Z2290))&gt;0, "YES", "NO")</f>
        <v>NO</v>
      </c>
    </row>
    <row r="2291" spans="1:27" x14ac:dyDescent="0.3">
      <c r="A2291" t="s">
        <v>1629</v>
      </c>
      <c r="B2291" t="s">
        <v>1161</v>
      </c>
      <c r="C2291" t="s">
        <v>358</v>
      </c>
      <c r="D2291" t="s">
        <v>1163</v>
      </c>
      <c r="E2291" t="s">
        <v>1164</v>
      </c>
      <c r="G2291" t="s">
        <v>1165</v>
      </c>
      <c r="H2291" t="s">
        <v>33</v>
      </c>
      <c r="I2291" s="5" t="s">
        <v>1166</v>
      </c>
      <c r="J2291" t="s">
        <v>51</v>
      </c>
      <c r="K2291" t="s">
        <v>39</v>
      </c>
      <c r="N2291" t="s">
        <v>1167</v>
      </c>
      <c r="O2291" t="s">
        <v>1195</v>
      </c>
      <c r="P2291" t="s">
        <v>335</v>
      </c>
      <c r="U2291" t="s">
        <v>358</v>
      </c>
      <c r="V2291" t="s">
        <v>99</v>
      </c>
      <c r="W2291" t="s">
        <v>358</v>
      </c>
      <c r="X2291">
        <v>7114</v>
      </c>
      <c r="Y2291" s="2" t="s">
        <v>1476</v>
      </c>
      <c r="Z2291" t="s">
        <v>1630</v>
      </c>
      <c r="AA2291" t="str">
        <f>IF(COUNTIF(Sheet1!A:A, TRIM(Z2291))&gt;0, "YES", "NO")</f>
        <v>NO</v>
      </c>
    </row>
    <row r="2292" spans="1:27" x14ac:dyDescent="0.3">
      <c r="A2292" t="s">
        <v>6616</v>
      </c>
      <c r="B2292" t="s">
        <v>1161</v>
      </c>
      <c r="C2292" t="s">
        <v>1621</v>
      </c>
      <c r="D2292" t="s">
        <v>1163</v>
      </c>
      <c r="E2292" t="s">
        <v>1164</v>
      </c>
      <c r="G2292" t="s">
        <v>1165</v>
      </c>
      <c r="H2292" t="s">
        <v>33</v>
      </c>
      <c r="I2292" s="5" t="s">
        <v>1166</v>
      </c>
      <c r="J2292" t="s">
        <v>298</v>
      </c>
      <c r="K2292" t="s">
        <v>39</v>
      </c>
      <c r="N2292" t="s">
        <v>1356</v>
      </c>
      <c r="O2292" t="s">
        <v>42</v>
      </c>
      <c r="P2292" t="s">
        <v>42</v>
      </c>
      <c r="U2292" t="s">
        <v>1621</v>
      </c>
      <c r="V2292" t="s">
        <v>87</v>
      </c>
      <c r="W2292" t="s">
        <v>6617</v>
      </c>
      <c r="X2292">
        <v>19234</v>
      </c>
      <c r="Y2292" s="2" t="s">
        <v>1476</v>
      </c>
      <c r="Z2292" t="s">
        <v>6618</v>
      </c>
      <c r="AA2292" t="str">
        <f>IF(COUNTIF(Sheet1!A:A, TRIM(Z2292))&gt;0, "YES", "NO")</f>
        <v>NO</v>
      </c>
    </row>
    <row r="2293" spans="1:27" x14ac:dyDescent="0.3">
      <c r="A2293" t="s">
        <v>6172</v>
      </c>
      <c r="B2293" t="s">
        <v>1161</v>
      </c>
      <c r="C2293" t="s">
        <v>1621</v>
      </c>
      <c r="D2293" t="s">
        <v>1163</v>
      </c>
      <c r="E2293" t="s">
        <v>1164</v>
      </c>
      <c r="G2293" t="s">
        <v>1165</v>
      </c>
      <c r="H2293" t="s">
        <v>33</v>
      </c>
      <c r="I2293" s="5" t="s">
        <v>1166</v>
      </c>
      <c r="J2293" t="s">
        <v>61</v>
      </c>
      <c r="K2293" t="s">
        <v>39</v>
      </c>
      <c r="N2293" t="s">
        <v>1167</v>
      </c>
      <c r="O2293" t="s">
        <v>42</v>
      </c>
      <c r="P2293" t="s">
        <v>42</v>
      </c>
      <c r="U2293" t="s">
        <v>1621</v>
      </c>
      <c r="V2293" t="s">
        <v>87</v>
      </c>
      <c r="W2293" t="s">
        <v>1621</v>
      </c>
      <c r="X2293">
        <v>19234</v>
      </c>
      <c r="Y2293" s="2" t="s">
        <v>1476</v>
      </c>
      <c r="Z2293" t="s">
        <v>6173</v>
      </c>
      <c r="AA2293" t="str">
        <f>IF(COUNTIF(Sheet1!A:A, TRIM(Z2293))&gt;0, "YES", "NO")</f>
        <v>NO</v>
      </c>
    </row>
    <row r="2294" spans="1:27" x14ac:dyDescent="0.3">
      <c r="A2294" t="s">
        <v>1620</v>
      </c>
      <c r="B2294" t="s">
        <v>1161</v>
      </c>
      <c r="C2294" t="s">
        <v>1621</v>
      </c>
      <c r="D2294" t="s">
        <v>1163</v>
      </c>
      <c r="E2294" t="s">
        <v>1164</v>
      </c>
      <c r="G2294" t="s">
        <v>1165</v>
      </c>
      <c r="H2294" t="s">
        <v>33</v>
      </c>
      <c r="I2294" s="5" t="s">
        <v>1166</v>
      </c>
      <c r="J2294" s="2" t="s">
        <v>72</v>
      </c>
      <c r="K2294" t="s">
        <v>39</v>
      </c>
      <c r="N2294" t="s">
        <v>1167</v>
      </c>
      <c r="O2294" t="s">
        <v>42</v>
      </c>
      <c r="P2294" t="s">
        <v>42</v>
      </c>
      <c r="U2294" t="s">
        <v>1621</v>
      </c>
      <c r="V2294" t="s">
        <v>399</v>
      </c>
      <c r="W2294" t="s">
        <v>1621</v>
      </c>
      <c r="X2294">
        <v>19234</v>
      </c>
      <c r="Y2294" s="2" t="s">
        <v>1476</v>
      </c>
      <c r="Z2294" t="s">
        <v>1622</v>
      </c>
      <c r="AA2294" t="str">
        <f>IF(COUNTIF(Sheet1!A:A, TRIM(Z2294))&gt;0, "YES", "NO")</f>
        <v>NO</v>
      </c>
    </row>
    <row r="2295" spans="1:27" x14ac:dyDescent="0.3">
      <c r="A2295" t="s">
        <v>2401</v>
      </c>
      <c r="B2295" t="s">
        <v>1161</v>
      </c>
      <c r="C2295" t="s">
        <v>1627</v>
      </c>
      <c r="D2295" t="s">
        <v>1163</v>
      </c>
      <c r="E2295" t="s">
        <v>1164</v>
      </c>
      <c r="G2295" t="s">
        <v>1165</v>
      </c>
      <c r="H2295" t="s">
        <v>33</v>
      </c>
      <c r="I2295" s="5" t="s">
        <v>1166</v>
      </c>
      <c r="J2295" t="s">
        <v>164</v>
      </c>
      <c r="K2295" t="s">
        <v>39</v>
      </c>
      <c r="N2295" t="s">
        <v>42</v>
      </c>
      <c r="O2295" t="s">
        <v>42</v>
      </c>
      <c r="P2295" t="s">
        <v>42</v>
      </c>
      <c r="U2295" t="s">
        <v>1627</v>
      </c>
      <c r="V2295" t="s">
        <v>87</v>
      </c>
      <c r="W2295" t="s">
        <v>1627</v>
      </c>
      <c r="X2295">
        <v>19234</v>
      </c>
      <c r="Y2295" s="2" t="s">
        <v>1476</v>
      </c>
      <c r="Z2295" t="s">
        <v>2402</v>
      </c>
      <c r="AA2295" t="str">
        <f>IF(COUNTIF(Sheet1!A:A, TRIM(Z2295))&gt;0, "YES", "NO")</f>
        <v>NO</v>
      </c>
    </row>
    <row r="2296" spans="1:27" x14ac:dyDescent="0.3">
      <c r="A2296" t="s">
        <v>1626</v>
      </c>
      <c r="B2296" t="s">
        <v>1161</v>
      </c>
      <c r="C2296" t="s">
        <v>1627</v>
      </c>
      <c r="D2296" t="s">
        <v>1163</v>
      </c>
      <c r="E2296" t="s">
        <v>1164</v>
      </c>
      <c r="G2296" t="s">
        <v>1165</v>
      </c>
      <c r="H2296" t="s">
        <v>33</v>
      </c>
      <c r="I2296" s="5" t="s">
        <v>1166</v>
      </c>
      <c r="J2296" t="s">
        <v>147</v>
      </c>
      <c r="K2296" t="s">
        <v>39</v>
      </c>
      <c r="N2296" t="s">
        <v>1167</v>
      </c>
      <c r="O2296" t="s">
        <v>42</v>
      </c>
      <c r="P2296" t="s">
        <v>42</v>
      </c>
      <c r="U2296" t="s">
        <v>1627</v>
      </c>
      <c r="V2296" t="s">
        <v>87</v>
      </c>
      <c r="W2296" t="s">
        <v>1627</v>
      </c>
      <c r="X2296">
        <v>19234</v>
      </c>
      <c r="Y2296" s="2" t="s">
        <v>1476</v>
      </c>
      <c r="Z2296" t="s">
        <v>1628</v>
      </c>
      <c r="AA2296" t="str">
        <f>IF(COUNTIF(Sheet1!A:A, TRIM(Z2296))&gt;0, "YES", "NO")</f>
        <v>NO</v>
      </c>
    </row>
    <row r="2297" spans="1:27" x14ac:dyDescent="0.3">
      <c r="A2297" t="s">
        <v>1638</v>
      </c>
      <c r="B2297" t="s">
        <v>1161</v>
      </c>
      <c r="C2297" t="s">
        <v>1627</v>
      </c>
      <c r="D2297" t="s">
        <v>1163</v>
      </c>
      <c r="E2297" t="s">
        <v>1164</v>
      </c>
      <c r="G2297" t="s">
        <v>1165</v>
      </c>
      <c r="H2297" t="s">
        <v>33</v>
      </c>
      <c r="I2297" s="5" t="s">
        <v>1166</v>
      </c>
      <c r="J2297" t="s">
        <v>117</v>
      </c>
      <c r="K2297" t="s">
        <v>39</v>
      </c>
      <c r="N2297" t="s">
        <v>1167</v>
      </c>
      <c r="O2297" t="s">
        <v>42</v>
      </c>
      <c r="P2297" t="s">
        <v>42</v>
      </c>
      <c r="U2297" t="s">
        <v>1627</v>
      </c>
      <c r="V2297" t="s">
        <v>87</v>
      </c>
      <c r="W2297" t="s">
        <v>1627</v>
      </c>
      <c r="X2297">
        <v>19234</v>
      </c>
      <c r="Y2297" s="2" t="s">
        <v>1476</v>
      </c>
      <c r="Z2297" t="s">
        <v>1639</v>
      </c>
      <c r="AA2297" t="str">
        <f>IF(COUNTIF(Sheet1!A:A, TRIM(Z2297))&gt;0, "YES", "NO")</f>
        <v>NO</v>
      </c>
    </row>
    <row r="2298" spans="1:27" x14ac:dyDescent="0.3">
      <c r="A2298" t="s">
        <v>2620</v>
      </c>
      <c r="B2298" t="s">
        <v>1161</v>
      </c>
      <c r="C2298" t="s">
        <v>2621</v>
      </c>
      <c r="D2298" t="s">
        <v>1163</v>
      </c>
      <c r="E2298" t="s">
        <v>1164</v>
      </c>
      <c r="G2298" t="s">
        <v>1165</v>
      </c>
      <c r="H2298" t="s">
        <v>33</v>
      </c>
      <c r="I2298" s="5" t="s">
        <v>1166</v>
      </c>
      <c r="J2298" t="s">
        <v>213</v>
      </c>
      <c r="K2298" t="s">
        <v>39</v>
      </c>
      <c r="N2298" t="s">
        <v>1356</v>
      </c>
      <c r="O2298" t="s">
        <v>42</v>
      </c>
      <c r="P2298" t="s">
        <v>42</v>
      </c>
      <c r="U2298" t="s">
        <v>2621</v>
      </c>
      <c r="V2298" t="s">
        <v>43</v>
      </c>
      <c r="W2298" t="s">
        <v>2621</v>
      </c>
      <c r="X2298">
        <v>7094</v>
      </c>
      <c r="Y2298" s="2" t="s">
        <v>1476</v>
      </c>
      <c r="Z2298" t="s">
        <v>2622</v>
      </c>
      <c r="AA2298" t="str">
        <f>IF(COUNTIF(Sheet1!A:A, TRIM(Z2298))&gt;0, "YES", "NO")</f>
        <v>NO</v>
      </c>
    </row>
    <row r="2299" spans="1:27" x14ac:dyDescent="0.3">
      <c r="A2299" t="s">
        <v>6285</v>
      </c>
      <c r="B2299" t="s">
        <v>1161</v>
      </c>
      <c r="C2299" t="s">
        <v>3976</v>
      </c>
      <c r="D2299" t="s">
        <v>1163</v>
      </c>
      <c r="E2299" t="s">
        <v>1164</v>
      </c>
      <c r="G2299" t="s">
        <v>1165</v>
      </c>
      <c r="H2299" t="s">
        <v>33</v>
      </c>
      <c r="I2299" s="5" t="s">
        <v>1166</v>
      </c>
      <c r="J2299" t="s">
        <v>789</v>
      </c>
      <c r="K2299" t="s">
        <v>39</v>
      </c>
      <c r="N2299" t="s">
        <v>1356</v>
      </c>
      <c r="O2299" t="s">
        <v>42</v>
      </c>
      <c r="P2299" t="s">
        <v>42</v>
      </c>
      <c r="U2299" t="s">
        <v>3976</v>
      </c>
      <c r="V2299" t="s">
        <v>54</v>
      </c>
      <c r="W2299" t="s">
        <v>3976</v>
      </c>
      <c r="X2299">
        <v>7094</v>
      </c>
      <c r="Y2299" s="2" t="s">
        <v>1476</v>
      </c>
      <c r="Z2299" t="s">
        <v>6286</v>
      </c>
      <c r="AA2299" t="str">
        <f>IF(COUNTIF(Sheet1!A:A, TRIM(Z2299))&gt;0, "YES", "NO")</f>
        <v>NO</v>
      </c>
    </row>
    <row r="2300" spans="1:27" x14ac:dyDescent="0.3">
      <c r="A2300" t="s">
        <v>3975</v>
      </c>
      <c r="B2300" t="s">
        <v>1161</v>
      </c>
      <c r="C2300" t="s">
        <v>3976</v>
      </c>
      <c r="D2300" t="s">
        <v>1163</v>
      </c>
      <c r="E2300" t="s">
        <v>1164</v>
      </c>
      <c r="G2300" t="s">
        <v>1165</v>
      </c>
      <c r="H2300" t="s">
        <v>33</v>
      </c>
      <c r="I2300" s="5" t="s">
        <v>1166</v>
      </c>
      <c r="J2300" t="s">
        <v>314</v>
      </c>
      <c r="K2300" t="s">
        <v>39</v>
      </c>
      <c r="N2300" t="s">
        <v>1167</v>
      </c>
      <c r="O2300" t="s">
        <v>42</v>
      </c>
      <c r="P2300" t="s">
        <v>42</v>
      </c>
      <c r="U2300" t="s">
        <v>3976</v>
      </c>
      <c r="V2300" t="s">
        <v>54</v>
      </c>
      <c r="W2300" t="s">
        <v>3976</v>
      </c>
      <c r="X2300">
        <v>70944</v>
      </c>
      <c r="Y2300" s="2" t="s">
        <v>1476</v>
      </c>
      <c r="Z2300" t="s">
        <v>3977</v>
      </c>
      <c r="AA2300" t="str">
        <f>IF(COUNTIF(Sheet1!A:A, TRIM(Z2300))&gt;0, "YES", "NO")</f>
        <v>NO</v>
      </c>
    </row>
    <row r="2301" spans="1:27" x14ac:dyDescent="0.3">
      <c r="A2301" t="s">
        <v>1634</v>
      </c>
      <c r="B2301" t="s">
        <v>1161</v>
      </c>
      <c r="C2301" t="s">
        <v>1635</v>
      </c>
      <c r="D2301" t="s">
        <v>1163</v>
      </c>
      <c r="E2301" t="s">
        <v>1164</v>
      </c>
      <c r="G2301" t="s">
        <v>1165</v>
      </c>
      <c r="H2301" t="s">
        <v>33</v>
      </c>
      <c r="I2301" s="5" t="s">
        <v>1166</v>
      </c>
      <c r="J2301" t="s">
        <v>38</v>
      </c>
      <c r="K2301" t="s">
        <v>39</v>
      </c>
      <c r="N2301" t="s">
        <v>1167</v>
      </c>
      <c r="O2301" t="s">
        <v>42</v>
      </c>
      <c r="P2301" t="s">
        <v>42</v>
      </c>
      <c r="U2301" t="s">
        <v>1635</v>
      </c>
      <c r="V2301" t="s">
        <v>63</v>
      </c>
      <c r="W2301" t="s">
        <v>1636</v>
      </c>
      <c r="X2301">
        <v>7094</v>
      </c>
      <c r="Y2301" s="2" t="s">
        <v>1476</v>
      </c>
      <c r="Z2301" t="s">
        <v>1637</v>
      </c>
      <c r="AA2301" t="str">
        <f>IF(COUNTIF(Sheet1!A:A, TRIM(Z2301))&gt;0, "YES", "NO")</f>
        <v>NO</v>
      </c>
    </row>
    <row r="2302" spans="1:27" x14ac:dyDescent="0.3">
      <c r="A2302" t="s">
        <v>6274</v>
      </c>
      <c r="B2302" t="s">
        <v>1161</v>
      </c>
      <c r="C2302" t="s">
        <v>1635</v>
      </c>
      <c r="D2302" t="s">
        <v>1163</v>
      </c>
      <c r="E2302" t="s">
        <v>1164</v>
      </c>
      <c r="G2302" t="s">
        <v>1165</v>
      </c>
      <c r="H2302" t="s">
        <v>33</v>
      </c>
      <c r="I2302" s="5" t="s">
        <v>1166</v>
      </c>
      <c r="J2302" t="s">
        <v>157</v>
      </c>
      <c r="K2302" t="s">
        <v>39</v>
      </c>
      <c r="N2302" t="s">
        <v>1167</v>
      </c>
      <c r="O2302" t="s">
        <v>42</v>
      </c>
      <c r="P2302" t="s">
        <v>42</v>
      </c>
      <c r="U2302" t="s">
        <v>1635</v>
      </c>
      <c r="V2302" t="s">
        <v>54</v>
      </c>
      <c r="W2302" t="s">
        <v>1635</v>
      </c>
      <c r="X2302">
        <v>7094</v>
      </c>
      <c r="Y2302" s="2" t="s">
        <v>1476</v>
      </c>
      <c r="Z2302" t="s">
        <v>6275</v>
      </c>
      <c r="AA2302" t="str">
        <f>IF(COUNTIF(Sheet1!A:A, TRIM(Z2302))&gt;0, "YES", "NO")</f>
        <v>NO</v>
      </c>
    </row>
    <row r="2303" spans="1:27" x14ac:dyDescent="0.3">
      <c r="A2303" t="s">
        <v>1502</v>
      </c>
      <c r="B2303" t="s">
        <v>1161</v>
      </c>
      <c r="C2303" t="s">
        <v>1503</v>
      </c>
      <c r="D2303" t="s">
        <v>1163</v>
      </c>
      <c r="E2303" t="s">
        <v>1164</v>
      </c>
      <c r="G2303" t="s">
        <v>1165</v>
      </c>
      <c r="H2303" t="s">
        <v>33</v>
      </c>
      <c r="I2303" s="5" t="s">
        <v>1166</v>
      </c>
      <c r="J2303" t="s">
        <v>106</v>
      </c>
      <c r="K2303" t="s">
        <v>39</v>
      </c>
      <c r="N2303" t="s">
        <v>1167</v>
      </c>
      <c r="O2303" t="s">
        <v>42</v>
      </c>
      <c r="P2303" t="s">
        <v>42</v>
      </c>
      <c r="U2303" t="s">
        <v>1503</v>
      </c>
      <c r="V2303" t="s">
        <v>54</v>
      </c>
      <c r="W2303" t="s">
        <v>1503</v>
      </c>
      <c r="X2303">
        <v>7094</v>
      </c>
      <c r="Y2303" s="2" t="s">
        <v>1476</v>
      </c>
      <c r="Z2303" t="s">
        <v>1504</v>
      </c>
      <c r="AA2303" t="str">
        <f>IF(COUNTIF(Sheet1!A:A, TRIM(Z2303))&gt;0, "YES", "NO")</f>
        <v>NO</v>
      </c>
    </row>
    <row r="2304" spans="1:27" x14ac:dyDescent="0.3">
      <c r="A2304" t="s">
        <v>1647</v>
      </c>
      <c r="B2304" t="s">
        <v>1161</v>
      </c>
      <c r="C2304" t="s">
        <v>1503</v>
      </c>
      <c r="D2304" t="s">
        <v>1163</v>
      </c>
      <c r="E2304" t="s">
        <v>1164</v>
      </c>
      <c r="G2304" t="s">
        <v>1165</v>
      </c>
      <c r="H2304" t="s">
        <v>33</v>
      </c>
      <c r="I2304" s="5" t="s">
        <v>1166</v>
      </c>
      <c r="J2304" t="s">
        <v>97</v>
      </c>
      <c r="K2304" t="s">
        <v>39</v>
      </c>
      <c r="N2304" t="s">
        <v>1167</v>
      </c>
      <c r="O2304" t="s">
        <v>42</v>
      </c>
      <c r="P2304" t="s">
        <v>42</v>
      </c>
      <c r="U2304" t="s">
        <v>1503</v>
      </c>
      <c r="V2304" t="s">
        <v>244</v>
      </c>
      <c r="W2304" t="s">
        <v>1503</v>
      </c>
      <c r="X2304">
        <v>7094</v>
      </c>
      <c r="Y2304" s="2" t="s">
        <v>1476</v>
      </c>
      <c r="Z2304" t="s">
        <v>1648</v>
      </c>
      <c r="AA2304" t="str">
        <f>IF(COUNTIF(Sheet1!A:A, TRIM(Z2304))&gt;0, "YES", "NO")</f>
        <v>NO</v>
      </c>
    </row>
    <row r="2305" spans="1:27" x14ac:dyDescent="0.3">
      <c r="A2305" t="s">
        <v>2623</v>
      </c>
      <c r="B2305" t="s">
        <v>1161</v>
      </c>
      <c r="C2305" t="s">
        <v>1641</v>
      </c>
      <c r="D2305" t="s">
        <v>1163</v>
      </c>
      <c r="E2305" t="s">
        <v>1164</v>
      </c>
      <c r="G2305" t="s">
        <v>1165</v>
      </c>
      <c r="H2305" t="s">
        <v>33</v>
      </c>
      <c r="I2305" s="5" t="s">
        <v>1166</v>
      </c>
      <c r="J2305" t="s">
        <v>298</v>
      </c>
      <c r="K2305" t="s">
        <v>39</v>
      </c>
      <c r="N2305" t="s">
        <v>1356</v>
      </c>
      <c r="O2305" t="s">
        <v>42</v>
      </c>
      <c r="P2305" t="s">
        <v>2624</v>
      </c>
      <c r="Q2305" t="s">
        <v>2179</v>
      </c>
      <c r="R2305" t="s">
        <v>1262</v>
      </c>
      <c r="T2305" t="s">
        <v>1436</v>
      </c>
      <c r="U2305" t="s">
        <v>1641</v>
      </c>
      <c r="W2305" t="s">
        <v>1641</v>
      </c>
      <c r="Y2305" s="2" t="s">
        <v>1476</v>
      </c>
      <c r="Z2305" t="s">
        <v>2625</v>
      </c>
      <c r="AA2305" t="str">
        <f>IF(COUNTIF(Sheet1!A:A, TRIM(Z2305))&gt;0, "YES", "NO")</f>
        <v>NO</v>
      </c>
    </row>
    <row r="2306" spans="1:27" x14ac:dyDescent="0.3">
      <c r="A2306" t="s">
        <v>7274</v>
      </c>
      <c r="B2306" t="s">
        <v>1161</v>
      </c>
      <c r="C2306" t="s">
        <v>1641</v>
      </c>
      <c r="D2306" t="s">
        <v>1163</v>
      </c>
      <c r="E2306" t="s">
        <v>1164</v>
      </c>
      <c r="G2306" t="s">
        <v>1165</v>
      </c>
      <c r="H2306" t="s">
        <v>33</v>
      </c>
      <c r="I2306" s="5" t="s">
        <v>1166</v>
      </c>
      <c r="J2306" t="s">
        <v>61</v>
      </c>
      <c r="K2306" t="s">
        <v>39</v>
      </c>
      <c r="N2306" t="s">
        <v>1167</v>
      </c>
      <c r="O2306" t="s">
        <v>42</v>
      </c>
      <c r="P2306" t="s">
        <v>7275</v>
      </c>
      <c r="Q2306" t="s">
        <v>1261</v>
      </c>
      <c r="R2306" t="s">
        <v>1262</v>
      </c>
      <c r="T2306" t="s">
        <v>1322</v>
      </c>
      <c r="U2306" t="s">
        <v>1641</v>
      </c>
      <c r="V2306" t="s">
        <v>87</v>
      </c>
      <c r="W2306" t="s">
        <v>1641</v>
      </c>
      <c r="X2306">
        <v>19234</v>
      </c>
      <c r="Y2306" s="2" t="s">
        <v>1476</v>
      </c>
      <c r="Z2306" t="s">
        <v>7276</v>
      </c>
      <c r="AA2306" t="str">
        <f>IF(COUNTIF(Sheet1!A:A, TRIM(Z2306))&gt;0, "YES", "NO")</f>
        <v>NO</v>
      </c>
    </row>
    <row r="2307" spans="1:27" x14ac:dyDescent="0.3">
      <c r="A2307" t="s">
        <v>1640</v>
      </c>
      <c r="B2307" t="s">
        <v>1161</v>
      </c>
      <c r="C2307" t="s">
        <v>1641</v>
      </c>
      <c r="D2307" t="s">
        <v>1163</v>
      </c>
      <c r="E2307" t="s">
        <v>1164</v>
      </c>
      <c r="G2307" t="s">
        <v>1165</v>
      </c>
      <c r="H2307" t="s">
        <v>33</v>
      </c>
      <c r="I2307" s="5" t="s">
        <v>1166</v>
      </c>
      <c r="J2307" s="2" t="s">
        <v>72</v>
      </c>
      <c r="K2307" t="s">
        <v>39</v>
      </c>
      <c r="N2307" t="s">
        <v>1167</v>
      </c>
      <c r="O2307" t="s">
        <v>42</v>
      </c>
      <c r="P2307" t="s">
        <v>1642</v>
      </c>
      <c r="Q2307" t="s">
        <v>1261</v>
      </c>
      <c r="R2307" t="s">
        <v>1262</v>
      </c>
      <c r="T2307" t="s">
        <v>1322</v>
      </c>
      <c r="U2307" t="s">
        <v>1641</v>
      </c>
      <c r="V2307" t="s">
        <v>63</v>
      </c>
      <c r="W2307" t="s">
        <v>1641</v>
      </c>
      <c r="X2307">
        <v>19234</v>
      </c>
      <c r="Y2307" s="2" t="s">
        <v>1476</v>
      </c>
      <c r="Z2307" t="s">
        <v>1643</v>
      </c>
      <c r="AA2307" t="str">
        <f>IF(COUNTIF(Sheet1!A:A, TRIM(Z2307))&gt;0, "YES", "NO")</f>
        <v>NO</v>
      </c>
    </row>
    <row r="2308" spans="1:27" x14ac:dyDescent="0.3">
      <c r="A2308" t="s">
        <v>6853</v>
      </c>
      <c r="B2308" t="s">
        <v>1161</v>
      </c>
      <c r="C2308" t="s">
        <v>1655</v>
      </c>
      <c r="D2308" t="s">
        <v>1163</v>
      </c>
      <c r="E2308" t="s">
        <v>1164</v>
      </c>
      <c r="G2308" t="s">
        <v>1165</v>
      </c>
      <c r="H2308" t="s">
        <v>33</v>
      </c>
      <c r="I2308" t="s">
        <v>1166</v>
      </c>
      <c r="J2308" t="s">
        <v>164</v>
      </c>
      <c r="K2308" t="s">
        <v>39</v>
      </c>
      <c r="N2308" t="s">
        <v>1356</v>
      </c>
      <c r="O2308" t="s">
        <v>42</v>
      </c>
      <c r="P2308" t="s">
        <v>42</v>
      </c>
      <c r="U2308" t="s">
        <v>1655</v>
      </c>
      <c r="V2308" t="s">
        <v>150</v>
      </c>
      <c r="W2308" t="s">
        <v>1655</v>
      </c>
      <c r="X2308">
        <v>19234</v>
      </c>
      <c r="Y2308" s="2" t="s">
        <v>1476</v>
      </c>
      <c r="Z2308" t="s">
        <v>6854</v>
      </c>
      <c r="AA2308" t="str">
        <f>IF(COUNTIF(Sheet1!A:A, TRIM(Z2308))&gt;0, "YES", "NO")</f>
        <v>NO</v>
      </c>
    </row>
    <row r="2309" spans="1:27" x14ac:dyDescent="0.3">
      <c r="A2309" t="s">
        <v>6065</v>
      </c>
      <c r="B2309" t="s">
        <v>1161</v>
      </c>
      <c r="C2309" t="s">
        <v>1655</v>
      </c>
      <c r="D2309" t="s">
        <v>1163</v>
      </c>
      <c r="E2309" t="s">
        <v>1164</v>
      </c>
      <c r="G2309" t="s">
        <v>1165</v>
      </c>
      <c r="H2309" t="s">
        <v>33</v>
      </c>
      <c r="I2309" t="s">
        <v>1166</v>
      </c>
      <c r="J2309" t="s">
        <v>147</v>
      </c>
      <c r="K2309" t="s">
        <v>39</v>
      </c>
      <c r="N2309" t="s">
        <v>1167</v>
      </c>
      <c r="O2309" t="s">
        <v>42</v>
      </c>
      <c r="P2309" t="s">
        <v>42</v>
      </c>
      <c r="U2309" t="s">
        <v>1655</v>
      </c>
      <c r="V2309" t="s">
        <v>54</v>
      </c>
      <c r="W2309" t="s">
        <v>1655</v>
      </c>
      <c r="X2309">
        <v>19924</v>
      </c>
      <c r="Y2309" s="2" t="s">
        <v>1476</v>
      </c>
      <c r="Z2309" t="s">
        <v>6066</v>
      </c>
      <c r="AA2309" t="str">
        <f>IF(COUNTIF(Sheet1!A:A, TRIM(Z2309))&gt;0, "YES", "NO")</f>
        <v>NO</v>
      </c>
    </row>
    <row r="2310" spans="1:27" x14ac:dyDescent="0.3">
      <c r="A2310" t="s">
        <v>1654</v>
      </c>
      <c r="B2310" t="s">
        <v>1161</v>
      </c>
      <c r="C2310" t="s">
        <v>1655</v>
      </c>
      <c r="D2310" t="s">
        <v>1163</v>
      </c>
      <c r="E2310" t="s">
        <v>1164</v>
      </c>
      <c r="G2310" t="s">
        <v>1165</v>
      </c>
      <c r="H2310" t="s">
        <v>33</v>
      </c>
      <c r="I2310" t="s">
        <v>1166</v>
      </c>
      <c r="J2310" t="s">
        <v>117</v>
      </c>
      <c r="K2310" t="s">
        <v>39</v>
      </c>
      <c r="N2310" t="s">
        <v>1167</v>
      </c>
      <c r="O2310" t="s">
        <v>42</v>
      </c>
      <c r="P2310" t="s">
        <v>42</v>
      </c>
      <c r="U2310" t="s">
        <v>1655</v>
      </c>
      <c r="W2310" t="s">
        <v>1655</v>
      </c>
      <c r="X2310" t="s">
        <v>1656</v>
      </c>
      <c r="Y2310" s="2" t="s">
        <v>1476</v>
      </c>
      <c r="Z2310" t="s">
        <v>1657</v>
      </c>
      <c r="AA2310" t="str">
        <f>IF(COUNTIF(Sheet1!A:A, TRIM(Z2310))&gt;0, "YES", "NO")</f>
        <v>NO</v>
      </c>
    </row>
    <row r="2311" spans="1:27" x14ac:dyDescent="0.3">
      <c r="A2311" t="s">
        <v>2626</v>
      </c>
      <c r="B2311" t="s">
        <v>1161</v>
      </c>
      <c r="C2311" t="s">
        <v>2627</v>
      </c>
      <c r="D2311" t="s">
        <v>1163</v>
      </c>
      <c r="E2311" t="s">
        <v>1164</v>
      </c>
      <c r="G2311" t="s">
        <v>1165</v>
      </c>
      <c r="H2311" t="s">
        <v>33</v>
      </c>
      <c r="I2311" t="s">
        <v>1166</v>
      </c>
      <c r="J2311" t="s">
        <v>213</v>
      </c>
      <c r="K2311" t="s">
        <v>39</v>
      </c>
      <c r="N2311" t="s">
        <v>1356</v>
      </c>
      <c r="O2311" t="s">
        <v>42</v>
      </c>
      <c r="P2311" t="s">
        <v>42</v>
      </c>
      <c r="U2311" t="s">
        <v>2627</v>
      </c>
      <c r="V2311" t="s">
        <v>134</v>
      </c>
      <c r="W2311" t="s">
        <v>2627</v>
      </c>
      <c r="X2311">
        <v>19234</v>
      </c>
      <c r="Y2311" s="2" t="s">
        <v>1476</v>
      </c>
      <c r="Z2311" t="s">
        <v>2628</v>
      </c>
      <c r="AA2311" t="str">
        <f>IF(COUNTIF(Sheet1!A:A, TRIM(Z2311))&gt;0, "YES", "NO")</f>
        <v>NO</v>
      </c>
    </row>
    <row r="2312" spans="1:27" x14ac:dyDescent="0.3">
      <c r="A2312" t="s">
        <v>6987</v>
      </c>
      <c r="B2312" t="s">
        <v>1161</v>
      </c>
      <c r="C2312" t="s">
        <v>2627</v>
      </c>
      <c r="D2312" t="s">
        <v>1163</v>
      </c>
      <c r="E2312" t="s">
        <v>1164</v>
      </c>
      <c r="G2312" t="s">
        <v>1165</v>
      </c>
      <c r="H2312" t="s">
        <v>33</v>
      </c>
      <c r="I2312" t="s">
        <v>1166</v>
      </c>
      <c r="J2312" t="s">
        <v>306</v>
      </c>
      <c r="K2312" t="s">
        <v>39</v>
      </c>
      <c r="N2312" t="s">
        <v>1167</v>
      </c>
      <c r="O2312" t="s">
        <v>42</v>
      </c>
      <c r="P2312" t="s">
        <v>42</v>
      </c>
      <c r="U2312" t="s">
        <v>2627</v>
      </c>
      <c r="V2312" t="s">
        <v>200</v>
      </c>
      <c r="W2312" t="s">
        <v>2627</v>
      </c>
      <c r="X2312">
        <v>19234</v>
      </c>
      <c r="Y2312" s="2" t="s">
        <v>1476</v>
      </c>
      <c r="Z2312" t="s">
        <v>6988</v>
      </c>
      <c r="AA2312" t="str">
        <f>IF(COUNTIF(Sheet1!A:A, TRIM(Z2312))&gt;0, "YES", "NO")</f>
        <v>NO</v>
      </c>
    </row>
    <row r="2313" spans="1:27" x14ac:dyDescent="0.3">
      <c r="A2313" t="s">
        <v>2629</v>
      </c>
      <c r="B2313" t="s">
        <v>1161</v>
      </c>
      <c r="C2313" t="s">
        <v>2630</v>
      </c>
      <c r="D2313" t="s">
        <v>1163</v>
      </c>
      <c r="E2313" t="s">
        <v>1164</v>
      </c>
      <c r="G2313" t="s">
        <v>1165</v>
      </c>
      <c r="H2313" t="s">
        <v>33</v>
      </c>
      <c r="I2313" t="s">
        <v>1166</v>
      </c>
      <c r="J2313" t="s">
        <v>789</v>
      </c>
      <c r="K2313" t="s">
        <v>39</v>
      </c>
      <c r="N2313" t="s">
        <v>1356</v>
      </c>
      <c r="O2313" t="s">
        <v>42</v>
      </c>
      <c r="P2313" t="s">
        <v>42</v>
      </c>
      <c r="U2313" t="s">
        <v>2630</v>
      </c>
      <c r="V2313" t="s">
        <v>87</v>
      </c>
      <c r="W2313" t="s">
        <v>2630</v>
      </c>
      <c r="X2313">
        <v>19924</v>
      </c>
      <c r="Y2313" s="2" t="s">
        <v>1476</v>
      </c>
      <c r="Z2313" t="s">
        <v>2631</v>
      </c>
      <c r="AA2313" t="str">
        <f>IF(COUNTIF(Sheet1!A:A, TRIM(Z2313))&gt;0, "YES", "NO")</f>
        <v>NO</v>
      </c>
    </row>
    <row r="2314" spans="1:27" x14ac:dyDescent="0.3">
      <c r="A2314" t="s">
        <v>7647</v>
      </c>
      <c r="B2314" t="s">
        <v>1161</v>
      </c>
      <c r="C2314" t="s">
        <v>2630</v>
      </c>
      <c r="D2314" t="s">
        <v>1163</v>
      </c>
      <c r="E2314" t="s">
        <v>1164</v>
      </c>
      <c r="G2314" t="s">
        <v>1165</v>
      </c>
      <c r="H2314" t="s">
        <v>33</v>
      </c>
      <c r="I2314" t="s">
        <v>1166</v>
      </c>
      <c r="J2314" t="s">
        <v>314</v>
      </c>
      <c r="K2314" t="s">
        <v>39</v>
      </c>
      <c r="N2314" t="s">
        <v>1167</v>
      </c>
      <c r="O2314" t="s">
        <v>42</v>
      </c>
      <c r="P2314" t="s">
        <v>42</v>
      </c>
      <c r="U2314" t="s">
        <v>2630</v>
      </c>
      <c r="V2314" t="s">
        <v>87</v>
      </c>
      <c r="W2314" t="s">
        <v>2630</v>
      </c>
      <c r="X2314">
        <v>19924</v>
      </c>
      <c r="Y2314" s="2" t="s">
        <v>1476</v>
      </c>
      <c r="Z2314" t="s">
        <v>7648</v>
      </c>
      <c r="AA2314" t="str">
        <f>IF(COUNTIF(Sheet1!A:A, TRIM(Z2314))&gt;0, "YES", "NO")</f>
        <v>NO</v>
      </c>
    </row>
    <row r="2315" spans="1:27" x14ac:dyDescent="0.3">
      <c r="A2315" t="s">
        <v>6705</v>
      </c>
      <c r="B2315" t="s">
        <v>1161</v>
      </c>
      <c r="C2315" t="s">
        <v>376</v>
      </c>
      <c r="D2315" t="s">
        <v>1163</v>
      </c>
      <c r="E2315" t="s">
        <v>1164</v>
      </c>
      <c r="G2315" t="s">
        <v>1165</v>
      </c>
      <c r="H2315" t="s">
        <v>33</v>
      </c>
      <c r="I2315" t="s">
        <v>1166</v>
      </c>
      <c r="J2315" t="s">
        <v>511</v>
      </c>
      <c r="K2315" t="s">
        <v>39</v>
      </c>
      <c r="N2315" t="s">
        <v>1356</v>
      </c>
      <c r="O2315" t="s">
        <v>42</v>
      </c>
      <c r="P2315" t="s">
        <v>6706</v>
      </c>
      <c r="Q2315" t="s">
        <v>2179</v>
      </c>
      <c r="R2315" t="s">
        <v>1262</v>
      </c>
      <c r="T2315" t="s">
        <v>1436</v>
      </c>
      <c r="U2315" t="s">
        <v>376</v>
      </c>
      <c r="V2315" t="s">
        <v>87</v>
      </c>
      <c r="W2315" t="s">
        <v>376</v>
      </c>
      <c r="X2315">
        <v>11858</v>
      </c>
      <c r="Y2315" s="2" t="s">
        <v>1476</v>
      </c>
      <c r="Z2315" t="s">
        <v>6707</v>
      </c>
      <c r="AA2315" t="str">
        <f>IF(COUNTIF(Sheet1!A:A, TRIM(Z2315))&gt;0, "YES", "NO")</f>
        <v>YES</v>
      </c>
    </row>
    <row r="2316" spans="1:27" x14ac:dyDescent="0.3">
      <c r="A2316" t="s">
        <v>2632</v>
      </c>
      <c r="B2316" t="s">
        <v>1161</v>
      </c>
      <c r="C2316" t="s">
        <v>2633</v>
      </c>
      <c r="D2316" t="s">
        <v>1163</v>
      </c>
      <c r="E2316" t="s">
        <v>1164</v>
      </c>
      <c r="G2316" t="s">
        <v>1165</v>
      </c>
      <c r="H2316" t="s">
        <v>33</v>
      </c>
      <c r="I2316" t="s">
        <v>1166</v>
      </c>
      <c r="J2316" t="s">
        <v>298</v>
      </c>
      <c r="K2316" t="s">
        <v>39</v>
      </c>
      <c r="N2316" t="s">
        <v>1356</v>
      </c>
      <c r="O2316" t="s">
        <v>42</v>
      </c>
      <c r="P2316" t="s">
        <v>42</v>
      </c>
      <c r="U2316" t="s">
        <v>2633</v>
      </c>
      <c r="V2316" t="s">
        <v>54</v>
      </c>
      <c r="W2316" t="s">
        <v>2633</v>
      </c>
      <c r="X2316">
        <v>11585</v>
      </c>
      <c r="Y2316" s="2" t="s">
        <v>1476</v>
      </c>
      <c r="Z2316" t="s">
        <v>2634</v>
      </c>
      <c r="AA2316" t="str">
        <f>IF(COUNTIF(Sheet1!A:A, TRIM(Z2316))&gt;0, "YES", "NO")</f>
        <v>NO</v>
      </c>
    </row>
    <row r="2317" spans="1:27" x14ac:dyDescent="0.3">
      <c r="A2317" t="s">
        <v>2635</v>
      </c>
      <c r="B2317" t="s">
        <v>1161</v>
      </c>
      <c r="C2317" t="s">
        <v>389</v>
      </c>
      <c r="D2317" t="s">
        <v>1163</v>
      </c>
      <c r="E2317" t="s">
        <v>1164</v>
      </c>
      <c r="G2317" t="s">
        <v>1165</v>
      </c>
      <c r="H2317" t="s">
        <v>33</v>
      </c>
      <c r="I2317" t="s">
        <v>1166</v>
      </c>
      <c r="J2317" t="s">
        <v>164</v>
      </c>
      <c r="K2317" t="s">
        <v>39</v>
      </c>
      <c r="N2317" t="s">
        <v>1356</v>
      </c>
      <c r="O2317" t="s">
        <v>42</v>
      </c>
      <c r="P2317" t="s">
        <v>42</v>
      </c>
      <c r="U2317" t="s">
        <v>389</v>
      </c>
      <c r="V2317" t="s">
        <v>99</v>
      </c>
      <c r="W2317" t="s">
        <v>389</v>
      </c>
      <c r="X2317">
        <v>7114</v>
      </c>
      <c r="Y2317" s="2" t="s">
        <v>1476</v>
      </c>
      <c r="Z2317" t="s">
        <v>2636</v>
      </c>
      <c r="AA2317" t="str">
        <f>IF(COUNTIF(Sheet1!A:A, TRIM(Z2317))&gt;0, "YES", "NO")</f>
        <v>NO</v>
      </c>
    </row>
    <row r="2318" spans="1:27" x14ac:dyDescent="0.3">
      <c r="A2318" t="s">
        <v>2637</v>
      </c>
      <c r="B2318" t="s">
        <v>1161</v>
      </c>
      <c r="C2318" t="s">
        <v>1668</v>
      </c>
      <c r="D2318" t="s">
        <v>1163</v>
      </c>
      <c r="E2318" t="s">
        <v>1164</v>
      </c>
      <c r="G2318" t="s">
        <v>1165</v>
      </c>
      <c r="H2318" t="s">
        <v>33</v>
      </c>
      <c r="I2318" t="s">
        <v>1166</v>
      </c>
      <c r="J2318" t="s">
        <v>213</v>
      </c>
      <c r="K2318" t="s">
        <v>39</v>
      </c>
      <c r="N2318" t="s">
        <v>1466</v>
      </c>
      <c r="O2318" t="s">
        <v>42</v>
      </c>
      <c r="P2318" t="s">
        <v>42</v>
      </c>
      <c r="U2318" t="s">
        <v>1668</v>
      </c>
      <c r="V2318" t="s">
        <v>99</v>
      </c>
      <c r="W2318" t="s">
        <v>1668</v>
      </c>
      <c r="X2318">
        <v>7114</v>
      </c>
      <c r="Y2318" s="2" t="s">
        <v>1476</v>
      </c>
      <c r="Z2318" t="s">
        <v>2638</v>
      </c>
      <c r="AA2318" t="str">
        <f>IF(COUNTIF(Sheet1!A:A, TRIM(Z2318))&gt;0, "YES", "NO")</f>
        <v>NO</v>
      </c>
    </row>
    <row r="2319" spans="1:27" x14ac:dyDescent="0.3">
      <c r="A2319" t="s">
        <v>7331</v>
      </c>
      <c r="B2319" t="s">
        <v>1161</v>
      </c>
      <c r="C2319" t="s">
        <v>7332</v>
      </c>
      <c r="D2319" t="s">
        <v>1163</v>
      </c>
      <c r="E2319" t="s">
        <v>1164</v>
      </c>
      <c r="G2319" t="s">
        <v>1165</v>
      </c>
      <c r="H2319" t="s">
        <v>33</v>
      </c>
      <c r="I2319" t="s">
        <v>1166</v>
      </c>
      <c r="J2319" t="s">
        <v>789</v>
      </c>
      <c r="K2319" t="s">
        <v>39</v>
      </c>
      <c r="N2319" t="s">
        <v>1356</v>
      </c>
      <c r="O2319" t="s">
        <v>42</v>
      </c>
      <c r="P2319" t="s">
        <v>42</v>
      </c>
      <c r="U2319" t="s">
        <v>7332</v>
      </c>
      <c r="V2319" t="s">
        <v>43</v>
      </c>
      <c r="W2319" t="s">
        <v>7332</v>
      </c>
      <c r="X2319">
        <v>7114</v>
      </c>
      <c r="Y2319" s="2" t="s">
        <v>1476</v>
      </c>
      <c r="Z2319" t="s">
        <v>7333</v>
      </c>
      <c r="AA2319" t="str">
        <f>IF(COUNTIF(Sheet1!A:A, TRIM(Z2319))&gt;0, "YES", "NO")</f>
        <v>NO</v>
      </c>
    </row>
    <row r="2320" spans="1:27" x14ac:dyDescent="0.3">
      <c r="A2320" t="s">
        <v>7681</v>
      </c>
      <c r="B2320" t="s">
        <v>1161</v>
      </c>
      <c r="C2320" t="s">
        <v>478</v>
      </c>
      <c r="D2320" t="s">
        <v>1163</v>
      </c>
      <c r="E2320" t="s">
        <v>1164</v>
      </c>
      <c r="G2320" t="s">
        <v>1165</v>
      </c>
      <c r="H2320" t="s">
        <v>33</v>
      </c>
      <c r="I2320" t="s">
        <v>1166</v>
      </c>
      <c r="J2320" t="s">
        <v>164</v>
      </c>
      <c r="K2320" t="s">
        <v>39</v>
      </c>
      <c r="N2320" t="s">
        <v>1356</v>
      </c>
      <c r="O2320" t="s">
        <v>42</v>
      </c>
      <c r="P2320" t="s">
        <v>42</v>
      </c>
      <c r="U2320" t="s">
        <v>478</v>
      </c>
      <c r="V2320" t="s">
        <v>63</v>
      </c>
      <c r="W2320" t="s">
        <v>478</v>
      </c>
      <c r="X2320">
        <v>7094</v>
      </c>
      <c r="Y2320" s="2" t="s">
        <v>1476</v>
      </c>
      <c r="Z2320" t="s">
        <v>7682</v>
      </c>
      <c r="AA2320" t="str">
        <f>IF(COUNTIF(Sheet1!A:A, TRIM(Z2320))&gt;0, "YES", "NO")</f>
        <v>NO</v>
      </c>
    </row>
    <row r="2321" spans="1:27" x14ac:dyDescent="0.3">
      <c r="A2321" t="s">
        <v>1658</v>
      </c>
      <c r="B2321" t="s">
        <v>1161</v>
      </c>
      <c r="C2321" t="s">
        <v>478</v>
      </c>
      <c r="D2321" t="s">
        <v>1163</v>
      </c>
      <c r="E2321" t="s">
        <v>1164</v>
      </c>
      <c r="G2321" t="s">
        <v>1165</v>
      </c>
      <c r="H2321" t="s">
        <v>33</v>
      </c>
      <c r="I2321" t="s">
        <v>1166</v>
      </c>
      <c r="J2321" t="s">
        <v>147</v>
      </c>
      <c r="K2321" t="s">
        <v>39</v>
      </c>
      <c r="N2321" t="s">
        <v>1167</v>
      </c>
      <c r="O2321" t="s">
        <v>42</v>
      </c>
      <c r="P2321" t="s">
        <v>42</v>
      </c>
      <c r="U2321" t="s">
        <v>478</v>
      </c>
      <c r="V2321" t="s">
        <v>63</v>
      </c>
      <c r="W2321" t="s">
        <v>1659</v>
      </c>
      <c r="X2321">
        <v>7094</v>
      </c>
      <c r="Y2321" s="2" t="s">
        <v>1476</v>
      </c>
      <c r="Z2321" t="s">
        <v>1660</v>
      </c>
      <c r="AA2321" t="str">
        <f>IF(COUNTIF(Sheet1!A:A, TRIM(Z2321))&gt;0, "YES", "NO")</f>
        <v>NO</v>
      </c>
    </row>
    <row r="2322" spans="1:27" x14ac:dyDescent="0.3">
      <c r="A2322" t="s">
        <v>2409</v>
      </c>
      <c r="B2322" t="s">
        <v>1161</v>
      </c>
      <c r="C2322" t="s">
        <v>478</v>
      </c>
      <c r="D2322" t="s">
        <v>1163</v>
      </c>
      <c r="E2322" t="s">
        <v>1164</v>
      </c>
      <c r="G2322" t="s">
        <v>1165</v>
      </c>
      <c r="H2322" t="s">
        <v>33</v>
      </c>
      <c r="I2322" t="s">
        <v>1166</v>
      </c>
      <c r="J2322" t="s">
        <v>117</v>
      </c>
      <c r="K2322" t="s">
        <v>39</v>
      </c>
      <c r="N2322" t="s">
        <v>1167</v>
      </c>
      <c r="O2322" t="s">
        <v>42</v>
      </c>
      <c r="P2322" t="s">
        <v>42</v>
      </c>
      <c r="U2322" t="s">
        <v>478</v>
      </c>
      <c r="V2322" t="s">
        <v>63</v>
      </c>
      <c r="W2322" t="s">
        <v>478</v>
      </c>
      <c r="X2322">
        <v>7094</v>
      </c>
      <c r="Y2322" s="2" t="s">
        <v>1476</v>
      </c>
      <c r="Z2322" t="s">
        <v>2410</v>
      </c>
      <c r="AA2322" t="str">
        <f>IF(COUNTIF(Sheet1!A:A, TRIM(Z2322))&gt;0, "YES", "NO")</f>
        <v>NO</v>
      </c>
    </row>
    <row r="2323" spans="1:27" x14ac:dyDescent="0.3">
      <c r="A2323" t="s">
        <v>6272</v>
      </c>
      <c r="B2323" t="s">
        <v>1161</v>
      </c>
      <c r="C2323" t="s">
        <v>390</v>
      </c>
      <c r="D2323" t="s">
        <v>1163</v>
      </c>
      <c r="E2323" t="s">
        <v>1164</v>
      </c>
      <c r="G2323" t="s">
        <v>1165</v>
      </c>
      <c r="H2323" t="s">
        <v>33</v>
      </c>
      <c r="I2323" t="s">
        <v>1166</v>
      </c>
      <c r="J2323" t="s">
        <v>72</v>
      </c>
      <c r="K2323" t="s">
        <v>39</v>
      </c>
      <c r="N2323" t="s">
        <v>1167</v>
      </c>
      <c r="O2323" t="s">
        <v>42</v>
      </c>
      <c r="P2323" t="s">
        <v>42</v>
      </c>
      <c r="U2323" t="s">
        <v>390</v>
      </c>
      <c r="V2323" t="s">
        <v>43</v>
      </c>
      <c r="W2323" t="s">
        <v>390</v>
      </c>
      <c r="X2323">
        <v>7094</v>
      </c>
      <c r="Y2323" s="2" t="s">
        <v>1476</v>
      </c>
      <c r="Z2323" t="s">
        <v>6273</v>
      </c>
      <c r="AA2323" t="str">
        <f>IF(COUNTIF(Sheet1!A:A, TRIM(Z2323))&gt;0, "YES", "NO")</f>
        <v>NO</v>
      </c>
    </row>
    <row r="2324" spans="1:27" x14ac:dyDescent="0.3">
      <c r="A2324" t="s">
        <v>7013</v>
      </c>
      <c r="B2324" t="s">
        <v>1161</v>
      </c>
      <c r="C2324" t="s">
        <v>1015</v>
      </c>
      <c r="D2324" t="s">
        <v>1163</v>
      </c>
      <c r="E2324" t="s">
        <v>1164</v>
      </c>
      <c r="G2324" t="s">
        <v>1165</v>
      </c>
      <c r="H2324" t="s">
        <v>33</v>
      </c>
      <c r="I2324" t="s">
        <v>1166</v>
      </c>
      <c r="J2324" t="s">
        <v>213</v>
      </c>
      <c r="K2324" t="s">
        <v>39</v>
      </c>
      <c r="N2324" t="s">
        <v>1356</v>
      </c>
      <c r="O2324" t="s">
        <v>42</v>
      </c>
      <c r="P2324" t="s">
        <v>42</v>
      </c>
      <c r="U2324" t="s">
        <v>1015</v>
      </c>
      <c r="V2324" t="s">
        <v>63</v>
      </c>
      <c r="W2324" t="s">
        <v>1015</v>
      </c>
      <c r="X2324">
        <v>7094</v>
      </c>
      <c r="Y2324" s="2" t="s">
        <v>1476</v>
      </c>
      <c r="Z2324" t="s">
        <v>7014</v>
      </c>
      <c r="AA2324" t="str">
        <f>IF(COUNTIF(Sheet1!A:A, TRIM(Z2324))&gt;0, "YES", "NO")</f>
        <v>NO</v>
      </c>
    </row>
    <row r="2325" spans="1:27" x14ac:dyDescent="0.3">
      <c r="A2325" t="s">
        <v>1667</v>
      </c>
      <c r="B2325" t="s">
        <v>1161</v>
      </c>
      <c r="C2325" t="s">
        <v>1668</v>
      </c>
      <c r="D2325" t="s">
        <v>1163</v>
      </c>
      <c r="E2325" t="s">
        <v>1164</v>
      </c>
      <c r="G2325" t="s">
        <v>1165</v>
      </c>
      <c r="H2325" t="s">
        <v>33</v>
      </c>
      <c r="I2325" t="s">
        <v>1166</v>
      </c>
      <c r="J2325" t="s">
        <v>306</v>
      </c>
      <c r="K2325" t="s">
        <v>39</v>
      </c>
      <c r="N2325" t="s">
        <v>1167</v>
      </c>
      <c r="O2325" t="s">
        <v>42</v>
      </c>
      <c r="P2325" t="s">
        <v>42</v>
      </c>
      <c r="U2325" t="s">
        <v>1668</v>
      </c>
      <c r="V2325" t="s">
        <v>63</v>
      </c>
      <c r="W2325" t="s">
        <v>1668</v>
      </c>
      <c r="X2325">
        <v>7094</v>
      </c>
      <c r="Y2325" s="2" t="s">
        <v>1476</v>
      </c>
      <c r="Z2325" t="s">
        <v>1669</v>
      </c>
      <c r="AA2325" t="str">
        <f>IF(COUNTIF(Sheet1!A:A, TRIM(Z2325))&gt;0, "YES", "NO")</f>
        <v>NO</v>
      </c>
    </row>
    <row r="2326" spans="1:27" x14ac:dyDescent="0.3">
      <c r="A2326" t="s">
        <v>2641</v>
      </c>
      <c r="B2326" t="s">
        <v>1161</v>
      </c>
      <c r="C2326" t="s">
        <v>2449</v>
      </c>
      <c r="D2326" t="s">
        <v>1163</v>
      </c>
      <c r="E2326" t="s">
        <v>1164</v>
      </c>
      <c r="G2326" t="s">
        <v>1165</v>
      </c>
      <c r="H2326" t="s">
        <v>33</v>
      </c>
      <c r="I2326" t="s">
        <v>1166</v>
      </c>
      <c r="J2326" t="s">
        <v>789</v>
      </c>
      <c r="K2326" t="s">
        <v>39</v>
      </c>
      <c r="N2326" t="s">
        <v>1356</v>
      </c>
      <c r="O2326" t="s">
        <v>42</v>
      </c>
      <c r="P2326" t="s">
        <v>42</v>
      </c>
      <c r="U2326" t="s">
        <v>2449</v>
      </c>
      <c r="V2326" t="s">
        <v>87</v>
      </c>
      <c r="W2326" t="s">
        <v>2449</v>
      </c>
      <c r="X2326">
        <v>19234</v>
      </c>
      <c r="Y2326" s="2" t="s">
        <v>1476</v>
      </c>
      <c r="Z2326" t="s">
        <v>2642</v>
      </c>
      <c r="AA2326" t="str">
        <f>IF(COUNTIF(Sheet1!A:A, TRIM(Z2326))&gt;0, "YES", "NO")</f>
        <v>NO</v>
      </c>
    </row>
    <row r="2327" spans="1:27" x14ac:dyDescent="0.3">
      <c r="A2327" t="s">
        <v>2448</v>
      </c>
      <c r="B2327" t="s">
        <v>1161</v>
      </c>
      <c r="C2327" t="s">
        <v>2449</v>
      </c>
      <c r="D2327" t="s">
        <v>1163</v>
      </c>
      <c r="E2327" t="s">
        <v>1164</v>
      </c>
      <c r="G2327" t="s">
        <v>1165</v>
      </c>
      <c r="H2327" t="s">
        <v>33</v>
      </c>
      <c r="I2327" t="s">
        <v>1166</v>
      </c>
      <c r="J2327" t="s">
        <v>314</v>
      </c>
      <c r="K2327" t="s">
        <v>39</v>
      </c>
      <c r="N2327" t="s">
        <v>1167</v>
      </c>
      <c r="O2327" t="s">
        <v>42</v>
      </c>
      <c r="P2327" t="s">
        <v>42</v>
      </c>
      <c r="U2327" t="s">
        <v>2449</v>
      </c>
      <c r="V2327" t="s">
        <v>87</v>
      </c>
      <c r="W2327" t="s">
        <v>2449</v>
      </c>
      <c r="X2327">
        <v>19234</v>
      </c>
      <c r="Y2327" s="2" t="s">
        <v>1476</v>
      </c>
      <c r="Z2327" t="s">
        <v>2450</v>
      </c>
      <c r="AA2327" t="str">
        <f>IF(COUNTIF(Sheet1!A:A, TRIM(Z2327))&gt;0, "YES", "NO")</f>
        <v>NO</v>
      </c>
    </row>
    <row r="2328" spans="1:27" x14ac:dyDescent="0.3">
      <c r="A2328" t="s">
        <v>2639</v>
      </c>
      <c r="B2328" t="s">
        <v>1161</v>
      </c>
      <c r="C2328" t="s">
        <v>1674</v>
      </c>
      <c r="D2328" t="s">
        <v>1163</v>
      </c>
      <c r="E2328" t="s">
        <v>1164</v>
      </c>
      <c r="G2328" t="s">
        <v>1165</v>
      </c>
      <c r="H2328" t="s">
        <v>33</v>
      </c>
      <c r="I2328" t="s">
        <v>1166</v>
      </c>
      <c r="J2328" t="s">
        <v>511</v>
      </c>
      <c r="K2328" t="s">
        <v>39</v>
      </c>
      <c r="N2328" t="s">
        <v>1356</v>
      </c>
      <c r="O2328" t="s">
        <v>42</v>
      </c>
      <c r="P2328" t="s">
        <v>42</v>
      </c>
      <c r="U2328" t="s">
        <v>1674</v>
      </c>
      <c r="V2328" t="s">
        <v>626</v>
      </c>
      <c r="W2328" t="s">
        <v>1674</v>
      </c>
      <c r="X2328">
        <v>19234</v>
      </c>
      <c r="Y2328" s="2" t="s">
        <v>1476</v>
      </c>
      <c r="Z2328" t="s">
        <v>2640</v>
      </c>
      <c r="AA2328" t="str">
        <f>IF(COUNTIF(Sheet1!A:A, TRIM(Z2328))&gt;0, "YES", "NO")</f>
        <v>YES</v>
      </c>
    </row>
    <row r="2329" spans="1:27" x14ac:dyDescent="0.3">
      <c r="A2329" t="s">
        <v>2411</v>
      </c>
      <c r="B2329" t="s">
        <v>1161</v>
      </c>
      <c r="C2329" t="s">
        <v>1674</v>
      </c>
      <c r="D2329" t="s">
        <v>1163</v>
      </c>
      <c r="E2329" t="s">
        <v>1164</v>
      </c>
      <c r="G2329" t="s">
        <v>1165</v>
      </c>
      <c r="H2329" t="s">
        <v>33</v>
      </c>
      <c r="I2329" t="s">
        <v>1166</v>
      </c>
      <c r="J2329" t="s">
        <v>106</v>
      </c>
      <c r="K2329" t="s">
        <v>39</v>
      </c>
      <c r="N2329" t="s">
        <v>1167</v>
      </c>
      <c r="O2329" t="s">
        <v>42</v>
      </c>
      <c r="P2329" t="s">
        <v>42</v>
      </c>
      <c r="U2329" t="s">
        <v>1674</v>
      </c>
      <c r="V2329" t="s">
        <v>626</v>
      </c>
      <c r="W2329" t="s">
        <v>1674</v>
      </c>
      <c r="X2329">
        <v>19234</v>
      </c>
      <c r="Y2329" s="2" t="s">
        <v>1476</v>
      </c>
      <c r="Z2329" t="s">
        <v>2412</v>
      </c>
      <c r="AA2329" t="str">
        <f>IF(COUNTIF(Sheet1!A:A, TRIM(Z2329))&gt;0, "YES", "NO")</f>
        <v>NO</v>
      </c>
    </row>
    <row r="2330" spans="1:27" x14ac:dyDescent="0.3">
      <c r="A2330" t="s">
        <v>1673</v>
      </c>
      <c r="B2330" t="s">
        <v>1161</v>
      </c>
      <c r="C2330" t="s">
        <v>1674</v>
      </c>
      <c r="D2330" t="s">
        <v>1163</v>
      </c>
      <c r="E2330" t="s">
        <v>1164</v>
      </c>
      <c r="G2330" t="s">
        <v>1165</v>
      </c>
      <c r="H2330" t="s">
        <v>33</v>
      </c>
      <c r="I2330" t="s">
        <v>1166</v>
      </c>
      <c r="J2330" t="s">
        <v>97</v>
      </c>
      <c r="K2330" t="s">
        <v>39</v>
      </c>
      <c r="N2330" t="s">
        <v>1167</v>
      </c>
      <c r="O2330" t="s">
        <v>42</v>
      </c>
      <c r="P2330" t="s">
        <v>42</v>
      </c>
      <c r="U2330" t="s">
        <v>1674</v>
      </c>
      <c r="V2330" t="s">
        <v>626</v>
      </c>
      <c r="W2330" t="s">
        <v>1675</v>
      </c>
      <c r="X2330">
        <v>19234</v>
      </c>
      <c r="Y2330" s="2" t="s">
        <v>1476</v>
      </c>
      <c r="Z2330" t="s">
        <v>1676</v>
      </c>
      <c r="AA2330" t="str">
        <f>IF(COUNTIF(Sheet1!A:A, TRIM(Z2330))&gt;0, "YES", "NO")</f>
        <v>NO</v>
      </c>
    </row>
    <row r="2331" spans="1:27" x14ac:dyDescent="0.3">
      <c r="A2331" t="s">
        <v>7326</v>
      </c>
      <c r="B2331" t="s">
        <v>1161</v>
      </c>
      <c r="C2331" t="s">
        <v>1659</v>
      </c>
      <c r="D2331" t="s">
        <v>1163</v>
      </c>
      <c r="E2331" t="s">
        <v>1164</v>
      </c>
      <c r="G2331" t="s">
        <v>1165</v>
      </c>
      <c r="H2331" t="s">
        <v>177</v>
      </c>
      <c r="I2331" t="s">
        <v>1166</v>
      </c>
      <c r="J2331" t="s">
        <v>180</v>
      </c>
      <c r="K2331" t="s">
        <v>39</v>
      </c>
      <c r="N2331" t="s">
        <v>1167</v>
      </c>
      <c r="O2331" t="s">
        <v>42</v>
      </c>
      <c r="P2331" t="s">
        <v>42</v>
      </c>
      <c r="U2331" t="s">
        <v>1659</v>
      </c>
      <c r="V2331" t="s">
        <v>134</v>
      </c>
      <c r="W2331" t="s">
        <v>1659</v>
      </c>
      <c r="X2331">
        <v>19234</v>
      </c>
      <c r="Y2331" s="2" t="s">
        <v>1476</v>
      </c>
      <c r="Z2331" t="s">
        <v>7327</v>
      </c>
      <c r="AA2331" t="str">
        <f>IF(COUNTIF(Sheet1!A:A, TRIM(Z2331))&gt;0, "YES", "NO")</f>
        <v>NO</v>
      </c>
    </row>
    <row r="2332" spans="1:27" x14ac:dyDescent="0.3">
      <c r="A2332" t="s">
        <v>1681</v>
      </c>
      <c r="B2332" t="s">
        <v>1161</v>
      </c>
      <c r="C2332" t="s">
        <v>1659</v>
      </c>
      <c r="D2332" t="s">
        <v>1163</v>
      </c>
      <c r="E2332" t="s">
        <v>1164</v>
      </c>
      <c r="G2332" t="s">
        <v>1165</v>
      </c>
      <c r="H2332" t="s">
        <v>33</v>
      </c>
      <c r="I2332" t="s">
        <v>1166</v>
      </c>
      <c r="J2332" t="s">
        <v>51</v>
      </c>
      <c r="K2332" t="s">
        <v>39</v>
      </c>
      <c r="N2332" t="s">
        <v>1167</v>
      </c>
      <c r="O2332" t="s">
        <v>42</v>
      </c>
      <c r="P2332" t="s">
        <v>42</v>
      </c>
      <c r="U2332" t="s">
        <v>1659</v>
      </c>
      <c r="V2332" t="s">
        <v>134</v>
      </c>
      <c r="W2332" t="s">
        <v>1659</v>
      </c>
      <c r="X2332">
        <v>19234</v>
      </c>
      <c r="Y2332" s="2" t="s">
        <v>1476</v>
      </c>
      <c r="Z2332" t="s">
        <v>1682</v>
      </c>
      <c r="AA2332" t="str">
        <f>IF(COUNTIF(Sheet1!A:A, TRIM(Z2332))&gt;0, "YES", "NO")</f>
        <v>NO</v>
      </c>
    </row>
    <row r="2333" spans="1:27" x14ac:dyDescent="0.3">
      <c r="A2333" t="s">
        <v>1678</v>
      </c>
      <c r="B2333" t="s">
        <v>1161</v>
      </c>
      <c r="C2333" t="s">
        <v>1679</v>
      </c>
      <c r="D2333" t="s">
        <v>1163</v>
      </c>
      <c r="E2333" t="s">
        <v>1164</v>
      </c>
      <c r="G2333" t="s">
        <v>1165</v>
      </c>
      <c r="H2333" t="s">
        <v>33</v>
      </c>
      <c r="I2333" t="s">
        <v>1166</v>
      </c>
      <c r="J2333" t="s">
        <v>61</v>
      </c>
      <c r="K2333" t="s">
        <v>39</v>
      </c>
      <c r="N2333" t="s">
        <v>1167</v>
      </c>
      <c r="O2333" t="s">
        <v>1195</v>
      </c>
      <c r="P2333" t="s">
        <v>335</v>
      </c>
      <c r="U2333" t="s">
        <v>1679</v>
      </c>
      <c r="V2333" t="s">
        <v>99</v>
      </c>
      <c r="W2333" t="s">
        <v>1679</v>
      </c>
      <c r="X2333">
        <v>19924</v>
      </c>
      <c r="Y2333" s="2" t="s">
        <v>1476</v>
      </c>
      <c r="Z2333" t="s">
        <v>1680</v>
      </c>
      <c r="AA2333" t="str">
        <f>IF(COUNTIF(Sheet1!A:A, TRIM(Z2333))&gt;0, "YES", "NO")</f>
        <v>NO</v>
      </c>
    </row>
    <row r="2334" spans="1:27" x14ac:dyDescent="0.3">
      <c r="A2334" t="s">
        <v>1683</v>
      </c>
      <c r="B2334" t="s">
        <v>1161</v>
      </c>
      <c r="C2334" t="s">
        <v>1679</v>
      </c>
      <c r="D2334" t="s">
        <v>1163</v>
      </c>
      <c r="E2334" t="s">
        <v>1164</v>
      </c>
      <c r="G2334" t="s">
        <v>1165</v>
      </c>
      <c r="H2334" t="s">
        <v>33</v>
      </c>
      <c r="I2334" t="s">
        <v>1166</v>
      </c>
      <c r="J2334" t="s">
        <v>72</v>
      </c>
      <c r="K2334" t="s">
        <v>39</v>
      </c>
      <c r="N2334" t="s">
        <v>1167</v>
      </c>
      <c r="O2334" t="s">
        <v>42</v>
      </c>
      <c r="P2334" t="s">
        <v>42</v>
      </c>
      <c r="U2334" t="s">
        <v>1679</v>
      </c>
      <c r="V2334" t="s">
        <v>1684</v>
      </c>
      <c r="W2334" t="s">
        <v>1679</v>
      </c>
      <c r="X2334">
        <v>19924</v>
      </c>
      <c r="Y2334" s="2" t="s">
        <v>1476</v>
      </c>
      <c r="Z2334" t="s">
        <v>1685</v>
      </c>
      <c r="AA2334" t="str">
        <f>IF(COUNTIF(Sheet1!A:A, TRIM(Z2334))&gt;0, "YES", "NO")</f>
        <v>NO</v>
      </c>
    </row>
    <row r="2335" spans="1:27" x14ac:dyDescent="0.3">
      <c r="A2335" t="s">
        <v>6328</v>
      </c>
      <c r="B2335" t="s">
        <v>1161</v>
      </c>
      <c r="C2335" t="s">
        <v>479</v>
      </c>
      <c r="D2335" t="s">
        <v>1163</v>
      </c>
      <c r="E2335" t="s">
        <v>1164</v>
      </c>
      <c r="G2335" t="s">
        <v>1165</v>
      </c>
      <c r="H2335" t="s">
        <v>33</v>
      </c>
      <c r="I2335" t="s">
        <v>1166</v>
      </c>
      <c r="J2335" t="s">
        <v>147</v>
      </c>
      <c r="K2335" t="s">
        <v>39</v>
      </c>
      <c r="N2335" t="s">
        <v>1167</v>
      </c>
      <c r="O2335" t="s">
        <v>42</v>
      </c>
      <c r="P2335" t="s">
        <v>42</v>
      </c>
      <c r="U2335" t="s">
        <v>479</v>
      </c>
      <c r="V2335" t="s">
        <v>87</v>
      </c>
      <c r="W2335" t="s">
        <v>479</v>
      </c>
      <c r="X2335">
        <v>19924</v>
      </c>
      <c r="Y2335" s="2" t="s">
        <v>1476</v>
      </c>
      <c r="Z2335" t="s">
        <v>6329</v>
      </c>
      <c r="AA2335" t="str">
        <f>IF(COUNTIF(Sheet1!A:A, TRIM(Z2335))&gt;0, "YES", "NO")</f>
        <v>NO</v>
      </c>
    </row>
    <row r="2336" spans="1:27" x14ac:dyDescent="0.3">
      <c r="A2336" t="s">
        <v>1686</v>
      </c>
      <c r="B2336" t="s">
        <v>1161</v>
      </c>
      <c r="C2336" t="s">
        <v>479</v>
      </c>
      <c r="D2336" t="s">
        <v>1163</v>
      </c>
      <c r="E2336" t="s">
        <v>1164</v>
      </c>
      <c r="G2336" t="s">
        <v>1165</v>
      </c>
      <c r="H2336" t="s">
        <v>33</v>
      </c>
      <c r="I2336" t="s">
        <v>1166</v>
      </c>
      <c r="J2336" t="s">
        <v>117</v>
      </c>
      <c r="K2336" t="s">
        <v>39</v>
      </c>
      <c r="N2336" t="s">
        <v>1167</v>
      </c>
      <c r="O2336" t="s">
        <v>42</v>
      </c>
      <c r="P2336" t="s">
        <v>42</v>
      </c>
      <c r="U2336" t="s">
        <v>479</v>
      </c>
      <c r="V2336" t="s">
        <v>87</v>
      </c>
      <c r="W2336" t="s">
        <v>479</v>
      </c>
      <c r="X2336">
        <v>19924</v>
      </c>
      <c r="Y2336" s="2" t="s">
        <v>1476</v>
      </c>
      <c r="Z2336" t="s">
        <v>1687</v>
      </c>
      <c r="AA2336" t="str">
        <f>IF(COUNTIF(Sheet1!A:A, TRIM(Z2336))&gt;0, "YES", "NO")</f>
        <v>NO</v>
      </c>
    </row>
    <row r="2337" spans="1:27" x14ac:dyDescent="0.3">
      <c r="A2337" t="s">
        <v>6991</v>
      </c>
      <c r="B2337" t="s">
        <v>1161</v>
      </c>
      <c r="C2337" t="s">
        <v>461</v>
      </c>
      <c r="D2337" t="s">
        <v>1163</v>
      </c>
      <c r="E2337" t="s">
        <v>1164</v>
      </c>
      <c r="G2337" t="s">
        <v>1165</v>
      </c>
      <c r="H2337" t="s">
        <v>33</v>
      </c>
      <c r="I2337" t="s">
        <v>1166</v>
      </c>
      <c r="J2337" t="s">
        <v>306</v>
      </c>
      <c r="K2337" t="s">
        <v>39</v>
      </c>
      <c r="N2337" t="s">
        <v>1167</v>
      </c>
      <c r="O2337" t="s">
        <v>42</v>
      </c>
      <c r="P2337" t="s">
        <v>42</v>
      </c>
      <c r="U2337" t="s">
        <v>461</v>
      </c>
      <c r="V2337" t="s">
        <v>43</v>
      </c>
      <c r="W2337" t="s">
        <v>461</v>
      </c>
      <c r="X2337">
        <v>11858</v>
      </c>
      <c r="Y2337" s="2" t="s">
        <v>1476</v>
      </c>
      <c r="Z2337" t="s">
        <v>6992</v>
      </c>
      <c r="AA2337" t="str">
        <f>IF(COUNTIF(Sheet1!A:A, TRIM(Z2337))&gt;0, "YES", "NO")</f>
        <v>NO</v>
      </c>
    </row>
    <row r="2338" spans="1:27" x14ac:dyDescent="0.3">
      <c r="A2338" t="s">
        <v>1695</v>
      </c>
      <c r="B2338" t="s">
        <v>1161</v>
      </c>
      <c r="C2338" t="s">
        <v>1696</v>
      </c>
      <c r="D2338" t="s">
        <v>1163</v>
      </c>
      <c r="E2338" t="s">
        <v>1164</v>
      </c>
      <c r="G2338" t="s">
        <v>1165</v>
      </c>
      <c r="H2338" t="s">
        <v>33</v>
      </c>
      <c r="I2338" t="s">
        <v>1166</v>
      </c>
      <c r="J2338" t="s">
        <v>314</v>
      </c>
      <c r="K2338" t="s">
        <v>39</v>
      </c>
      <c r="N2338" t="s">
        <v>1167</v>
      </c>
      <c r="O2338" t="s">
        <v>42</v>
      </c>
      <c r="P2338" t="s">
        <v>42</v>
      </c>
      <c r="U2338" t="s">
        <v>1696</v>
      </c>
      <c r="V2338" t="s">
        <v>99</v>
      </c>
      <c r="W2338" t="s">
        <v>1697</v>
      </c>
      <c r="X2338">
        <v>11858</v>
      </c>
      <c r="Y2338" s="2" t="s">
        <v>1476</v>
      </c>
      <c r="Z2338" t="s">
        <v>1698</v>
      </c>
      <c r="AA2338" t="str">
        <f>IF(COUNTIF(Sheet1!A:A, TRIM(Z2338))&gt;0, "YES", "NO")</f>
        <v>NO</v>
      </c>
    </row>
    <row r="2339" spans="1:27" x14ac:dyDescent="0.3">
      <c r="A2339" t="s">
        <v>4162</v>
      </c>
      <c r="B2339" t="s">
        <v>1161</v>
      </c>
      <c r="C2339" t="s">
        <v>1693</v>
      </c>
      <c r="D2339" t="s">
        <v>1163</v>
      </c>
      <c r="E2339" t="s">
        <v>1164</v>
      </c>
      <c r="G2339" t="s">
        <v>1165</v>
      </c>
      <c r="H2339" t="s">
        <v>33</v>
      </c>
      <c r="I2339" t="s">
        <v>1166</v>
      </c>
      <c r="J2339" t="s">
        <v>38</v>
      </c>
      <c r="K2339" t="s">
        <v>39</v>
      </c>
      <c r="N2339" t="s">
        <v>1167</v>
      </c>
      <c r="O2339" t="s">
        <v>42</v>
      </c>
      <c r="P2339" t="s">
        <v>42</v>
      </c>
      <c r="U2339" t="s">
        <v>1693</v>
      </c>
      <c r="V2339" t="s">
        <v>99</v>
      </c>
      <c r="W2339" t="s">
        <v>4163</v>
      </c>
      <c r="X2339">
        <v>7114</v>
      </c>
      <c r="Y2339" s="2" t="s">
        <v>1476</v>
      </c>
      <c r="Z2339" t="s">
        <v>4164</v>
      </c>
      <c r="AA2339" t="str">
        <f>IF(COUNTIF(Sheet1!A:A, TRIM(Z2339))&gt;0, "YES", "NO")</f>
        <v>NO</v>
      </c>
    </row>
    <row r="2340" spans="1:27" x14ac:dyDescent="0.3">
      <c r="A2340" t="s">
        <v>1692</v>
      </c>
      <c r="B2340" t="s">
        <v>1161</v>
      </c>
      <c r="C2340" t="s">
        <v>1693</v>
      </c>
      <c r="D2340" t="s">
        <v>1163</v>
      </c>
      <c r="E2340" t="s">
        <v>1164</v>
      </c>
      <c r="G2340" t="s">
        <v>1165</v>
      </c>
      <c r="H2340" t="s">
        <v>33</v>
      </c>
      <c r="I2340" t="s">
        <v>1166</v>
      </c>
      <c r="J2340" t="s">
        <v>157</v>
      </c>
      <c r="K2340" t="s">
        <v>39</v>
      </c>
      <c r="N2340" t="s">
        <v>1167</v>
      </c>
      <c r="O2340" t="s">
        <v>42</v>
      </c>
      <c r="P2340" t="s">
        <v>42</v>
      </c>
      <c r="U2340" t="s">
        <v>1693</v>
      </c>
      <c r="V2340" t="s">
        <v>99</v>
      </c>
      <c r="W2340" t="s">
        <v>1693</v>
      </c>
      <c r="X2340">
        <v>7114</v>
      </c>
      <c r="Y2340" s="2" t="s">
        <v>1476</v>
      </c>
      <c r="Z2340" t="s">
        <v>1694</v>
      </c>
      <c r="AA2340" t="str">
        <f>IF(COUNTIF(Sheet1!A:A, TRIM(Z2340))&gt;0, "YES", "NO")</f>
        <v>NO</v>
      </c>
    </row>
    <row r="2341" spans="1:27" x14ac:dyDescent="0.3">
      <c r="A2341" t="s">
        <v>2648</v>
      </c>
      <c r="B2341" t="s">
        <v>1161</v>
      </c>
      <c r="C2341" t="s">
        <v>1708</v>
      </c>
      <c r="D2341" t="s">
        <v>1163</v>
      </c>
      <c r="E2341" t="s">
        <v>1164</v>
      </c>
      <c r="G2341" t="s">
        <v>1165</v>
      </c>
      <c r="H2341" t="s">
        <v>33</v>
      </c>
      <c r="I2341" t="s">
        <v>1166</v>
      </c>
      <c r="J2341" t="s">
        <v>511</v>
      </c>
      <c r="K2341" t="s">
        <v>39</v>
      </c>
      <c r="N2341" t="s">
        <v>1356</v>
      </c>
      <c r="O2341" t="s">
        <v>42</v>
      </c>
      <c r="P2341" t="s">
        <v>42</v>
      </c>
      <c r="U2341" t="s">
        <v>1708</v>
      </c>
      <c r="V2341" t="s">
        <v>99</v>
      </c>
      <c r="W2341" t="s">
        <v>1708</v>
      </c>
      <c r="X2341">
        <v>7114</v>
      </c>
      <c r="Y2341" s="2" t="s">
        <v>1476</v>
      </c>
      <c r="Z2341" t="s">
        <v>2649</v>
      </c>
      <c r="AA2341" t="str">
        <f>IF(COUNTIF(Sheet1!A:A, TRIM(Z2341))&gt;0, "YES", "NO")</f>
        <v>YES</v>
      </c>
    </row>
    <row r="2342" spans="1:27" x14ac:dyDescent="0.3">
      <c r="A2342" t="s">
        <v>5322</v>
      </c>
      <c r="B2342" t="s">
        <v>1161</v>
      </c>
      <c r="C2342" t="s">
        <v>1708</v>
      </c>
      <c r="D2342" t="s">
        <v>1163</v>
      </c>
      <c r="E2342" t="s">
        <v>1164</v>
      </c>
      <c r="G2342" t="s">
        <v>1165</v>
      </c>
      <c r="H2342" t="s">
        <v>33</v>
      </c>
      <c r="I2342" t="s">
        <v>1166</v>
      </c>
      <c r="J2342" t="s">
        <v>106</v>
      </c>
      <c r="K2342" t="s">
        <v>39</v>
      </c>
      <c r="N2342" t="s">
        <v>1167</v>
      </c>
      <c r="O2342" t="s">
        <v>42</v>
      </c>
      <c r="P2342" t="s">
        <v>42</v>
      </c>
      <c r="U2342" t="s">
        <v>1708</v>
      </c>
      <c r="V2342" t="s">
        <v>54</v>
      </c>
      <c r="W2342" t="s">
        <v>1708</v>
      </c>
      <c r="X2342">
        <v>7114</v>
      </c>
      <c r="Y2342" s="2" t="s">
        <v>1476</v>
      </c>
      <c r="Z2342" t="s">
        <v>5323</v>
      </c>
      <c r="AA2342" t="str">
        <f>IF(COUNTIF(Sheet1!A:A, TRIM(Z2342))&gt;0, "YES", "NO")</f>
        <v>NO</v>
      </c>
    </row>
    <row r="2343" spans="1:27" x14ac:dyDescent="0.3">
      <c r="A2343" t="s">
        <v>1707</v>
      </c>
      <c r="B2343" t="s">
        <v>1161</v>
      </c>
      <c r="C2343" t="s">
        <v>1708</v>
      </c>
      <c r="D2343" t="s">
        <v>1163</v>
      </c>
      <c r="E2343" t="s">
        <v>1164</v>
      </c>
      <c r="G2343" t="s">
        <v>1165</v>
      </c>
      <c r="H2343" t="s">
        <v>33</v>
      </c>
      <c r="I2343" t="s">
        <v>1166</v>
      </c>
      <c r="J2343" t="s">
        <v>97</v>
      </c>
      <c r="K2343" t="s">
        <v>39</v>
      </c>
      <c r="N2343" t="s">
        <v>1167</v>
      </c>
      <c r="O2343" t="s">
        <v>42</v>
      </c>
      <c r="P2343" t="s">
        <v>42</v>
      </c>
      <c r="U2343" t="s">
        <v>1708</v>
      </c>
      <c r="V2343" t="s">
        <v>99</v>
      </c>
      <c r="W2343" t="s">
        <v>1708</v>
      </c>
      <c r="X2343">
        <v>7114</v>
      </c>
      <c r="Y2343" s="2" t="s">
        <v>1476</v>
      </c>
      <c r="Z2343" t="s">
        <v>1709</v>
      </c>
      <c r="AA2343" t="str">
        <f>IF(COUNTIF(Sheet1!A:A, TRIM(Z2343))&gt;0, "YES", "NO")</f>
        <v>NO</v>
      </c>
    </row>
    <row r="2344" spans="1:27" x14ac:dyDescent="0.3">
      <c r="A2344" t="s">
        <v>1705</v>
      </c>
      <c r="B2344" t="s">
        <v>1161</v>
      </c>
      <c r="C2344" t="s">
        <v>1703</v>
      </c>
      <c r="D2344" t="s">
        <v>1163</v>
      </c>
      <c r="E2344" t="s">
        <v>1164</v>
      </c>
      <c r="G2344" t="s">
        <v>1165</v>
      </c>
      <c r="H2344" t="s">
        <v>177</v>
      </c>
      <c r="I2344" t="s">
        <v>1166</v>
      </c>
      <c r="J2344" t="s">
        <v>180</v>
      </c>
      <c r="K2344" t="s">
        <v>39</v>
      </c>
      <c r="N2344" t="s">
        <v>1167</v>
      </c>
      <c r="O2344" t="s">
        <v>42</v>
      </c>
      <c r="P2344" t="s">
        <v>42</v>
      </c>
      <c r="U2344" t="s">
        <v>1703</v>
      </c>
      <c r="V2344" t="s">
        <v>99</v>
      </c>
      <c r="W2344" t="s">
        <v>1703</v>
      </c>
      <c r="X2344">
        <v>7114</v>
      </c>
      <c r="Y2344" s="2" t="s">
        <v>1476</v>
      </c>
      <c r="Z2344" t="s">
        <v>1706</v>
      </c>
      <c r="AA2344" t="str">
        <f>IF(COUNTIF(Sheet1!A:A, TRIM(Z2344))&gt;0, "YES", "NO")</f>
        <v>NO</v>
      </c>
    </row>
    <row r="2345" spans="1:27" x14ac:dyDescent="0.3">
      <c r="A2345" t="s">
        <v>1702</v>
      </c>
      <c r="B2345" t="s">
        <v>1161</v>
      </c>
      <c r="C2345" t="s">
        <v>1703</v>
      </c>
      <c r="D2345" t="s">
        <v>1163</v>
      </c>
      <c r="E2345" t="s">
        <v>1164</v>
      </c>
      <c r="G2345" t="s">
        <v>1165</v>
      </c>
      <c r="H2345" t="s">
        <v>33</v>
      </c>
      <c r="I2345" t="s">
        <v>1166</v>
      </c>
      <c r="J2345" t="s">
        <v>51</v>
      </c>
      <c r="K2345" t="s">
        <v>39</v>
      </c>
      <c r="N2345" t="s">
        <v>1167</v>
      </c>
      <c r="O2345" t="s">
        <v>42</v>
      </c>
      <c r="P2345" t="s">
        <v>42</v>
      </c>
      <c r="U2345" t="s">
        <v>1703</v>
      </c>
      <c r="V2345" t="s">
        <v>99</v>
      </c>
      <c r="W2345" t="s">
        <v>1703</v>
      </c>
      <c r="X2345">
        <v>7114</v>
      </c>
      <c r="Y2345" s="2" t="s">
        <v>1476</v>
      </c>
      <c r="Z2345" t="s">
        <v>1704</v>
      </c>
      <c r="AA2345" t="str">
        <f>IF(COUNTIF(Sheet1!A:A, TRIM(Z2345))&gt;0, "YES", "NO")</f>
        <v>NO</v>
      </c>
    </row>
    <row r="2346" spans="1:27" x14ac:dyDescent="0.3">
      <c r="A2346" t="s">
        <v>2646</v>
      </c>
      <c r="B2346" t="s">
        <v>1161</v>
      </c>
      <c r="C2346" t="s">
        <v>1714</v>
      </c>
      <c r="D2346" t="s">
        <v>1163</v>
      </c>
      <c r="E2346" t="s">
        <v>1164</v>
      </c>
      <c r="G2346" t="s">
        <v>1165</v>
      </c>
      <c r="H2346" t="s">
        <v>33</v>
      </c>
      <c r="I2346" t="s">
        <v>1166</v>
      </c>
      <c r="J2346" t="s">
        <v>298</v>
      </c>
      <c r="K2346" t="s">
        <v>39</v>
      </c>
      <c r="N2346" t="s">
        <v>1356</v>
      </c>
      <c r="O2346" t="s">
        <v>42</v>
      </c>
      <c r="P2346" t="s">
        <v>42</v>
      </c>
      <c r="U2346" t="s">
        <v>1714</v>
      </c>
      <c r="V2346" t="s">
        <v>54</v>
      </c>
      <c r="W2346" t="s">
        <v>1714</v>
      </c>
      <c r="X2346">
        <v>7114</v>
      </c>
      <c r="Y2346" s="2" t="s">
        <v>1476</v>
      </c>
      <c r="Z2346" t="s">
        <v>2647</v>
      </c>
      <c r="AA2346" t="str">
        <f>IF(COUNTIF(Sheet1!A:A, TRIM(Z2346))&gt;0, "YES", "NO")</f>
        <v>NO</v>
      </c>
    </row>
    <row r="2347" spans="1:27" x14ac:dyDescent="0.3">
      <c r="A2347" t="s">
        <v>1713</v>
      </c>
      <c r="B2347" t="s">
        <v>1161</v>
      </c>
      <c r="C2347" t="s">
        <v>1714</v>
      </c>
      <c r="D2347" t="s">
        <v>1163</v>
      </c>
      <c r="E2347" t="s">
        <v>1164</v>
      </c>
      <c r="G2347" t="s">
        <v>1165</v>
      </c>
      <c r="H2347" t="s">
        <v>33</v>
      </c>
      <c r="I2347" t="s">
        <v>1166</v>
      </c>
      <c r="J2347" t="s">
        <v>61</v>
      </c>
      <c r="K2347" t="s">
        <v>39</v>
      </c>
      <c r="N2347" t="s">
        <v>1167</v>
      </c>
      <c r="O2347" t="s">
        <v>42</v>
      </c>
      <c r="P2347" t="s">
        <v>42</v>
      </c>
      <c r="U2347" t="s">
        <v>1714</v>
      </c>
      <c r="V2347" t="s">
        <v>43</v>
      </c>
      <c r="W2347" t="s">
        <v>1714</v>
      </c>
      <c r="X2347">
        <v>7114</v>
      </c>
      <c r="Y2347" s="2" t="s">
        <v>1476</v>
      </c>
      <c r="Z2347" t="s">
        <v>1715</v>
      </c>
      <c r="AA2347" t="str">
        <f>IF(COUNTIF(Sheet1!A:A, TRIM(Z2347))&gt;0, "YES", "NO")</f>
        <v>NO</v>
      </c>
    </row>
    <row r="2348" spans="1:27" x14ac:dyDescent="0.3">
      <c r="A2348" t="s">
        <v>5237</v>
      </c>
      <c r="B2348" t="s">
        <v>1161</v>
      </c>
      <c r="C2348" t="s">
        <v>1714</v>
      </c>
      <c r="D2348" t="s">
        <v>1163</v>
      </c>
      <c r="E2348" t="s">
        <v>1164</v>
      </c>
      <c r="G2348" t="s">
        <v>1165</v>
      </c>
      <c r="H2348" t="s">
        <v>33</v>
      </c>
      <c r="I2348" t="s">
        <v>1166</v>
      </c>
      <c r="J2348" t="s">
        <v>72</v>
      </c>
      <c r="K2348" t="s">
        <v>39</v>
      </c>
      <c r="N2348" t="s">
        <v>1167</v>
      </c>
      <c r="O2348" t="s">
        <v>42</v>
      </c>
      <c r="P2348" t="s">
        <v>42</v>
      </c>
      <c r="U2348" t="s">
        <v>1714</v>
      </c>
      <c r="V2348" t="s">
        <v>54</v>
      </c>
      <c r="W2348" t="s">
        <v>1714</v>
      </c>
      <c r="X2348">
        <v>7114</v>
      </c>
      <c r="Y2348" s="2" t="s">
        <v>1476</v>
      </c>
      <c r="Z2348" t="s">
        <v>5238</v>
      </c>
      <c r="AA2348" t="str">
        <f>IF(COUNTIF(Sheet1!A:A, TRIM(Z2348))&gt;0, "YES", "NO")</f>
        <v>NO</v>
      </c>
    </row>
    <row r="2349" spans="1:27" x14ac:dyDescent="0.3">
      <c r="A2349" t="s">
        <v>7649</v>
      </c>
      <c r="B2349" t="s">
        <v>1161</v>
      </c>
      <c r="C2349" t="s">
        <v>1711</v>
      </c>
      <c r="D2349" t="s">
        <v>1163</v>
      </c>
      <c r="E2349" t="s">
        <v>1164</v>
      </c>
      <c r="G2349" t="s">
        <v>1165</v>
      </c>
      <c r="H2349" t="s">
        <v>33</v>
      </c>
      <c r="I2349" t="s">
        <v>1166</v>
      </c>
      <c r="J2349" t="s">
        <v>164</v>
      </c>
      <c r="K2349" t="s">
        <v>39</v>
      </c>
      <c r="N2349" t="s">
        <v>1356</v>
      </c>
      <c r="O2349" t="s">
        <v>42</v>
      </c>
      <c r="P2349" t="s">
        <v>42</v>
      </c>
      <c r="U2349" t="s">
        <v>1711</v>
      </c>
      <c r="V2349" t="s">
        <v>87</v>
      </c>
      <c r="W2349" t="s">
        <v>1711</v>
      </c>
      <c r="X2349">
        <v>19234</v>
      </c>
      <c r="Y2349" s="2" t="s">
        <v>1476</v>
      </c>
      <c r="Z2349" t="s">
        <v>7650</v>
      </c>
      <c r="AA2349" t="str">
        <f>IF(COUNTIF(Sheet1!A:A, TRIM(Z2349))&gt;0, "YES", "NO")</f>
        <v>NO</v>
      </c>
    </row>
    <row r="2350" spans="1:27" x14ac:dyDescent="0.3">
      <c r="A2350" t="s">
        <v>1710</v>
      </c>
      <c r="B2350" t="s">
        <v>1161</v>
      </c>
      <c r="C2350" t="s">
        <v>1711</v>
      </c>
      <c r="D2350" t="s">
        <v>1163</v>
      </c>
      <c r="E2350" t="s">
        <v>1164</v>
      </c>
      <c r="G2350" t="s">
        <v>1165</v>
      </c>
      <c r="H2350" t="s">
        <v>33</v>
      </c>
      <c r="I2350" t="s">
        <v>1166</v>
      </c>
      <c r="J2350" t="s">
        <v>147</v>
      </c>
      <c r="K2350" t="s">
        <v>39</v>
      </c>
      <c r="N2350" t="s">
        <v>1167</v>
      </c>
      <c r="O2350" t="s">
        <v>42</v>
      </c>
      <c r="P2350" t="s">
        <v>42</v>
      </c>
      <c r="U2350" t="s">
        <v>1711</v>
      </c>
      <c r="V2350" t="s">
        <v>399</v>
      </c>
      <c r="W2350" t="s">
        <v>1711</v>
      </c>
      <c r="X2350">
        <v>19234</v>
      </c>
      <c r="Y2350" s="2" t="s">
        <v>1476</v>
      </c>
      <c r="Z2350" t="s">
        <v>1712</v>
      </c>
      <c r="AA2350" t="str">
        <f>IF(COUNTIF(Sheet1!A:A, TRIM(Z2350))&gt;0, "YES", "NO")</f>
        <v>NO</v>
      </c>
    </row>
    <row r="2351" spans="1:27" x14ac:dyDescent="0.3">
      <c r="A2351" t="s">
        <v>1716</v>
      </c>
      <c r="B2351" t="s">
        <v>1161</v>
      </c>
      <c r="C2351" t="s">
        <v>1711</v>
      </c>
      <c r="D2351" t="s">
        <v>1163</v>
      </c>
      <c r="E2351" t="s">
        <v>1164</v>
      </c>
      <c r="G2351" t="s">
        <v>1165</v>
      </c>
      <c r="H2351" t="s">
        <v>33</v>
      </c>
      <c r="I2351" t="s">
        <v>1166</v>
      </c>
      <c r="J2351" t="s">
        <v>117</v>
      </c>
      <c r="K2351" t="s">
        <v>39</v>
      </c>
      <c r="N2351" t="s">
        <v>1167</v>
      </c>
      <c r="O2351" t="s">
        <v>42</v>
      </c>
      <c r="P2351" t="s">
        <v>42</v>
      </c>
      <c r="U2351" t="s">
        <v>1711</v>
      </c>
      <c r="V2351" t="s">
        <v>244</v>
      </c>
      <c r="W2351" t="s">
        <v>1711</v>
      </c>
      <c r="X2351">
        <v>19234</v>
      </c>
      <c r="Y2351" s="2" t="s">
        <v>1476</v>
      </c>
      <c r="Z2351" t="s">
        <v>1717</v>
      </c>
      <c r="AA2351" t="str">
        <f>IF(COUNTIF(Sheet1!A:A, TRIM(Z2351))&gt;0, "YES", "NO")</f>
        <v>NO</v>
      </c>
    </row>
    <row r="2352" spans="1:27" x14ac:dyDescent="0.3">
      <c r="A2352" t="s">
        <v>7484</v>
      </c>
      <c r="B2352" t="s">
        <v>1161</v>
      </c>
      <c r="C2352" t="s">
        <v>1719</v>
      </c>
      <c r="D2352" t="s">
        <v>1163</v>
      </c>
      <c r="E2352" t="s">
        <v>1164</v>
      </c>
      <c r="G2352" t="s">
        <v>1165</v>
      </c>
      <c r="H2352" t="s">
        <v>33</v>
      </c>
      <c r="I2352" t="s">
        <v>1166</v>
      </c>
      <c r="J2352" t="s">
        <v>789</v>
      </c>
      <c r="K2352" t="s">
        <v>39</v>
      </c>
      <c r="N2352" t="s">
        <v>1356</v>
      </c>
      <c r="O2352" t="s">
        <v>42</v>
      </c>
      <c r="P2352" t="s">
        <v>42</v>
      </c>
      <c r="U2352" t="s">
        <v>1719</v>
      </c>
      <c r="V2352" t="s">
        <v>244</v>
      </c>
      <c r="W2352" t="s">
        <v>1719</v>
      </c>
      <c r="X2352">
        <v>7094</v>
      </c>
      <c r="Y2352" s="2" t="s">
        <v>1476</v>
      </c>
      <c r="Z2352" t="s">
        <v>7485</v>
      </c>
      <c r="AA2352" t="str">
        <f>IF(COUNTIF(Sheet1!A:A, TRIM(Z2352))&gt;0, "YES", "NO")</f>
        <v>NO</v>
      </c>
    </row>
    <row r="2353" spans="1:27" x14ac:dyDescent="0.3">
      <c r="A2353" t="s">
        <v>1718</v>
      </c>
      <c r="B2353" t="s">
        <v>1161</v>
      </c>
      <c r="C2353" t="s">
        <v>1719</v>
      </c>
      <c r="D2353" t="s">
        <v>1163</v>
      </c>
      <c r="E2353" t="s">
        <v>1164</v>
      </c>
      <c r="G2353" t="s">
        <v>1165</v>
      </c>
      <c r="H2353" t="s">
        <v>33</v>
      </c>
      <c r="I2353" t="s">
        <v>1166</v>
      </c>
      <c r="J2353" t="s">
        <v>314</v>
      </c>
      <c r="K2353" t="s">
        <v>39</v>
      </c>
      <c r="N2353" t="s">
        <v>1167</v>
      </c>
      <c r="O2353" t="s">
        <v>42</v>
      </c>
      <c r="P2353" t="s">
        <v>42</v>
      </c>
      <c r="U2353" t="s">
        <v>1719</v>
      </c>
      <c r="V2353" t="s">
        <v>43</v>
      </c>
      <c r="W2353" t="s">
        <v>1719</v>
      </c>
      <c r="X2353">
        <v>7094</v>
      </c>
      <c r="Y2353" s="2" t="s">
        <v>1476</v>
      </c>
      <c r="Z2353" t="s">
        <v>1720</v>
      </c>
      <c r="AA2353" t="str">
        <f>IF(COUNTIF(Sheet1!A:A, TRIM(Z2353))&gt;0, "YES", "NO")</f>
        <v>NO</v>
      </c>
    </row>
    <row r="2354" spans="1:27" x14ac:dyDescent="0.3">
      <c r="A2354" t="s">
        <v>7466</v>
      </c>
      <c r="B2354" t="s">
        <v>1161</v>
      </c>
      <c r="C2354" t="s">
        <v>1722</v>
      </c>
      <c r="D2354" t="s">
        <v>1163</v>
      </c>
      <c r="E2354" t="s">
        <v>1164</v>
      </c>
      <c r="G2354" t="s">
        <v>1165</v>
      </c>
      <c r="H2354" t="s">
        <v>33</v>
      </c>
      <c r="I2354" t="s">
        <v>1166</v>
      </c>
      <c r="J2354" t="s">
        <v>38</v>
      </c>
      <c r="K2354" t="s">
        <v>39</v>
      </c>
      <c r="N2354" t="s">
        <v>1167</v>
      </c>
      <c r="O2354" t="s">
        <v>42</v>
      </c>
      <c r="P2354" t="s">
        <v>42</v>
      </c>
      <c r="U2354" t="s">
        <v>1722</v>
      </c>
      <c r="V2354" t="s">
        <v>63</v>
      </c>
      <c r="W2354" t="s">
        <v>1722</v>
      </c>
      <c r="X2354">
        <v>7094</v>
      </c>
      <c r="Y2354" s="2" t="s">
        <v>1476</v>
      </c>
      <c r="Z2354" t="s">
        <v>7467</v>
      </c>
      <c r="AA2354" t="str">
        <f>IF(COUNTIF(Sheet1!A:A, TRIM(Z2354))&gt;0, "YES", "NO")</f>
        <v>NO</v>
      </c>
    </row>
    <row r="2355" spans="1:27" x14ac:dyDescent="0.3">
      <c r="A2355" t="s">
        <v>1721</v>
      </c>
      <c r="B2355" t="s">
        <v>1161</v>
      </c>
      <c r="C2355" t="s">
        <v>1722</v>
      </c>
      <c r="D2355" t="s">
        <v>1163</v>
      </c>
      <c r="E2355" t="s">
        <v>1164</v>
      </c>
      <c r="G2355" t="s">
        <v>1165</v>
      </c>
      <c r="H2355" t="s">
        <v>33</v>
      </c>
      <c r="I2355" t="s">
        <v>1166</v>
      </c>
      <c r="J2355" t="s">
        <v>157</v>
      </c>
      <c r="K2355" t="s">
        <v>39</v>
      </c>
      <c r="N2355" t="s">
        <v>1167</v>
      </c>
      <c r="O2355" t="s">
        <v>42</v>
      </c>
      <c r="P2355" t="s">
        <v>42</v>
      </c>
      <c r="U2355" t="s">
        <v>1722</v>
      </c>
      <c r="V2355" t="s">
        <v>63</v>
      </c>
      <c r="W2355" t="s">
        <v>1722</v>
      </c>
      <c r="X2355">
        <v>7094</v>
      </c>
      <c r="Y2355" s="2" t="s">
        <v>1476</v>
      </c>
      <c r="Z2355" t="s">
        <v>1723</v>
      </c>
      <c r="AA2355" t="str">
        <f>IF(COUNTIF(Sheet1!A:A, TRIM(Z2355))&gt;0, "YES", "NO")</f>
        <v>NO</v>
      </c>
    </row>
    <row r="2356" spans="1:27" x14ac:dyDescent="0.3">
      <c r="A2356" t="s">
        <v>3967</v>
      </c>
      <c r="B2356" t="s">
        <v>1161</v>
      </c>
      <c r="C2356" t="s">
        <v>896</v>
      </c>
      <c r="D2356" t="s">
        <v>1163</v>
      </c>
      <c r="E2356" t="s">
        <v>1164</v>
      </c>
      <c r="G2356" t="s">
        <v>1165</v>
      </c>
      <c r="H2356" t="s">
        <v>33</v>
      </c>
      <c r="I2356" t="s">
        <v>1166</v>
      </c>
      <c r="J2356" t="s">
        <v>511</v>
      </c>
      <c r="K2356" t="s">
        <v>39</v>
      </c>
      <c r="N2356" t="s">
        <v>1356</v>
      </c>
      <c r="O2356" t="s">
        <v>42</v>
      </c>
      <c r="P2356" t="s">
        <v>42</v>
      </c>
      <c r="U2356" t="s">
        <v>896</v>
      </c>
      <c r="V2356" t="s">
        <v>87</v>
      </c>
      <c r="W2356" t="s">
        <v>896</v>
      </c>
      <c r="X2356">
        <v>19924</v>
      </c>
      <c r="Y2356" s="2" t="s">
        <v>1476</v>
      </c>
      <c r="Z2356" t="s">
        <v>3968</v>
      </c>
      <c r="AA2356" t="str">
        <f>IF(COUNTIF(Sheet1!A:A, TRIM(Z2356))&gt;0, "YES", "NO")</f>
        <v>YES</v>
      </c>
    </row>
    <row r="2357" spans="1:27" x14ac:dyDescent="0.3">
      <c r="A2357" t="s">
        <v>1724</v>
      </c>
      <c r="B2357" t="s">
        <v>1161</v>
      </c>
      <c r="C2357" t="s">
        <v>896</v>
      </c>
      <c r="D2357" t="s">
        <v>1163</v>
      </c>
      <c r="E2357" t="s">
        <v>1164</v>
      </c>
      <c r="G2357" t="s">
        <v>1165</v>
      </c>
      <c r="H2357" t="s">
        <v>33</v>
      </c>
      <c r="I2357" t="s">
        <v>1166</v>
      </c>
      <c r="J2357" t="s">
        <v>106</v>
      </c>
      <c r="K2357" t="s">
        <v>39</v>
      </c>
      <c r="N2357" t="s">
        <v>1167</v>
      </c>
      <c r="O2357" t="s">
        <v>42</v>
      </c>
      <c r="P2357" t="s">
        <v>42</v>
      </c>
      <c r="U2357" t="s">
        <v>896</v>
      </c>
      <c r="V2357" t="s">
        <v>87</v>
      </c>
      <c r="W2357" t="s">
        <v>896</v>
      </c>
      <c r="X2357">
        <v>19924</v>
      </c>
      <c r="Y2357" s="2" t="s">
        <v>1476</v>
      </c>
      <c r="Z2357" t="s">
        <v>1725</v>
      </c>
      <c r="AA2357" t="str">
        <f>IF(COUNTIF(Sheet1!A:A, TRIM(Z2357))&gt;0, "YES", "NO")</f>
        <v>NO</v>
      </c>
    </row>
    <row r="2358" spans="1:27" x14ac:dyDescent="0.3">
      <c r="A2358" t="s">
        <v>1733</v>
      </c>
      <c r="B2358" t="s">
        <v>1161</v>
      </c>
      <c r="C2358" t="s">
        <v>896</v>
      </c>
      <c r="D2358" t="s">
        <v>1163</v>
      </c>
      <c r="E2358" t="s">
        <v>1164</v>
      </c>
      <c r="G2358" t="s">
        <v>1165</v>
      </c>
      <c r="H2358" t="s">
        <v>33</v>
      </c>
      <c r="I2358" t="s">
        <v>1166</v>
      </c>
      <c r="J2358" t="s">
        <v>97</v>
      </c>
      <c r="K2358" t="s">
        <v>39</v>
      </c>
      <c r="N2358" t="s">
        <v>1167</v>
      </c>
      <c r="O2358" t="s">
        <v>42</v>
      </c>
      <c r="P2358" t="s">
        <v>42</v>
      </c>
      <c r="U2358" t="s">
        <v>896</v>
      </c>
      <c r="V2358" t="s">
        <v>87</v>
      </c>
      <c r="W2358" t="s">
        <v>896</v>
      </c>
      <c r="X2358">
        <v>19924</v>
      </c>
      <c r="Y2358" s="2" t="s">
        <v>1476</v>
      </c>
      <c r="Z2358" t="s">
        <v>1734</v>
      </c>
      <c r="AA2358" t="str">
        <f>IF(COUNTIF(Sheet1!A:A, TRIM(Z2358))&gt;0, "YES", "NO")</f>
        <v>NO</v>
      </c>
    </row>
    <row r="2359" spans="1:27" x14ac:dyDescent="0.3">
      <c r="A2359" t="s">
        <v>6372</v>
      </c>
      <c r="B2359" t="s">
        <v>1161</v>
      </c>
      <c r="C2359" t="s">
        <v>1730</v>
      </c>
      <c r="D2359" t="s">
        <v>1163</v>
      </c>
      <c r="E2359" t="s">
        <v>1164</v>
      </c>
      <c r="G2359" t="s">
        <v>1165</v>
      </c>
      <c r="H2359" t="s">
        <v>177</v>
      </c>
      <c r="I2359" t="s">
        <v>1166</v>
      </c>
      <c r="J2359" t="s">
        <v>180</v>
      </c>
      <c r="K2359" t="s">
        <v>39</v>
      </c>
      <c r="N2359" t="s">
        <v>1167</v>
      </c>
      <c r="O2359" t="s">
        <v>42</v>
      </c>
      <c r="P2359" t="s">
        <v>42</v>
      </c>
      <c r="U2359" t="s">
        <v>1730</v>
      </c>
      <c r="V2359" t="s">
        <v>87</v>
      </c>
      <c r="W2359" t="s">
        <v>1730</v>
      </c>
      <c r="X2359">
        <v>7094</v>
      </c>
      <c r="Y2359" s="2" t="s">
        <v>1476</v>
      </c>
      <c r="Z2359" t="s">
        <v>6373</v>
      </c>
      <c r="AA2359" t="str">
        <f>IF(COUNTIF(Sheet1!A:A, TRIM(Z2359))&gt;0, "YES", "NO")</f>
        <v>NO</v>
      </c>
    </row>
    <row r="2360" spans="1:27" x14ac:dyDescent="0.3">
      <c r="A2360" t="s">
        <v>1729</v>
      </c>
      <c r="B2360" t="s">
        <v>1161</v>
      </c>
      <c r="C2360" t="s">
        <v>1730</v>
      </c>
      <c r="D2360" t="s">
        <v>1163</v>
      </c>
      <c r="E2360" t="s">
        <v>1164</v>
      </c>
      <c r="G2360" t="s">
        <v>1165</v>
      </c>
      <c r="H2360" t="s">
        <v>33</v>
      </c>
      <c r="I2360" t="s">
        <v>1166</v>
      </c>
      <c r="J2360" t="s">
        <v>51</v>
      </c>
      <c r="K2360" t="s">
        <v>39</v>
      </c>
      <c r="N2360" t="s">
        <v>1167</v>
      </c>
      <c r="O2360" t="s">
        <v>42</v>
      </c>
      <c r="P2360" t="s">
        <v>42</v>
      </c>
      <c r="U2360" t="s">
        <v>1730</v>
      </c>
      <c r="V2360" t="s">
        <v>87</v>
      </c>
      <c r="W2360" t="s">
        <v>1731</v>
      </c>
      <c r="X2360">
        <v>7094</v>
      </c>
      <c r="Y2360" s="2" t="s">
        <v>1476</v>
      </c>
      <c r="Z2360" t="s">
        <v>1732</v>
      </c>
      <c r="AA2360" t="str">
        <f>IF(COUNTIF(Sheet1!A:A, TRIM(Z2360))&gt;0, "YES", "NO")</f>
        <v>NO</v>
      </c>
    </row>
    <row r="2361" spans="1:27" x14ac:dyDescent="0.3">
      <c r="A2361" t="s">
        <v>7474</v>
      </c>
      <c r="B2361" t="s">
        <v>1161</v>
      </c>
      <c r="C2361" t="s">
        <v>1727</v>
      </c>
      <c r="D2361" t="s">
        <v>1163</v>
      </c>
      <c r="E2361" t="s">
        <v>1164</v>
      </c>
      <c r="G2361" t="s">
        <v>1165</v>
      </c>
      <c r="H2361" t="s">
        <v>33</v>
      </c>
      <c r="I2361" t="s">
        <v>1166</v>
      </c>
      <c r="J2361" t="s">
        <v>298</v>
      </c>
      <c r="K2361" t="s">
        <v>39</v>
      </c>
      <c r="N2361" t="s">
        <v>1356</v>
      </c>
      <c r="O2361" t="s">
        <v>42</v>
      </c>
      <c r="P2361" t="s">
        <v>42</v>
      </c>
      <c r="U2361" t="s">
        <v>1727</v>
      </c>
      <c r="V2361" t="s">
        <v>87</v>
      </c>
      <c r="W2361" t="s">
        <v>1727</v>
      </c>
      <c r="X2361">
        <v>19234</v>
      </c>
      <c r="Y2361" s="2" t="s">
        <v>1476</v>
      </c>
      <c r="Z2361" t="s">
        <v>7475</v>
      </c>
      <c r="AA2361" t="str">
        <f>IF(COUNTIF(Sheet1!A:A, TRIM(Z2361))&gt;0, "YES", "NO")</f>
        <v>NO</v>
      </c>
    </row>
    <row r="2362" spans="1:27" x14ac:dyDescent="0.3">
      <c r="A2362" t="s">
        <v>1726</v>
      </c>
      <c r="B2362" t="s">
        <v>1161</v>
      </c>
      <c r="C2362" t="s">
        <v>1727</v>
      </c>
      <c r="D2362" t="s">
        <v>1163</v>
      </c>
      <c r="E2362" t="s">
        <v>1164</v>
      </c>
      <c r="G2362" t="s">
        <v>1165</v>
      </c>
      <c r="H2362" t="s">
        <v>33</v>
      </c>
      <c r="I2362" t="s">
        <v>1166</v>
      </c>
      <c r="J2362" t="s">
        <v>61</v>
      </c>
      <c r="K2362" t="s">
        <v>39</v>
      </c>
      <c r="N2362" t="s">
        <v>1167</v>
      </c>
      <c r="O2362" t="s">
        <v>42</v>
      </c>
      <c r="P2362" t="s">
        <v>42</v>
      </c>
      <c r="U2362" t="s">
        <v>1727</v>
      </c>
      <c r="V2362" t="s">
        <v>87</v>
      </c>
      <c r="W2362" t="s">
        <v>1727</v>
      </c>
      <c r="X2362">
        <v>19234</v>
      </c>
      <c r="Y2362" s="2" t="s">
        <v>1476</v>
      </c>
      <c r="Z2362" t="s">
        <v>1728</v>
      </c>
      <c r="AA2362" t="str">
        <f>IF(COUNTIF(Sheet1!A:A, TRIM(Z2362))&gt;0, "YES", "NO")</f>
        <v>NO</v>
      </c>
    </row>
    <row r="2363" spans="1:27" x14ac:dyDescent="0.3">
      <c r="A2363" t="s">
        <v>1735</v>
      </c>
      <c r="B2363" t="s">
        <v>1161</v>
      </c>
      <c r="C2363" t="s">
        <v>1727</v>
      </c>
      <c r="D2363" t="s">
        <v>1163</v>
      </c>
      <c r="E2363" t="s">
        <v>1164</v>
      </c>
      <c r="G2363" t="s">
        <v>1165</v>
      </c>
      <c r="H2363" t="s">
        <v>33</v>
      </c>
      <c r="I2363" t="s">
        <v>1166</v>
      </c>
      <c r="J2363" t="s">
        <v>72</v>
      </c>
      <c r="K2363" t="s">
        <v>39</v>
      </c>
      <c r="N2363" t="s">
        <v>1167</v>
      </c>
      <c r="O2363" t="s">
        <v>42</v>
      </c>
      <c r="P2363" t="s">
        <v>42</v>
      </c>
      <c r="U2363" t="s">
        <v>1727</v>
      </c>
      <c r="V2363" t="s">
        <v>87</v>
      </c>
      <c r="W2363" t="s">
        <v>1727</v>
      </c>
      <c r="X2363">
        <v>19234</v>
      </c>
      <c r="Y2363" s="2" t="s">
        <v>1476</v>
      </c>
      <c r="Z2363" t="s">
        <v>1736</v>
      </c>
      <c r="AA2363" t="str">
        <f>IF(COUNTIF(Sheet1!A:A, TRIM(Z2363))&gt;0, "YES", "NO")</f>
        <v>NO</v>
      </c>
    </row>
    <row r="2364" spans="1:27" x14ac:dyDescent="0.3">
      <c r="A2364" t="s">
        <v>2666</v>
      </c>
      <c r="B2364" t="s">
        <v>1161</v>
      </c>
      <c r="C2364" t="s">
        <v>2667</v>
      </c>
      <c r="D2364" t="s">
        <v>1163</v>
      </c>
      <c r="E2364" t="s">
        <v>1164</v>
      </c>
      <c r="G2364" t="s">
        <v>1165</v>
      </c>
      <c r="H2364" t="s">
        <v>33</v>
      </c>
      <c r="I2364" t="s">
        <v>1166</v>
      </c>
      <c r="J2364" t="s">
        <v>164</v>
      </c>
      <c r="K2364" t="s">
        <v>39</v>
      </c>
      <c r="N2364" t="s">
        <v>1356</v>
      </c>
      <c r="O2364" t="s">
        <v>42</v>
      </c>
      <c r="P2364" t="s">
        <v>42</v>
      </c>
      <c r="U2364" t="s">
        <v>2667</v>
      </c>
      <c r="V2364" t="s">
        <v>1574</v>
      </c>
      <c r="W2364" t="s">
        <v>2667</v>
      </c>
      <c r="X2364" t="s">
        <v>2287</v>
      </c>
      <c r="Y2364" s="2" t="s">
        <v>1476</v>
      </c>
      <c r="Z2364" t="s">
        <v>2668</v>
      </c>
      <c r="AA2364" t="str">
        <f>IF(COUNTIF(Sheet1!A:A, TRIM(Z2364))&gt;0, "YES", "NO")</f>
        <v>NO</v>
      </c>
    </row>
    <row r="2365" spans="1:27" x14ac:dyDescent="0.3">
      <c r="A2365" t="s">
        <v>6739</v>
      </c>
      <c r="B2365" t="s">
        <v>1161</v>
      </c>
      <c r="C2365" t="s">
        <v>2667</v>
      </c>
      <c r="D2365" t="s">
        <v>1163</v>
      </c>
      <c r="E2365" t="s">
        <v>1164</v>
      </c>
      <c r="G2365" t="s">
        <v>1165</v>
      </c>
      <c r="H2365" t="s">
        <v>33</v>
      </c>
      <c r="I2365" t="s">
        <v>1166</v>
      </c>
      <c r="J2365" t="s">
        <v>147</v>
      </c>
      <c r="K2365" t="s">
        <v>39</v>
      </c>
      <c r="N2365" t="s">
        <v>1167</v>
      </c>
      <c r="O2365" t="s">
        <v>42</v>
      </c>
      <c r="P2365" t="s">
        <v>42</v>
      </c>
      <c r="U2365" t="s">
        <v>2667</v>
      </c>
      <c r="V2365" t="s">
        <v>87</v>
      </c>
      <c r="W2365" t="s">
        <v>2667</v>
      </c>
      <c r="X2365">
        <v>19234</v>
      </c>
      <c r="Y2365" s="2" t="s">
        <v>1476</v>
      </c>
      <c r="Z2365" t="s">
        <v>6740</v>
      </c>
      <c r="AA2365" t="str">
        <f>IF(COUNTIF(Sheet1!A:A, TRIM(Z2365))&gt;0, "YES", "NO")</f>
        <v>NO</v>
      </c>
    </row>
    <row r="2366" spans="1:27" x14ac:dyDescent="0.3">
      <c r="A2366" t="s">
        <v>6192</v>
      </c>
      <c r="B2366" t="s">
        <v>1161</v>
      </c>
      <c r="C2366" t="s">
        <v>2667</v>
      </c>
      <c r="D2366" t="s">
        <v>1163</v>
      </c>
      <c r="E2366" t="s">
        <v>1164</v>
      </c>
      <c r="G2366" t="s">
        <v>1165</v>
      </c>
      <c r="H2366" t="s">
        <v>33</v>
      </c>
      <c r="I2366" t="s">
        <v>1166</v>
      </c>
      <c r="J2366" t="s">
        <v>117</v>
      </c>
      <c r="K2366" t="s">
        <v>39</v>
      </c>
      <c r="N2366" t="s">
        <v>1167</v>
      </c>
      <c r="O2366" t="s">
        <v>42</v>
      </c>
      <c r="P2366" t="s">
        <v>42</v>
      </c>
      <c r="U2366" t="s">
        <v>2667</v>
      </c>
      <c r="V2366" t="s">
        <v>87</v>
      </c>
      <c r="W2366" t="s">
        <v>2667</v>
      </c>
      <c r="X2366">
        <v>19234</v>
      </c>
      <c r="Y2366" s="2" t="s">
        <v>1476</v>
      </c>
      <c r="Z2366" t="s">
        <v>6193</v>
      </c>
      <c r="AA2366" t="str">
        <f>IF(COUNTIF(Sheet1!A:A, TRIM(Z2366))&gt;0, "YES", "NO")</f>
        <v>NO</v>
      </c>
    </row>
    <row r="2367" spans="1:27" x14ac:dyDescent="0.3">
      <c r="A2367" t="s">
        <v>5370</v>
      </c>
      <c r="B2367" t="s">
        <v>1161</v>
      </c>
      <c r="C2367" t="s">
        <v>1738</v>
      </c>
      <c r="D2367" t="s">
        <v>1163</v>
      </c>
      <c r="E2367" t="s">
        <v>1164</v>
      </c>
      <c r="G2367" t="s">
        <v>1165</v>
      </c>
      <c r="H2367" t="s">
        <v>33</v>
      </c>
      <c r="I2367" t="s">
        <v>1166</v>
      </c>
      <c r="J2367" t="s">
        <v>213</v>
      </c>
      <c r="K2367" t="s">
        <v>39</v>
      </c>
      <c r="N2367" t="s">
        <v>1356</v>
      </c>
      <c r="O2367" t="s">
        <v>42</v>
      </c>
      <c r="P2367" t="s">
        <v>42</v>
      </c>
      <c r="U2367" t="s">
        <v>1738</v>
      </c>
      <c r="V2367" t="s">
        <v>327</v>
      </c>
      <c r="W2367" t="s">
        <v>1738</v>
      </c>
      <c r="X2367">
        <v>19234</v>
      </c>
      <c r="Y2367" s="2" t="s">
        <v>1476</v>
      </c>
      <c r="Z2367" t="s">
        <v>5371</v>
      </c>
      <c r="AA2367" t="str">
        <f>IF(COUNTIF(Sheet1!A:A, TRIM(Z2367))&gt;0, "YES", "NO")</f>
        <v>NO</v>
      </c>
    </row>
    <row r="2368" spans="1:27" x14ac:dyDescent="0.3">
      <c r="A2368" t="s">
        <v>1737</v>
      </c>
      <c r="B2368" t="s">
        <v>1161</v>
      </c>
      <c r="C2368" t="s">
        <v>1738</v>
      </c>
      <c r="D2368" t="s">
        <v>1163</v>
      </c>
      <c r="E2368" t="s">
        <v>1164</v>
      </c>
      <c r="G2368" t="s">
        <v>1165</v>
      </c>
      <c r="H2368" t="s">
        <v>33</v>
      </c>
      <c r="I2368" t="s">
        <v>1166</v>
      </c>
      <c r="J2368" t="s">
        <v>306</v>
      </c>
      <c r="K2368" t="s">
        <v>39</v>
      </c>
      <c r="N2368" t="s">
        <v>1167</v>
      </c>
      <c r="O2368" t="s">
        <v>42</v>
      </c>
      <c r="P2368" t="s">
        <v>42</v>
      </c>
      <c r="U2368" t="s">
        <v>1739</v>
      </c>
      <c r="V2368" t="s">
        <v>87</v>
      </c>
      <c r="W2368" t="s">
        <v>1738</v>
      </c>
      <c r="X2368">
        <v>19234</v>
      </c>
      <c r="Y2368" s="2" t="s">
        <v>1476</v>
      </c>
      <c r="Z2368" t="s">
        <v>1740</v>
      </c>
      <c r="AA2368" t="str">
        <f>IF(COUNTIF(Sheet1!A:A, TRIM(Z2368))&gt;0, "YES", "NO")</f>
        <v>NO</v>
      </c>
    </row>
    <row r="2369" spans="1:27" x14ac:dyDescent="0.3">
      <c r="A2369" t="s">
        <v>2669</v>
      </c>
      <c r="B2369" t="s">
        <v>1161</v>
      </c>
      <c r="C2369" t="s">
        <v>1744</v>
      </c>
      <c r="D2369" t="s">
        <v>1163</v>
      </c>
      <c r="E2369" t="s">
        <v>1164</v>
      </c>
      <c r="G2369" t="s">
        <v>1165</v>
      </c>
      <c r="H2369" t="s">
        <v>33</v>
      </c>
      <c r="I2369" t="s">
        <v>1166</v>
      </c>
      <c r="J2369" t="s">
        <v>789</v>
      </c>
      <c r="K2369" t="s">
        <v>39</v>
      </c>
      <c r="N2369" t="s">
        <v>1356</v>
      </c>
      <c r="O2369" t="s">
        <v>42</v>
      </c>
      <c r="P2369" t="s">
        <v>42</v>
      </c>
      <c r="U2369" t="s">
        <v>1744</v>
      </c>
      <c r="V2369" t="s">
        <v>87</v>
      </c>
      <c r="W2369" t="s">
        <v>1744</v>
      </c>
      <c r="X2369">
        <v>19234</v>
      </c>
      <c r="Y2369" s="2" t="s">
        <v>1476</v>
      </c>
      <c r="Z2369" t="s">
        <v>2670</v>
      </c>
      <c r="AA2369" t="str">
        <f>IF(COUNTIF(Sheet1!A:A, TRIM(Z2369))&gt;0, "YES", "NO")</f>
        <v>NO</v>
      </c>
    </row>
    <row r="2370" spans="1:27" x14ac:dyDescent="0.3">
      <c r="A2370" t="s">
        <v>1743</v>
      </c>
      <c r="B2370" t="s">
        <v>1161</v>
      </c>
      <c r="C2370" t="s">
        <v>1744</v>
      </c>
      <c r="D2370" t="s">
        <v>1163</v>
      </c>
      <c r="E2370" t="s">
        <v>1164</v>
      </c>
      <c r="G2370" t="s">
        <v>1165</v>
      </c>
      <c r="H2370" t="s">
        <v>33</v>
      </c>
      <c r="I2370" t="s">
        <v>1166</v>
      </c>
      <c r="J2370" t="s">
        <v>314</v>
      </c>
      <c r="K2370" t="s">
        <v>39</v>
      </c>
      <c r="N2370" t="s">
        <v>1167</v>
      </c>
      <c r="O2370" t="s">
        <v>42</v>
      </c>
      <c r="P2370" t="s">
        <v>42</v>
      </c>
      <c r="U2370" t="s">
        <v>1744</v>
      </c>
      <c r="V2370" t="s">
        <v>87</v>
      </c>
      <c r="W2370" t="s">
        <v>1744</v>
      </c>
      <c r="X2370">
        <v>19234</v>
      </c>
      <c r="Y2370" s="2" t="s">
        <v>1476</v>
      </c>
      <c r="Z2370" t="s">
        <v>1745</v>
      </c>
      <c r="AA2370" t="str">
        <f>IF(COUNTIF(Sheet1!A:A, TRIM(Z2370))&gt;0, "YES", "NO")</f>
        <v>NO</v>
      </c>
    </row>
    <row r="2371" spans="1:27" x14ac:dyDescent="0.3">
      <c r="A2371" t="s">
        <v>1746</v>
      </c>
      <c r="B2371" t="s">
        <v>1161</v>
      </c>
      <c r="C2371" t="s">
        <v>1747</v>
      </c>
      <c r="D2371" t="s">
        <v>1163</v>
      </c>
      <c r="E2371" t="s">
        <v>1164</v>
      </c>
      <c r="G2371" t="s">
        <v>1165</v>
      </c>
      <c r="H2371" t="s">
        <v>33</v>
      </c>
      <c r="I2371" t="s">
        <v>1166</v>
      </c>
      <c r="J2371" t="s">
        <v>38</v>
      </c>
      <c r="K2371" t="s">
        <v>39</v>
      </c>
      <c r="N2371" t="s">
        <v>1167</v>
      </c>
      <c r="O2371" t="s">
        <v>42</v>
      </c>
      <c r="P2371" t="s">
        <v>42</v>
      </c>
      <c r="U2371" t="s">
        <v>1747</v>
      </c>
      <c r="V2371" t="s">
        <v>87</v>
      </c>
      <c r="W2371" t="s">
        <v>1747</v>
      </c>
      <c r="X2371">
        <v>19924</v>
      </c>
      <c r="Y2371" s="2" t="s">
        <v>1476</v>
      </c>
      <c r="Z2371" t="s">
        <v>1748</v>
      </c>
      <c r="AA2371" t="str">
        <f>IF(COUNTIF(Sheet1!A:A, TRIM(Z2371))&gt;0, "YES", "NO")</f>
        <v>NO</v>
      </c>
    </row>
    <row r="2372" spans="1:27" x14ac:dyDescent="0.3">
      <c r="A2372" t="s">
        <v>7334</v>
      </c>
      <c r="B2372" t="s">
        <v>1161</v>
      </c>
      <c r="C2372" t="s">
        <v>1747</v>
      </c>
      <c r="D2372" t="s">
        <v>1163</v>
      </c>
      <c r="E2372" t="s">
        <v>1164</v>
      </c>
      <c r="G2372" t="s">
        <v>1165</v>
      </c>
      <c r="H2372" t="s">
        <v>33</v>
      </c>
      <c r="I2372" t="s">
        <v>1166</v>
      </c>
      <c r="J2372" t="s">
        <v>157</v>
      </c>
      <c r="K2372" t="s">
        <v>39</v>
      </c>
      <c r="N2372" t="s">
        <v>1167</v>
      </c>
      <c r="O2372" t="s">
        <v>42</v>
      </c>
      <c r="P2372" t="s">
        <v>42</v>
      </c>
      <c r="U2372" t="s">
        <v>1747</v>
      </c>
      <c r="V2372" t="s">
        <v>87</v>
      </c>
      <c r="W2372" t="s">
        <v>1747</v>
      </c>
      <c r="X2372">
        <v>19924</v>
      </c>
      <c r="Y2372" s="2" t="s">
        <v>1476</v>
      </c>
      <c r="Z2372" t="s">
        <v>7335</v>
      </c>
      <c r="AA2372" t="str">
        <f>IF(COUNTIF(Sheet1!A:A, TRIM(Z2372))&gt;0, "YES", "NO")</f>
        <v>NO</v>
      </c>
    </row>
    <row r="2373" spans="1:27" x14ac:dyDescent="0.3">
      <c r="A2373" t="s">
        <v>2429</v>
      </c>
      <c r="B2373" t="s">
        <v>1161</v>
      </c>
      <c r="C2373" t="s">
        <v>897</v>
      </c>
      <c r="D2373" t="s">
        <v>1163</v>
      </c>
      <c r="E2373" t="s">
        <v>1164</v>
      </c>
      <c r="G2373" t="s">
        <v>1165</v>
      </c>
      <c r="H2373" t="s">
        <v>33</v>
      </c>
      <c r="I2373" t="s">
        <v>1166</v>
      </c>
      <c r="J2373" t="s">
        <v>511</v>
      </c>
      <c r="K2373" t="s">
        <v>39</v>
      </c>
      <c r="N2373" t="s">
        <v>1356</v>
      </c>
      <c r="O2373" t="s">
        <v>42</v>
      </c>
      <c r="P2373" t="s">
        <v>42</v>
      </c>
      <c r="U2373" t="s">
        <v>897</v>
      </c>
      <c r="V2373" t="s">
        <v>327</v>
      </c>
      <c r="W2373" t="s">
        <v>897</v>
      </c>
      <c r="X2373">
        <v>19924</v>
      </c>
      <c r="Y2373" s="2" t="s">
        <v>1476</v>
      </c>
      <c r="Z2373" t="s">
        <v>2430</v>
      </c>
      <c r="AA2373" t="str">
        <f>IF(COUNTIF(Sheet1!A:A, TRIM(Z2373))&gt;0, "YES", "NO")</f>
        <v>YES</v>
      </c>
    </row>
    <row r="2374" spans="1:27" x14ac:dyDescent="0.3">
      <c r="A2374" t="s">
        <v>1741</v>
      </c>
      <c r="B2374" t="s">
        <v>1161</v>
      </c>
      <c r="C2374" t="s">
        <v>897</v>
      </c>
      <c r="D2374" t="s">
        <v>1163</v>
      </c>
      <c r="E2374" t="s">
        <v>1164</v>
      </c>
      <c r="G2374" t="s">
        <v>1165</v>
      </c>
      <c r="H2374" t="s">
        <v>33</v>
      </c>
      <c r="I2374" t="s">
        <v>1166</v>
      </c>
      <c r="J2374" t="s">
        <v>106</v>
      </c>
      <c r="K2374" t="s">
        <v>39</v>
      </c>
      <c r="N2374" t="s">
        <v>1167</v>
      </c>
      <c r="O2374" t="s">
        <v>42</v>
      </c>
      <c r="P2374" t="s">
        <v>42</v>
      </c>
      <c r="U2374" t="s">
        <v>897</v>
      </c>
      <c r="V2374" t="s">
        <v>87</v>
      </c>
      <c r="W2374" t="s">
        <v>897</v>
      </c>
      <c r="X2374">
        <v>19924</v>
      </c>
      <c r="Y2374" s="2" t="s">
        <v>1476</v>
      </c>
      <c r="Z2374" t="s">
        <v>1742</v>
      </c>
      <c r="AA2374" t="str">
        <f>IF(COUNTIF(Sheet1!A:A, TRIM(Z2374))&gt;0, "YES", "NO")</f>
        <v>NO</v>
      </c>
    </row>
    <row r="2375" spans="1:27" x14ac:dyDescent="0.3">
      <c r="A2375" t="s">
        <v>1755</v>
      </c>
      <c r="B2375" t="s">
        <v>1161</v>
      </c>
      <c r="C2375" t="s">
        <v>897</v>
      </c>
      <c r="D2375" t="s">
        <v>1163</v>
      </c>
      <c r="E2375" t="s">
        <v>1164</v>
      </c>
      <c r="G2375" t="s">
        <v>1165</v>
      </c>
      <c r="H2375" t="s">
        <v>33</v>
      </c>
      <c r="I2375" t="s">
        <v>1166</v>
      </c>
      <c r="J2375" t="s">
        <v>97</v>
      </c>
      <c r="K2375" t="s">
        <v>39</v>
      </c>
      <c r="N2375" t="s">
        <v>1167</v>
      </c>
      <c r="O2375" t="s">
        <v>42</v>
      </c>
      <c r="P2375" t="s">
        <v>42</v>
      </c>
      <c r="U2375" t="s">
        <v>897</v>
      </c>
      <c r="V2375" t="s">
        <v>87</v>
      </c>
      <c r="W2375" t="s">
        <v>897</v>
      </c>
      <c r="X2375">
        <v>19924</v>
      </c>
      <c r="Y2375" s="2" t="s">
        <v>1476</v>
      </c>
      <c r="Z2375" t="s">
        <v>1756</v>
      </c>
      <c r="AA2375" t="str">
        <f>IF(COUNTIF(Sheet1!A:A, TRIM(Z2375))&gt;0, "YES", "NO")</f>
        <v>NO</v>
      </c>
    </row>
    <row r="2376" spans="1:27" x14ac:dyDescent="0.3">
      <c r="A2376" t="s">
        <v>7398</v>
      </c>
      <c r="B2376" t="s">
        <v>1161</v>
      </c>
      <c r="C2376" t="s">
        <v>1470</v>
      </c>
      <c r="D2376" t="s">
        <v>1163</v>
      </c>
      <c r="E2376" t="s">
        <v>1164</v>
      </c>
      <c r="G2376" t="s">
        <v>1165</v>
      </c>
      <c r="H2376" t="s">
        <v>177</v>
      </c>
      <c r="I2376" t="s">
        <v>1166</v>
      </c>
      <c r="J2376" t="s">
        <v>180</v>
      </c>
      <c r="K2376" t="s">
        <v>39</v>
      </c>
      <c r="N2376" t="s">
        <v>1167</v>
      </c>
      <c r="O2376" t="s">
        <v>42</v>
      </c>
      <c r="P2376" t="s">
        <v>42</v>
      </c>
      <c r="U2376" t="s">
        <v>1470</v>
      </c>
      <c r="V2376" t="s">
        <v>99</v>
      </c>
      <c r="W2376" t="s">
        <v>1470</v>
      </c>
      <c r="X2376">
        <v>11858</v>
      </c>
      <c r="Y2376" s="2" t="s">
        <v>1476</v>
      </c>
      <c r="Z2376" t="s">
        <v>7399</v>
      </c>
      <c r="AA2376" t="str">
        <f>IF(COUNTIF(Sheet1!A:A, TRIM(Z2376))&gt;0, "YES", "NO")</f>
        <v>NO</v>
      </c>
    </row>
    <row r="2377" spans="1:27" x14ac:dyDescent="0.3">
      <c r="A2377" t="s">
        <v>1757</v>
      </c>
      <c r="B2377" t="s">
        <v>1161</v>
      </c>
      <c r="C2377" t="s">
        <v>1470</v>
      </c>
      <c r="D2377" t="s">
        <v>1163</v>
      </c>
      <c r="E2377" t="s">
        <v>1164</v>
      </c>
      <c r="G2377" t="s">
        <v>1165</v>
      </c>
      <c r="H2377" t="s">
        <v>33</v>
      </c>
      <c r="I2377" t="s">
        <v>1166</v>
      </c>
      <c r="J2377" t="s">
        <v>51</v>
      </c>
      <c r="K2377" t="s">
        <v>39</v>
      </c>
      <c r="N2377" t="s">
        <v>1167</v>
      </c>
      <c r="O2377" t="s">
        <v>42</v>
      </c>
      <c r="P2377" t="s">
        <v>42</v>
      </c>
      <c r="U2377" t="s">
        <v>1470</v>
      </c>
      <c r="V2377" t="s">
        <v>99</v>
      </c>
      <c r="W2377" t="s">
        <v>1470</v>
      </c>
      <c r="X2377">
        <v>20705</v>
      </c>
      <c r="Y2377" s="2" t="s">
        <v>1476</v>
      </c>
      <c r="Z2377" t="s">
        <v>1758</v>
      </c>
      <c r="AA2377" t="str">
        <f>IF(COUNTIF(Sheet1!A:A, TRIM(Z2377))&gt;0, "YES", "NO")</f>
        <v>NO</v>
      </c>
    </row>
    <row r="2378" spans="1:27" x14ac:dyDescent="0.3">
      <c r="A2378" t="s">
        <v>7683</v>
      </c>
      <c r="B2378" t="s">
        <v>1161</v>
      </c>
      <c r="C2378" t="s">
        <v>1753</v>
      </c>
      <c r="D2378" t="s">
        <v>1163</v>
      </c>
      <c r="E2378" t="s">
        <v>1164</v>
      </c>
      <c r="G2378" t="s">
        <v>1165</v>
      </c>
      <c r="H2378" t="s">
        <v>33</v>
      </c>
      <c r="I2378" t="s">
        <v>1166</v>
      </c>
      <c r="J2378" t="s">
        <v>298</v>
      </c>
      <c r="K2378" t="s">
        <v>39</v>
      </c>
      <c r="N2378" t="s">
        <v>1356</v>
      </c>
      <c r="O2378" t="s">
        <v>42</v>
      </c>
      <c r="P2378" t="s">
        <v>42</v>
      </c>
      <c r="U2378" t="s">
        <v>1753</v>
      </c>
      <c r="V2378" t="s">
        <v>7684</v>
      </c>
      <c r="W2378" t="s">
        <v>1753</v>
      </c>
      <c r="X2378">
        <v>11858</v>
      </c>
      <c r="Y2378" s="2" t="s">
        <v>1476</v>
      </c>
      <c r="Z2378" t="s">
        <v>7685</v>
      </c>
      <c r="AA2378" t="str">
        <f>IF(COUNTIF(Sheet1!A:A, TRIM(Z2378))&gt;0, "YES", "NO")</f>
        <v>NO</v>
      </c>
    </row>
    <row r="2379" spans="1:27" x14ac:dyDescent="0.3">
      <c r="A2379" t="s">
        <v>1752</v>
      </c>
      <c r="B2379" t="s">
        <v>1161</v>
      </c>
      <c r="C2379" t="s">
        <v>1753</v>
      </c>
      <c r="D2379" t="s">
        <v>1163</v>
      </c>
      <c r="E2379" t="s">
        <v>1164</v>
      </c>
      <c r="G2379" t="s">
        <v>1165</v>
      </c>
      <c r="H2379" t="s">
        <v>33</v>
      </c>
      <c r="I2379" t="s">
        <v>1166</v>
      </c>
      <c r="J2379" t="s">
        <v>61</v>
      </c>
      <c r="K2379" t="s">
        <v>39</v>
      </c>
      <c r="N2379" t="s">
        <v>1167</v>
      </c>
      <c r="O2379" t="s">
        <v>42</v>
      </c>
      <c r="P2379" t="s">
        <v>42</v>
      </c>
      <c r="U2379" t="s">
        <v>1753</v>
      </c>
      <c r="V2379" t="s">
        <v>54</v>
      </c>
      <c r="W2379" t="s">
        <v>1753</v>
      </c>
      <c r="X2379">
        <v>11858</v>
      </c>
      <c r="Y2379" s="2" t="s">
        <v>1476</v>
      </c>
      <c r="Z2379" t="s">
        <v>1754</v>
      </c>
      <c r="AA2379" t="str">
        <f>IF(COUNTIF(Sheet1!A:A, TRIM(Z2379))&gt;0, "YES", "NO")</f>
        <v>NO</v>
      </c>
    </row>
    <row r="2380" spans="1:27" x14ac:dyDescent="0.3">
      <c r="A2380" t="s">
        <v>1768</v>
      </c>
      <c r="B2380" t="s">
        <v>1161</v>
      </c>
      <c r="C2380" t="s">
        <v>1753</v>
      </c>
      <c r="D2380" t="s">
        <v>1163</v>
      </c>
      <c r="E2380" t="s">
        <v>1164</v>
      </c>
      <c r="G2380" t="s">
        <v>1165</v>
      </c>
      <c r="H2380" t="s">
        <v>33</v>
      </c>
      <c r="I2380" t="s">
        <v>1166</v>
      </c>
      <c r="J2380" t="s">
        <v>72</v>
      </c>
      <c r="K2380" t="s">
        <v>39</v>
      </c>
      <c r="N2380" t="s">
        <v>1167</v>
      </c>
      <c r="O2380" t="s">
        <v>1195</v>
      </c>
      <c r="P2380" t="s">
        <v>335</v>
      </c>
      <c r="U2380" t="s">
        <v>1753</v>
      </c>
      <c r="V2380" t="s">
        <v>99</v>
      </c>
      <c r="W2380" t="s">
        <v>1753</v>
      </c>
      <c r="X2380">
        <v>11858</v>
      </c>
      <c r="Y2380" s="2" t="s">
        <v>1476</v>
      </c>
      <c r="Z2380" t="s">
        <v>1769</v>
      </c>
      <c r="AA2380" t="str">
        <f>IF(COUNTIF(Sheet1!A:A, TRIM(Z2380))&gt;0, "YES", "NO")</f>
        <v>NO</v>
      </c>
    </row>
    <row r="2381" spans="1:27" x14ac:dyDescent="0.3">
      <c r="A2381" t="s">
        <v>1759</v>
      </c>
      <c r="B2381" t="s">
        <v>1161</v>
      </c>
      <c r="C2381" t="s">
        <v>1760</v>
      </c>
      <c r="D2381" t="s">
        <v>1163</v>
      </c>
      <c r="E2381" t="s">
        <v>1164</v>
      </c>
      <c r="G2381" t="s">
        <v>1165</v>
      </c>
      <c r="H2381" t="s">
        <v>33</v>
      </c>
      <c r="I2381" t="s">
        <v>1166</v>
      </c>
      <c r="J2381" t="s">
        <v>147</v>
      </c>
      <c r="K2381" t="s">
        <v>39</v>
      </c>
      <c r="N2381" t="s">
        <v>1167</v>
      </c>
      <c r="O2381" t="s">
        <v>42</v>
      </c>
      <c r="P2381" t="s">
        <v>42</v>
      </c>
      <c r="U2381" t="s">
        <v>1760</v>
      </c>
      <c r="V2381" t="s">
        <v>99</v>
      </c>
      <c r="W2381" t="s">
        <v>1760</v>
      </c>
      <c r="X2381">
        <v>7114</v>
      </c>
      <c r="Y2381" s="2" t="s">
        <v>1476</v>
      </c>
      <c r="Z2381" t="s">
        <v>1761</v>
      </c>
      <c r="AA2381" t="str">
        <f>IF(COUNTIF(Sheet1!A:A, TRIM(Z2381))&gt;0, "YES", "NO")</f>
        <v>NO</v>
      </c>
    </row>
    <row r="2382" spans="1:27" x14ac:dyDescent="0.3">
      <c r="A2382" t="s">
        <v>6163</v>
      </c>
      <c r="B2382" t="s">
        <v>1161</v>
      </c>
      <c r="C2382" t="s">
        <v>1760</v>
      </c>
      <c r="D2382" t="s">
        <v>1163</v>
      </c>
      <c r="E2382" t="s">
        <v>1164</v>
      </c>
      <c r="G2382" t="s">
        <v>1165</v>
      </c>
      <c r="H2382" t="s">
        <v>33</v>
      </c>
      <c r="I2382" t="s">
        <v>1166</v>
      </c>
      <c r="J2382" t="s">
        <v>117</v>
      </c>
      <c r="K2382" t="s">
        <v>39</v>
      </c>
      <c r="N2382" t="s">
        <v>1167</v>
      </c>
      <c r="O2382" t="s">
        <v>42</v>
      </c>
      <c r="P2382" t="s">
        <v>42</v>
      </c>
      <c r="U2382" t="s">
        <v>1760</v>
      </c>
      <c r="V2382" t="s">
        <v>99</v>
      </c>
      <c r="W2382" t="s">
        <v>1760</v>
      </c>
      <c r="X2382">
        <v>7114</v>
      </c>
      <c r="Y2382" s="2" t="s">
        <v>1476</v>
      </c>
      <c r="Z2382" t="s">
        <v>6164</v>
      </c>
      <c r="AA2382" t="str">
        <f>IF(COUNTIF(Sheet1!A:A, TRIM(Z2382))&gt;0, "YES", "NO")</f>
        <v>NO</v>
      </c>
    </row>
    <row r="2383" spans="1:27" x14ac:dyDescent="0.3">
      <c r="A2383" t="s">
        <v>7322</v>
      </c>
      <c r="B2383" t="s">
        <v>1161</v>
      </c>
      <c r="C2383" t="s">
        <v>536</v>
      </c>
      <c r="D2383" t="s">
        <v>1163</v>
      </c>
      <c r="E2383" t="s">
        <v>1164</v>
      </c>
      <c r="G2383" t="s">
        <v>1165</v>
      </c>
      <c r="H2383" t="s">
        <v>33</v>
      </c>
      <c r="I2383" t="s">
        <v>1166</v>
      </c>
      <c r="J2383" t="s">
        <v>213</v>
      </c>
      <c r="K2383" t="s">
        <v>39</v>
      </c>
      <c r="N2383" t="s">
        <v>1356</v>
      </c>
      <c r="O2383" t="s">
        <v>42</v>
      </c>
      <c r="P2383" t="s">
        <v>42</v>
      </c>
      <c r="U2383" t="s">
        <v>536</v>
      </c>
      <c r="V2383" t="s">
        <v>87</v>
      </c>
      <c r="W2383" t="s">
        <v>536</v>
      </c>
      <c r="X2383">
        <v>7114</v>
      </c>
      <c r="Y2383" s="2" t="s">
        <v>1476</v>
      </c>
      <c r="Z2383" t="s">
        <v>7323</v>
      </c>
      <c r="AA2383" t="str">
        <f>IF(COUNTIF(Sheet1!A:A, TRIM(Z2383))&gt;0, "YES", "NO")</f>
        <v>NO</v>
      </c>
    </row>
    <row r="2384" spans="1:27" x14ac:dyDescent="0.3">
      <c r="A2384" t="s">
        <v>3590</v>
      </c>
      <c r="B2384" t="s">
        <v>1161</v>
      </c>
      <c r="C2384" t="s">
        <v>536</v>
      </c>
      <c r="D2384" t="s">
        <v>1163</v>
      </c>
      <c r="E2384" t="s">
        <v>1164</v>
      </c>
      <c r="G2384" t="s">
        <v>1165</v>
      </c>
      <c r="H2384" t="s">
        <v>33</v>
      </c>
      <c r="I2384" t="s">
        <v>1166</v>
      </c>
      <c r="J2384" t="s">
        <v>306</v>
      </c>
      <c r="K2384" t="s">
        <v>39</v>
      </c>
      <c r="N2384" t="s">
        <v>1167</v>
      </c>
      <c r="O2384" t="s">
        <v>42</v>
      </c>
      <c r="P2384" t="s">
        <v>42</v>
      </c>
      <c r="U2384" t="s">
        <v>536</v>
      </c>
      <c r="V2384" t="s">
        <v>99</v>
      </c>
      <c r="W2384" t="s">
        <v>3591</v>
      </c>
      <c r="X2384" t="s">
        <v>1264</v>
      </c>
      <c r="Y2384" s="2" t="s">
        <v>1476</v>
      </c>
      <c r="Z2384" t="s">
        <v>743</v>
      </c>
      <c r="AA2384" t="str">
        <f>IF(COUNTIF(Sheet1!A:A, TRIM(Z2384))&gt;0, "YES", "NO")</f>
        <v>NO</v>
      </c>
    </row>
    <row r="2385" spans="1:27" x14ac:dyDescent="0.3">
      <c r="A2385" t="s">
        <v>2674</v>
      </c>
      <c r="B2385" t="s">
        <v>1161</v>
      </c>
      <c r="C2385" t="s">
        <v>2675</v>
      </c>
      <c r="D2385" t="s">
        <v>1163</v>
      </c>
      <c r="E2385" t="s">
        <v>1164</v>
      </c>
      <c r="G2385" t="s">
        <v>1165</v>
      </c>
      <c r="H2385" t="s">
        <v>33</v>
      </c>
      <c r="I2385" t="s">
        <v>1166</v>
      </c>
      <c r="J2385" t="s">
        <v>789</v>
      </c>
      <c r="K2385" t="s">
        <v>39</v>
      </c>
      <c r="N2385" t="s">
        <v>1356</v>
      </c>
      <c r="O2385" t="s">
        <v>42</v>
      </c>
      <c r="P2385" t="s">
        <v>42</v>
      </c>
      <c r="U2385" t="s">
        <v>2675</v>
      </c>
      <c r="V2385" t="s">
        <v>99</v>
      </c>
      <c r="W2385" t="s">
        <v>1766</v>
      </c>
      <c r="X2385">
        <v>7114</v>
      </c>
      <c r="Y2385" s="2" t="s">
        <v>1476</v>
      </c>
      <c r="Z2385" t="s">
        <v>2676</v>
      </c>
      <c r="AA2385" t="str">
        <f>IF(COUNTIF(Sheet1!A:A, TRIM(Z2385))&gt;0, "YES", "NO")</f>
        <v>NO</v>
      </c>
    </row>
    <row r="2386" spans="1:27" x14ac:dyDescent="0.3">
      <c r="A2386" t="s">
        <v>1765</v>
      </c>
      <c r="B2386" t="s">
        <v>1161</v>
      </c>
      <c r="C2386" t="s">
        <v>1766</v>
      </c>
      <c r="D2386" t="s">
        <v>1163</v>
      </c>
      <c r="E2386" t="s">
        <v>1164</v>
      </c>
      <c r="G2386" t="s">
        <v>1165</v>
      </c>
      <c r="H2386" t="s">
        <v>33</v>
      </c>
      <c r="I2386" t="s">
        <v>1166</v>
      </c>
      <c r="J2386" t="s">
        <v>314</v>
      </c>
      <c r="K2386" t="s">
        <v>39</v>
      </c>
      <c r="N2386" t="s">
        <v>1167</v>
      </c>
      <c r="O2386" t="s">
        <v>1195</v>
      </c>
      <c r="P2386" t="s">
        <v>335</v>
      </c>
      <c r="U2386" t="s">
        <v>1766</v>
      </c>
      <c r="V2386" t="s">
        <v>244</v>
      </c>
      <c r="W2386" t="s">
        <v>1766</v>
      </c>
      <c r="X2386">
        <v>7114</v>
      </c>
      <c r="Y2386" s="2" t="s">
        <v>1476</v>
      </c>
      <c r="Z2386" t="s">
        <v>1767</v>
      </c>
      <c r="AA2386" t="str">
        <f>IF(COUNTIF(Sheet1!A:A, TRIM(Z2386))&gt;0, "YES", "NO")</f>
        <v>NO</v>
      </c>
    </row>
    <row r="2387" spans="1:27" x14ac:dyDescent="0.3">
      <c r="A2387" t="s">
        <v>7375</v>
      </c>
      <c r="B2387" t="s">
        <v>1161</v>
      </c>
      <c r="C2387" t="s">
        <v>6114</v>
      </c>
      <c r="D2387" t="s">
        <v>1163</v>
      </c>
      <c r="E2387" t="s">
        <v>1164</v>
      </c>
      <c r="G2387" t="s">
        <v>1165</v>
      </c>
      <c r="H2387" t="s">
        <v>33</v>
      </c>
      <c r="I2387" t="s">
        <v>1166</v>
      </c>
      <c r="J2387" t="s">
        <v>38</v>
      </c>
      <c r="K2387" t="s">
        <v>39</v>
      </c>
      <c r="N2387" t="s">
        <v>1167</v>
      </c>
      <c r="O2387" t="s">
        <v>42</v>
      </c>
      <c r="P2387" t="s">
        <v>42</v>
      </c>
      <c r="U2387" t="s">
        <v>6114</v>
      </c>
      <c r="V2387" t="s">
        <v>43</v>
      </c>
      <c r="W2387" t="s">
        <v>6114</v>
      </c>
      <c r="X2387">
        <v>7114</v>
      </c>
      <c r="Y2387" s="2" t="s">
        <v>1476</v>
      </c>
      <c r="Z2387" t="s">
        <v>7376</v>
      </c>
      <c r="AA2387" t="str">
        <f>IF(COUNTIF(Sheet1!A:A, TRIM(Z2387))&gt;0, "YES", "NO")</f>
        <v>NO</v>
      </c>
    </row>
    <row r="2388" spans="1:27" x14ac:dyDescent="0.3">
      <c r="A2388" t="s">
        <v>6677</v>
      </c>
      <c r="B2388" t="s">
        <v>1161</v>
      </c>
      <c r="C2388" t="s">
        <v>6114</v>
      </c>
      <c r="D2388" t="s">
        <v>1163</v>
      </c>
      <c r="E2388" t="s">
        <v>1164</v>
      </c>
      <c r="G2388" t="s">
        <v>1165</v>
      </c>
      <c r="H2388" t="s">
        <v>33</v>
      </c>
      <c r="I2388" t="s">
        <v>1166</v>
      </c>
      <c r="J2388" t="s">
        <v>157</v>
      </c>
      <c r="K2388" t="s">
        <v>39</v>
      </c>
      <c r="N2388" t="s">
        <v>1167</v>
      </c>
      <c r="O2388" t="s">
        <v>1195</v>
      </c>
      <c r="P2388" t="s">
        <v>335</v>
      </c>
      <c r="U2388" t="s">
        <v>6114</v>
      </c>
      <c r="V2388" t="s">
        <v>43</v>
      </c>
      <c r="W2388" t="s">
        <v>6114</v>
      </c>
      <c r="X2388">
        <v>7114</v>
      </c>
      <c r="Y2388" s="2" t="s">
        <v>1476</v>
      </c>
      <c r="Z2388" t="s">
        <v>6678</v>
      </c>
      <c r="AA2388" t="str">
        <f>IF(COUNTIF(Sheet1!A:A, TRIM(Z2388))&gt;0, "YES", "NO")</f>
        <v>NO</v>
      </c>
    </row>
    <row r="2389" spans="1:27" x14ac:dyDescent="0.3">
      <c r="A2389" t="s">
        <v>2677</v>
      </c>
      <c r="B2389" t="s">
        <v>1161</v>
      </c>
      <c r="C2389" t="s">
        <v>1479</v>
      </c>
      <c r="D2389" t="s">
        <v>1163</v>
      </c>
      <c r="E2389" t="s">
        <v>1164</v>
      </c>
      <c r="G2389" t="s">
        <v>1165</v>
      </c>
      <c r="H2389" t="s">
        <v>33</v>
      </c>
      <c r="I2389" t="s">
        <v>1166</v>
      </c>
      <c r="J2389" t="s">
        <v>511</v>
      </c>
      <c r="K2389" t="s">
        <v>39</v>
      </c>
      <c r="N2389" t="s">
        <v>1356</v>
      </c>
      <c r="O2389" t="s">
        <v>42</v>
      </c>
      <c r="P2389" t="s">
        <v>42</v>
      </c>
      <c r="U2389" t="s">
        <v>1479</v>
      </c>
      <c r="V2389" t="s">
        <v>399</v>
      </c>
      <c r="W2389" t="s">
        <v>1479</v>
      </c>
      <c r="X2389">
        <v>7094</v>
      </c>
      <c r="Y2389" s="2" t="s">
        <v>1476</v>
      </c>
      <c r="Z2389" t="s">
        <v>2678</v>
      </c>
      <c r="AA2389" t="str">
        <f>IF(COUNTIF(Sheet1!A:A, TRIM(Z2389))&gt;0, "YES", "NO")</f>
        <v>YES</v>
      </c>
    </row>
    <row r="2390" spans="1:27" x14ac:dyDescent="0.3">
      <c r="A2390" t="s">
        <v>1776</v>
      </c>
      <c r="B2390" t="s">
        <v>1161</v>
      </c>
      <c r="C2390" t="s">
        <v>1479</v>
      </c>
      <c r="D2390" t="s">
        <v>1163</v>
      </c>
      <c r="E2390" t="s">
        <v>1164</v>
      </c>
      <c r="G2390" t="s">
        <v>1165</v>
      </c>
      <c r="H2390" t="s">
        <v>33</v>
      </c>
      <c r="I2390" t="s">
        <v>1166</v>
      </c>
      <c r="J2390" t="s">
        <v>106</v>
      </c>
      <c r="K2390" t="s">
        <v>39</v>
      </c>
      <c r="N2390" t="s">
        <v>1167</v>
      </c>
      <c r="O2390" t="s">
        <v>42</v>
      </c>
      <c r="P2390" t="s">
        <v>42</v>
      </c>
      <c r="U2390" t="s">
        <v>1479</v>
      </c>
      <c r="V2390" t="s">
        <v>399</v>
      </c>
      <c r="W2390" t="s">
        <v>1479</v>
      </c>
      <c r="X2390">
        <v>7094</v>
      </c>
      <c r="Y2390" s="2" t="s">
        <v>1476</v>
      </c>
      <c r="Z2390" t="s">
        <v>1777</v>
      </c>
      <c r="AA2390" t="str">
        <f>IF(COUNTIF(Sheet1!A:A, TRIM(Z2390))&gt;0, "YES", "NO")</f>
        <v>NO</v>
      </c>
    </row>
    <row r="2391" spans="1:27" x14ac:dyDescent="0.3">
      <c r="A2391" t="s">
        <v>1774</v>
      </c>
      <c r="B2391" t="s">
        <v>1161</v>
      </c>
      <c r="C2391" t="s">
        <v>1479</v>
      </c>
      <c r="D2391" t="s">
        <v>1163</v>
      </c>
      <c r="E2391" t="s">
        <v>1164</v>
      </c>
      <c r="G2391" t="s">
        <v>1165</v>
      </c>
      <c r="H2391" t="s">
        <v>33</v>
      </c>
      <c r="I2391" t="s">
        <v>1166</v>
      </c>
      <c r="J2391" t="s">
        <v>97</v>
      </c>
      <c r="K2391" t="s">
        <v>39</v>
      </c>
      <c r="N2391" t="s">
        <v>1167</v>
      </c>
      <c r="O2391" t="s">
        <v>42</v>
      </c>
      <c r="P2391" t="s">
        <v>42</v>
      </c>
      <c r="U2391" t="s">
        <v>1479</v>
      </c>
      <c r="V2391" t="s">
        <v>399</v>
      </c>
      <c r="W2391" t="s">
        <v>1479</v>
      </c>
      <c r="X2391">
        <v>7094</v>
      </c>
      <c r="Y2391" s="2" t="s">
        <v>1476</v>
      </c>
      <c r="Z2391" t="s">
        <v>1775</v>
      </c>
      <c r="AA2391" t="str">
        <f>IF(COUNTIF(Sheet1!A:A, TRIM(Z2391))&gt;0, "YES", "NO")</f>
        <v>NO</v>
      </c>
    </row>
    <row r="2392" spans="1:27" x14ac:dyDescent="0.3">
      <c r="A2392" t="s">
        <v>1778</v>
      </c>
      <c r="B2392" t="s">
        <v>1161</v>
      </c>
      <c r="C2392" t="s">
        <v>745</v>
      </c>
      <c r="D2392" t="s">
        <v>1163</v>
      </c>
      <c r="E2392" t="s">
        <v>1164</v>
      </c>
      <c r="G2392" t="s">
        <v>1165</v>
      </c>
      <c r="H2392" t="s">
        <v>177</v>
      </c>
      <c r="I2392" t="s">
        <v>1166</v>
      </c>
      <c r="J2392" t="s">
        <v>180</v>
      </c>
      <c r="K2392" t="s">
        <v>39</v>
      </c>
      <c r="N2392" t="s">
        <v>1167</v>
      </c>
      <c r="O2392" t="s">
        <v>42</v>
      </c>
      <c r="P2392" t="s">
        <v>42</v>
      </c>
      <c r="U2392" t="s">
        <v>745</v>
      </c>
      <c r="V2392" t="s">
        <v>399</v>
      </c>
      <c r="W2392" t="s">
        <v>745</v>
      </c>
      <c r="X2392">
        <v>7094</v>
      </c>
      <c r="Y2392" s="2" t="s">
        <v>1476</v>
      </c>
      <c r="Z2392" t="s">
        <v>1779</v>
      </c>
      <c r="AA2392" t="str">
        <f>IF(COUNTIF(Sheet1!A:A, TRIM(Z2392))&gt;0, "YES", "NO")</f>
        <v>NO</v>
      </c>
    </row>
    <row r="2393" spans="1:27" x14ac:dyDescent="0.3">
      <c r="A2393" t="s">
        <v>6203</v>
      </c>
      <c r="B2393" t="s">
        <v>1161</v>
      </c>
      <c r="C2393" t="s">
        <v>745</v>
      </c>
      <c r="D2393" t="s">
        <v>1163</v>
      </c>
      <c r="E2393" t="s">
        <v>1164</v>
      </c>
      <c r="G2393" t="s">
        <v>1165</v>
      </c>
      <c r="H2393" t="s">
        <v>33</v>
      </c>
      <c r="I2393" t="s">
        <v>1166</v>
      </c>
      <c r="J2393" t="s">
        <v>51</v>
      </c>
      <c r="K2393" t="s">
        <v>39</v>
      </c>
      <c r="N2393" t="s">
        <v>1167</v>
      </c>
      <c r="O2393" t="s">
        <v>42</v>
      </c>
      <c r="P2393" t="s">
        <v>42</v>
      </c>
      <c r="U2393" t="s">
        <v>745</v>
      </c>
      <c r="V2393" t="s">
        <v>399</v>
      </c>
      <c r="W2393" t="s">
        <v>745</v>
      </c>
      <c r="X2393">
        <v>7094</v>
      </c>
      <c r="Y2393" s="2" t="s">
        <v>1476</v>
      </c>
      <c r="Z2393" t="s">
        <v>6204</v>
      </c>
      <c r="AA2393" t="str">
        <f>IF(COUNTIF(Sheet1!A:A, TRIM(Z2393))&gt;0, "YES", "NO")</f>
        <v>NO</v>
      </c>
    </row>
    <row r="2394" spans="1:27" x14ac:dyDescent="0.3">
      <c r="A2394" t="s">
        <v>2682</v>
      </c>
      <c r="B2394" t="s">
        <v>1161</v>
      </c>
      <c r="C2394" t="s">
        <v>418</v>
      </c>
      <c r="D2394" t="s">
        <v>1163</v>
      </c>
      <c r="E2394" t="s">
        <v>1164</v>
      </c>
      <c r="G2394" t="s">
        <v>1165</v>
      </c>
      <c r="H2394" t="s">
        <v>33</v>
      </c>
      <c r="I2394" t="s">
        <v>1166</v>
      </c>
      <c r="J2394" t="s">
        <v>298</v>
      </c>
      <c r="K2394" t="s">
        <v>39</v>
      </c>
      <c r="N2394" t="s">
        <v>1356</v>
      </c>
      <c r="O2394" t="s">
        <v>42</v>
      </c>
      <c r="P2394" t="s">
        <v>42</v>
      </c>
      <c r="U2394" t="s">
        <v>418</v>
      </c>
      <c r="V2394" t="s">
        <v>87</v>
      </c>
      <c r="W2394" t="s">
        <v>418</v>
      </c>
      <c r="X2394">
        <v>19234</v>
      </c>
      <c r="Y2394" s="2" t="s">
        <v>1476</v>
      </c>
      <c r="Z2394" t="s">
        <v>2683</v>
      </c>
      <c r="AA2394" t="str">
        <f>IF(COUNTIF(Sheet1!A:A, TRIM(Z2394))&gt;0, "YES", "NO")</f>
        <v>NO</v>
      </c>
    </row>
    <row r="2395" spans="1:27" x14ac:dyDescent="0.3">
      <c r="A2395" t="s">
        <v>6724</v>
      </c>
      <c r="B2395" t="s">
        <v>1161</v>
      </c>
      <c r="C2395" t="s">
        <v>418</v>
      </c>
      <c r="D2395" t="s">
        <v>1163</v>
      </c>
      <c r="E2395" t="s">
        <v>1164</v>
      </c>
      <c r="G2395" t="s">
        <v>1165</v>
      </c>
      <c r="H2395" t="s">
        <v>33</v>
      </c>
      <c r="I2395" t="s">
        <v>1166</v>
      </c>
      <c r="J2395" t="s">
        <v>61</v>
      </c>
      <c r="K2395" t="s">
        <v>39</v>
      </c>
      <c r="N2395" t="s">
        <v>1167</v>
      </c>
      <c r="O2395" t="s">
        <v>42</v>
      </c>
      <c r="P2395" t="s">
        <v>42</v>
      </c>
      <c r="U2395" t="s">
        <v>418</v>
      </c>
      <c r="V2395" t="s">
        <v>87</v>
      </c>
      <c r="W2395" t="s">
        <v>1766</v>
      </c>
      <c r="X2395">
        <v>19234</v>
      </c>
      <c r="Y2395" s="2" t="s">
        <v>1476</v>
      </c>
      <c r="Z2395" t="s">
        <v>6725</v>
      </c>
      <c r="AA2395" t="str">
        <f>IF(COUNTIF(Sheet1!A:A, TRIM(Z2395))&gt;0, "YES", "NO")</f>
        <v>NO</v>
      </c>
    </row>
    <row r="2396" spans="1:27" x14ac:dyDescent="0.3">
      <c r="A2396" t="s">
        <v>1780</v>
      </c>
      <c r="B2396" t="s">
        <v>1161</v>
      </c>
      <c r="C2396" t="s">
        <v>1781</v>
      </c>
      <c r="D2396" t="s">
        <v>1163</v>
      </c>
      <c r="E2396" t="s">
        <v>1164</v>
      </c>
      <c r="G2396" t="s">
        <v>1165</v>
      </c>
      <c r="H2396" t="s">
        <v>33</v>
      </c>
      <c r="I2396" t="s">
        <v>1166</v>
      </c>
      <c r="J2396" t="s">
        <v>72</v>
      </c>
      <c r="K2396" t="s">
        <v>39</v>
      </c>
      <c r="N2396" t="s">
        <v>1167</v>
      </c>
      <c r="O2396" t="s">
        <v>1195</v>
      </c>
      <c r="P2396" t="s">
        <v>335</v>
      </c>
      <c r="U2396" t="s">
        <v>1781</v>
      </c>
      <c r="V2396" t="s">
        <v>87</v>
      </c>
      <c r="W2396" t="s">
        <v>418</v>
      </c>
      <c r="X2396">
        <v>19234</v>
      </c>
      <c r="Y2396" s="2" t="s">
        <v>1476</v>
      </c>
      <c r="Z2396" t="s">
        <v>1782</v>
      </c>
      <c r="AA2396" t="str">
        <f>IF(COUNTIF(Sheet1!A:A, TRIM(Z2396))&gt;0, "YES", "NO")</f>
        <v>NO</v>
      </c>
    </row>
    <row r="2397" spans="1:27" x14ac:dyDescent="0.3">
      <c r="A2397" t="s">
        <v>7645</v>
      </c>
      <c r="B2397" t="s">
        <v>1161</v>
      </c>
      <c r="C2397" t="s">
        <v>427</v>
      </c>
      <c r="D2397" t="s">
        <v>1163</v>
      </c>
      <c r="E2397" t="s">
        <v>1164</v>
      </c>
      <c r="G2397" t="s">
        <v>1165</v>
      </c>
      <c r="H2397" t="s">
        <v>33</v>
      </c>
      <c r="I2397" t="s">
        <v>1166</v>
      </c>
      <c r="J2397" t="s">
        <v>164</v>
      </c>
      <c r="K2397" t="s">
        <v>39</v>
      </c>
      <c r="N2397" t="s">
        <v>42</v>
      </c>
      <c r="O2397" t="s">
        <v>42</v>
      </c>
      <c r="P2397" t="s">
        <v>42</v>
      </c>
      <c r="U2397" t="s">
        <v>427</v>
      </c>
      <c r="V2397" t="s">
        <v>54</v>
      </c>
      <c r="W2397" t="s">
        <v>427</v>
      </c>
      <c r="X2397">
        <v>7094</v>
      </c>
      <c r="Y2397" s="2" t="s">
        <v>1476</v>
      </c>
      <c r="Z2397" t="s">
        <v>7646</v>
      </c>
      <c r="AA2397" t="str">
        <f>IF(COUNTIF(Sheet1!A:A, TRIM(Z2397))&gt;0, "YES", "NO")</f>
        <v>NO</v>
      </c>
    </row>
    <row r="2398" spans="1:27" x14ac:dyDescent="0.3">
      <c r="A2398" t="s">
        <v>1792</v>
      </c>
      <c r="B2398" t="s">
        <v>1161</v>
      </c>
      <c r="C2398" t="s">
        <v>427</v>
      </c>
      <c r="D2398" t="s">
        <v>1163</v>
      </c>
      <c r="E2398" t="s">
        <v>1164</v>
      </c>
      <c r="G2398" t="s">
        <v>1165</v>
      </c>
      <c r="H2398" t="s">
        <v>33</v>
      </c>
      <c r="I2398" t="s">
        <v>1166</v>
      </c>
      <c r="J2398" t="s">
        <v>147</v>
      </c>
      <c r="K2398" t="s">
        <v>39</v>
      </c>
      <c r="N2398" t="s">
        <v>1167</v>
      </c>
      <c r="O2398" t="s">
        <v>42</v>
      </c>
      <c r="P2398" t="s">
        <v>42</v>
      </c>
      <c r="U2398" t="s">
        <v>427</v>
      </c>
      <c r="V2398" t="s">
        <v>54</v>
      </c>
      <c r="W2398" t="s">
        <v>427</v>
      </c>
      <c r="X2398" t="s">
        <v>905</v>
      </c>
      <c r="Y2398" s="2" t="s">
        <v>1476</v>
      </c>
      <c r="Z2398" t="s">
        <v>1793</v>
      </c>
      <c r="AA2398" t="str">
        <f>IF(COUNTIF(Sheet1!A:A, TRIM(Z2398))&gt;0, "YES", "NO")</f>
        <v>NO</v>
      </c>
    </row>
    <row r="2399" spans="1:27" x14ac:dyDescent="0.3">
      <c r="A2399" t="s">
        <v>1787</v>
      </c>
      <c r="B2399" t="s">
        <v>1161</v>
      </c>
      <c r="C2399" t="s">
        <v>427</v>
      </c>
      <c r="D2399" t="s">
        <v>1163</v>
      </c>
      <c r="E2399" t="s">
        <v>1164</v>
      </c>
      <c r="G2399" t="s">
        <v>1165</v>
      </c>
      <c r="H2399" t="s">
        <v>33</v>
      </c>
      <c r="I2399" t="s">
        <v>1166</v>
      </c>
      <c r="J2399" t="s">
        <v>117</v>
      </c>
      <c r="K2399" t="s">
        <v>39</v>
      </c>
      <c r="N2399" t="s">
        <v>1167</v>
      </c>
      <c r="O2399" t="s">
        <v>42</v>
      </c>
      <c r="P2399" t="s">
        <v>42</v>
      </c>
      <c r="U2399" t="s">
        <v>427</v>
      </c>
      <c r="V2399" t="s">
        <v>54</v>
      </c>
      <c r="W2399" t="s">
        <v>427</v>
      </c>
      <c r="X2399">
        <v>7094</v>
      </c>
      <c r="Y2399" s="2" t="s">
        <v>1476</v>
      </c>
      <c r="Z2399" t="s">
        <v>1788</v>
      </c>
      <c r="AA2399" t="str">
        <f>IF(COUNTIF(Sheet1!A:A, TRIM(Z2399))&gt;0, "YES", "NO")</f>
        <v>NO</v>
      </c>
    </row>
    <row r="2400" spans="1:27" x14ac:dyDescent="0.3">
      <c r="A2400" t="s">
        <v>3962</v>
      </c>
      <c r="B2400" t="s">
        <v>1161</v>
      </c>
      <c r="C2400" t="s">
        <v>3963</v>
      </c>
      <c r="D2400" t="s">
        <v>1163</v>
      </c>
      <c r="E2400" t="s">
        <v>1164</v>
      </c>
      <c r="G2400" t="s">
        <v>1165</v>
      </c>
      <c r="H2400" t="s">
        <v>33</v>
      </c>
      <c r="I2400" t="s">
        <v>1166</v>
      </c>
      <c r="J2400" t="s">
        <v>789</v>
      </c>
      <c r="K2400" t="s">
        <v>39</v>
      </c>
      <c r="N2400" t="s">
        <v>1356</v>
      </c>
      <c r="O2400" t="s">
        <v>42</v>
      </c>
      <c r="P2400" t="s">
        <v>42</v>
      </c>
      <c r="U2400" t="s">
        <v>3963</v>
      </c>
      <c r="V2400" t="s">
        <v>99</v>
      </c>
      <c r="W2400" t="s">
        <v>3963</v>
      </c>
      <c r="X2400">
        <v>11858</v>
      </c>
      <c r="Y2400" s="2" t="s">
        <v>1476</v>
      </c>
      <c r="Z2400" t="s">
        <v>3964</v>
      </c>
      <c r="AA2400" t="str">
        <f>IF(COUNTIF(Sheet1!A:A, TRIM(Z2400))&gt;0, "YES", "NO")</f>
        <v>NO</v>
      </c>
    </row>
    <row r="2401" spans="1:27" x14ac:dyDescent="0.3">
      <c r="A2401" t="s">
        <v>6942</v>
      </c>
      <c r="B2401" t="s">
        <v>1161</v>
      </c>
      <c r="C2401" t="s">
        <v>3963</v>
      </c>
      <c r="D2401" t="s">
        <v>1163</v>
      </c>
      <c r="E2401" t="s">
        <v>1164</v>
      </c>
      <c r="G2401" t="s">
        <v>1165</v>
      </c>
      <c r="H2401" t="s">
        <v>33</v>
      </c>
      <c r="I2401" t="s">
        <v>1166</v>
      </c>
      <c r="J2401" t="s">
        <v>314</v>
      </c>
      <c r="K2401" t="s">
        <v>39</v>
      </c>
      <c r="N2401" t="s">
        <v>1167</v>
      </c>
      <c r="O2401" t="s">
        <v>42</v>
      </c>
      <c r="P2401" t="s">
        <v>42</v>
      </c>
      <c r="U2401" t="s">
        <v>3963</v>
      </c>
      <c r="V2401" t="s">
        <v>99</v>
      </c>
      <c r="W2401" t="s">
        <v>3963</v>
      </c>
      <c r="X2401">
        <v>11858</v>
      </c>
      <c r="Y2401" s="2" t="s">
        <v>1476</v>
      </c>
      <c r="Z2401" t="s">
        <v>6943</v>
      </c>
      <c r="AA2401" t="str">
        <f>IF(COUNTIF(Sheet1!A:A, TRIM(Z2401))&gt;0, "YES", "NO")</f>
        <v>NO</v>
      </c>
    </row>
    <row r="2402" spans="1:27" x14ac:dyDescent="0.3">
      <c r="A2402" t="s">
        <v>1794</v>
      </c>
      <c r="B2402" t="s">
        <v>1161</v>
      </c>
      <c r="C2402" t="s">
        <v>1795</v>
      </c>
      <c r="D2402" t="s">
        <v>1163</v>
      </c>
      <c r="E2402" t="s">
        <v>1164</v>
      </c>
      <c r="G2402" t="s">
        <v>1165</v>
      </c>
      <c r="H2402" t="s">
        <v>33</v>
      </c>
      <c r="I2402" t="s">
        <v>1166</v>
      </c>
      <c r="J2402" t="s">
        <v>38</v>
      </c>
      <c r="K2402" t="s">
        <v>39</v>
      </c>
      <c r="N2402" t="s">
        <v>1167</v>
      </c>
      <c r="O2402" t="s">
        <v>1195</v>
      </c>
      <c r="P2402" t="s">
        <v>335</v>
      </c>
      <c r="U2402" t="s">
        <v>1795</v>
      </c>
      <c r="V2402" t="s">
        <v>99</v>
      </c>
      <c r="W2402" t="s">
        <v>1795</v>
      </c>
      <c r="X2402">
        <v>11858</v>
      </c>
      <c r="Y2402" s="2" t="s">
        <v>1476</v>
      </c>
      <c r="Z2402" t="s">
        <v>1796</v>
      </c>
      <c r="AA2402" t="str">
        <f>IF(COUNTIF(Sheet1!A:A, TRIM(Z2402))&gt;0, "YES", "NO")</f>
        <v>NO</v>
      </c>
    </row>
    <row r="2403" spans="1:27" x14ac:dyDescent="0.3">
      <c r="A2403" t="s">
        <v>3981</v>
      </c>
      <c r="B2403" t="s">
        <v>1161</v>
      </c>
      <c r="C2403" t="s">
        <v>1795</v>
      </c>
      <c r="D2403" t="s">
        <v>1163</v>
      </c>
      <c r="E2403" t="s">
        <v>1164</v>
      </c>
      <c r="G2403" t="s">
        <v>1165</v>
      </c>
      <c r="H2403" t="s">
        <v>33</v>
      </c>
      <c r="I2403" t="s">
        <v>1166</v>
      </c>
      <c r="J2403" t="s">
        <v>157</v>
      </c>
      <c r="K2403" t="s">
        <v>39</v>
      </c>
      <c r="N2403" t="s">
        <v>1167</v>
      </c>
      <c r="O2403" t="s">
        <v>42</v>
      </c>
      <c r="P2403" t="s">
        <v>42</v>
      </c>
      <c r="U2403" t="s">
        <v>1795</v>
      </c>
      <c r="V2403" t="s">
        <v>99</v>
      </c>
      <c r="W2403" t="s">
        <v>1795</v>
      </c>
      <c r="X2403">
        <v>11858</v>
      </c>
      <c r="Y2403" s="2" t="s">
        <v>1476</v>
      </c>
      <c r="Z2403" t="s">
        <v>3982</v>
      </c>
      <c r="AA2403" t="str">
        <f>IF(COUNTIF(Sheet1!A:A, TRIM(Z2403))&gt;0, "YES", "NO")</f>
        <v>NO</v>
      </c>
    </row>
    <row r="2404" spans="1:27" x14ac:dyDescent="0.3">
      <c r="A2404" t="s">
        <v>7686</v>
      </c>
      <c r="B2404" t="s">
        <v>1161</v>
      </c>
      <c r="C2404" t="s">
        <v>1798</v>
      </c>
      <c r="D2404" t="s">
        <v>1163</v>
      </c>
      <c r="E2404" t="s">
        <v>1164</v>
      </c>
      <c r="G2404" t="s">
        <v>1165</v>
      </c>
      <c r="H2404" t="s">
        <v>33</v>
      </c>
      <c r="I2404" t="s">
        <v>1166</v>
      </c>
      <c r="J2404" t="s">
        <v>511</v>
      </c>
      <c r="K2404" t="s">
        <v>39</v>
      </c>
      <c r="N2404" t="s">
        <v>1356</v>
      </c>
      <c r="O2404" t="s">
        <v>42</v>
      </c>
      <c r="P2404" t="s">
        <v>42</v>
      </c>
      <c r="U2404" t="s">
        <v>1798</v>
      </c>
      <c r="V2404" t="s">
        <v>99</v>
      </c>
      <c r="W2404" t="s">
        <v>1798</v>
      </c>
      <c r="X2404">
        <v>11858</v>
      </c>
      <c r="Y2404" s="2" t="s">
        <v>1476</v>
      </c>
      <c r="Z2404" t="s">
        <v>7687</v>
      </c>
      <c r="AA2404" t="str">
        <f>IF(COUNTIF(Sheet1!A:A, TRIM(Z2404))&gt;0, "YES", "NO")</f>
        <v>YES</v>
      </c>
    </row>
    <row r="2405" spans="1:27" x14ac:dyDescent="0.3">
      <c r="A2405" t="s">
        <v>6313</v>
      </c>
      <c r="B2405" t="s">
        <v>1161</v>
      </c>
      <c r="C2405" t="s">
        <v>1798</v>
      </c>
      <c r="D2405" t="s">
        <v>1163</v>
      </c>
      <c r="E2405" t="s">
        <v>1164</v>
      </c>
      <c r="G2405" t="s">
        <v>1165</v>
      </c>
      <c r="H2405" t="s">
        <v>33</v>
      </c>
      <c r="I2405" t="s">
        <v>1166</v>
      </c>
      <c r="J2405" t="s">
        <v>106</v>
      </c>
      <c r="K2405" t="s">
        <v>39</v>
      </c>
      <c r="N2405" t="s">
        <v>1167</v>
      </c>
      <c r="O2405" t="s">
        <v>42</v>
      </c>
      <c r="P2405" t="s">
        <v>42</v>
      </c>
      <c r="U2405" t="s">
        <v>1798</v>
      </c>
      <c r="V2405" t="s">
        <v>99</v>
      </c>
      <c r="W2405" t="s">
        <v>1798</v>
      </c>
      <c r="X2405">
        <v>11858</v>
      </c>
      <c r="Y2405" s="2" t="s">
        <v>1476</v>
      </c>
      <c r="Z2405" t="s">
        <v>6314</v>
      </c>
      <c r="AA2405" t="str">
        <f>IF(COUNTIF(Sheet1!A:A, TRIM(Z2405))&gt;0, "YES", "NO")</f>
        <v>NO</v>
      </c>
    </row>
    <row r="2406" spans="1:27" x14ac:dyDescent="0.3">
      <c r="A2406" t="s">
        <v>1797</v>
      </c>
      <c r="B2406" t="s">
        <v>1161</v>
      </c>
      <c r="C2406" t="s">
        <v>1798</v>
      </c>
      <c r="D2406" t="s">
        <v>1163</v>
      </c>
      <c r="E2406" t="s">
        <v>1164</v>
      </c>
      <c r="G2406" t="s">
        <v>1165</v>
      </c>
      <c r="H2406" t="s">
        <v>33</v>
      </c>
      <c r="I2406" t="s">
        <v>1166</v>
      </c>
      <c r="J2406" t="s">
        <v>97</v>
      </c>
      <c r="K2406" t="s">
        <v>39</v>
      </c>
      <c r="N2406" t="s">
        <v>1167</v>
      </c>
      <c r="O2406" t="s">
        <v>42</v>
      </c>
      <c r="P2406" t="s">
        <v>42</v>
      </c>
      <c r="U2406" t="s">
        <v>1798</v>
      </c>
      <c r="V2406" t="s">
        <v>99</v>
      </c>
      <c r="W2406" t="s">
        <v>1798</v>
      </c>
      <c r="X2406">
        <v>11858</v>
      </c>
      <c r="Y2406" s="2" t="s">
        <v>1476</v>
      </c>
      <c r="Z2406" t="s">
        <v>1799</v>
      </c>
      <c r="AA2406" t="str">
        <f>IF(COUNTIF(Sheet1!A:A, TRIM(Z2406))&gt;0, "YES", "NO")</f>
        <v>NO</v>
      </c>
    </row>
    <row r="2407" spans="1:27" x14ac:dyDescent="0.3">
      <c r="A2407" t="s">
        <v>1469</v>
      </c>
      <c r="B2407" t="s">
        <v>1161</v>
      </c>
      <c r="C2407" t="s">
        <v>1470</v>
      </c>
      <c r="D2407" t="s">
        <v>1471</v>
      </c>
      <c r="E2407" t="s">
        <v>1164</v>
      </c>
      <c r="G2407" t="s">
        <v>1165</v>
      </c>
      <c r="H2407" t="s">
        <v>177</v>
      </c>
      <c r="I2407" t="s">
        <v>1166</v>
      </c>
      <c r="J2407" t="s">
        <v>117</v>
      </c>
      <c r="K2407" t="s">
        <v>39</v>
      </c>
      <c r="M2407" t="s">
        <v>1472</v>
      </c>
      <c r="N2407" t="s">
        <v>1473</v>
      </c>
      <c r="O2407" t="s">
        <v>42</v>
      </c>
      <c r="P2407" t="s">
        <v>1474</v>
      </c>
      <c r="Q2407" t="s">
        <v>1475</v>
      </c>
      <c r="R2407" t="s">
        <v>1262</v>
      </c>
      <c r="T2407" t="s">
        <v>1436</v>
      </c>
      <c r="U2407" t="s">
        <v>1470</v>
      </c>
      <c r="W2407" t="s">
        <v>1470</v>
      </c>
      <c r="X2407" t="s">
        <v>905</v>
      </c>
      <c r="Y2407" s="2" t="s">
        <v>1476</v>
      </c>
      <c r="Z2407" t="s">
        <v>1477</v>
      </c>
      <c r="AA2407" t="str">
        <f>IF(COUNTIF(Sheet1!A:A, TRIM(Z2407))&gt;0, "YES", "NO")</f>
        <v>NO</v>
      </c>
    </row>
    <row r="2408" spans="1:27" x14ac:dyDescent="0.3">
      <c r="A2408" t="s">
        <v>748</v>
      </c>
      <c r="B2408" t="s">
        <v>1161</v>
      </c>
      <c r="C2408" t="s">
        <v>746</v>
      </c>
      <c r="D2408" t="s">
        <v>1163</v>
      </c>
      <c r="E2408" t="s">
        <v>1164</v>
      </c>
      <c r="G2408" t="s">
        <v>1165</v>
      </c>
      <c r="H2408" t="s">
        <v>177</v>
      </c>
      <c r="I2408" t="s">
        <v>1166</v>
      </c>
      <c r="J2408" t="s">
        <v>180</v>
      </c>
      <c r="K2408" t="s">
        <v>39</v>
      </c>
      <c r="N2408" t="s">
        <v>1167</v>
      </c>
      <c r="O2408" t="s">
        <v>42</v>
      </c>
      <c r="P2408" t="s">
        <v>42</v>
      </c>
      <c r="U2408" t="s">
        <v>746</v>
      </c>
      <c r="V2408" t="s">
        <v>43</v>
      </c>
      <c r="W2408" t="s">
        <v>746</v>
      </c>
      <c r="X2408">
        <v>19234</v>
      </c>
      <c r="Y2408" s="2" t="s">
        <v>1476</v>
      </c>
      <c r="Z2408" t="s">
        <v>6979</v>
      </c>
      <c r="AA2408" t="str">
        <f>IF(COUNTIF(Sheet1!A:A, TRIM(Z2408))&gt;0, "YES", "NO")</f>
        <v>NO</v>
      </c>
    </row>
    <row r="2409" spans="1:27" x14ac:dyDescent="0.3">
      <c r="A2409" t="s">
        <v>1069</v>
      </c>
      <c r="B2409" t="s">
        <v>1161</v>
      </c>
      <c r="C2409" t="s">
        <v>746</v>
      </c>
      <c r="D2409" t="s">
        <v>1163</v>
      </c>
      <c r="E2409" t="s">
        <v>1164</v>
      </c>
      <c r="G2409" t="s">
        <v>1165</v>
      </c>
      <c r="H2409" t="s">
        <v>33</v>
      </c>
      <c r="I2409" t="s">
        <v>1166</v>
      </c>
      <c r="J2409" t="s">
        <v>51</v>
      </c>
      <c r="K2409" t="s">
        <v>39</v>
      </c>
      <c r="N2409" t="s">
        <v>1167</v>
      </c>
      <c r="O2409" t="s">
        <v>42</v>
      </c>
      <c r="P2409" t="s">
        <v>42</v>
      </c>
      <c r="U2409" t="s">
        <v>746</v>
      </c>
      <c r="V2409" t="s">
        <v>134</v>
      </c>
      <c r="W2409" t="s">
        <v>746</v>
      </c>
      <c r="X2409">
        <v>19234</v>
      </c>
      <c r="Y2409" s="2" t="s">
        <v>1476</v>
      </c>
      <c r="Z2409" t="s">
        <v>1805</v>
      </c>
      <c r="AA2409" t="str">
        <f>IF(COUNTIF(Sheet1!A:A, TRIM(Z2409))&gt;0, "YES", "NO")</f>
        <v>NO</v>
      </c>
    </row>
    <row r="2410" spans="1:27" x14ac:dyDescent="0.3">
      <c r="A2410" t="s">
        <v>1478</v>
      </c>
      <c r="B2410" t="s">
        <v>1161</v>
      </c>
      <c r="C2410" t="s">
        <v>1479</v>
      </c>
      <c r="D2410" t="s">
        <v>1471</v>
      </c>
      <c r="E2410" t="s">
        <v>1164</v>
      </c>
      <c r="G2410" t="s">
        <v>1165</v>
      </c>
      <c r="H2410" t="s">
        <v>177</v>
      </c>
      <c r="I2410" t="s">
        <v>1166</v>
      </c>
      <c r="J2410" t="s">
        <v>106</v>
      </c>
      <c r="K2410" t="s">
        <v>39</v>
      </c>
      <c r="M2410" t="s">
        <v>1480</v>
      </c>
      <c r="N2410" t="s">
        <v>1473</v>
      </c>
      <c r="O2410" t="s">
        <v>42</v>
      </c>
      <c r="P2410" t="s">
        <v>1481</v>
      </c>
      <c r="Q2410" t="s">
        <v>1475</v>
      </c>
      <c r="R2410" t="s">
        <v>1262</v>
      </c>
      <c r="S2410" t="s">
        <v>1322</v>
      </c>
      <c r="U2410" t="s">
        <v>1479</v>
      </c>
      <c r="V2410" t="s">
        <v>54</v>
      </c>
      <c r="W2410" t="s">
        <v>1479</v>
      </c>
      <c r="X2410">
        <v>19234</v>
      </c>
      <c r="Y2410" s="2" t="s">
        <v>1476</v>
      </c>
      <c r="Z2410" t="s">
        <v>1482</v>
      </c>
      <c r="AA2410" t="str">
        <f>IF(COUNTIF(Sheet1!A:A, TRIM(Z2410))&gt;0, "YES", "NO")</f>
        <v>NO</v>
      </c>
    </row>
    <row r="2411" spans="1:27" x14ac:dyDescent="0.3">
      <c r="A2411" t="s">
        <v>7269</v>
      </c>
      <c r="B2411" t="s">
        <v>1161</v>
      </c>
      <c r="C2411" t="s">
        <v>1753</v>
      </c>
      <c r="D2411" t="s">
        <v>1471</v>
      </c>
      <c r="E2411" t="s">
        <v>1164</v>
      </c>
      <c r="G2411" t="s">
        <v>1165</v>
      </c>
      <c r="H2411" t="s">
        <v>177</v>
      </c>
      <c r="I2411" t="s">
        <v>1166</v>
      </c>
      <c r="J2411" t="s">
        <v>72</v>
      </c>
      <c r="K2411" t="s">
        <v>39</v>
      </c>
      <c r="M2411" t="s">
        <v>7270</v>
      </c>
      <c r="N2411" t="s">
        <v>7271</v>
      </c>
      <c r="O2411" t="s">
        <v>42</v>
      </c>
      <c r="P2411" t="s">
        <v>7272</v>
      </c>
      <c r="Q2411" t="s">
        <v>1475</v>
      </c>
      <c r="R2411" t="s">
        <v>1262</v>
      </c>
      <c r="T2411" t="s">
        <v>1322</v>
      </c>
      <c r="U2411" t="s">
        <v>1753</v>
      </c>
      <c r="V2411" t="s">
        <v>484</v>
      </c>
      <c r="W2411" t="s">
        <v>1753</v>
      </c>
      <c r="X2411" t="s">
        <v>905</v>
      </c>
      <c r="Y2411" s="2" t="s">
        <v>1476</v>
      </c>
      <c r="Z2411" t="s">
        <v>7273</v>
      </c>
      <c r="AA2411" t="str">
        <f>IF(COUNTIF(Sheet1!A:A, TRIM(Z2411))&gt;0, "YES", "NO")</f>
        <v>NO</v>
      </c>
    </row>
    <row r="2412" spans="1:27" x14ac:dyDescent="0.3">
      <c r="A2412" t="s">
        <v>6695</v>
      </c>
      <c r="B2412" t="s">
        <v>1161</v>
      </c>
      <c r="C2412" t="s">
        <v>1760</v>
      </c>
      <c r="D2412" t="s">
        <v>1471</v>
      </c>
      <c r="E2412" t="s">
        <v>1164</v>
      </c>
      <c r="G2412" t="s">
        <v>1165</v>
      </c>
      <c r="H2412" t="s">
        <v>177</v>
      </c>
      <c r="I2412" t="s">
        <v>1166</v>
      </c>
      <c r="J2412" t="s">
        <v>61</v>
      </c>
      <c r="K2412" t="s">
        <v>39</v>
      </c>
      <c r="M2412" t="s">
        <v>6696</v>
      </c>
      <c r="N2412" t="s">
        <v>1473</v>
      </c>
      <c r="O2412" t="s">
        <v>42</v>
      </c>
      <c r="P2412" t="s">
        <v>6697</v>
      </c>
      <c r="Q2412" t="s">
        <v>1475</v>
      </c>
      <c r="R2412" t="s">
        <v>1262</v>
      </c>
      <c r="T2412" t="s">
        <v>1322</v>
      </c>
      <c r="U2412" t="s">
        <v>1760</v>
      </c>
      <c r="V2412" t="s">
        <v>6111</v>
      </c>
      <c r="W2412" t="s">
        <v>1760</v>
      </c>
      <c r="X2412" t="s">
        <v>905</v>
      </c>
      <c r="Y2412" s="2" t="s">
        <v>1476</v>
      </c>
      <c r="Z2412" t="s">
        <v>6698</v>
      </c>
      <c r="AA2412" t="str">
        <f>IF(COUNTIF(Sheet1!A:A, TRIM(Z2412))&gt;0, "YES", "NO")</f>
        <v>NO</v>
      </c>
    </row>
    <row r="2413" spans="1:27" x14ac:dyDescent="0.3">
      <c r="A2413" t="s">
        <v>6107</v>
      </c>
      <c r="B2413" t="s">
        <v>1161</v>
      </c>
      <c r="C2413" t="s">
        <v>536</v>
      </c>
      <c r="D2413" t="s">
        <v>1471</v>
      </c>
      <c r="E2413" t="s">
        <v>1164</v>
      </c>
      <c r="G2413" t="s">
        <v>1165</v>
      </c>
      <c r="H2413" t="s">
        <v>177</v>
      </c>
      <c r="I2413" t="s">
        <v>1166</v>
      </c>
      <c r="J2413" t="s">
        <v>51</v>
      </c>
      <c r="K2413" t="s">
        <v>39</v>
      </c>
      <c r="M2413" t="s">
        <v>6108</v>
      </c>
      <c r="N2413" t="s">
        <v>6109</v>
      </c>
      <c r="O2413" t="s">
        <v>42</v>
      </c>
      <c r="P2413" t="s">
        <v>6110</v>
      </c>
      <c r="Q2413" t="s">
        <v>1475</v>
      </c>
      <c r="R2413" t="s">
        <v>1262</v>
      </c>
      <c r="T2413" t="s">
        <v>1436</v>
      </c>
      <c r="U2413" t="s">
        <v>536</v>
      </c>
      <c r="V2413" t="s">
        <v>6111</v>
      </c>
      <c r="W2413" t="s">
        <v>536</v>
      </c>
      <c r="X2413" t="s">
        <v>905</v>
      </c>
      <c r="Y2413" s="2" t="s">
        <v>1476</v>
      </c>
      <c r="Z2413" t="s">
        <v>6112</v>
      </c>
      <c r="AA2413" t="str">
        <f>IF(COUNTIF(Sheet1!A:A, TRIM(Z2413))&gt;0, "YES", "NO")</f>
        <v>NO</v>
      </c>
    </row>
    <row r="2414" spans="1:27" x14ac:dyDescent="0.3">
      <c r="A2414" t="s">
        <v>6126</v>
      </c>
      <c r="B2414" t="s">
        <v>1161</v>
      </c>
      <c r="C2414" t="s">
        <v>1766</v>
      </c>
      <c r="D2414" t="s">
        <v>1471</v>
      </c>
      <c r="E2414" t="s">
        <v>1164</v>
      </c>
      <c r="G2414" t="s">
        <v>1165</v>
      </c>
      <c r="H2414" t="s">
        <v>177</v>
      </c>
      <c r="I2414" t="s">
        <v>1166</v>
      </c>
      <c r="J2414" t="s">
        <v>180</v>
      </c>
      <c r="K2414" t="s">
        <v>39</v>
      </c>
      <c r="M2414" t="s">
        <v>6127</v>
      </c>
      <c r="N2414" t="s">
        <v>1473</v>
      </c>
      <c r="O2414" t="s">
        <v>42</v>
      </c>
      <c r="P2414" t="s">
        <v>6128</v>
      </c>
      <c r="Q2414" t="s">
        <v>1475</v>
      </c>
      <c r="R2414" t="s">
        <v>1262</v>
      </c>
      <c r="T2414" t="s">
        <v>1322</v>
      </c>
      <c r="U2414" t="s">
        <v>1766</v>
      </c>
      <c r="V2414" t="s">
        <v>6129</v>
      </c>
      <c r="W2414" t="s">
        <v>1766</v>
      </c>
      <c r="X2414" t="s">
        <v>905</v>
      </c>
      <c r="Y2414" s="2" t="s">
        <v>1476</v>
      </c>
      <c r="Z2414" t="s">
        <v>6130</v>
      </c>
      <c r="AA2414" t="str">
        <f>IF(COUNTIF(Sheet1!A:A, TRIM(Z2414))&gt;0, "YES", "NO")</f>
        <v>NO</v>
      </c>
    </row>
    <row r="2415" spans="1:27" x14ac:dyDescent="0.3">
      <c r="A2415" t="s">
        <v>6113</v>
      </c>
      <c r="B2415" t="s">
        <v>1161</v>
      </c>
      <c r="C2415" t="s">
        <v>6114</v>
      </c>
      <c r="D2415" t="s">
        <v>1471</v>
      </c>
      <c r="E2415" t="s">
        <v>1164</v>
      </c>
      <c r="G2415" t="s">
        <v>1165</v>
      </c>
      <c r="H2415" t="s">
        <v>177</v>
      </c>
      <c r="I2415" t="s">
        <v>1166</v>
      </c>
      <c r="J2415" t="s">
        <v>97</v>
      </c>
      <c r="K2415" t="s">
        <v>39</v>
      </c>
      <c r="M2415" t="s">
        <v>6115</v>
      </c>
      <c r="N2415" t="s">
        <v>6116</v>
      </c>
      <c r="O2415" t="s">
        <v>42</v>
      </c>
      <c r="P2415" t="s">
        <v>6117</v>
      </c>
      <c r="Q2415" t="s">
        <v>1475</v>
      </c>
      <c r="R2415" t="s">
        <v>1262</v>
      </c>
      <c r="T2415" t="s">
        <v>1322</v>
      </c>
      <c r="U2415" t="s">
        <v>6114</v>
      </c>
      <c r="V2415" t="s">
        <v>63</v>
      </c>
      <c r="W2415" t="s">
        <v>6114</v>
      </c>
      <c r="X2415" t="s">
        <v>2287</v>
      </c>
      <c r="Y2415" s="2" t="s">
        <v>1476</v>
      </c>
      <c r="Z2415" t="s">
        <v>6118</v>
      </c>
      <c r="AA2415" t="str">
        <f>IF(COUNTIF(Sheet1!A:A, TRIM(Z2415))&gt;0, "YES", "NO")</f>
        <v>NO</v>
      </c>
    </row>
    <row r="2416" spans="1:27" x14ac:dyDescent="0.3">
      <c r="A2416" t="s">
        <v>6131</v>
      </c>
      <c r="B2416" t="s">
        <v>1161</v>
      </c>
      <c r="C2416" t="s">
        <v>745</v>
      </c>
      <c r="D2416" t="s">
        <v>1471</v>
      </c>
      <c r="E2416" t="s">
        <v>1164</v>
      </c>
      <c r="G2416" t="s">
        <v>1165</v>
      </c>
      <c r="H2416" t="s">
        <v>177</v>
      </c>
      <c r="I2416" t="s">
        <v>1166</v>
      </c>
      <c r="J2416" t="s">
        <v>157</v>
      </c>
      <c r="K2416" t="s">
        <v>39</v>
      </c>
      <c r="M2416" t="s">
        <v>6132</v>
      </c>
      <c r="N2416" t="s">
        <v>1473</v>
      </c>
      <c r="O2416" t="s">
        <v>42</v>
      </c>
      <c r="P2416" t="s">
        <v>6133</v>
      </c>
      <c r="Q2416" t="s">
        <v>1475</v>
      </c>
      <c r="R2416" t="s">
        <v>1262</v>
      </c>
      <c r="T2416" t="s">
        <v>1322</v>
      </c>
      <c r="U2416" t="s">
        <v>745</v>
      </c>
      <c r="V2416" t="s">
        <v>244</v>
      </c>
      <c r="W2416" t="s">
        <v>745</v>
      </c>
      <c r="X2416" t="s">
        <v>2287</v>
      </c>
      <c r="Y2416" s="2" t="s">
        <v>1476</v>
      </c>
      <c r="Z2416" t="s">
        <v>6134</v>
      </c>
      <c r="AA2416" t="str">
        <f>IF(COUNTIF(Sheet1!A:A, TRIM(Z2416))&gt;0, "YES", "NO")</f>
        <v>NO</v>
      </c>
    </row>
    <row r="2417" spans="1:27" x14ac:dyDescent="0.3">
      <c r="A2417" t="s">
        <v>6119</v>
      </c>
      <c r="B2417" t="s">
        <v>1161</v>
      </c>
      <c r="C2417" t="s">
        <v>418</v>
      </c>
      <c r="D2417" t="s">
        <v>1471</v>
      </c>
      <c r="E2417" t="s">
        <v>1164</v>
      </c>
      <c r="G2417" t="s">
        <v>1165</v>
      </c>
      <c r="H2417" t="s">
        <v>177</v>
      </c>
      <c r="I2417" t="s">
        <v>1166</v>
      </c>
      <c r="J2417" t="s">
        <v>38</v>
      </c>
      <c r="K2417" t="s">
        <v>39</v>
      </c>
      <c r="M2417" t="s">
        <v>6120</v>
      </c>
      <c r="N2417" t="s">
        <v>1473</v>
      </c>
      <c r="O2417" t="s">
        <v>42</v>
      </c>
      <c r="P2417" t="s">
        <v>6121</v>
      </c>
      <c r="Q2417" t="s">
        <v>1475</v>
      </c>
      <c r="R2417" t="s">
        <v>1262</v>
      </c>
      <c r="T2417" t="s">
        <v>1436</v>
      </c>
      <c r="U2417" t="s">
        <v>418</v>
      </c>
      <c r="W2417" t="s">
        <v>418</v>
      </c>
      <c r="X2417" t="s">
        <v>2287</v>
      </c>
      <c r="Y2417" s="2" t="s">
        <v>1476</v>
      </c>
      <c r="Z2417" t="s">
        <v>6122</v>
      </c>
      <c r="AA2417" t="str">
        <f>IF(COUNTIF(Sheet1!A:A, TRIM(Z2417))&gt;0, "YES", "NO")</f>
        <v>NO</v>
      </c>
    </row>
    <row r="2418" spans="1:27" x14ac:dyDescent="0.3">
      <c r="A2418" t="s">
        <v>6101</v>
      </c>
      <c r="B2418" t="s">
        <v>1161</v>
      </c>
      <c r="C2418" t="s">
        <v>427</v>
      </c>
      <c r="D2418" t="s">
        <v>1471</v>
      </c>
      <c r="E2418" t="s">
        <v>1164</v>
      </c>
      <c r="G2418" t="s">
        <v>1165</v>
      </c>
      <c r="H2418" t="s">
        <v>177</v>
      </c>
      <c r="I2418" t="s">
        <v>1166</v>
      </c>
      <c r="J2418" t="s">
        <v>6102</v>
      </c>
      <c r="K2418" t="s">
        <v>39</v>
      </c>
      <c r="M2418" t="s">
        <v>6103</v>
      </c>
      <c r="N2418" t="s">
        <v>4145</v>
      </c>
      <c r="O2418" t="s">
        <v>42</v>
      </c>
      <c r="P2418" t="s">
        <v>6104</v>
      </c>
      <c r="Q2418" t="s">
        <v>1475</v>
      </c>
      <c r="R2418" t="s">
        <v>1262</v>
      </c>
      <c r="T2418" t="s">
        <v>1436</v>
      </c>
      <c r="U2418" t="s">
        <v>427</v>
      </c>
      <c r="W2418" t="s">
        <v>427</v>
      </c>
      <c r="X2418" t="s">
        <v>6105</v>
      </c>
      <c r="Y2418" s="2" t="s">
        <v>1476</v>
      </c>
      <c r="Z2418" t="s">
        <v>6106</v>
      </c>
      <c r="AA2418" t="str">
        <f>IF(COUNTIF(Sheet1!A:A, TRIM(Z2418))&gt;0, "YES", "NO")</f>
        <v>NO</v>
      </c>
    </row>
    <row r="2419" spans="1:27" x14ac:dyDescent="0.3">
      <c r="A2419" t="s">
        <v>6123</v>
      </c>
      <c r="B2419" t="s">
        <v>1161</v>
      </c>
      <c r="C2419" t="s">
        <v>537</v>
      </c>
      <c r="D2419" t="s">
        <v>1471</v>
      </c>
      <c r="E2419" t="s">
        <v>1164</v>
      </c>
      <c r="G2419" t="s">
        <v>1165</v>
      </c>
      <c r="H2419" t="s">
        <v>177</v>
      </c>
      <c r="I2419" t="s">
        <v>1166</v>
      </c>
      <c r="J2419" t="s">
        <v>4143</v>
      </c>
      <c r="K2419" t="s">
        <v>39</v>
      </c>
      <c r="M2419" t="s">
        <v>4144</v>
      </c>
      <c r="N2419" t="s">
        <v>1473</v>
      </c>
      <c r="O2419" t="s">
        <v>42</v>
      </c>
      <c r="P2419" t="s">
        <v>6124</v>
      </c>
      <c r="Q2419" t="s">
        <v>1475</v>
      </c>
      <c r="R2419" t="s">
        <v>1262</v>
      </c>
      <c r="T2419" t="s">
        <v>1436</v>
      </c>
      <c r="U2419" t="s">
        <v>537</v>
      </c>
      <c r="V2419" t="s">
        <v>6111</v>
      </c>
      <c r="W2419" t="s">
        <v>537</v>
      </c>
      <c r="X2419" t="s">
        <v>6105</v>
      </c>
      <c r="Y2419" s="2" t="s">
        <v>1476</v>
      </c>
      <c r="Z2419" t="s">
        <v>6125</v>
      </c>
      <c r="AA2419" t="str">
        <f>IF(COUNTIF(Sheet1!A:A, TRIM(Z2419))&gt;0, "YES", "NO")</f>
        <v>NO</v>
      </c>
    </row>
    <row r="2420" spans="1:27" x14ac:dyDescent="0.3">
      <c r="A2420" t="s">
        <v>424</v>
      </c>
      <c r="B2420" t="s">
        <v>1161</v>
      </c>
      <c r="C2420" t="s">
        <v>419</v>
      </c>
      <c r="D2420" t="s">
        <v>1163</v>
      </c>
      <c r="E2420" t="s">
        <v>1164</v>
      </c>
      <c r="G2420" t="s">
        <v>1165</v>
      </c>
      <c r="H2420" t="s">
        <v>33</v>
      </c>
      <c r="I2420" t="s">
        <v>1166</v>
      </c>
      <c r="J2420" t="s">
        <v>61</v>
      </c>
      <c r="K2420" t="s">
        <v>39</v>
      </c>
      <c r="N2420" t="s">
        <v>1167</v>
      </c>
      <c r="O2420" t="s">
        <v>42</v>
      </c>
      <c r="P2420" t="s">
        <v>42</v>
      </c>
      <c r="U2420" t="s">
        <v>419</v>
      </c>
      <c r="V2420" t="s">
        <v>43</v>
      </c>
      <c r="W2420" t="s">
        <v>419</v>
      </c>
      <c r="X2420">
        <v>19234</v>
      </c>
      <c r="Y2420" s="2" t="s">
        <v>1476</v>
      </c>
      <c r="Z2420" t="s">
        <v>7338</v>
      </c>
      <c r="AA2420" t="str">
        <f>IF(COUNTIF(Sheet1!A:A, TRIM(Z2420))&gt;0, "YES", "NO")</f>
        <v>NO</v>
      </c>
    </row>
    <row r="2421" spans="1:27" x14ac:dyDescent="0.3">
      <c r="A2421" t="s">
        <v>6934</v>
      </c>
      <c r="B2421" t="s">
        <v>1161</v>
      </c>
      <c r="C2421" t="s">
        <v>5535</v>
      </c>
      <c r="D2421" t="s">
        <v>1163</v>
      </c>
      <c r="E2421" t="s">
        <v>1164</v>
      </c>
      <c r="G2421" t="s">
        <v>1165</v>
      </c>
      <c r="H2421" t="s">
        <v>33</v>
      </c>
      <c r="I2421" t="s">
        <v>1166</v>
      </c>
      <c r="J2421" t="s">
        <v>789</v>
      </c>
      <c r="K2421" t="s">
        <v>39</v>
      </c>
      <c r="N2421" t="s">
        <v>1356</v>
      </c>
      <c r="O2421" t="s">
        <v>42</v>
      </c>
      <c r="P2421" t="s">
        <v>42</v>
      </c>
      <c r="U2421" t="s">
        <v>5535</v>
      </c>
      <c r="V2421" t="s">
        <v>87</v>
      </c>
      <c r="W2421" t="s">
        <v>5535</v>
      </c>
      <c r="X2421">
        <v>7094</v>
      </c>
      <c r="Y2421" s="2" t="s">
        <v>1476</v>
      </c>
      <c r="Z2421" t="s">
        <v>6935</v>
      </c>
      <c r="AA2421" t="str">
        <f>IF(COUNTIF(Sheet1!A:A, TRIM(Z2421))&gt;0, "YES", "NO")</f>
        <v>NO</v>
      </c>
    </row>
    <row r="2422" spans="1:27" x14ac:dyDescent="0.3">
      <c r="A2422" t="s">
        <v>5534</v>
      </c>
      <c r="B2422" t="s">
        <v>1161</v>
      </c>
      <c r="C2422" t="s">
        <v>5535</v>
      </c>
      <c r="D2422" t="s">
        <v>1163</v>
      </c>
      <c r="E2422" t="s">
        <v>1164</v>
      </c>
      <c r="G2422" t="s">
        <v>1165</v>
      </c>
      <c r="H2422" t="s">
        <v>33</v>
      </c>
      <c r="I2422" t="s">
        <v>1166</v>
      </c>
      <c r="J2422" t="s">
        <v>314</v>
      </c>
      <c r="K2422" t="s">
        <v>39</v>
      </c>
      <c r="N2422" t="s">
        <v>1167</v>
      </c>
      <c r="O2422" t="s">
        <v>42</v>
      </c>
      <c r="P2422" t="s">
        <v>42</v>
      </c>
      <c r="U2422" t="s">
        <v>5535</v>
      </c>
      <c r="V2422" t="s">
        <v>791</v>
      </c>
      <c r="W2422" t="s">
        <v>5536</v>
      </c>
      <c r="X2422">
        <v>7094</v>
      </c>
      <c r="Y2422" s="2" t="s">
        <v>1476</v>
      </c>
      <c r="Z2422" t="s">
        <v>5537</v>
      </c>
      <c r="AA2422" t="str">
        <f>IF(COUNTIF(Sheet1!A:A, TRIM(Z2422))&gt;0, "YES", "NO")</f>
        <v>NO</v>
      </c>
    </row>
    <row r="2423" spans="1:27" x14ac:dyDescent="0.3">
      <c r="A2423" t="s">
        <v>1818</v>
      </c>
      <c r="B2423" t="s">
        <v>1161</v>
      </c>
      <c r="C2423" t="s">
        <v>1819</v>
      </c>
      <c r="D2423" t="s">
        <v>1163</v>
      </c>
      <c r="E2423" t="s">
        <v>1164</v>
      </c>
      <c r="G2423" t="s">
        <v>1165</v>
      </c>
      <c r="H2423" t="s">
        <v>33</v>
      </c>
      <c r="I2423" t="s">
        <v>1166</v>
      </c>
      <c r="J2423" t="s">
        <v>38</v>
      </c>
      <c r="K2423" t="s">
        <v>39</v>
      </c>
      <c r="N2423" t="s">
        <v>1167</v>
      </c>
      <c r="O2423" t="s">
        <v>42</v>
      </c>
      <c r="P2423" t="s">
        <v>1820</v>
      </c>
      <c r="Q2423" t="s">
        <v>1261</v>
      </c>
      <c r="R2423" t="s">
        <v>1262</v>
      </c>
      <c r="T2423" t="s">
        <v>1436</v>
      </c>
      <c r="U2423" t="s">
        <v>1819</v>
      </c>
      <c r="V2423" t="s">
        <v>831</v>
      </c>
      <c r="W2423" t="s">
        <v>1819</v>
      </c>
      <c r="X2423" t="s">
        <v>1142</v>
      </c>
      <c r="Y2423" s="2" t="s">
        <v>1476</v>
      </c>
      <c r="Z2423" t="s">
        <v>1821</v>
      </c>
      <c r="AA2423" t="str">
        <f>IF(COUNTIF(Sheet1!A:A, TRIM(Z2423))&gt;0, "YES", "NO")</f>
        <v>NO</v>
      </c>
    </row>
    <row r="2424" spans="1:27" x14ac:dyDescent="0.3">
      <c r="A2424" t="s">
        <v>5653</v>
      </c>
      <c r="B2424" t="s">
        <v>1161</v>
      </c>
      <c r="C2424" t="s">
        <v>1819</v>
      </c>
      <c r="D2424" t="s">
        <v>1163</v>
      </c>
      <c r="E2424" t="s">
        <v>1164</v>
      </c>
      <c r="G2424" t="s">
        <v>1165</v>
      </c>
      <c r="H2424" t="s">
        <v>33</v>
      </c>
      <c r="I2424" t="s">
        <v>1166</v>
      </c>
      <c r="J2424" t="s">
        <v>157</v>
      </c>
      <c r="K2424" t="s">
        <v>39</v>
      </c>
      <c r="N2424" t="s">
        <v>1167</v>
      </c>
      <c r="O2424" t="s">
        <v>42</v>
      </c>
      <c r="P2424" t="s">
        <v>1521</v>
      </c>
      <c r="Q2424" t="s">
        <v>1261</v>
      </c>
      <c r="R2424" t="s">
        <v>1262</v>
      </c>
      <c r="T2424" t="s">
        <v>1322</v>
      </c>
      <c r="U2424" t="s">
        <v>1819</v>
      </c>
      <c r="V2424" t="s">
        <v>1885</v>
      </c>
      <c r="W2424" t="s">
        <v>1819</v>
      </c>
      <c r="X2424" t="s">
        <v>1142</v>
      </c>
      <c r="Y2424" s="2" t="s">
        <v>1476</v>
      </c>
      <c r="Z2424" t="s">
        <v>5654</v>
      </c>
      <c r="AA2424" t="str">
        <f>IF(COUNTIF(Sheet1!A:A, TRIM(Z2424))&gt;0, "YES", "NO")</f>
        <v>NO</v>
      </c>
    </row>
    <row r="2425" spans="1:27" x14ac:dyDescent="0.3">
      <c r="A2425" t="s">
        <v>2695</v>
      </c>
      <c r="B2425" t="s">
        <v>1161</v>
      </c>
      <c r="C2425" t="s">
        <v>2696</v>
      </c>
      <c r="D2425" t="s">
        <v>1163</v>
      </c>
      <c r="E2425" t="s">
        <v>1164</v>
      </c>
      <c r="G2425" t="s">
        <v>1165</v>
      </c>
      <c r="H2425" t="s">
        <v>33</v>
      </c>
      <c r="I2425" t="s">
        <v>1166</v>
      </c>
      <c r="J2425" t="s">
        <v>511</v>
      </c>
      <c r="K2425" t="s">
        <v>39</v>
      </c>
      <c r="N2425" t="s">
        <v>1356</v>
      </c>
      <c r="O2425" t="s">
        <v>42</v>
      </c>
      <c r="P2425" t="s">
        <v>2697</v>
      </c>
      <c r="Q2425" t="s">
        <v>2179</v>
      </c>
      <c r="R2425" t="s">
        <v>1262</v>
      </c>
      <c r="T2425" t="s">
        <v>1322</v>
      </c>
      <c r="U2425" t="s">
        <v>2696</v>
      </c>
      <c r="V2425" t="s">
        <v>765</v>
      </c>
      <c r="W2425" t="s">
        <v>2696</v>
      </c>
      <c r="X2425">
        <v>7094</v>
      </c>
      <c r="Y2425" s="2" t="s">
        <v>1476</v>
      </c>
      <c r="Z2425" t="s">
        <v>2698</v>
      </c>
      <c r="AA2425" t="str">
        <f>IF(COUNTIF(Sheet1!A:A, TRIM(Z2425))&gt;0, "YES", "NO")</f>
        <v>YES</v>
      </c>
    </row>
    <row r="2426" spans="1:27" x14ac:dyDescent="0.3">
      <c r="A2426" t="s">
        <v>8119</v>
      </c>
      <c r="B2426" t="s">
        <v>1161</v>
      </c>
      <c r="C2426" t="s">
        <v>2696</v>
      </c>
      <c r="D2426" t="s">
        <v>1163</v>
      </c>
      <c r="E2426" t="s">
        <v>1164</v>
      </c>
      <c r="G2426" t="s">
        <v>1165</v>
      </c>
      <c r="H2426" t="s">
        <v>33</v>
      </c>
      <c r="I2426" t="s">
        <v>1166</v>
      </c>
      <c r="J2426" t="s">
        <v>106</v>
      </c>
      <c r="K2426" t="s">
        <v>39</v>
      </c>
      <c r="N2426" t="s">
        <v>1167</v>
      </c>
      <c r="O2426" t="s">
        <v>42</v>
      </c>
      <c r="P2426" t="s">
        <v>7237</v>
      </c>
      <c r="Q2426" t="s">
        <v>1261</v>
      </c>
      <c r="R2426" t="s">
        <v>1262</v>
      </c>
      <c r="T2426" t="s">
        <v>1436</v>
      </c>
      <c r="U2426" t="s">
        <v>2696</v>
      </c>
      <c r="V2426" t="s">
        <v>831</v>
      </c>
      <c r="W2426" t="s">
        <v>2696</v>
      </c>
      <c r="X2426" t="s">
        <v>1142</v>
      </c>
      <c r="Y2426" s="2" t="s">
        <v>1476</v>
      </c>
      <c r="Z2426" t="s">
        <v>8120</v>
      </c>
      <c r="AA2426" t="str">
        <f>IF(COUNTIF(Sheet1!A:A, TRIM(Z2426))&gt;0, "YES", "NO")</f>
        <v>NO</v>
      </c>
    </row>
    <row r="2427" spans="1:27" x14ac:dyDescent="0.3">
      <c r="A2427" t="s">
        <v>7236</v>
      </c>
      <c r="B2427" t="s">
        <v>1161</v>
      </c>
      <c r="C2427" t="s">
        <v>2696</v>
      </c>
      <c r="D2427" t="s">
        <v>1163</v>
      </c>
      <c r="E2427" t="s">
        <v>1164</v>
      </c>
      <c r="G2427" t="s">
        <v>1165</v>
      </c>
      <c r="H2427" t="s">
        <v>33</v>
      </c>
      <c r="I2427" t="s">
        <v>1166</v>
      </c>
      <c r="J2427" t="s">
        <v>97</v>
      </c>
      <c r="K2427" t="s">
        <v>39</v>
      </c>
      <c r="N2427" t="s">
        <v>1167</v>
      </c>
      <c r="O2427" t="s">
        <v>42</v>
      </c>
      <c r="P2427" t="s">
        <v>7237</v>
      </c>
      <c r="Q2427" t="s">
        <v>1261</v>
      </c>
      <c r="R2427" t="s">
        <v>1262</v>
      </c>
      <c r="T2427" t="s">
        <v>1322</v>
      </c>
      <c r="U2427" t="s">
        <v>2696</v>
      </c>
      <c r="V2427" t="s">
        <v>54</v>
      </c>
      <c r="W2427" t="s">
        <v>2696</v>
      </c>
      <c r="X2427">
        <v>7094</v>
      </c>
      <c r="Y2427" s="2" t="s">
        <v>1476</v>
      </c>
      <c r="Z2427" t="s">
        <v>7238</v>
      </c>
      <c r="AA2427" t="str">
        <f>IF(COUNTIF(Sheet1!A:A, TRIM(Z2427))&gt;0, "YES", "NO")</f>
        <v>NO</v>
      </c>
    </row>
    <row r="2428" spans="1:27" x14ac:dyDescent="0.3">
      <c r="A2428" t="s">
        <v>6976</v>
      </c>
      <c r="B2428" t="s">
        <v>1161</v>
      </c>
      <c r="C2428" t="s">
        <v>419</v>
      </c>
      <c r="D2428" t="s">
        <v>2393</v>
      </c>
      <c r="E2428" t="s">
        <v>1164</v>
      </c>
      <c r="G2428" t="s">
        <v>1165</v>
      </c>
      <c r="H2428" t="s">
        <v>2394</v>
      </c>
      <c r="I2428" t="s">
        <v>1166</v>
      </c>
      <c r="J2428" t="s">
        <v>2513</v>
      </c>
      <c r="K2428" t="s">
        <v>2514</v>
      </c>
      <c r="M2428" t="s">
        <v>2515</v>
      </c>
      <c r="N2428" t="s">
        <v>2812</v>
      </c>
      <c r="O2428" t="s">
        <v>42</v>
      </c>
      <c r="P2428" t="s">
        <v>6977</v>
      </c>
      <c r="Q2428" t="s">
        <v>1261</v>
      </c>
      <c r="R2428" t="s">
        <v>1262</v>
      </c>
      <c r="U2428" t="s">
        <v>419</v>
      </c>
      <c r="V2428" t="s">
        <v>99</v>
      </c>
      <c r="W2428" t="s">
        <v>1624</v>
      </c>
      <c r="X2428">
        <v>7114</v>
      </c>
      <c r="Y2428" s="2" t="s">
        <v>1476</v>
      </c>
      <c r="Z2428" t="s">
        <v>6978</v>
      </c>
      <c r="AA2428" t="str">
        <f>IF(COUNTIF(Sheet1!A:A, TRIM(Z2428))&gt;0, "YES", "NO")</f>
        <v>NO</v>
      </c>
    </row>
    <row r="2429" spans="1:27" x14ac:dyDescent="0.3">
      <c r="A2429" t="s">
        <v>6157</v>
      </c>
      <c r="B2429" t="s">
        <v>1161</v>
      </c>
      <c r="C2429" t="s">
        <v>1747</v>
      </c>
      <c r="D2429" t="s">
        <v>2393</v>
      </c>
      <c r="E2429" t="s">
        <v>1164</v>
      </c>
      <c r="G2429" t="s">
        <v>1165</v>
      </c>
      <c r="H2429" t="s">
        <v>177</v>
      </c>
      <c r="I2429" t="s">
        <v>1166</v>
      </c>
      <c r="J2429" t="s">
        <v>6158</v>
      </c>
      <c r="K2429" t="s">
        <v>39</v>
      </c>
      <c r="M2429" t="s">
        <v>6159</v>
      </c>
      <c r="N2429" t="s">
        <v>6160</v>
      </c>
      <c r="O2429" t="s">
        <v>42</v>
      </c>
      <c r="P2429" t="s">
        <v>6161</v>
      </c>
      <c r="Q2429" t="s">
        <v>1475</v>
      </c>
      <c r="R2429" t="s">
        <v>1262</v>
      </c>
      <c r="T2429" t="s">
        <v>1322</v>
      </c>
      <c r="U2429" t="s">
        <v>1747</v>
      </c>
      <c r="V2429" t="s">
        <v>134</v>
      </c>
      <c r="W2429" t="s">
        <v>1747</v>
      </c>
      <c r="X2429" t="s">
        <v>2274</v>
      </c>
      <c r="Y2429" s="2" t="s">
        <v>1476</v>
      </c>
      <c r="Z2429" t="s">
        <v>6162</v>
      </c>
      <c r="AA2429" t="str">
        <f>IF(COUNTIF(Sheet1!A:A, TRIM(Z2429))&gt;0, "YES", "NO")</f>
        <v>NO</v>
      </c>
    </row>
    <row r="2430" spans="1:27" x14ac:dyDescent="0.3">
      <c r="A2430" t="s">
        <v>8103</v>
      </c>
      <c r="B2430" t="s">
        <v>1161</v>
      </c>
      <c r="C2430" t="s">
        <v>3914</v>
      </c>
      <c r="D2430" t="s">
        <v>1163</v>
      </c>
      <c r="E2430" t="s">
        <v>1164</v>
      </c>
      <c r="G2430" t="s">
        <v>1165</v>
      </c>
      <c r="H2430" t="s">
        <v>177</v>
      </c>
      <c r="I2430" t="s">
        <v>1166</v>
      </c>
      <c r="J2430" t="s">
        <v>180</v>
      </c>
      <c r="K2430" t="s">
        <v>39</v>
      </c>
      <c r="N2430" t="s">
        <v>1167</v>
      </c>
      <c r="O2430" t="s">
        <v>42</v>
      </c>
      <c r="P2430" t="s">
        <v>8104</v>
      </c>
      <c r="Q2430" t="s">
        <v>1261</v>
      </c>
      <c r="R2430" t="s">
        <v>1262</v>
      </c>
      <c r="T2430" t="s">
        <v>1436</v>
      </c>
      <c r="U2430" t="s">
        <v>3914</v>
      </c>
      <c r="V2430" t="s">
        <v>831</v>
      </c>
      <c r="W2430" t="s">
        <v>8105</v>
      </c>
      <c r="X2430" t="s">
        <v>1142</v>
      </c>
      <c r="Y2430" s="2" t="s">
        <v>1476</v>
      </c>
      <c r="Z2430" t="s">
        <v>8106</v>
      </c>
      <c r="AA2430" t="str">
        <f>IF(COUNTIF(Sheet1!A:A, TRIM(Z2430))&gt;0, "YES", "NO")</f>
        <v>NO</v>
      </c>
    </row>
    <row r="2431" spans="1:27" x14ac:dyDescent="0.3">
      <c r="A2431" t="s">
        <v>3913</v>
      </c>
      <c r="B2431" t="s">
        <v>1161</v>
      </c>
      <c r="C2431" t="s">
        <v>3914</v>
      </c>
      <c r="D2431" t="s">
        <v>1163</v>
      </c>
      <c r="E2431" t="s">
        <v>1164</v>
      </c>
      <c r="G2431" t="s">
        <v>1165</v>
      </c>
      <c r="H2431" t="s">
        <v>33</v>
      </c>
      <c r="I2431" t="s">
        <v>1166</v>
      </c>
      <c r="J2431" t="s">
        <v>51</v>
      </c>
      <c r="K2431" t="s">
        <v>39</v>
      </c>
      <c r="N2431" t="s">
        <v>1167</v>
      </c>
      <c r="O2431" t="s">
        <v>42</v>
      </c>
      <c r="P2431" t="s">
        <v>3915</v>
      </c>
      <c r="Q2431" t="s">
        <v>1261</v>
      </c>
      <c r="R2431" t="s">
        <v>1262</v>
      </c>
      <c r="U2431" t="s">
        <v>3914</v>
      </c>
      <c r="V2431" t="s">
        <v>831</v>
      </c>
      <c r="W2431" t="s">
        <v>3914</v>
      </c>
      <c r="X2431" t="s">
        <v>1142</v>
      </c>
      <c r="Y2431" s="2" t="s">
        <v>1476</v>
      </c>
      <c r="Z2431" t="s">
        <v>3916</v>
      </c>
      <c r="AA2431" t="str">
        <f>IF(COUNTIF(Sheet1!A:A, TRIM(Z2431))&gt;0, "YES", "NO")</f>
        <v>NO</v>
      </c>
    </row>
    <row r="2432" spans="1:27" x14ac:dyDescent="0.3">
      <c r="A2432" t="s">
        <v>2699</v>
      </c>
      <c r="B2432" t="s">
        <v>1161</v>
      </c>
      <c r="C2432" t="s">
        <v>1823</v>
      </c>
      <c r="D2432" t="s">
        <v>1163</v>
      </c>
      <c r="E2432" t="s">
        <v>1164</v>
      </c>
      <c r="G2432" t="s">
        <v>1165</v>
      </c>
      <c r="H2432" t="s">
        <v>33</v>
      </c>
      <c r="I2432" t="s">
        <v>1166</v>
      </c>
      <c r="J2432" t="s">
        <v>298</v>
      </c>
      <c r="K2432" t="s">
        <v>39</v>
      </c>
      <c r="N2432" t="s">
        <v>1356</v>
      </c>
      <c r="O2432" t="s">
        <v>42</v>
      </c>
      <c r="P2432" t="s">
        <v>2700</v>
      </c>
      <c r="Q2432" t="s">
        <v>1261</v>
      </c>
      <c r="R2432" t="s">
        <v>1262</v>
      </c>
      <c r="T2432" t="s">
        <v>1322</v>
      </c>
      <c r="U2432" t="s">
        <v>1823</v>
      </c>
      <c r="V2432" t="s">
        <v>765</v>
      </c>
      <c r="W2432" t="s">
        <v>1823</v>
      </c>
      <c r="X2432">
        <v>7094</v>
      </c>
      <c r="Y2432" s="2" t="s">
        <v>1476</v>
      </c>
      <c r="Z2432" t="s">
        <v>2701</v>
      </c>
      <c r="AA2432" t="str">
        <f>IF(COUNTIF(Sheet1!A:A, TRIM(Z2432))&gt;0, "YES", "NO")</f>
        <v>NO</v>
      </c>
    </row>
    <row r="2433" spans="1:27" x14ac:dyDescent="0.3">
      <c r="A2433" t="s">
        <v>1822</v>
      </c>
      <c r="B2433" t="s">
        <v>1161</v>
      </c>
      <c r="C2433" t="s">
        <v>1823</v>
      </c>
      <c r="D2433" t="s">
        <v>1163</v>
      </c>
      <c r="E2433" t="s">
        <v>1164</v>
      </c>
      <c r="G2433" t="s">
        <v>1165</v>
      </c>
      <c r="H2433" t="s">
        <v>33</v>
      </c>
      <c r="I2433" t="s">
        <v>1166</v>
      </c>
      <c r="J2433" t="s">
        <v>61</v>
      </c>
      <c r="K2433" t="s">
        <v>39</v>
      </c>
      <c r="N2433" t="s">
        <v>1167</v>
      </c>
      <c r="O2433" t="s">
        <v>42</v>
      </c>
      <c r="P2433" t="s">
        <v>1824</v>
      </c>
      <c r="Q2433" t="s">
        <v>1261</v>
      </c>
      <c r="R2433" t="s">
        <v>1262</v>
      </c>
      <c r="T2433" t="s">
        <v>1322</v>
      </c>
      <c r="U2433" t="s">
        <v>1823</v>
      </c>
      <c r="V2433" t="s">
        <v>99</v>
      </c>
      <c r="W2433" t="s">
        <v>1825</v>
      </c>
      <c r="X2433">
        <v>7094</v>
      </c>
      <c r="Y2433" s="2" t="s">
        <v>1476</v>
      </c>
      <c r="Z2433" t="s">
        <v>1826</v>
      </c>
      <c r="AA2433" t="str">
        <f>IF(COUNTIF(Sheet1!A:A, TRIM(Z2433))&gt;0, "YES", "NO")</f>
        <v>NO</v>
      </c>
    </row>
    <row r="2434" spans="1:27" x14ac:dyDescent="0.3">
      <c r="A2434" t="s">
        <v>4655</v>
      </c>
      <c r="B2434" t="s">
        <v>1161</v>
      </c>
      <c r="C2434" t="s">
        <v>1823</v>
      </c>
      <c r="D2434" t="s">
        <v>1163</v>
      </c>
      <c r="E2434" t="s">
        <v>1164</v>
      </c>
      <c r="G2434" t="s">
        <v>1165</v>
      </c>
      <c r="H2434" t="s">
        <v>33</v>
      </c>
      <c r="I2434" t="s">
        <v>1166</v>
      </c>
      <c r="J2434" t="s">
        <v>72</v>
      </c>
      <c r="K2434" t="s">
        <v>39</v>
      </c>
      <c r="N2434" t="s">
        <v>1167</v>
      </c>
      <c r="O2434" t="s">
        <v>42</v>
      </c>
      <c r="P2434" t="s">
        <v>4656</v>
      </c>
      <c r="Q2434" t="s">
        <v>1261</v>
      </c>
      <c r="R2434" t="s">
        <v>1262</v>
      </c>
      <c r="T2434" t="s">
        <v>1322</v>
      </c>
      <c r="U2434" t="s">
        <v>1823</v>
      </c>
      <c r="V2434" t="s">
        <v>831</v>
      </c>
      <c r="W2434" t="s">
        <v>4657</v>
      </c>
      <c r="X2434" t="s">
        <v>1142</v>
      </c>
      <c r="Y2434" s="2" t="s">
        <v>1476</v>
      </c>
      <c r="Z2434" t="s">
        <v>4658</v>
      </c>
      <c r="AA2434" t="str">
        <f>IF(COUNTIF(Sheet1!A:A, TRIM(Z2434))&gt;0, "YES", "NO")</f>
        <v>NO</v>
      </c>
    </row>
    <row r="2435" spans="1:27" x14ac:dyDescent="0.3">
      <c r="A2435" t="s">
        <v>2714</v>
      </c>
      <c r="B2435" t="s">
        <v>1161</v>
      </c>
      <c r="C2435" t="s">
        <v>1828</v>
      </c>
      <c r="D2435" t="s">
        <v>1163</v>
      </c>
      <c r="E2435" t="s">
        <v>1164</v>
      </c>
      <c r="G2435" t="s">
        <v>1165</v>
      </c>
      <c r="H2435" t="s">
        <v>33</v>
      </c>
      <c r="I2435" t="s">
        <v>1166</v>
      </c>
      <c r="J2435" t="s">
        <v>164</v>
      </c>
      <c r="K2435" t="s">
        <v>39</v>
      </c>
      <c r="N2435" t="s">
        <v>1356</v>
      </c>
      <c r="O2435" t="s">
        <v>42</v>
      </c>
      <c r="P2435" t="s">
        <v>2715</v>
      </c>
      <c r="Q2435" t="s">
        <v>2179</v>
      </c>
      <c r="R2435" t="s">
        <v>1262</v>
      </c>
      <c r="T2435" t="s">
        <v>1436</v>
      </c>
      <c r="U2435" t="s">
        <v>1828</v>
      </c>
      <c r="W2435" t="s">
        <v>1828</v>
      </c>
      <c r="X2435">
        <v>19234</v>
      </c>
      <c r="Y2435" s="2" t="s">
        <v>1476</v>
      </c>
      <c r="Z2435" t="s">
        <v>2716</v>
      </c>
      <c r="AA2435" t="str">
        <f>IF(COUNTIF(Sheet1!A:A, TRIM(Z2435))&gt;0, "YES", "NO")</f>
        <v>NO</v>
      </c>
    </row>
    <row r="2436" spans="1:27" x14ac:dyDescent="0.3">
      <c r="A2436" t="s">
        <v>1827</v>
      </c>
      <c r="B2436" t="s">
        <v>1161</v>
      </c>
      <c r="C2436" t="s">
        <v>1828</v>
      </c>
      <c r="D2436" t="s">
        <v>1163</v>
      </c>
      <c r="E2436" t="s">
        <v>1164</v>
      </c>
      <c r="G2436" t="s">
        <v>1165</v>
      </c>
      <c r="H2436" t="s">
        <v>33</v>
      </c>
      <c r="I2436" t="s">
        <v>1166</v>
      </c>
      <c r="J2436" t="s">
        <v>147</v>
      </c>
      <c r="K2436" t="s">
        <v>39</v>
      </c>
      <c r="N2436" t="s">
        <v>1167</v>
      </c>
      <c r="O2436" t="s">
        <v>42</v>
      </c>
      <c r="P2436" t="s">
        <v>1829</v>
      </c>
      <c r="Q2436" t="s">
        <v>1261</v>
      </c>
      <c r="R2436" t="s">
        <v>1262</v>
      </c>
      <c r="T2436" t="s">
        <v>1322</v>
      </c>
      <c r="U2436" t="s">
        <v>1828</v>
      </c>
      <c r="V2436" t="s">
        <v>560</v>
      </c>
      <c r="W2436" t="s">
        <v>1828</v>
      </c>
      <c r="X2436" t="s">
        <v>1197</v>
      </c>
      <c r="Y2436" s="2" t="s">
        <v>1476</v>
      </c>
      <c r="Z2436" t="s">
        <v>1830</v>
      </c>
      <c r="AA2436" t="str">
        <f>IF(COUNTIF(Sheet1!A:A, TRIM(Z2436))&gt;0, "YES", "NO")</f>
        <v>NO</v>
      </c>
    </row>
    <row r="2437" spans="1:27" x14ac:dyDescent="0.3">
      <c r="A2437" t="s">
        <v>1831</v>
      </c>
      <c r="B2437" t="s">
        <v>1161</v>
      </c>
      <c r="C2437" t="s">
        <v>1828</v>
      </c>
      <c r="D2437" t="s">
        <v>1163</v>
      </c>
      <c r="E2437" t="s">
        <v>1164</v>
      </c>
      <c r="G2437" t="s">
        <v>1165</v>
      </c>
      <c r="H2437" t="s">
        <v>33</v>
      </c>
      <c r="I2437" t="s">
        <v>1166</v>
      </c>
      <c r="J2437" t="s">
        <v>117</v>
      </c>
      <c r="K2437" t="s">
        <v>39</v>
      </c>
      <c r="N2437" t="s">
        <v>1167</v>
      </c>
      <c r="O2437" t="s">
        <v>42</v>
      </c>
      <c r="P2437" t="s">
        <v>1832</v>
      </c>
      <c r="Q2437" t="s">
        <v>1261</v>
      </c>
      <c r="R2437" t="s">
        <v>1262</v>
      </c>
      <c r="T2437" t="s">
        <v>1436</v>
      </c>
      <c r="U2437" t="s">
        <v>1828</v>
      </c>
      <c r="V2437" t="s">
        <v>1225</v>
      </c>
      <c r="W2437" t="s">
        <v>1828</v>
      </c>
      <c r="X2437" t="s">
        <v>1197</v>
      </c>
      <c r="Y2437" s="2" t="s">
        <v>1476</v>
      </c>
      <c r="Z2437" t="s">
        <v>1833</v>
      </c>
      <c r="AA2437" t="str">
        <f>IF(COUNTIF(Sheet1!A:A, TRIM(Z2437))&gt;0, "YES", "NO")</f>
        <v>NO</v>
      </c>
    </row>
    <row r="2438" spans="1:27" x14ac:dyDescent="0.3">
      <c r="A2438" t="s">
        <v>7328</v>
      </c>
      <c r="B2438" t="s">
        <v>1161</v>
      </c>
      <c r="C2438" t="s">
        <v>5615</v>
      </c>
      <c r="D2438" t="s">
        <v>1163</v>
      </c>
      <c r="E2438" t="s">
        <v>1164</v>
      </c>
      <c r="G2438" t="s">
        <v>1165</v>
      </c>
      <c r="H2438" t="s">
        <v>33</v>
      </c>
      <c r="I2438" t="s">
        <v>1166</v>
      </c>
      <c r="J2438" t="s">
        <v>213</v>
      </c>
      <c r="K2438" t="s">
        <v>39</v>
      </c>
      <c r="N2438" t="s">
        <v>1356</v>
      </c>
      <c r="O2438" t="s">
        <v>42</v>
      </c>
      <c r="P2438" t="s">
        <v>7329</v>
      </c>
      <c r="Q2438" t="s">
        <v>2179</v>
      </c>
      <c r="R2438" t="s">
        <v>1262</v>
      </c>
      <c r="T2438" t="s">
        <v>1436</v>
      </c>
      <c r="U2438" t="s">
        <v>5615</v>
      </c>
      <c r="W2438" t="s">
        <v>5615</v>
      </c>
      <c r="X2438">
        <v>19234</v>
      </c>
      <c r="Y2438" s="2" t="s">
        <v>1476</v>
      </c>
      <c r="Z2438" t="s">
        <v>7330</v>
      </c>
      <c r="AA2438" t="str">
        <f>IF(COUNTIF(Sheet1!A:A, TRIM(Z2438))&gt;0, "YES", "NO")</f>
        <v>NO</v>
      </c>
    </row>
    <row r="2439" spans="1:27" x14ac:dyDescent="0.3">
      <c r="A2439" t="s">
        <v>5614</v>
      </c>
      <c r="B2439" t="s">
        <v>1161</v>
      </c>
      <c r="C2439" t="s">
        <v>5615</v>
      </c>
      <c r="D2439" t="s">
        <v>1163</v>
      </c>
      <c r="E2439" t="s">
        <v>1164</v>
      </c>
      <c r="G2439" t="s">
        <v>1165</v>
      </c>
      <c r="H2439" t="s">
        <v>33</v>
      </c>
      <c r="I2439" t="s">
        <v>1166</v>
      </c>
      <c r="J2439" t="s">
        <v>306</v>
      </c>
      <c r="K2439" t="s">
        <v>39</v>
      </c>
      <c r="N2439" t="s">
        <v>1167</v>
      </c>
      <c r="O2439" t="s">
        <v>42</v>
      </c>
      <c r="P2439" t="s">
        <v>5616</v>
      </c>
      <c r="Q2439" t="s">
        <v>1261</v>
      </c>
      <c r="R2439" t="s">
        <v>1262</v>
      </c>
      <c r="T2439" t="s">
        <v>1322</v>
      </c>
      <c r="U2439" t="s">
        <v>5615</v>
      </c>
      <c r="V2439" t="s">
        <v>560</v>
      </c>
      <c r="W2439" t="s">
        <v>5615</v>
      </c>
      <c r="X2439" t="s">
        <v>1197</v>
      </c>
      <c r="Y2439" s="2" t="s">
        <v>1476</v>
      </c>
      <c r="Z2439" t="s">
        <v>5617</v>
      </c>
      <c r="AA2439" t="str">
        <f>IF(COUNTIF(Sheet1!A:A, TRIM(Z2439))&gt;0, "YES", "NO")</f>
        <v>NO</v>
      </c>
    </row>
    <row r="2440" spans="1:27" x14ac:dyDescent="0.3">
      <c r="A2440" t="s">
        <v>8089</v>
      </c>
      <c r="B2440" t="s">
        <v>1161</v>
      </c>
      <c r="C2440" t="s">
        <v>5615</v>
      </c>
      <c r="D2440" t="s">
        <v>1163</v>
      </c>
      <c r="E2440" t="s">
        <v>1164</v>
      </c>
      <c r="G2440" t="s">
        <v>1165</v>
      </c>
      <c r="H2440" t="s">
        <v>33</v>
      </c>
      <c r="I2440" t="s">
        <v>1166</v>
      </c>
      <c r="J2440" t="s">
        <v>909</v>
      </c>
      <c r="K2440" t="s">
        <v>39</v>
      </c>
      <c r="N2440" t="s">
        <v>1167</v>
      </c>
      <c r="O2440" t="s">
        <v>42</v>
      </c>
      <c r="P2440" t="s">
        <v>8090</v>
      </c>
      <c r="Q2440" t="s">
        <v>1871</v>
      </c>
      <c r="R2440" t="s">
        <v>1262</v>
      </c>
      <c r="T2440" t="s">
        <v>1436</v>
      </c>
      <c r="U2440" t="s">
        <v>5615</v>
      </c>
      <c r="V2440" t="s">
        <v>87</v>
      </c>
      <c r="W2440" t="s">
        <v>5615</v>
      </c>
      <c r="X2440">
        <v>19234</v>
      </c>
      <c r="Y2440" s="2" t="s">
        <v>1476</v>
      </c>
      <c r="Z2440" t="s">
        <v>8091</v>
      </c>
      <c r="AA2440" t="str">
        <f>IF(COUNTIF(Sheet1!A:A, TRIM(Z2440))&gt;0, "YES", "NO")</f>
        <v>NO</v>
      </c>
    </row>
    <row r="2441" spans="1:27" x14ac:dyDescent="0.3">
      <c r="A2441" t="s">
        <v>2706</v>
      </c>
      <c r="B2441" t="s">
        <v>1161</v>
      </c>
      <c r="C2441" t="s">
        <v>2707</v>
      </c>
      <c r="D2441" t="s">
        <v>1163</v>
      </c>
      <c r="E2441" t="s">
        <v>1164</v>
      </c>
      <c r="G2441" t="s">
        <v>1165</v>
      </c>
      <c r="H2441" t="s">
        <v>33</v>
      </c>
      <c r="I2441" t="s">
        <v>1166</v>
      </c>
      <c r="J2441" t="s">
        <v>789</v>
      </c>
      <c r="K2441" t="s">
        <v>39</v>
      </c>
      <c r="N2441" t="s">
        <v>1356</v>
      </c>
      <c r="O2441" t="s">
        <v>42</v>
      </c>
      <c r="P2441" t="s">
        <v>2708</v>
      </c>
      <c r="Q2441" t="s">
        <v>2179</v>
      </c>
      <c r="R2441" t="s">
        <v>1262</v>
      </c>
      <c r="T2441" t="s">
        <v>1322</v>
      </c>
      <c r="U2441" t="s">
        <v>2707</v>
      </c>
      <c r="V2441" t="s">
        <v>87</v>
      </c>
      <c r="W2441" t="s">
        <v>2707</v>
      </c>
      <c r="X2441">
        <v>19234</v>
      </c>
      <c r="Y2441" s="2" t="s">
        <v>1476</v>
      </c>
      <c r="Z2441" t="s">
        <v>2709</v>
      </c>
      <c r="AA2441" t="str">
        <f>IF(COUNTIF(Sheet1!A:A, TRIM(Z2441))&gt;0, "YES", "NO")</f>
        <v>NO</v>
      </c>
    </row>
    <row r="2442" spans="1:27" x14ac:dyDescent="0.3">
      <c r="A2442" t="s">
        <v>1834</v>
      </c>
      <c r="B2442" t="s">
        <v>1161</v>
      </c>
      <c r="C2442" t="s">
        <v>1835</v>
      </c>
      <c r="D2442" t="s">
        <v>1163</v>
      </c>
      <c r="E2442" t="s">
        <v>1164</v>
      </c>
      <c r="G2442" t="s">
        <v>1165</v>
      </c>
      <c r="H2442" t="s">
        <v>33</v>
      </c>
      <c r="I2442" t="s">
        <v>1166</v>
      </c>
      <c r="J2442" t="s">
        <v>314</v>
      </c>
      <c r="K2442" t="s">
        <v>39</v>
      </c>
      <c r="N2442" t="s">
        <v>1167</v>
      </c>
      <c r="O2442" t="s">
        <v>42</v>
      </c>
      <c r="P2442" t="s">
        <v>1836</v>
      </c>
      <c r="Q2442" t="s">
        <v>1261</v>
      </c>
      <c r="R2442" t="s">
        <v>1262</v>
      </c>
      <c r="T2442" t="s">
        <v>1436</v>
      </c>
      <c r="U2442" t="s">
        <v>1835</v>
      </c>
      <c r="V2442" t="s">
        <v>560</v>
      </c>
      <c r="W2442" t="s">
        <v>1837</v>
      </c>
      <c r="X2442" t="s">
        <v>1197</v>
      </c>
      <c r="Y2442" s="2" t="s">
        <v>1476</v>
      </c>
      <c r="Z2442" t="s">
        <v>1838</v>
      </c>
      <c r="AA2442" t="str">
        <f>IF(COUNTIF(Sheet1!A:A, TRIM(Z2442))&gt;0, "YES", "NO")</f>
        <v>NO</v>
      </c>
    </row>
    <row r="2443" spans="1:27" x14ac:dyDescent="0.3">
      <c r="A2443" t="s">
        <v>8084</v>
      </c>
      <c r="B2443" t="s">
        <v>1161</v>
      </c>
      <c r="C2443" t="s">
        <v>8085</v>
      </c>
      <c r="D2443" t="s">
        <v>1163</v>
      </c>
      <c r="E2443" t="s">
        <v>1164</v>
      </c>
      <c r="G2443" t="s">
        <v>1165</v>
      </c>
      <c r="H2443" t="s">
        <v>33</v>
      </c>
      <c r="I2443" t="s">
        <v>1166</v>
      </c>
      <c r="J2443" t="s">
        <v>38</v>
      </c>
      <c r="K2443" t="s">
        <v>39</v>
      </c>
      <c r="N2443" t="s">
        <v>1167</v>
      </c>
      <c r="O2443" t="s">
        <v>42</v>
      </c>
      <c r="P2443" t="s">
        <v>8086</v>
      </c>
      <c r="Q2443" t="s">
        <v>1261</v>
      </c>
      <c r="R2443" t="s">
        <v>1262</v>
      </c>
      <c r="T2443" t="s">
        <v>1322</v>
      </c>
      <c r="U2443" t="s">
        <v>8085</v>
      </c>
      <c r="V2443" t="s">
        <v>560</v>
      </c>
      <c r="W2443" t="s">
        <v>8087</v>
      </c>
      <c r="X2443" t="s">
        <v>691</v>
      </c>
      <c r="Y2443" s="2" t="s">
        <v>1476</v>
      </c>
      <c r="Z2443" t="s">
        <v>8088</v>
      </c>
      <c r="AA2443" t="str">
        <f>IF(COUNTIF(Sheet1!A:A, TRIM(Z2443))&gt;0, "YES", "NO")</f>
        <v>NO</v>
      </c>
    </row>
    <row r="2444" spans="1:27" x14ac:dyDescent="0.3">
      <c r="A2444" t="s">
        <v>8121</v>
      </c>
      <c r="B2444" t="s">
        <v>1161</v>
      </c>
      <c r="C2444" t="s">
        <v>8085</v>
      </c>
      <c r="D2444" t="s">
        <v>1163</v>
      </c>
      <c r="E2444" t="s">
        <v>1164</v>
      </c>
      <c r="G2444" t="s">
        <v>1165</v>
      </c>
      <c r="H2444" t="s">
        <v>33</v>
      </c>
      <c r="I2444" t="s">
        <v>1166</v>
      </c>
      <c r="J2444" t="s">
        <v>157</v>
      </c>
      <c r="K2444" t="s">
        <v>39</v>
      </c>
      <c r="N2444" t="s">
        <v>1167</v>
      </c>
      <c r="O2444" t="s">
        <v>42</v>
      </c>
      <c r="P2444" t="s">
        <v>8122</v>
      </c>
      <c r="Q2444" t="s">
        <v>1261</v>
      </c>
      <c r="R2444" t="s">
        <v>1262</v>
      </c>
      <c r="U2444" t="s">
        <v>8085</v>
      </c>
      <c r="V2444" t="s">
        <v>560</v>
      </c>
      <c r="W2444" t="s">
        <v>8085</v>
      </c>
      <c r="X2444" t="s">
        <v>1197</v>
      </c>
      <c r="Y2444" s="2" t="s">
        <v>1476</v>
      </c>
      <c r="Z2444" t="s">
        <v>8123</v>
      </c>
      <c r="AA2444" t="str">
        <f>IF(COUNTIF(Sheet1!A:A, TRIM(Z2444))&gt;0, "YES", "NO")</f>
        <v>NO</v>
      </c>
    </row>
    <row r="2445" spans="1:27" x14ac:dyDescent="0.3">
      <c r="A2445" t="s">
        <v>7007</v>
      </c>
      <c r="B2445" t="s">
        <v>1161</v>
      </c>
      <c r="C2445" t="s">
        <v>5178</v>
      </c>
      <c r="D2445" t="s">
        <v>1163</v>
      </c>
      <c r="E2445" t="s">
        <v>1164</v>
      </c>
      <c r="G2445" t="s">
        <v>1165</v>
      </c>
      <c r="H2445" t="s">
        <v>33</v>
      </c>
      <c r="I2445" t="s">
        <v>1166</v>
      </c>
      <c r="J2445" t="s">
        <v>511</v>
      </c>
      <c r="K2445" t="s">
        <v>39</v>
      </c>
      <c r="N2445" t="s">
        <v>1466</v>
      </c>
      <c r="O2445" t="s">
        <v>42</v>
      </c>
      <c r="P2445" t="s">
        <v>7008</v>
      </c>
      <c r="Q2445" t="s">
        <v>2179</v>
      </c>
      <c r="R2445" t="s">
        <v>1262</v>
      </c>
      <c r="T2445" t="s">
        <v>1322</v>
      </c>
      <c r="U2445" t="s">
        <v>5178</v>
      </c>
      <c r="V2445" t="s">
        <v>87</v>
      </c>
      <c r="W2445" t="s">
        <v>5178</v>
      </c>
      <c r="X2445" t="s">
        <v>7009</v>
      </c>
      <c r="Y2445" s="2" t="s">
        <v>1476</v>
      </c>
      <c r="Z2445" t="s">
        <v>7010</v>
      </c>
      <c r="AA2445" t="str">
        <f>IF(COUNTIF(Sheet1!A:A, TRIM(Z2445))&gt;0, "YES", "NO")</f>
        <v>YES</v>
      </c>
    </row>
    <row r="2446" spans="1:27" x14ac:dyDescent="0.3">
      <c r="A2446" t="s">
        <v>5177</v>
      </c>
      <c r="B2446" t="s">
        <v>1161</v>
      </c>
      <c r="C2446" t="s">
        <v>5178</v>
      </c>
      <c r="D2446" t="s">
        <v>1163</v>
      </c>
      <c r="E2446" t="s">
        <v>1164</v>
      </c>
      <c r="G2446" t="s">
        <v>1165</v>
      </c>
      <c r="H2446" t="s">
        <v>33</v>
      </c>
      <c r="I2446" t="s">
        <v>1166</v>
      </c>
      <c r="J2446" t="s">
        <v>106</v>
      </c>
      <c r="K2446" t="s">
        <v>39</v>
      </c>
      <c r="N2446" t="s">
        <v>1167</v>
      </c>
      <c r="O2446" t="s">
        <v>42</v>
      </c>
      <c r="P2446" t="s">
        <v>5179</v>
      </c>
      <c r="Q2446" t="s">
        <v>1261</v>
      </c>
      <c r="R2446" t="s">
        <v>1262</v>
      </c>
      <c r="T2446" t="s">
        <v>1322</v>
      </c>
      <c r="U2446" t="s">
        <v>5178</v>
      </c>
      <c r="V2446" t="s">
        <v>560</v>
      </c>
      <c r="W2446" t="s">
        <v>5178</v>
      </c>
      <c r="X2446" t="s">
        <v>1236</v>
      </c>
      <c r="Y2446" s="2" t="s">
        <v>1476</v>
      </c>
      <c r="Z2446" t="s">
        <v>5180</v>
      </c>
      <c r="AA2446" t="str">
        <f>IF(COUNTIF(Sheet1!A:A, TRIM(Z2446))&gt;0, "YES", "NO")</f>
        <v>NO</v>
      </c>
    </row>
    <row r="2447" spans="1:27" x14ac:dyDescent="0.3">
      <c r="A2447" t="s">
        <v>8066</v>
      </c>
      <c r="B2447" t="s">
        <v>1161</v>
      </c>
      <c r="C2447" t="s">
        <v>5178</v>
      </c>
      <c r="D2447" t="s">
        <v>1163</v>
      </c>
      <c r="E2447" t="s">
        <v>1164</v>
      </c>
      <c r="G2447" t="s">
        <v>1165</v>
      </c>
      <c r="H2447" t="s">
        <v>33</v>
      </c>
      <c r="I2447" t="s">
        <v>1166</v>
      </c>
      <c r="J2447" t="s">
        <v>97</v>
      </c>
      <c r="K2447" t="s">
        <v>39</v>
      </c>
      <c r="N2447" t="s">
        <v>1167</v>
      </c>
      <c r="O2447" t="s">
        <v>42</v>
      </c>
      <c r="P2447" t="s">
        <v>8067</v>
      </c>
      <c r="Q2447" t="s">
        <v>1261</v>
      </c>
      <c r="R2447" t="s">
        <v>1262</v>
      </c>
      <c r="T2447" t="s">
        <v>1436</v>
      </c>
      <c r="U2447" t="s">
        <v>5178</v>
      </c>
      <c r="V2447" t="s">
        <v>560</v>
      </c>
      <c r="W2447" t="s">
        <v>5178</v>
      </c>
      <c r="X2447" t="s">
        <v>1236</v>
      </c>
      <c r="Y2447" s="2" t="s">
        <v>1476</v>
      </c>
      <c r="Z2447" t="s">
        <v>8068</v>
      </c>
      <c r="AA2447" t="str">
        <f>IF(COUNTIF(Sheet1!A:A, TRIM(Z2447))&gt;0, "YES", "NO")</f>
        <v>NO</v>
      </c>
    </row>
    <row r="2448" spans="1:27" x14ac:dyDescent="0.3">
      <c r="A2448" t="s">
        <v>1839</v>
      </c>
      <c r="B2448" t="s">
        <v>1161</v>
      </c>
      <c r="C2448" t="s">
        <v>1840</v>
      </c>
      <c r="D2448" t="s">
        <v>1163</v>
      </c>
      <c r="E2448" t="s">
        <v>1164</v>
      </c>
      <c r="G2448" t="s">
        <v>1165</v>
      </c>
      <c r="H2448" t="s">
        <v>177</v>
      </c>
      <c r="I2448" t="s">
        <v>1166</v>
      </c>
      <c r="J2448" t="s">
        <v>180</v>
      </c>
      <c r="K2448" t="s">
        <v>39</v>
      </c>
      <c r="N2448" t="s">
        <v>1167</v>
      </c>
      <c r="O2448" t="s">
        <v>42</v>
      </c>
      <c r="P2448" t="s">
        <v>1841</v>
      </c>
      <c r="Q2448" t="s">
        <v>1261</v>
      </c>
      <c r="R2448" t="s">
        <v>1262</v>
      </c>
      <c r="U2448" t="s">
        <v>1840</v>
      </c>
      <c r="V2448" t="s">
        <v>831</v>
      </c>
      <c r="W2448" t="s">
        <v>1842</v>
      </c>
      <c r="X2448">
        <v>19924</v>
      </c>
      <c r="Y2448" s="2" t="s">
        <v>1476</v>
      </c>
      <c r="Z2448" t="s">
        <v>1843</v>
      </c>
      <c r="AA2448" t="str">
        <f>IF(COUNTIF(Sheet1!A:A, TRIM(Z2448))&gt;0, "YES", "NO")</f>
        <v>NO</v>
      </c>
    </row>
    <row r="2449" spans="1:27" x14ac:dyDescent="0.3">
      <c r="A2449" t="s">
        <v>7755</v>
      </c>
      <c r="B2449" t="s">
        <v>1161</v>
      </c>
      <c r="C2449" t="s">
        <v>1840</v>
      </c>
      <c r="D2449" t="s">
        <v>1163</v>
      </c>
      <c r="E2449" t="s">
        <v>1164</v>
      </c>
      <c r="G2449" t="s">
        <v>1165</v>
      </c>
      <c r="H2449" t="s">
        <v>33</v>
      </c>
      <c r="I2449" t="s">
        <v>1166</v>
      </c>
      <c r="J2449" t="s">
        <v>51</v>
      </c>
      <c r="K2449" t="s">
        <v>39</v>
      </c>
      <c r="N2449" t="s">
        <v>1167</v>
      </c>
      <c r="O2449" t="s">
        <v>42</v>
      </c>
      <c r="P2449" t="s">
        <v>7756</v>
      </c>
      <c r="Q2449" t="s">
        <v>1261</v>
      </c>
      <c r="R2449" t="s">
        <v>1262</v>
      </c>
      <c r="T2449" t="s">
        <v>1436</v>
      </c>
      <c r="U2449" t="s">
        <v>1840</v>
      </c>
      <c r="V2449" t="s">
        <v>244</v>
      </c>
      <c r="W2449" t="s">
        <v>1840</v>
      </c>
      <c r="X2449">
        <v>19924</v>
      </c>
      <c r="Y2449" s="2" t="s">
        <v>1476</v>
      </c>
      <c r="Z2449" t="s">
        <v>7757</v>
      </c>
      <c r="AA2449" t="str">
        <f>IF(COUNTIF(Sheet1!A:A, TRIM(Z2449))&gt;0, "YES", "NO")</f>
        <v>NO</v>
      </c>
    </row>
    <row r="2450" spans="1:27" x14ac:dyDescent="0.3">
      <c r="A2450" t="s">
        <v>7558</v>
      </c>
      <c r="B2450" t="s">
        <v>1161</v>
      </c>
      <c r="C2450" t="s">
        <v>1848</v>
      </c>
      <c r="D2450" t="s">
        <v>1163</v>
      </c>
      <c r="E2450" t="s">
        <v>1164</v>
      </c>
      <c r="G2450" t="s">
        <v>1165</v>
      </c>
      <c r="H2450" t="s">
        <v>33</v>
      </c>
      <c r="I2450" t="s">
        <v>1166</v>
      </c>
      <c r="J2450" t="s">
        <v>298</v>
      </c>
      <c r="K2450" t="s">
        <v>39</v>
      </c>
      <c r="N2450" t="s">
        <v>1356</v>
      </c>
      <c r="O2450" t="s">
        <v>42</v>
      </c>
      <c r="P2450" t="s">
        <v>7559</v>
      </c>
      <c r="Q2450" t="s">
        <v>2179</v>
      </c>
      <c r="R2450" t="s">
        <v>1262</v>
      </c>
      <c r="T2450" t="s">
        <v>1436</v>
      </c>
      <c r="U2450" t="s">
        <v>1848</v>
      </c>
      <c r="W2450" t="s">
        <v>1848</v>
      </c>
      <c r="X2450">
        <v>11858</v>
      </c>
      <c r="Y2450" s="2" t="s">
        <v>1476</v>
      </c>
      <c r="Z2450" t="s">
        <v>7560</v>
      </c>
      <c r="AA2450" t="str">
        <f>IF(COUNTIF(Sheet1!A:A, TRIM(Z2450))&gt;0, "YES", "NO")</f>
        <v>NO</v>
      </c>
    </row>
    <row r="2451" spans="1:27" x14ac:dyDescent="0.3">
      <c r="A2451" t="s">
        <v>1851</v>
      </c>
      <c r="B2451" t="s">
        <v>1161</v>
      </c>
      <c r="C2451" t="s">
        <v>1848</v>
      </c>
      <c r="D2451" t="s">
        <v>1163</v>
      </c>
      <c r="E2451" t="s">
        <v>1164</v>
      </c>
      <c r="G2451" t="s">
        <v>1165</v>
      </c>
      <c r="H2451" t="s">
        <v>33</v>
      </c>
      <c r="I2451" t="s">
        <v>1166</v>
      </c>
      <c r="J2451" t="s">
        <v>61</v>
      </c>
      <c r="K2451" t="s">
        <v>39</v>
      </c>
      <c r="N2451" t="s">
        <v>1167</v>
      </c>
      <c r="O2451" t="s">
        <v>42</v>
      </c>
      <c r="P2451" t="s">
        <v>1849</v>
      </c>
      <c r="Q2451" t="s">
        <v>1261</v>
      </c>
      <c r="R2451" t="s">
        <v>1262</v>
      </c>
      <c r="T2451" t="s">
        <v>1322</v>
      </c>
      <c r="U2451" t="s">
        <v>1848</v>
      </c>
      <c r="W2451" t="s">
        <v>1848</v>
      </c>
      <c r="X2451">
        <v>11858</v>
      </c>
      <c r="Y2451" s="2" t="s">
        <v>1476</v>
      </c>
      <c r="Z2451" t="s">
        <v>1852</v>
      </c>
      <c r="AA2451" t="str">
        <f>IF(COUNTIF(Sheet1!A:A, TRIM(Z2451))&gt;0, "YES", "NO")</f>
        <v>NO</v>
      </c>
    </row>
    <row r="2452" spans="1:27" x14ac:dyDescent="0.3">
      <c r="A2452" t="s">
        <v>1847</v>
      </c>
      <c r="B2452" t="s">
        <v>1161</v>
      </c>
      <c r="C2452" t="s">
        <v>1848</v>
      </c>
      <c r="D2452" t="s">
        <v>1163</v>
      </c>
      <c r="E2452" t="s">
        <v>1164</v>
      </c>
      <c r="G2452" t="s">
        <v>1165</v>
      </c>
      <c r="H2452" t="s">
        <v>33</v>
      </c>
      <c r="I2452" t="s">
        <v>1166</v>
      </c>
      <c r="J2452" t="s">
        <v>72</v>
      </c>
      <c r="K2452" t="s">
        <v>39</v>
      </c>
      <c r="N2452" t="s">
        <v>1167</v>
      </c>
      <c r="O2452" t="s">
        <v>42</v>
      </c>
      <c r="P2452" t="s">
        <v>1849</v>
      </c>
      <c r="Q2452" t="s">
        <v>1261</v>
      </c>
      <c r="R2452" t="s">
        <v>1262</v>
      </c>
      <c r="T2452" t="s">
        <v>1322</v>
      </c>
      <c r="U2452" t="s">
        <v>1848</v>
      </c>
      <c r="W2452" t="s">
        <v>1848</v>
      </c>
      <c r="X2452">
        <v>11858</v>
      </c>
      <c r="Y2452" s="2" t="s">
        <v>1476</v>
      </c>
      <c r="Z2452" t="s">
        <v>1850</v>
      </c>
      <c r="AA2452" t="str">
        <f>IF(COUNTIF(Sheet1!A:A, TRIM(Z2452))&gt;0, "YES", "NO")</f>
        <v>NO</v>
      </c>
    </row>
    <row r="2453" spans="1:27" x14ac:dyDescent="0.3">
      <c r="A2453" t="s">
        <v>2721</v>
      </c>
      <c r="B2453" t="s">
        <v>1161</v>
      </c>
      <c r="C2453" t="s">
        <v>2392</v>
      </c>
      <c r="D2453" t="s">
        <v>1163</v>
      </c>
      <c r="E2453" t="s">
        <v>1164</v>
      </c>
      <c r="G2453" t="s">
        <v>1165</v>
      </c>
      <c r="H2453" t="s">
        <v>33</v>
      </c>
      <c r="I2453" t="s">
        <v>1166</v>
      </c>
      <c r="J2453" t="s">
        <v>164</v>
      </c>
      <c r="K2453" t="s">
        <v>39</v>
      </c>
      <c r="N2453" t="s">
        <v>42</v>
      </c>
      <c r="O2453" t="s">
        <v>42</v>
      </c>
      <c r="P2453" t="s">
        <v>2722</v>
      </c>
      <c r="Q2453" t="s">
        <v>1261</v>
      </c>
      <c r="R2453" t="s">
        <v>1262</v>
      </c>
      <c r="T2453" t="s">
        <v>1322</v>
      </c>
      <c r="U2453" t="s">
        <v>2392</v>
      </c>
      <c r="W2453" t="s">
        <v>2392</v>
      </c>
      <c r="X2453">
        <v>11858</v>
      </c>
      <c r="Y2453" s="2" t="s">
        <v>1476</v>
      </c>
      <c r="Z2453" t="s">
        <v>2723</v>
      </c>
      <c r="AA2453" t="str">
        <f>IF(COUNTIF(Sheet1!A:A, TRIM(Z2453))&gt;0, "YES", "NO")</f>
        <v>NO</v>
      </c>
    </row>
    <row r="2454" spans="1:27" x14ac:dyDescent="0.3">
      <c r="A2454" t="s">
        <v>7336</v>
      </c>
      <c r="B2454" t="s">
        <v>1161</v>
      </c>
      <c r="C2454" t="s">
        <v>2392</v>
      </c>
      <c r="D2454" t="s">
        <v>1163</v>
      </c>
      <c r="E2454" t="s">
        <v>1164</v>
      </c>
      <c r="G2454" t="s">
        <v>1165</v>
      </c>
      <c r="H2454" t="s">
        <v>33</v>
      </c>
      <c r="I2454" t="s">
        <v>1166</v>
      </c>
      <c r="J2454" t="s">
        <v>147</v>
      </c>
      <c r="K2454" t="s">
        <v>39</v>
      </c>
      <c r="N2454" t="s">
        <v>1167</v>
      </c>
      <c r="O2454" t="s">
        <v>1195</v>
      </c>
      <c r="P2454" t="s">
        <v>6823</v>
      </c>
      <c r="Q2454" t="s">
        <v>1261</v>
      </c>
      <c r="R2454" t="s">
        <v>1262</v>
      </c>
      <c r="T2454" t="s">
        <v>1322</v>
      </c>
      <c r="U2454" t="s">
        <v>2392</v>
      </c>
      <c r="W2454" t="s">
        <v>1875</v>
      </c>
      <c r="X2454">
        <v>11858</v>
      </c>
      <c r="Y2454" s="2" t="s">
        <v>1476</v>
      </c>
      <c r="Z2454" t="s">
        <v>7337</v>
      </c>
      <c r="AA2454" t="str">
        <f>IF(COUNTIF(Sheet1!A:A, TRIM(Z2454))&gt;0, "YES", "NO")</f>
        <v>NO</v>
      </c>
    </row>
    <row r="2455" spans="1:27" x14ac:dyDescent="0.3">
      <c r="A2455" t="s">
        <v>6822</v>
      </c>
      <c r="B2455" t="s">
        <v>1161</v>
      </c>
      <c r="C2455" t="s">
        <v>2392</v>
      </c>
      <c r="D2455" t="s">
        <v>1163</v>
      </c>
      <c r="E2455" t="s">
        <v>1164</v>
      </c>
      <c r="G2455" t="s">
        <v>1165</v>
      </c>
      <c r="H2455" t="s">
        <v>33</v>
      </c>
      <c r="I2455" t="s">
        <v>1166</v>
      </c>
      <c r="J2455" t="s">
        <v>117</v>
      </c>
      <c r="K2455" t="s">
        <v>39</v>
      </c>
      <c r="N2455" t="s">
        <v>1167</v>
      </c>
      <c r="O2455" t="s">
        <v>42</v>
      </c>
      <c r="P2455" t="s">
        <v>6823</v>
      </c>
      <c r="Q2455" t="s">
        <v>1261</v>
      </c>
      <c r="R2455" t="s">
        <v>1262</v>
      </c>
      <c r="T2455" t="s">
        <v>1322</v>
      </c>
      <c r="U2455" t="s">
        <v>2392</v>
      </c>
      <c r="W2455" t="s">
        <v>2392</v>
      </c>
      <c r="X2455">
        <v>11858</v>
      </c>
      <c r="Y2455" s="2" t="s">
        <v>1476</v>
      </c>
      <c r="Z2455" t="s">
        <v>6824</v>
      </c>
      <c r="AA2455" t="str">
        <f>IF(COUNTIF(Sheet1!A:A, TRIM(Z2455))&gt;0, "YES", "NO")</f>
        <v>NO</v>
      </c>
    </row>
    <row r="2456" spans="1:27" x14ac:dyDescent="0.3">
      <c r="A2456" t="s">
        <v>2717</v>
      </c>
      <c r="B2456" t="s">
        <v>1161</v>
      </c>
      <c r="C2456" t="s">
        <v>1858</v>
      </c>
      <c r="D2456" t="s">
        <v>1163</v>
      </c>
      <c r="E2456" t="s">
        <v>1164</v>
      </c>
      <c r="G2456" t="s">
        <v>1165</v>
      </c>
      <c r="H2456" t="s">
        <v>33</v>
      </c>
      <c r="I2456" t="s">
        <v>1166</v>
      </c>
      <c r="J2456" t="s">
        <v>213</v>
      </c>
      <c r="K2456" t="s">
        <v>39</v>
      </c>
      <c r="N2456" t="s">
        <v>1209</v>
      </c>
      <c r="O2456" t="s">
        <v>42</v>
      </c>
      <c r="P2456" t="s">
        <v>2718</v>
      </c>
      <c r="Q2456" t="s">
        <v>1261</v>
      </c>
      <c r="R2456" t="s">
        <v>1262</v>
      </c>
      <c r="T2456" t="s">
        <v>1436</v>
      </c>
      <c r="U2456" t="s">
        <v>1858</v>
      </c>
      <c r="W2456" t="s">
        <v>2719</v>
      </c>
      <c r="X2456">
        <v>11858</v>
      </c>
      <c r="Y2456" s="2" t="s">
        <v>1476</v>
      </c>
      <c r="Z2456" t="s">
        <v>2720</v>
      </c>
      <c r="AA2456" t="str">
        <f>IF(COUNTIF(Sheet1!A:A, TRIM(Z2456))&gt;0, "YES", "NO")</f>
        <v>NO</v>
      </c>
    </row>
    <row r="2457" spans="1:27" x14ac:dyDescent="0.3">
      <c r="A2457" t="s">
        <v>1857</v>
      </c>
      <c r="B2457" t="s">
        <v>1161</v>
      </c>
      <c r="C2457" t="s">
        <v>1858</v>
      </c>
      <c r="D2457" t="s">
        <v>1163</v>
      </c>
      <c r="E2457" t="s">
        <v>1164</v>
      </c>
      <c r="G2457" t="s">
        <v>1165</v>
      </c>
      <c r="H2457" t="s">
        <v>33</v>
      </c>
      <c r="I2457" t="s">
        <v>1166</v>
      </c>
      <c r="J2457" t="s">
        <v>306</v>
      </c>
      <c r="K2457" t="s">
        <v>39</v>
      </c>
      <c r="N2457" t="s">
        <v>1167</v>
      </c>
      <c r="O2457" t="s">
        <v>42</v>
      </c>
      <c r="P2457" t="s">
        <v>1859</v>
      </c>
      <c r="Q2457" t="s">
        <v>1261</v>
      </c>
      <c r="R2457" t="s">
        <v>1262</v>
      </c>
      <c r="T2457" t="s">
        <v>1436</v>
      </c>
      <c r="U2457" t="s">
        <v>1858</v>
      </c>
      <c r="W2457" t="s">
        <v>1858</v>
      </c>
      <c r="X2457">
        <v>11858</v>
      </c>
      <c r="Y2457" s="2" t="s">
        <v>1476</v>
      </c>
      <c r="Z2457" t="s">
        <v>1860</v>
      </c>
      <c r="AA2457" t="str">
        <f>IF(COUNTIF(Sheet1!A:A, TRIM(Z2457))&gt;0, "YES", "NO")</f>
        <v>NO</v>
      </c>
    </row>
    <row r="2458" spans="1:27" x14ac:dyDescent="0.3">
      <c r="A2458" t="s">
        <v>2724</v>
      </c>
      <c r="B2458" t="s">
        <v>1161</v>
      </c>
      <c r="C2458" t="s">
        <v>2725</v>
      </c>
      <c r="D2458" t="s">
        <v>1163</v>
      </c>
      <c r="E2458" t="s">
        <v>1164</v>
      </c>
      <c r="G2458" t="s">
        <v>1165</v>
      </c>
      <c r="H2458" t="s">
        <v>33</v>
      </c>
      <c r="I2458" t="s">
        <v>1166</v>
      </c>
      <c r="J2458" t="s">
        <v>789</v>
      </c>
      <c r="K2458" t="s">
        <v>39</v>
      </c>
      <c r="N2458" t="s">
        <v>1356</v>
      </c>
      <c r="O2458" t="s">
        <v>42</v>
      </c>
      <c r="P2458" t="s">
        <v>2726</v>
      </c>
      <c r="Q2458" t="s">
        <v>1261</v>
      </c>
      <c r="R2458" t="s">
        <v>1262</v>
      </c>
      <c r="T2458" t="s">
        <v>1436</v>
      </c>
      <c r="U2458" t="s">
        <v>2725</v>
      </c>
      <c r="W2458" t="s">
        <v>2725</v>
      </c>
      <c r="X2458">
        <v>11858</v>
      </c>
      <c r="Y2458" s="2" t="s">
        <v>1476</v>
      </c>
      <c r="Z2458" t="s">
        <v>2727</v>
      </c>
      <c r="AA2458" t="str">
        <f>IF(COUNTIF(Sheet1!A:A, TRIM(Z2458))&gt;0, "YES", "NO")</f>
        <v>NO</v>
      </c>
    </row>
    <row r="2459" spans="1:27" x14ac:dyDescent="0.3">
      <c r="A2459" t="s">
        <v>7744</v>
      </c>
      <c r="B2459" t="s">
        <v>1161</v>
      </c>
      <c r="C2459" t="s">
        <v>2725</v>
      </c>
      <c r="D2459" t="s">
        <v>1163</v>
      </c>
      <c r="E2459" t="s">
        <v>1164</v>
      </c>
      <c r="G2459" t="s">
        <v>1165</v>
      </c>
      <c r="H2459" t="s">
        <v>33</v>
      </c>
      <c r="I2459" t="s">
        <v>1166</v>
      </c>
      <c r="J2459" t="s">
        <v>314</v>
      </c>
      <c r="K2459" t="s">
        <v>39</v>
      </c>
      <c r="N2459" t="s">
        <v>1167</v>
      </c>
      <c r="O2459" t="s">
        <v>42</v>
      </c>
      <c r="P2459" t="s">
        <v>7745</v>
      </c>
      <c r="Q2459" t="s">
        <v>1261</v>
      </c>
      <c r="R2459" t="s">
        <v>1262</v>
      </c>
      <c r="T2459" t="s">
        <v>1322</v>
      </c>
      <c r="U2459" t="s">
        <v>2725</v>
      </c>
      <c r="W2459" t="s">
        <v>2725</v>
      </c>
      <c r="X2459">
        <v>11858</v>
      </c>
      <c r="Y2459" s="2" t="s">
        <v>1476</v>
      </c>
      <c r="Z2459" t="s">
        <v>7746</v>
      </c>
      <c r="AA2459" t="str">
        <f>IF(COUNTIF(Sheet1!A:A, TRIM(Z2459))&gt;0, "YES", "NO")</f>
        <v>NO</v>
      </c>
    </row>
    <row r="2460" spans="1:27" x14ac:dyDescent="0.3">
      <c r="A2460" t="s">
        <v>7971</v>
      </c>
      <c r="B2460" t="s">
        <v>1161</v>
      </c>
      <c r="C2460" t="s">
        <v>1854</v>
      </c>
      <c r="D2460" t="s">
        <v>1163</v>
      </c>
      <c r="E2460" t="s">
        <v>1164</v>
      </c>
      <c r="G2460" t="s">
        <v>1165</v>
      </c>
      <c r="H2460" t="s">
        <v>33</v>
      </c>
      <c r="I2460" t="s">
        <v>1166</v>
      </c>
      <c r="J2460" t="s">
        <v>38</v>
      </c>
      <c r="K2460" t="s">
        <v>39</v>
      </c>
      <c r="N2460" t="s">
        <v>1167</v>
      </c>
      <c r="O2460" t="s">
        <v>42</v>
      </c>
      <c r="P2460" t="s">
        <v>1855</v>
      </c>
      <c r="Q2460" t="s">
        <v>1261</v>
      </c>
      <c r="R2460" t="s">
        <v>1262</v>
      </c>
      <c r="T2460" t="s">
        <v>1322</v>
      </c>
      <c r="U2460" t="s">
        <v>1854</v>
      </c>
      <c r="V2460" t="s">
        <v>99</v>
      </c>
      <c r="W2460" t="s">
        <v>7972</v>
      </c>
      <c r="X2460">
        <v>7114</v>
      </c>
      <c r="Y2460" s="2" t="s">
        <v>1476</v>
      </c>
      <c r="Z2460" t="s">
        <v>7973</v>
      </c>
      <c r="AA2460" t="str">
        <f>IF(COUNTIF(Sheet1!A:A, TRIM(Z2460))&gt;0, "YES", "NO")</f>
        <v>NO</v>
      </c>
    </row>
    <row r="2461" spans="1:27" x14ac:dyDescent="0.3">
      <c r="A2461" t="s">
        <v>1853</v>
      </c>
      <c r="B2461" t="s">
        <v>1161</v>
      </c>
      <c r="C2461" t="s">
        <v>1854</v>
      </c>
      <c r="D2461" t="s">
        <v>1163</v>
      </c>
      <c r="E2461" t="s">
        <v>1164</v>
      </c>
      <c r="G2461" t="s">
        <v>1165</v>
      </c>
      <c r="H2461" t="s">
        <v>33</v>
      </c>
      <c r="I2461" t="s">
        <v>1166</v>
      </c>
      <c r="J2461" t="s">
        <v>157</v>
      </c>
      <c r="K2461" t="s">
        <v>39</v>
      </c>
      <c r="N2461" t="s">
        <v>1167</v>
      </c>
      <c r="O2461" t="s">
        <v>42</v>
      </c>
      <c r="P2461" t="s">
        <v>1855</v>
      </c>
      <c r="Q2461" t="s">
        <v>1261</v>
      </c>
      <c r="R2461" t="s">
        <v>1262</v>
      </c>
      <c r="T2461" t="s">
        <v>1436</v>
      </c>
      <c r="U2461" t="s">
        <v>1854</v>
      </c>
      <c r="V2461" t="s">
        <v>99</v>
      </c>
      <c r="W2461" t="s">
        <v>1854</v>
      </c>
      <c r="X2461">
        <v>7114</v>
      </c>
      <c r="Y2461" s="2" t="s">
        <v>1476</v>
      </c>
      <c r="Z2461" t="s">
        <v>1856</v>
      </c>
      <c r="AA2461" t="str">
        <f>IF(COUNTIF(Sheet1!A:A, TRIM(Z2461))&gt;0, "YES", "NO")</f>
        <v>NO</v>
      </c>
    </row>
    <row r="2462" spans="1:27" x14ac:dyDescent="0.3">
      <c r="A2462" t="s">
        <v>2391</v>
      </c>
      <c r="B2462" t="s">
        <v>1161</v>
      </c>
      <c r="C2462" t="s">
        <v>2392</v>
      </c>
      <c r="D2462" t="s">
        <v>2393</v>
      </c>
      <c r="E2462" t="s">
        <v>1164</v>
      </c>
      <c r="G2462" t="s">
        <v>1165</v>
      </c>
      <c r="H2462" t="s">
        <v>2394</v>
      </c>
      <c r="I2462" t="s">
        <v>1166</v>
      </c>
      <c r="J2462" t="s">
        <v>2395</v>
      </c>
      <c r="K2462" t="s">
        <v>2396</v>
      </c>
      <c r="M2462" t="s">
        <v>2397</v>
      </c>
      <c r="N2462" t="s">
        <v>2398</v>
      </c>
      <c r="O2462" t="s">
        <v>42</v>
      </c>
      <c r="P2462" t="s">
        <v>2399</v>
      </c>
      <c r="Q2462" t="s">
        <v>1261</v>
      </c>
      <c r="R2462" t="s">
        <v>1262</v>
      </c>
      <c r="T2462" t="s">
        <v>1322</v>
      </c>
      <c r="U2462" t="s">
        <v>2392</v>
      </c>
      <c r="W2462" t="s">
        <v>2392</v>
      </c>
      <c r="X2462">
        <v>11858</v>
      </c>
      <c r="Y2462" s="2" t="s">
        <v>1476</v>
      </c>
      <c r="Z2462" t="s">
        <v>2400</v>
      </c>
      <c r="AA2462" t="str">
        <f>IF(COUNTIF(Sheet1!A:A, TRIM(Z2462))&gt;0, "YES", "NO")</f>
        <v>NO</v>
      </c>
    </row>
    <row r="2463" spans="1:27" x14ac:dyDescent="0.3">
      <c r="A2463" t="s">
        <v>2737</v>
      </c>
      <c r="B2463" t="s">
        <v>1161</v>
      </c>
      <c r="C2463" t="s">
        <v>1862</v>
      </c>
      <c r="D2463" t="s">
        <v>1163</v>
      </c>
      <c r="E2463" t="s">
        <v>1164</v>
      </c>
      <c r="G2463" t="s">
        <v>1165</v>
      </c>
      <c r="H2463" t="s">
        <v>33</v>
      </c>
      <c r="I2463" t="s">
        <v>1166</v>
      </c>
      <c r="J2463" t="s">
        <v>511</v>
      </c>
      <c r="K2463" t="s">
        <v>39</v>
      </c>
      <c r="N2463" t="s">
        <v>1356</v>
      </c>
      <c r="O2463" t="s">
        <v>42</v>
      </c>
      <c r="P2463" t="s">
        <v>2738</v>
      </c>
      <c r="Q2463" t="s">
        <v>1261</v>
      </c>
      <c r="R2463" t="s">
        <v>1262</v>
      </c>
      <c r="T2463" t="s">
        <v>1436</v>
      </c>
      <c r="U2463" t="s">
        <v>1862</v>
      </c>
      <c r="V2463" t="s">
        <v>244</v>
      </c>
      <c r="W2463" t="s">
        <v>1862</v>
      </c>
      <c r="X2463">
        <v>7114</v>
      </c>
      <c r="Y2463" s="2" t="s">
        <v>1476</v>
      </c>
      <c r="Z2463" t="s">
        <v>2739</v>
      </c>
      <c r="AA2463" t="str">
        <f>IF(COUNTIF(Sheet1!A:A, TRIM(Z2463))&gt;0, "YES", "NO")</f>
        <v>YES</v>
      </c>
    </row>
    <row r="2464" spans="1:27" x14ac:dyDescent="0.3">
      <c r="A2464" t="s">
        <v>1861</v>
      </c>
      <c r="B2464" t="s">
        <v>1161</v>
      </c>
      <c r="C2464" t="s">
        <v>1862</v>
      </c>
      <c r="D2464" t="s">
        <v>1163</v>
      </c>
      <c r="E2464" t="s">
        <v>1164</v>
      </c>
      <c r="G2464" t="s">
        <v>1165</v>
      </c>
      <c r="H2464" t="s">
        <v>33</v>
      </c>
      <c r="I2464" t="s">
        <v>1166</v>
      </c>
      <c r="J2464" t="s">
        <v>106</v>
      </c>
      <c r="K2464" t="s">
        <v>39</v>
      </c>
      <c r="N2464" t="s">
        <v>1167</v>
      </c>
      <c r="O2464" t="s">
        <v>42</v>
      </c>
      <c r="P2464" t="s">
        <v>1863</v>
      </c>
      <c r="Q2464" t="s">
        <v>1261</v>
      </c>
      <c r="R2464" t="s">
        <v>1262</v>
      </c>
      <c r="T2464" t="s">
        <v>1436</v>
      </c>
      <c r="U2464" t="s">
        <v>1862</v>
      </c>
      <c r="V2464" t="s">
        <v>244</v>
      </c>
      <c r="W2464" t="s">
        <v>1862</v>
      </c>
      <c r="X2464" t="s">
        <v>1264</v>
      </c>
      <c r="Y2464" s="2" t="s">
        <v>1476</v>
      </c>
      <c r="Z2464" t="s">
        <v>1864</v>
      </c>
      <c r="AA2464" t="str">
        <f>IF(COUNTIF(Sheet1!A:A, TRIM(Z2464))&gt;0, "YES", "NO")</f>
        <v>NO</v>
      </c>
    </row>
    <row r="2465" spans="1:27" x14ac:dyDescent="0.3">
      <c r="A2465" t="s">
        <v>8035</v>
      </c>
      <c r="B2465" t="s">
        <v>1161</v>
      </c>
      <c r="C2465" t="s">
        <v>1862</v>
      </c>
      <c r="D2465" t="s">
        <v>1163</v>
      </c>
      <c r="E2465" t="s">
        <v>1164</v>
      </c>
      <c r="G2465" t="s">
        <v>1165</v>
      </c>
      <c r="H2465" t="s">
        <v>33</v>
      </c>
      <c r="I2465" t="s">
        <v>1166</v>
      </c>
      <c r="J2465" t="s">
        <v>97</v>
      </c>
      <c r="K2465" t="s">
        <v>39</v>
      </c>
      <c r="N2465" t="s">
        <v>1167</v>
      </c>
      <c r="O2465" t="s">
        <v>42</v>
      </c>
      <c r="P2465" t="s">
        <v>8036</v>
      </c>
      <c r="Q2465" t="s">
        <v>1261</v>
      </c>
      <c r="R2465" t="s">
        <v>1262</v>
      </c>
      <c r="T2465" t="s">
        <v>1322</v>
      </c>
      <c r="U2465" t="s">
        <v>1862</v>
      </c>
      <c r="V2465" t="s">
        <v>831</v>
      </c>
      <c r="W2465" t="s">
        <v>1862</v>
      </c>
      <c r="X2465" t="s">
        <v>1264</v>
      </c>
      <c r="Y2465" s="2" t="s">
        <v>1476</v>
      </c>
      <c r="Z2465" t="s">
        <v>8037</v>
      </c>
      <c r="AA2465" t="str">
        <f>IF(COUNTIF(Sheet1!A:A, TRIM(Z2465))&gt;0, "YES", "NO")</f>
        <v>NO</v>
      </c>
    </row>
    <row r="2466" spans="1:27" x14ac:dyDescent="0.3">
      <c r="A2466" t="s">
        <v>2811</v>
      </c>
      <c r="B2466" t="s">
        <v>1161</v>
      </c>
      <c r="C2466" t="s">
        <v>1848</v>
      </c>
      <c r="D2466" t="s">
        <v>2393</v>
      </c>
      <c r="E2466" t="s">
        <v>1164</v>
      </c>
      <c r="G2466" t="s">
        <v>1165</v>
      </c>
      <c r="H2466" t="s">
        <v>2394</v>
      </c>
      <c r="I2466" t="s">
        <v>1166</v>
      </c>
      <c r="J2466" t="s">
        <v>2513</v>
      </c>
      <c r="K2466" t="s">
        <v>2514</v>
      </c>
      <c r="M2466" t="s">
        <v>2515</v>
      </c>
      <c r="N2466" t="s">
        <v>2812</v>
      </c>
      <c r="O2466" t="s">
        <v>42</v>
      </c>
      <c r="P2466" t="s">
        <v>2813</v>
      </c>
      <c r="Q2466" t="s">
        <v>2814</v>
      </c>
      <c r="R2466" t="s">
        <v>1262</v>
      </c>
      <c r="T2466" t="s">
        <v>1436</v>
      </c>
      <c r="U2466" t="s">
        <v>1848</v>
      </c>
      <c r="W2466" t="s">
        <v>1848</v>
      </c>
      <c r="X2466" t="s">
        <v>2204</v>
      </c>
      <c r="Y2466" s="2" t="s">
        <v>1476</v>
      </c>
      <c r="Z2466" t="s">
        <v>2815</v>
      </c>
      <c r="AA2466" t="str">
        <f>IF(COUNTIF(Sheet1!A:A, TRIM(Z2466))&gt;0, "YES", "NO")</f>
        <v>NO</v>
      </c>
    </row>
    <row r="2467" spans="1:27" x14ac:dyDescent="0.3">
      <c r="A2467" t="s">
        <v>8149</v>
      </c>
      <c r="B2467" t="s">
        <v>1161</v>
      </c>
      <c r="C2467" t="s">
        <v>8150</v>
      </c>
      <c r="D2467" t="s">
        <v>1163</v>
      </c>
      <c r="E2467" t="s">
        <v>1164</v>
      </c>
      <c r="G2467" t="s">
        <v>1165</v>
      </c>
      <c r="H2467" t="s">
        <v>33</v>
      </c>
      <c r="I2467" t="s">
        <v>1166</v>
      </c>
      <c r="J2467" t="s">
        <v>72</v>
      </c>
      <c r="K2467" t="s">
        <v>39</v>
      </c>
      <c r="N2467" t="s">
        <v>1167</v>
      </c>
      <c r="O2467" t="s">
        <v>42</v>
      </c>
      <c r="P2467" t="s">
        <v>8151</v>
      </c>
      <c r="Q2467" t="s">
        <v>1261</v>
      </c>
      <c r="R2467" t="s">
        <v>1262</v>
      </c>
      <c r="T2467" t="s">
        <v>1436</v>
      </c>
      <c r="U2467" t="s">
        <v>8150</v>
      </c>
      <c r="V2467" t="s">
        <v>1225</v>
      </c>
      <c r="W2467" t="s">
        <v>8152</v>
      </c>
      <c r="X2467" t="s">
        <v>1197</v>
      </c>
      <c r="Y2467" s="2" t="s">
        <v>1476</v>
      </c>
      <c r="Z2467" t="s">
        <v>8153</v>
      </c>
      <c r="AA2467" t="str">
        <f>IF(COUNTIF(Sheet1!A:A, TRIM(Z2467))&gt;0, "YES", "NO")</f>
        <v>NO</v>
      </c>
    </row>
    <row r="2468" spans="1:27" x14ac:dyDescent="0.3">
      <c r="A2468" t="s">
        <v>3663</v>
      </c>
      <c r="B2468" t="s">
        <v>1161</v>
      </c>
      <c r="C2468" t="s">
        <v>3664</v>
      </c>
      <c r="D2468" t="s">
        <v>1163</v>
      </c>
      <c r="E2468" t="s">
        <v>1164</v>
      </c>
      <c r="G2468" t="s">
        <v>1165</v>
      </c>
      <c r="H2468" t="s">
        <v>177</v>
      </c>
      <c r="I2468" t="s">
        <v>1166</v>
      </c>
      <c r="J2468" t="s">
        <v>180</v>
      </c>
      <c r="K2468" t="s">
        <v>39</v>
      </c>
      <c r="N2468" t="s">
        <v>1167</v>
      </c>
      <c r="O2468" t="s">
        <v>1195</v>
      </c>
      <c r="P2468" t="s">
        <v>3665</v>
      </c>
      <c r="Q2468" t="s">
        <v>1261</v>
      </c>
      <c r="R2468" t="s">
        <v>1262</v>
      </c>
      <c r="T2468" t="s">
        <v>1436</v>
      </c>
      <c r="U2468" t="s">
        <v>3664</v>
      </c>
      <c r="V2468" t="s">
        <v>3666</v>
      </c>
      <c r="W2468" t="s">
        <v>3667</v>
      </c>
      <c r="X2468">
        <v>19234</v>
      </c>
      <c r="Y2468" s="2" t="s">
        <v>1476</v>
      </c>
      <c r="Z2468" t="s">
        <v>3668</v>
      </c>
      <c r="AA2468" t="str">
        <f>IF(COUNTIF(Sheet1!A:A, TRIM(Z2468))&gt;0, "YES", "NO")</f>
        <v>NO</v>
      </c>
    </row>
    <row r="2469" spans="1:27" x14ac:dyDescent="0.3">
      <c r="A2469" t="s">
        <v>5554</v>
      </c>
      <c r="B2469" t="s">
        <v>1161</v>
      </c>
      <c r="C2469" t="s">
        <v>3664</v>
      </c>
      <c r="D2469" t="s">
        <v>1163</v>
      </c>
      <c r="E2469" t="s">
        <v>1164</v>
      </c>
      <c r="G2469" t="s">
        <v>1165</v>
      </c>
      <c r="H2469" t="s">
        <v>33</v>
      </c>
      <c r="I2469" t="s">
        <v>1166</v>
      </c>
      <c r="J2469" t="s">
        <v>51</v>
      </c>
      <c r="K2469" t="s">
        <v>39</v>
      </c>
      <c r="N2469" t="s">
        <v>1167</v>
      </c>
      <c r="O2469" t="s">
        <v>42</v>
      </c>
      <c r="P2469" t="s">
        <v>3665</v>
      </c>
      <c r="Q2469" t="s">
        <v>1261</v>
      </c>
      <c r="R2469" t="s">
        <v>1262</v>
      </c>
      <c r="T2469" t="s">
        <v>1322</v>
      </c>
      <c r="U2469" t="s">
        <v>3664</v>
      </c>
      <c r="V2469" t="s">
        <v>1225</v>
      </c>
      <c r="W2469" t="s">
        <v>3664</v>
      </c>
      <c r="X2469">
        <v>19234</v>
      </c>
      <c r="Y2469" s="2" t="s">
        <v>1476</v>
      </c>
      <c r="Z2469" t="s">
        <v>5555</v>
      </c>
      <c r="AA2469" t="str">
        <f>IF(COUNTIF(Sheet1!A:A, TRIM(Z2469))&gt;0, "YES", "NO")</f>
        <v>NO</v>
      </c>
    </row>
    <row r="2470" spans="1:27" x14ac:dyDescent="0.3">
      <c r="A2470" t="s">
        <v>2728</v>
      </c>
      <c r="B2470" t="s">
        <v>1161</v>
      </c>
      <c r="C2470" t="s">
        <v>2729</v>
      </c>
      <c r="D2470" t="s">
        <v>1163</v>
      </c>
      <c r="E2470" t="s">
        <v>1164</v>
      </c>
      <c r="G2470" t="s">
        <v>1165</v>
      </c>
      <c r="H2470" t="s">
        <v>33</v>
      </c>
      <c r="I2470" t="s">
        <v>1166</v>
      </c>
      <c r="J2470" t="s">
        <v>298</v>
      </c>
      <c r="K2470" t="s">
        <v>39</v>
      </c>
      <c r="N2470" t="s">
        <v>1356</v>
      </c>
      <c r="O2470" t="s">
        <v>42</v>
      </c>
      <c r="P2470" t="s">
        <v>2730</v>
      </c>
      <c r="Q2470" t="s">
        <v>1261</v>
      </c>
      <c r="R2470" t="s">
        <v>1262</v>
      </c>
      <c r="T2470" t="s">
        <v>1322</v>
      </c>
      <c r="U2470" t="s">
        <v>2729</v>
      </c>
      <c r="V2470" t="s">
        <v>2731</v>
      </c>
      <c r="W2470" t="s">
        <v>2729</v>
      </c>
      <c r="X2470">
        <v>19234</v>
      </c>
      <c r="Y2470" s="2" t="s">
        <v>1476</v>
      </c>
      <c r="Z2470" t="s">
        <v>2732</v>
      </c>
      <c r="AA2470" t="str">
        <f>IF(COUNTIF(Sheet1!A:A, TRIM(Z2470))&gt;0, "YES", "NO")</f>
        <v>NO</v>
      </c>
    </row>
    <row r="2471" spans="1:27" x14ac:dyDescent="0.3">
      <c r="A2471" t="s">
        <v>8134</v>
      </c>
      <c r="B2471" t="s">
        <v>1161</v>
      </c>
      <c r="C2471" t="s">
        <v>2729</v>
      </c>
      <c r="D2471" t="s">
        <v>1163</v>
      </c>
      <c r="E2471" t="s">
        <v>1164</v>
      </c>
      <c r="G2471" t="s">
        <v>1165</v>
      </c>
      <c r="H2471" t="s">
        <v>33</v>
      </c>
      <c r="I2471" t="s">
        <v>1166</v>
      </c>
      <c r="J2471" t="s">
        <v>61</v>
      </c>
      <c r="K2471" t="s">
        <v>39</v>
      </c>
      <c r="N2471" t="s">
        <v>1167</v>
      </c>
      <c r="O2471" t="s">
        <v>42</v>
      </c>
      <c r="P2471" t="s">
        <v>8135</v>
      </c>
      <c r="Q2471" t="s">
        <v>1261</v>
      </c>
      <c r="R2471" t="s">
        <v>1262</v>
      </c>
      <c r="T2471" t="s">
        <v>1436</v>
      </c>
      <c r="U2471" t="s">
        <v>2729</v>
      </c>
      <c r="V2471" t="s">
        <v>1225</v>
      </c>
      <c r="W2471" t="s">
        <v>2729</v>
      </c>
      <c r="X2471" t="s">
        <v>1197</v>
      </c>
      <c r="Y2471" s="2" t="s">
        <v>1476</v>
      </c>
      <c r="Z2471" t="s">
        <v>8136</v>
      </c>
      <c r="AA2471" t="str">
        <f>IF(COUNTIF(Sheet1!A:A, TRIM(Z2471))&gt;0, "YES", "NO")</f>
        <v>NO</v>
      </c>
    </row>
    <row r="2472" spans="1:27" x14ac:dyDescent="0.3">
      <c r="A2472" t="s">
        <v>3128</v>
      </c>
      <c r="B2472" t="s">
        <v>1161</v>
      </c>
      <c r="C2472" t="s">
        <v>428</v>
      </c>
      <c r="D2472" t="s">
        <v>2393</v>
      </c>
      <c r="E2472" t="s">
        <v>1164</v>
      </c>
      <c r="G2472" t="s">
        <v>1165</v>
      </c>
      <c r="H2472" t="s">
        <v>2394</v>
      </c>
      <c r="I2472" t="s">
        <v>1166</v>
      </c>
      <c r="J2472" t="s">
        <v>2395</v>
      </c>
      <c r="K2472" t="s">
        <v>2396</v>
      </c>
      <c r="M2472" t="s">
        <v>2397</v>
      </c>
      <c r="N2472" t="s">
        <v>3129</v>
      </c>
      <c r="O2472" t="s">
        <v>42</v>
      </c>
      <c r="P2472" t="s">
        <v>3130</v>
      </c>
      <c r="Q2472" t="s">
        <v>1261</v>
      </c>
      <c r="R2472" t="s">
        <v>1262</v>
      </c>
      <c r="T2472" t="s">
        <v>1322</v>
      </c>
      <c r="U2472" t="s">
        <v>428</v>
      </c>
      <c r="W2472" t="s">
        <v>428</v>
      </c>
      <c r="X2472">
        <v>7114</v>
      </c>
      <c r="Y2472" s="2" t="s">
        <v>1476</v>
      </c>
      <c r="Z2472" t="s">
        <v>3131</v>
      </c>
      <c r="AA2472" t="str">
        <f>IF(COUNTIF(Sheet1!A:A, TRIM(Z2472))&gt;0, "YES", "NO")</f>
        <v>NO</v>
      </c>
    </row>
    <row r="2473" spans="1:27" x14ac:dyDescent="0.3">
      <c r="A2473" t="s">
        <v>3864</v>
      </c>
      <c r="B2473" t="s">
        <v>1161</v>
      </c>
      <c r="C2473" t="s">
        <v>3865</v>
      </c>
      <c r="D2473" t="s">
        <v>1163</v>
      </c>
      <c r="E2473" t="s">
        <v>1164</v>
      </c>
      <c r="G2473" t="s">
        <v>1165</v>
      </c>
      <c r="H2473" t="s">
        <v>33</v>
      </c>
      <c r="I2473" t="s">
        <v>1166</v>
      </c>
      <c r="J2473" t="s">
        <v>164</v>
      </c>
      <c r="K2473" t="s">
        <v>39</v>
      </c>
      <c r="N2473" t="s">
        <v>1356</v>
      </c>
      <c r="O2473" t="s">
        <v>42</v>
      </c>
      <c r="P2473" t="s">
        <v>3866</v>
      </c>
      <c r="Q2473" t="s">
        <v>2179</v>
      </c>
      <c r="R2473" t="s">
        <v>1262</v>
      </c>
      <c r="T2473" t="s">
        <v>1322</v>
      </c>
      <c r="U2473" t="s">
        <v>3865</v>
      </c>
      <c r="V2473" t="s">
        <v>3867</v>
      </c>
      <c r="W2473" t="s">
        <v>1877</v>
      </c>
      <c r="X2473">
        <v>7094</v>
      </c>
      <c r="Y2473" s="2" t="s">
        <v>1476</v>
      </c>
      <c r="Z2473" t="s">
        <v>3868</v>
      </c>
      <c r="AA2473" t="str">
        <f>IF(COUNTIF(Sheet1!A:A, TRIM(Z2473))&gt;0, "YES", "NO")</f>
        <v>NO</v>
      </c>
    </row>
    <row r="2474" spans="1:27" x14ac:dyDescent="0.3">
      <c r="A2474" t="s">
        <v>1874</v>
      </c>
      <c r="B2474" t="s">
        <v>1161</v>
      </c>
      <c r="C2474" t="s">
        <v>1875</v>
      </c>
      <c r="D2474" t="s">
        <v>1163</v>
      </c>
      <c r="E2474" t="s">
        <v>1164</v>
      </c>
      <c r="G2474" t="s">
        <v>1165</v>
      </c>
      <c r="H2474" t="s">
        <v>33</v>
      </c>
      <c r="I2474" t="s">
        <v>1166</v>
      </c>
      <c r="J2474" t="s">
        <v>147</v>
      </c>
      <c r="K2474" t="s">
        <v>39</v>
      </c>
      <c r="N2474" t="s">
        <v>1167</v>
      </c>
      <c r="O2474" t="s">
        <v>42</v>
      </c>
      <c r="P2474" t="s">
        <v>1876</v>
      </c>
      <c r="Q2474" t="s">
        <v>1261</v>
      </c>
      <c r="R2474" t="s">
        <v>1262</v>
      </c>
      <c r="T2474" t="s">
        <v>1322</v>
      </c>
      <c r="U2474" t="s">
        <v>1875</v>
      </c>
      <c r="V2474" t="s">
        <v>831</v>
      </c>
      <c r="W2474" t="s">
        <v>1877</v>
      </c>
      <c r="X2474" t="s">
        <v>1142</v>
      </c>
      <c r="Y2474" s="2" t="s">
        <v>1476</v>
      </c>
      <c r="Z2474" t="s">
        <v>1878</v>
      </c>
      <c r="AA2474" t="str">
        <f>IF(COUNTIF(Sheet1!A:A, TRIM(Z2474))&gt;0, "YES", "NO")</f>
        <v>NO</v>
      </c>
    </row>
    <row r="2475" spans="1:27" x14ac:dyDescent="0.3">
      <c r="A2475" t="s">
        <v>8074</v>
      </c>
      <c r="B2475" t="s">
        <v>1161</v>
      </c>
      <c r="C2475" t="s">
        <v>1875</v>
      </c>
      <c r="D2475" t="s">
        <v>1163</v>
      </c>
      <c r="E2475" t="s">
        <v>1164</v>
      </c>
      <c r="G2475" t="s">
        <v>1165</v>
      </c>
      <c r="H2475" t="s">
        <v>33</v>
      </c>
      <c r="I2475" t="s">
        <v>1166</v>
      </c>
      <c r="J2475" t="s">
        <v>117</v>
      </c>
      <c r="K2475" t="s">
        <v>39</v>
      </c>
      <c r="N2475" t="s">
        <v>1167</v>
      </c>
      <c r="O2475" t="s">
        <v>42</v>
      </c>
      <c r="P2475" t="s">
        <v>1876</v>
      </c>
      <c r="Q2475" t="s">
        <v>1261</v>
      </c>
      <c r="R2475" t="s">
        <v>1262</v>
      </c>
      <c r="T2475" t="s">
        <v>1322</v>
      </c>
      <c r="U2475" t="s">
        <v>1875</v>
      </c>
      <c r="V2475" t="s">
        <v>831</v>
      </c>
      <c r="W2475" t="s">
        <v>1877</v>
      </c>
      <c r="X2475" t="s">
        <v>1142</v>
      </c>
      <c r="Y2475" s="2" t="s">
        <v>1476</v>
      </c>
      <c r="Z2475" t="s">
        <v>8075</v>
      </c>
      <c r="AA2475" t="str">
        <f>IF(COUNTIF(Sheet1!A:A, TRIM(Z2475))&gt;0, "YES", "NO")</f>
        <v>NO</v>
      </c>
    </row>
    <row r="2476" spans="1:27" x14ac:dyDescent="0.3">
      <c r="A2476" t="s">
        <v>8059</v>
      </c>
      <c r="B2476" t="s">
        <v>1161</v>
      </c>
      <c r="C2476" t="s">
        <v>5597</v>
      </c>
      <c r="D2476" t="s">
        <v>1163</v>
      </c>
      <c r="E2476" t="s">
        <v>1164</v>
      </c>
      <c r="G2476" t="s">
        <v>1165</v>
      </c>
      <c r="H2476" t="s">
        <v>33</v>
      </c>
      <c r="I2476" t="s">
        <v>1166</v>
      </c>
      <c r="J2476" t="s">
        <v>213</v>
      </c>
      <c r="K2476" t="s">
        <v>39</v>
      </c>
      <c r="N2476" t="s">
        <v>42</v>
      </c>
      <c r="O2476" t="s">
        <v>42</v>
      </c>
      <c r="P2476" t="s">
        <v>8060</v>
      </c>
      <c r="Q2476" t="s">
        <v>2179</v>
      </c>
      <c r="R2476" t="s">
        <v>1262</v>
      </c>
      <c r="T2476" t="s">
        <v>1322</v>
      </c>
      <c r="U2476" t="s">
        <v>5597</v>
      </c>
      <c r="V2476" t="s">
        <v>791</v>
      </c>
      <c r="W2476" t="s">
        <v>8061</v>
      </c>
      <c r="X2476" t="s">
        <v>1142</v>
      </c>
      <c r="Y2476" s="2" t="s">
        <v>1476</v>
      </c>
      <c r="Z2476" t="s">
        <v>8062</v>
      </c>
      <c r="AA2476" t="str">
        <f>IF(COUNTIF(Sheet1!A:A, TRIM(Z2476))&gt;0, "YES", "NO")</f>
        <v>NO</v>
      </c>
    </row>
    <row r="2477" spans="1:27" x14ac:dyDescent="0.3">
      <c r="A2477" t="s">
        <v>5596</v>
      </c>
      <c r="B2477" t="s">
        <v>1161</v>
      </c>
      <c r="C2477" t="s">
        <v>5597</v>
      </c>
      <c r="D2477" t="s">
        <v>1163</v>
      </c>
      <c r="E2477" t="s">
        <v>1164</v>
      </c>
      <c r="G2477" t="s">
        <v>1165</v>
      </c>
      <c r="H2477" t="s">
        <v>33</v>
      </c>
      <c r="I2477" t="s">
        <v>1166</v>
      </c>
      <c r="J2477" t="s">
        <v>306</v>
      </c>
      <c r="K2477" t="s">
        <v>39</v>
      </c>
      <c r="N2477" t="s">
        <v>1167</v>
      </c>
      <c r="O2477" t="s">
        <v>42</v>
      </c>
      <c r="P2477" t="s">
        <v>5598</v>
      </c>
      <c r="Q2477" t="s">
        <v>1261</v>
      </c>
      <c r="R2477" t="s">
        <v>1262</v>
      </c>
      <c r="T2477" t="s">
        <v>1322</v>
      </c>
      <c r="U2477" t="s">
        <v>5597</v>
      </c>
      <c r="V2477" t="s">
        <v>831</v>
      </c>
      <c r="W2477" t="s">
        <v>5599</v>
      </c>
      <c r="X2477" t="s">
        <v>1142</v>
      </c>
      <c r="Y2477" s="2" t="s">
        <v>1476</v>
      </c>
      <c r="Z2477" t="s">
        <v>5600</v>
      </c>
      <c r="AA2477" t="str">
        <f>IF(COUNTIF(Sheet1!A:A, TRIM(Z2477))&gt;0, "YES", "NO")</f>
        <v>NO</v>
      </c>
    </row>
    <row r="2478" spans="1:27" x14ac:dyDescent="0.3">
      <c r="A2478" t="s">
        <v>2733</v>
      </c>
      <c r="B2478" t="s">
        <v>1161</v>
      </c>
      <c r="C2478" t="s">
        <v>1869</v>
      </c>
      <c r="D2478" t="s">
        <v>1163</v>
      </c>
      <c r="E2478" t="s">
        <v>1164</v>
      </c>
      <c r="G2478" t="s">
        <v>1165</v>
      </c>
      <c r="H2478" t="s">
        <v>33</v>
      </c>
      <c r="I2478" t="s">
        <v>1166</v>
      </c>
      <c r="J2478" t="s">
        <v>789</v>
      </c>
      <c r="K2478" t="s">
        <v>39</v>
      </c>
      <c r="N2478" t="s">
        <v>1356</v>
      </c>
      <c r="O2478" t="s">
        <v>42</v>
      </c>
      <c r="P2478" t="s">
        <v>2734</v>
      </c>
      <c r="Q2478" t="s">
        <v>2179</v>
      </c>
      <c r="R2478" t="s">
        <v>1262</v>
      </c>
      <c r="T2478" t="s">
        <v>1322</v>
      </c>
      <c r="U2478" t="s">
        <v>1869</v>
      </c>
      <c r="W2478" t="s">
        <v>2735</v>
      </c>
      <c r="X2478" t="s">
        <v>1142</v>
      </c>
      <c r="Y2478" s="2" t="s">
        <v>1476</v>
      </c>
      <c r="Z2478" t="s">
        <v>2736</v>
      </c>
      <c r="AA2478" t="str">
        <f>IF(COUNTIF(Sheet1!A:A, TRIM(Z2478))&gt;0, "YES", "NO")</f>
        <v>NO</v>
      </c>
    </row>
    <row r="2479" spans="1:27" x14ac:dyDescent="0.3">
      <c r="A2479" t="s">
        <v>1868</v>
      </c>
      <c r="B2479" t="s">
        <v>1161</v>
      </c>
      <c r="C2479" t="s">
        <v>1869</v>
      </c>
      <c r="D2479" t="s">
        <v>1163</v>
      </c>
      <c r="E2479" t="s">
        <v>1164</v>
      </c>
      <c r="G2479" t="s">
        <v>1165</v>
      </c>
      <c r="H2479" t="s">
        <v>33</v>
      </c>
      <c r="I2479" t="s">
        <v>1166</v>
      </c>
      <c r="J2479" t="s">
        <v>314</v>
      </c>
      <c r="K2479" t="s">
        <v>39</v>
      </c>
      <c r="N2479" t="s">
        <v>1167</v>
      </c>
      <c r="O2479" t="s">
        <v>42</v>
      </c>
      <c r="P2479" t="s">
        <v>1870</v>
      </c>
      <c r="Q2479" t="s">
        <v>1871</v>
      </c>
      <c r="R2479" t="s">
        <v>1262</v>
      </c>
      <c r="T2479" t="s">
        <v>1322</v>
      </c>
      <c r="U2479" t="s">
        <v>1869</v>
      </c>
      <c r="W2479" t="s">
        <v>1872</v>
      </c>
      <c r="X2479">
        <v>7094</v>
      </c>
      <c r="Y2479" s="2" t="s">
        <v>1476</v>
      </c>
      <c r="Z2479" t="s">
        <v>1873</v>
      </c>
      <c r="AA2479" t="str">
        <f>IF(COUNTIF(Sheet1!A:A, TRIM(Z2479))&gt;0, "YES", "NO")</f>
        <v>NO</v>
      </c>
    </row>
    <row r="2480" spans="1:27" x14ac:dyDescent="0.3">
      <c r="A2480" t="s">
        <v>1879</v>
      </c>
      <c r="B2480" t="s">
        <v>1161</v>
      </c>
      <c r="C2480" t="s">
        <v>1880</v>
      </c>
      <c r="D2480" t="s">
        <v>1163</v>
      </c>
      <c r="E2480" t="s">
        <v>1164</v>
      </c>
      <c r="G2480" t="s">
        <v>1165</v>
      </c>
      <c r="H2480" t="s">
        <v>33</v>
      </c>
      <c r="I2480" t="s">
        <v>1166</v>
      </c>
      <c r="J2480" t="s">
        <v>38</v>
      </c>
      <c r="K2480" t="s">
        <v>39</v>
      </c>
      <c r="N2480" t="s">
        <v>1167</v>
      </c>
      <c r="O2480" t="s">
        <v>42</v>
      </c>
      <c r="P2480" t="s">
        <v>1881</v>
      </c>
      <c r="Q2480" t="s">
        <v>1261</v>
      </c>
      <c r="R2480" t="s">
        <v>1262</v>
      </c>
      <c r="T2480" t="s">
        <v>1322</v>
      </c>
      <c r="U2480" t="s">
        <v>1880</v>
      </c>
      <c r="V2480" t="s">
        <v>831</v>
      </c>
      <c r="W2480" t="s">
        <v>1882</v>
      </c>
      <c r="X2480" t="s">
        <v>1142</v>
      </c>
      <c r="Y2480" s="2" t="s">
        <v>1476</v>
      </c>
      <c r="Z2480" t="s">
        <v>1883</v>
      </c>
      <c r="AA2480" t="str">
        <f>IF(COUNTIF(Sheet1!A:A, TRIM(Z2480))&gt;0, "YES", "NO")</f>
        <v>NO</v>
      </c>
    </row>
    <row r="2481" spans="1:27" x14ac:dyDescent="0.3">
      <c r="A2481" t="s">
        <v>1884</v>
      </c>
      <c r="B2481" t="s">
        <v>1161</v>
      </c>
      <c r="C2481" t="s">
        <v>1880</v>
      </c>
      <c r="D2481" t="s">
        <v>1163</v>
      </c>
      <c r="E2481" t="s">
        <v>1164</v>
      </c>
      <c r="G2481" t="s">
        <v>1165</v>
      </c>
      <c r="H2481" t="s">
        <v>33</v>
      </c>
      <c r="I2481" t="s">
        <v>1166</v>
      </c>
      <c r="J2481" t="s">
        <v>157</v>
      </c>
      <c r="K2481" t="s">
        <v>39</v>
      </c>
      <c r="N2481" t="s">
        <v>1167</v>
      </c>
      <c r="O2481" t="s">
        <v>42</v>
      </c>
      <c r="P2481" t="s">
        <v>1881</v>
      </c>
      <c r="Q2481" t="s">
        <v>1261</v>
      </c>
      <c r="R2481" t="s">
        <v>1262</v>
      </c>
      <c r="T2481" t="s">
        <v>1436</v>
      </c>
      <c r="U2481" t="s">
        <v>1880</v>
      </c>
      <c r="V2481" t="s">
        <v>1885</v>
      </c>
      <c r="W2481" t="s">
        <v>1886</v>
      </c>
      <c r="X2481" t="s">
        <v>1142</v>
      </c>
      <c r="Y2481" s="2" t="s">
        <v>1476</v>
      </c>
      <c r="Z2481" t="s">
        <v>1887</v>
      </c>
      <c r="AA2481" t="str">
        <f>IF(COUNTIF(Sheet1!A:A, TRIM(Z2481))&gt;0, "YES", "NO")</f>
        <v>NO</v>
      </c>
    </row>
    <row r="2482" spans="1:27" x14ac:dyDescent="0.3">
      <c r="A2482" t="s">
        <v>4991</v>
      </c>
      <c r="B2482" t="s">
        <v>1161</v>
      </c>
      <c r="C2482" t="s">
        <v>1893</v>
      </c>
      <c r="D2482" t="s">
        <v>1163</v>
      </c>
      <c r="E2482" t="s">
        <v>1164</v>
      </c>
      <c r="G2482" t="s">
        <v>1165</v>
      </c>
      <c r="H2482" t="s">
        <v>33</v>
      </c>
      <c r="I2482" t="s">
        <v>1166</v>
      </c>
      <c r="J2482" t="s">
        <v>511</v>
      </c>
      <c r="K2482" t="s">
        <v>39</v>
      </c>
      <c r="N2482" t="s">
        <v>1356</v>
      </c>
      <c r="O2482" t="s">
        <v>42</v>
      </c>
      <c r="P2482" t="s">
        <v>4992</v>
      </c>
      <c r="Q2482" t="s">
        <v>2179</v>
      </c>
      <c r="R2482" t="s">
        <v>1262</v>
      </c>
      <c r="T2482" t="s">
        <v>1322</v>
      </c>
      <c r="U2482" t="s">
        <v>1893</v>
      </c>
      <c r="V2482" t="s">
        <v>4993</v>
      </c>
      <c r="W2482" t="s">
        <v>1895</v>
      </c>
      <c r="X2482">
        <v>19234</v>
      </c>
      <c r="Y2482" s="2" t="s">
        <v>1476</v>
      </c>
      <c r="Z2482" t="s">
        <v>4994</v>
      </c>
      <c r="AA2482" t="str">
        <f>IF(COUNTIF(Sheet1!A:A, TRIM(Z2482))&gt;0, "YES", "NO")</f>
        <v>YES</v>
      </c>
    </row>
    <row r="2483" spans="1:27" x14ac:dyDescent="0.3">
      <c r="A2483" t="s">
        <v>1892</v>
      </c>
      <c r="B2483" t="s">
        <v>1161</v>
      </c>
      <c r="C2483" t="s">
        <v>1893</v>
      </c>
      <c r="D2483" t="s">
        <v>1163</v>
      </c>
      <c r="E2483" t="s">
        <v>1164</v>
      </c>
      <c r="G2483" t="s">
        <v>1165</v>
      </c>
      <c r="H2483" t="s">
        <v>33</v>
      </c>
      <c r="I2483" t="s">
        <v>1166</v>
      </c>
      <c r="J2483" t="s">
        <v>106</v>
      </c>
      <c r="K2483" t="s">
        <v>39</v>
      </c>
      <c r="N2483" t="s">
        <v>1167</v>
      </c>
      <c r="O2483" t="s">
        <v>42</v>
      </c>
      <c r="P2483" t="s">
        <v>1894</v>
      </c>
      <c r="Q2483" t="s">
        <v>1261</v>
      </c>
      <c r="R2483" t="s">
        <v>1262</v>
      </c>
      <c r="T2483" t="s">
        <v>1322</v>
      </c>
      <c r="U2483" t="s">
        <v>1893</v>
      </c>
      <c r="V2483" t="s">
        <v>626</v>
      </c>
      <c r="W2483" t="s">
        <v>1895</v>
      </c>
      <c r="X2483">
        <v>19234</v>
      </c>
      <c r="Y2483" s="2" t="s">
        <v>1476</v>
      </c>
      <c r="Z2483" t="s">
        <v>1896</v>
      </c>
      <c r="AA2483" t="str">
        <f>IF(COUNTIF(Sheet1!A:A, TRIM(Z2483))&gt;0, "YES", "NO")</f>
        <v>NO</v>
      </c>
    </row>
    <row r="2484" spans="1:27" x14ac:dyDescent="0.3">
      <c r="A2484" t="s">
        <v>8053</v>
      </c>
      <c r="B2484" t="s">
        <v>1161</v>
      </c>
      <c r="C2484" t="s">
        <v>1893</v>
      </c>
      <c r="D2484" t="s">
        <v>1163</v>
      </c>
      <c r="E2484" t="s">
        <v>1164</v>
      </c>
      <c r="G2484" t="s">
        <v>1165</v>
      </c>
      <c r="H2484" t="s">
        <v>33</v>
      </c>
      <c r="I2484" t="s">
        <v>1166</v>
      </c>
      <c r="J2484" t="s">
        <v>97</v>
      </c>
      <c r="K2484" t="s">
        <v>39</v>
      </c>
      <c r="N2484" t="s">
        <v>1167</v>
      </c>
      <c r="O2484" t="s">
        <v>42</v>
      </c>
      <c r="P2484" t="s">
        <v>1894</v>
      </c>
      <c r="Q2484" t="s">
        <v>1261</v>
      </c>
      <c r="R2484" t="s">
        <v>1262</v>
      </c>
      <c r="S2484" t="s">
        <v>1402</v>
      </c>
      <c r="T2484" t="s">
        <v>1436</v>
      </c>
      <c r="U2484" t="s">
        <v>1893</v>
      </c>
      <c r="V2484" t="s">
        <v>8050</v>
      </c>
      <c r="W2484" t="s">
        <v>8054</v>
      </c>
      <c r="X2484" t="s">
        <v>1197</v>
      </c>
      <c r="Y2484" s="2" t="s">
        <v>1476</v>
      </c>
      <c r="Z2484" t="s">
        <v>8055</v>
      </c>
      <c r="AA2484" t="str">
        <f>IF(COUNTIF(Sheet1!A:A, TRIM(Z2484))&gt;0, "YES", "NO")</f>
        <v>NO</v>
      </c>
    </row>
    <row r="2485" spans="1:27" x14ac:dyDescent="0.3">
      <c r="A2485" t="s">
        <v>2893</v>
      </c>
      <c r="B2485" t="s">
        <v>1161</v>
      </c>
      <c r="C2485" t="s">
        <v>1708</v>
      </c>
      <c r="D2485" t="s">
        <v>2393</v>
      </c>
      <c r="E2485" t="s">
        <v>1164</v>
      </c>
      <c r="G2485" t="s">
        <v>1165</v>
      </c>
      <c r="H2485" t="s">
        <v>33</v>
      </c>
      <c r="I2485" t="s">
        <v>1166</v>
      </c>
      <c r="J2485" t="s">
        <v>2513</v>
      </c>
      <c r="K2485" t="s">
        <v>2514</v>
      </c>
      <c r="M2485" t="s">
        <v>2515</v>
      </c>
      <c r="N2485" t="s">
        <v>2812</v>
      </c>
      <c r="O2485" t="s">
        <v>42</v>
      </c>
      <c r="P2485" t="s">
        <v>2894</v>
      </c>
      <c r="Q2485" t="s">
        <v>1261</v>
      </c>
      <c r="R2485" t="s">
        <v>1262</v>
      </c>
      <c r="T2485" t="s">
        <v>1436</v>
      </c>
      <c r="U2485" t="s">
        <v>1708</v>
      </c>
      <c r="W2485" t="s">
        <v>2895</v>
      </c>
      <c r="Y2485" s="2" t="s">
        <v>1476</v>
      </c>
      <c r="Z2485" t="s">
        <v>2896</v>
      </c>
      <c r="AA2485" t="str">
        <f>IF(COUNTIF(Sheet1!A:A, TRIM(Z2485))&gt;0, "YES", "NO")</f>
        <v>NO</v>
      </c>
    </row>
    <row r="2486" spans="1:27" x14ac:dyDescent="0.3">
      <c r="A2486" t="s">
        <v>5498</v>
      </c>
      <c r="B2486" t="s">
        <v>1161</v>
      </c>
      <c r="C2486" t="s">
        <v>1889</v>
      </c>
      <c r="D2486" t="s">
        <v>1163</v>
      </c>
      <c r="E2486" t="s">
        <v>1164</v>
      </c>
      <c r="G2486" t="s">
        <v>1165</v>
      </c>
      <c r="H2486" t="s">
        <v>177</v>
      </c>
      <c r="I2486" t="s">
        <v>1166</v>
      </c>
      <c r="J2486" t="s">
        <v>180</v>
      </c>
      <c r="K2486" t="s">
        <v>39</v>
      </c>
      <c r="N2486" t="s">
        <v>1167</v>
      </c>
      <c r="O2486" t="s">
        <v>42</v>
      </c>
      <c r="P2486" t="s">
        <v>42</v>
      </c>
      <c r="U2486" t="s">
        <v>1889</v>
      </c>
      <c r="V2486" t="s">
        <v>4020</v>
      </c>
      <c r="W2486" t="s">
        <v>1890</v>
      </c>
      <c r="X2486">
        <v>19234</v>
      </c>
      <c r="Y2486" s="2" t="s">
        <v>1476</v>
      </c>
      <c r="Z2486" t="s">
        <v>5499</v>
      </c>
      <c r="AA2486" t="str">
        <f>IF(COUNTIF(Sheet1!A:A, TRIM(Z2486))&gt;0, "YES", "NO")</f>
        <v>NO</v>
      </c>
    </row>
    <row r="2487" spans="1:27" x14ac:dyDescent="0.3">
      <c r="A2487" t="s">
        <v>1888</v>
      </c>
      <c r="B2487" t="s">
        <v>1161</v>
      </c>
      <c r="C2487" t="s">
        <v>1889</v>
      </c>
      <c r="D2487" t="s">
        <v>1163</v>
      </c>
      <c r="E2487" t="s">
        <v>1164</v>
      </c>
      <c r="G2487" t="s">
        <v>1165</v>
      </c>
      <c r="H2487" t="s">
        <v>33</v>
      </c>
      <c r="I2487" t="s">
        <v>1166</v>
      </c>
      <c r="J2487" t="s">
        <v>51</v>
      </c>
      <c r="K2487" t="s">
        <v>39</v>
      </c>
      <c r="N2487" t="s">
        <v>1167</v>
      </c>
      <c r="O2487" t="s">
        <v>1195</v>
      </c>
      <c r="P2487" t="s">
        <v>335</v>
      </c>
      <c r="U2487" t="s">
        <v>1889</v>
      </c>
      <c r="V2487" t="s">
        <v>560</v>
      </c>
      <c r="W2487" t="s">
        <v>1890</v>
      </c>
      <c r="X2487" t="s">
        <v>691</v>
      </c>
      <c r="Y2487" s="2" t="s">
        <v>1476</v>
      </c>
      <c r="Z2487" t="s">
        <v>1891</v>
      </c>
      <c r="AA2487" t="str">
        <f>IF(COUNTIF(Sheet1!A:A, TRIM(Z2487))&gt;0, "YES", "NO")</f>
        <v>NO</v>
      </c>
    </row>
    <row r="2488" spans="1:27" x14ac:dyDescent="0.3">
      <c r="A2488" t="s">
        <v>7232</v>
      </c>
      <c r="B2488" t="s">
        <v>1161</v>
      </c>
      <c r="C2488" t="s">
        <v>7233</v>
      </c>
      <c r="D2488" t="s">
        <v>1163</v>
      </c>
      <c r="E2488" t="s">
        <v>1164</v>
      </c>
      <c r="G2488" t="s">
        <v>1165</v>
      </c>
      <c r="H2488" t="s">
        <v>33</v>
      </c>
      <c r="I2488" t="s">
        <v>1166</v>
      </c>
      <c r="J2488" t="s">
        <v>72</v>
      </c>
      <c r="K2488" t="s">
        <v>39</v>
      </c>
      <c r="N2488" t="s">
        <v>1167</v>
      </c>
      <c r="O2488" t="s">
        <v>42</v>
      </c>
      <c r="P2488" t="s">
        <v>7234</v>
      </c>
      <c r="Q2488" t="s">
        <v>1261</v>
      </c>
      <c r="R2488" t="s">
        <v>1262</v>
      </c>
      <c r="T2488" t="s">
        <v>1436</v>
      </c>
      <c r="U2488" t="s">
        <v>7233</v>
      </c>
      <c r="V2488" t="s">
        <v>626</v>
      </c>
      <c r="W2488" t="s">
        <v>7233</v>
      </c>
      <c r="X2488">
        <v>19234</v>
      </c>
      <c r="Y2488" s="2" t="s">
        <v>1476</v>
      </c>
      <c r="Z2488" t="s">
        <v>7235</v>
      </c>
      <c r="AA2488" t="str">
        <f>IF(COUNTIF(Sheet1!A:A, TRIM(Z2488))&gt;0, "YES", "NO")</f>
        <v>NO</v>
      </c>
    </row>
    <row r="2489" spans="1:27" x14ac:dyDescent="0.3">
      <c r="A2489" t="s">
        <v>8130</v>
      </c>
      <c r="B2489" t="s">
        <v>1161</v>
      </c>
      <c r="C2489" t="s">
        <v>7233</v>
      </c>
      <c r="D2489" t="s">
        <v>1163</v>
      </c>
      <c r="E2489" t="s">
        <v>1164</v>
      </c>
      <c r="G2489" t="s">
        <v>1165</v>
      </c>
      <c r="H2489" t="s">
        <v>33</v>
      </c>
      <c r="I2489" t="s">
        <v>1166</v>
      </c>
      <c r="J2489" t="s">
        <v>61</v>
      </c>
      <c r="K2489" t="s">
        <v>39</v>
      </c>
      <c r="N2489" t="s">
        <v>1167</v>
      </c>
      <c r="O2489" t="s">
        <v>42</v>
      </c>
      <c r="P2489" t="s">
        <v>8131</v>
      </c>
      <c r="Q2489" t="s">
        <v>1261</v>
      </c>
      <c r="R2489" t="s">
        <v>1262</v>
      </c>
      <c r="T2489" t="s">
        <v>1322</v>
      </c>
      <c r="U2489" t="s">
        <v>7233</v>
      </c>
      <c r="V2489" t="s">
        <v>8050</v>
      </c>
      <c r="W2489" t="s">
        <v>8132</v>
      </c>
      <c r="X2489">
        <v>19234</v>
      </c>
      <c r="Y2489" s="2" t="s">
        <v>1476</v>
      </c>
      <c r="Z2489" t="s">
        <v>8133</v>
      </c>
      <c r="AA2489" t="str">
        <f>IF(COUNTIF(Sheet1!A:A, TRIM(Z2489))&gt;0, "YES", "NO")</f>
        <v>NO</v>
      </c>
    </row>
    <row r="2490" spans="1:27" x14ac:dyDescent="0.3">
      <c r="A2490" t="s">
        <v>8046</v>
      </c>
      <c r="B2490" t="s">
        <v>1161</v>
      </c>
      <c r="C2490" t="s">
        <v>7233</v>
      </c>
      <c r="D2490" t="s">
        <v>1163</v>
      </c>
      <c r="E2490" t="s">
        <v>1164</v>
      </c>
      <c r="G2490" t="s">
        <v>1165</v>
      </c>
      <c r="H2490" t="s">
        <v>33</v>
      </c>
      <c r="I2490" t="s">
        <v>1166</v>
      </c>
      <c r="J2490" t="s">
        <v>298</v>
      </c>
      <c r="K2490" t="s">
        <v>39</v>
      </c>
      <c r="N2490" t="s">
        <v>1356</v>
      </c>
      <c r="O2490" t="s">
        <v>42</v>
      </c>
      <c r="P2490" t="s">
        <v>8047</v>
      </c>
      <c r="Q2490" t="s">
        <v>2179</v>
      </c>
      <c r="R2490" t="s">
        <v>1262</v>
      </c>
      <c r="T2490" t="s">
        <v>1436</v>
      </c>
      <c r="U2490" t="s">
        <v>7233</v>
      </c>
      <c r="V2490" t="s">
        <v>4993</v>
      </c>
      <c r="W2490" t="s">
        <v>7233</v>
      </c>
      <c r="X2490">
        <v>19234</v>
      </c>
      <c r="Y2490" s="2" t="s">
        <v>1476</v>
      </c>
      <c r="Z2490" t="s">
        <v>8048</v>
      </c>
      <c r="AA2490" t="str">
        <f>IF(COUNTIF(Sheet1!A:A, TRIM(Z2490))&gt;0, "YES", "NO")</f>
        <v>NO</v>
      </c>
    </row>
    <row r="2491" spans="1:27" x14ac:dyDescent="0.3">
      <c r="A2491" t="s">
        <v>8124</v>
      </c>
      <c r="B2491" t="s">
        <v>1161</v>
      </c>
      <c r="C2491" t="s">
        <v>2741</v>
      </c>
      <c r="D2491" t="s">
        <v>1163</v>
      </c>
      <c r="E2491" t="s">
        <v>1164</v>
      </c>
      <c r="G2491" t="s">
        <v>1165</v>
      </c>
      <c r="H2491" t="s">
        <v>33</v>
      </c>
      <c r="I2491" t="s">
        <v>1166</v>
      </c>
      <c r="J2491" t="s">
        <v>117</v>
      </c>
      <c r="K2491" t="s">
        <v>39</v>
      </c>
      <c r="N2491" t="s">
        <v>1167</v>
      </c>
      <c r="O2491" t="s">
        <v>42</v>
      </c>
      <c r="P2491" t="s">
        <v>42</v>
      </c>
      <c r="U2491" t="s">
        <v>2741</v>
      </c>
      <c r="V2491" t="s">
        <v>791</v>
      </c>
      <c r="W2491" t="s">
        <v>2741</v>
      </c>
      <c r="X2491" t="s">
        <v>1236</v>
      </c>
      <c r="Y2491" s="2" t="s">
        <v>1476</v>
      </c>
      <c r="Z2491" t="s">
        <v>8125</v>
      </c>
      <c r="AA2491" t="str">
        <f>IF(COUNTIF(Sheet1!A:A, TRIM(Z2491))&gt;0, "YES", "NO")</f>
        <v>NO</v>
      </c>
    </row>
    <row r="2492" spans="1:27" x14ac:dyDescent="0.3">
      <c r="A2492" t="s">
        <v>6253</v>
      </c>
      <c r="B2492" t="s">
        <v>1161</v>
      </c>
      <c r="C2492" t="s">
        <v>2741</v>
      </c>
      <c r="D2492" t="s">
        <v>1163</v>
      </c>
      <c r="E2492" t="s">
        <v>1164</v>
      </c>
      <c r="G2492" t="s">
        <v>1165</v>
      </c>
      <c r="H2492" t="s">
        <v>33</v>
      </c>
      <c r="I2492" t="s">
        <v>1166</v>
      </c>
      <c r="J2492" t="s">
        <v>147</v>
      </c>
      <c r="K2492" t="s">
        <v>39</v>
      </c>
      <c r="N2492" t="s">
        <v>1167</v>
      </c>
      <c r="O2492" t="s">
        <v>42</v>
      </c>
      <c r="P2492" t="s">
        <v>42</v>
      </c>
      <c r="U2492" t="s">
        <v>2741</v>
      </c>
      <c r="V2492" t="s">
        <v>6254</v>
      </c>
      <c r="W2492" t="s">
        <v>6255</v>
      </c>
      <c r="X2492" t="s">
        <v>1236</v>
      </c>
      <c r="Y2492" s="2" t="s">
        <v>1476</v>
      </c>
      <c r="Z2492" t="s">
        <v>6256</v>
      </c>
      <c r="AA2492" t="str">
        <f>IF(COUNTIF(Sheet1!A:A, TRIM(Z2492))&gt;0, "YES", "NO")</f>
        <v>NO</v>
      </c>
    </row>
    <row r="2493" spans="1:27" x14ac:dyDescent="0.3">
      <c r="A2493" t="s">
        <v>2740</v>
      </c>
      <c r="B2493" t="s">
        <v>1161</v>
      </c>
      <c r="C2493" t="s">
        <v>2741</v>
      </c>
      <c r="D2493" t="s">
        <v>1163</v>
      </c>
      <c r="E2493" t="s">
        <v>1164</v>
      </c>
      <c r="G2493" t="s">
        <v>1165</v>
      </c>
      <c r="H2493" t="s">
        <v>33</v>
      </c>
      <c r="I2493" t="s">
        <v>1166</v>
      </c>
      <c r="J2493" t="s">
        <v>164</v>
      </c>
      <c r="K2493" t="s">
        <v>39</v>
      </c>
      <c r="N2493" t="s">
        <v>1356</v>
      </c>
      <c r="O2493" t="s">
        <v>42</v>
      </c>
      <c r="P2493" t="s">
        <v>42</v>
      </c>
      <c r="U2493" t="s">
        <v>2741</v>
      </c>
      <c r="V2493" t="s">
        <v>791</v>
      </c>
      <c r="W2493" t="s">
        <v>2742</v>
      </c>
      <c r="X2493" t="s">
        <v>1236</v>
      </c>
      <c r="Y2493" s="2" t="s">
        <v>1476</v>
      </c>
      <c r="Z2493" t="s">
        <v>2743</v>
      </c>
      <c r="AA2493" t="str">
        <f>IF(COUNTIF(Sheet1!A:A, TRIM(Z2493))&gt;0, "YES", "NO")</f>
        <v>NO</v>
      </c>
    </row>
    <row r="2494" spans="1:27" x14ac:dyDescent="0.3">
      <c r="A2494" t="s">
        <v>1901</v>
      </c>
      <c r="B2494" t="s">
        <v>1161</v>
      </c>
      <c r="C2494" t="s">
        <v>1902</v>
      </c>
      <c r="D2494" t="s">
        <v>1163</v>
      </c>
      <c r="E2494" t="s">
        <v>1164</v>
      </c>
      <c r="G2494" t="s">
        <v>1165</v>
      </c>
      <c r="H2494" t="s">
        <v>33</v>
      </c>
      <c r="I2494" t="s">
        <v>1166</v>
      </c>
      <c r="J2494" t="s">
        <v>314</v>
      </c>
      <c r="K2494" t="s">
        <v>39</v>
      </c>
      <c r="N2494" t="s">
        <v>1167</v>
      </c>
      <c r="O2494" t="s">
        <v>42</v>
      </c>
      <c r="P2494" t="s">
        <v>42</v>
      </c>
      <c r="U2494" t="s">
        <v>1902</v>
      </c>
      <c r="V2494" t="s">
        <v>560</v>
      </c>
      <c r="W2494" t="s">
        <v>1903</v>
      </c>
      <c r="X2494" t="s">
        <v>1236</v>
      </c>
      <c r="Y2494" s="2" t="s">
        <v>1476</v>
      </c>
      <c r="Z2494" t="s">
        <v>1904</v>
      </c>
      <c r="AA2494" t="str">
        <f>IF(COUNTIF(Sheet1!A:A, TRIM(Z2494))&gt;0, "YES", "NO")</f>
        <v>NO</v>
      </c>
    </row>
    <row r="2495" spans="1:27" x14ac:dyDescent="0.3">
      <c r="A2495" t="s">
        <v>7289</v>
      </c>
      <c r="B2495" t="s">
        <v>1161</v>
      </c>
      <c r="C2495" t="s">
        <v>4533</v>
      </c>
      <c r="D2495" t="s">
        <v>1163</v>
      </c>
      <c r="E2495" t="s">
        <v>1164</v>
      </c>
      <c r="G2495" t="s">
        <v>1165</v>
      </c>
      <c r="H2495" t="s">
        <v>33</v>
      </c>
      <c r="I2495" t="s">
        <v>1166</v>
      </c>
      <c r="J2495" t="s">
        <v>306</v>
      </c>
      <c r="K2495" t="s">
        <v>39</v>
      </c>
      <c r="N2495" t="s">
        <v>1167</v>
      </c>
      <c r="O2495" t="s">
        <v>42</v>
      </c>
      <c r="P2495" t="s">
        <v>42</v>
      </c>
      <c r="U2495" t="s">
        <v>4533</v>
      </c>
      <c r="V2495" t="s">
        <v>87</v>
      </c>
      <c r="W2495" t="s">
        <v>4533</v>
      </c>
      <c r="X2495">
        <v>19924</v>
      </c>
      <c r="Y2495" s="2" t="s">
        <v>1476</v>
      </c>
      <c r="Z2495" t="s">
        <v>7290</v>
      </c>
      <c r="AA2495" t="str">
        <f>IF(COUNTIF(Sheet1!A:A, TRIM(Z2495))&gt;0, "YES", "NO")</f>
        <v>NO</v>
      </c>
    </row>
    <row r="2496" spans="1:27" x14ac:dyDescent="0.3">
      <c r="A2496" t="s">
        <v>4532</v>
      </c>
      <c r="B2496" t="s">
        <v>1161</v>
      </c>
      <c r="C2496" t="s">
        <v>4533</v>
      </c>
      <c r="D2496" t="s">
        <v>1163</v>
      </c>
      <c r="E2496" t="s">
        <v>1164</v>
      </c>
      <c r="G2496" t="s">
        <v>1165</v>
      </c>
      <c r="H2496" t="s">
        <v>33</v>
      </c>
      <c r="I2496" t="s">
        <v>1166</v>
      </c>
      <c r="J2496" t="s">
        <v>213</v>
      </c>
      <c r="K2496" t="s">
        <v>39</v>
      </c>
      <c r="N2496" t="s">
        <v>1356</v>
      </c>
      <c r="O2496" t="s">
        <v>42</v>
      </c>
      <c r="P2496" t="s">
        <v>42</v>
      </c>
      <c r="U2496" t="s">
        <v>4533</v>
      </c>
      <c r="V2496" t="s">
        <v>560</v>
      </c>
      <c r="W2496" t="s">
        <v>4534</v>
      </c>
      <c r="X2496">
        <v>19924</v>
      </c>
      <c r="Y2496" s="2" t="s">
        <v>1476</v>
      </c>
      <c r="Z2496" t="s">
        <v>4535</v>
      </c>
      <c r="AA2496" t="str">
        <f>IF(COUNTIF(Sheet1!A:A, TRIM(Z2496))&gt;0, "YES", "NO")</f>
        <v>NO</v>
      </c>
    </row>
    <row r="2497" spans="1:27" x14ac:dyDescent="0.3">
      <c r="A2497" t="s">
        <v>8063</v>
      </c>
      <c r="B2497" t="s">
        <v>1161</v>
      </c>
      <c r="C2497" t="s">
        <v>1902</v>
      </c>
      <c r="D2497" t="s">
        <v>1163</v>
      </c>
      <c r="E2497" t="s">
        <v>1164</v>
      </c>
      <c r="G2497" t="s">
        <v>1165</v>
      </c>
      <c r="H2497" t="s">
        <v>33</v>
      </c>
      <c r="I2497" t="s">
        <v>1166</v>
      </c>
      <c r="J2497" t="s">
        <v>789</v>
      </c>
      <c r="K2497" t="s">
        <v>39</v>
      </c>
      <c r="N2497" t="s">
        <v>1356</v>
      </c>
      <c r="O2497" t="s">
        <v>42</v>
      </c>
      <c r="P2497" t="s">
        <v>42</v>
      </c>
      <c r="U2497" t="s">
        <v>1902</v>
      </c>
      <c r="V2497" t="s">
        <v>560</v>
      </c>
      <c r="W2497" t="s">
        <v>8064</v>
      </c>
      <c r="X2497" t="s">
        <v>564</v>
      </c>
      <c r="Y2497" s="2" t="s">
        <v>1476</v>
      </c>
      <c r="Z2497" t="s">
        <v>8065</v>
      </c>
      <c r="AA2497" t="str">
        <f>IF(COUNTIF(Sheet1!A:A, TRIM(Z2497))&gt;0, "YES", "NO")</f>
        <v>NO</v>
      </c>
    </row>
    <row r="2498" spans="1:27" x14ac:dyDescent="0.3">
      <c r="A2498" t="s">
        <v>2848</v>
      </c>
      <c r="B2498" t="s">
        <v>1161</v>
      </c>
      <c r="C2498" t="s">
        <v>2849</v>
      </c>
      <c r="D2498" t="s">
        <v>1163</v>
      </c>
      <c r="E2498" t="s">
        <v>1164</v>
      </c>
      <c r="G2498" t="s">
        <v>1165</v>
      </c>
      <c r="H2498" t="s">
        <v>33</v>
      </c>
      <c r="I2498" t="s">
        <v>1166</v>
      </c>
      <c r="J2498" t="s">
        <v>157</v>
      </c>
      <c r="K2498" t="s">
        <v>39</v>
      </c>
      <c r="N2498" t="s">
        <v>1172</v>
      </c>
      <c r="O2498" t="s">
        <v>42</v>
      </c>
      <c r="P2498" t="s">
        <v>42</v>
      </c>
      <c r="U2498" t="s">
        <v>2849</v>
      </c>
      <c r="V2498" t="s">
        <v>99</v>
      </c>
      <c r="W2498" t="s">
        <v>2849</v>
      </c>
      <c r="X2498">
        <v>11858</v>
      </c>
      <c r="Y2498" s="2" t="s">
        <v>1476</v>
      </c>
      <c r="Z2498" t="s">
        <v>2850</v>
      </c>
      <c r="AA2498" t="str">
        <f>IF(COUNTIF(Sheet1!A:A, TRIM(Z2498))&gt;0, "YES", "NO")</f>
        <v>NO</v>
      </c>
    </row>
    <row r="2499" spans="1:27" x14ac:dyDescent="0.3">
      <c r="A2499" t="s">
        <v>4139</v>
      </c>
      <c r="B2499" t="s">
        <v>1161</v>
      </c>
      <c r="C2499" t="s">
        <v>2849</v>
      </c>
      <c r="D2499" t="s">
        <v>1163</v>
      </c>
      <c r="E2499" t="s">
        <v>1164</v>
      </c>
      <c r="G2499" t="s">
        <v>1165</v>
      </c>
      <c r="H2499" t="s">
        <v>33</v>
      </c>
      <c r="I2499" t="s">
        <v>1166</v>
      </c>
      <c r="J2499" t="s">
        <v>38</v>
      </c>
      <c r="K2499" t="s">
        <v>39</v>
      </c>
      <c r="N2499" t="s">
        <v>1172</v>
      </c>
      <c r="O2499" t="s">
        <v>1195</v>
      </c>
      <c r="P2499" t="s">
        <v>335</v>
      </c>
      <c r="U2499" t="s">
        <v>2849</v>
      </c>
      <c r="V2499" t="s">
        <v>99</v>
      </c>
      <c r="W2499" t="s">
        <v>2849</v>
      </c>
      <c r="X2499">
        <v>11858</v>
      </c>
      <c r="Y2499" s="2" t="s">
        <v>1476</v>
      </c>
      <c r="Z2499" t="s">
        <v>4140</v>
      </c>
      <c r="AA2499" t="str">
        <f>IF(COUNTIF(Sheet1!A:A, TRIM(Z2499))&gt;0, "YES", "NO")</f>
        <v>NO</v>
      </c>
    </row>
    <row r="2500" spans="1:27" x14ac:dyDescent="0.3">
      <c r="A2500" t="s">
        <v>4068</v>
      </c>
      <c r="B2500" t="s">
        <v>1161</v>
      </c>
      <c r="C2500" t="s">
        <v>4069</v>
      </c>
      <c r="D2500" t="s">
        <v>1163</v>
      </c>
      <c r="E2500" t="s">
        <v>1164</v>
      </c>
      <c r="G2500" t="s">
        <v>1165</v>
      </c>
      <c r="H2500" t="s">
        <v>33</v>
      </c>
      <c r="I2500" t="s">
        <v>1166</v>
      </c>
      <c r="J2500" t="s">
        <v>97</v>
      </c>
      <c r="K2500" t="s">
        <v>39</v>
      </c>
      <c r="N2500" t="s">
        <v>1172</v>
      </c>
      <c r="O2500" t="s">
        <v>42</v>
      </c>
      <c r="P2500" t="s">
        <v>42</v>
      </c>
      <c r="U2500" t="s">
        <v>4069</v>
      </c>
      <c r="V2500" t="s">
        <v>99</v>
      </c>
      <c r="W2500" t="s">
        <v>4069</v>
      </c>
      <c r="X2500">
        <v>11858</v>
      </c>
      <c r="Y2500" s="2" t="s">
        <v>1476</v>
      </c>
      <c r="Z2500" t="s">
        <v>4070</v>
      </c>
      <c r="AA2500" t="str">
        <f>IF(COUNTIF(Sheet1!A:A, TRIM(Z2500))&gt;0, "YES", "NO")</f>
        <v>NO</v>
      </c>
    </row>
    <row r="2501" spans="1:27" x14ac:dyDescent="0.3">
      <c r="A2501" t="s">
        <v>4148</v>
      </c>
      <c r="B2501" t="s">
        <v>1161</v>
      </c>
      <c r="C2501" t="s">
        <v>4069</v>
      </c>
      <c r="D2501" t="s">
        <v>1163</v>
      </c>
      <c r="E2501" t="s">
        <v>1164</v>
      </c>
      <c r="G2501" t="s">
        <v>1165</v>
      </c>
      <c r="H2501" t="s">
        <v>33</v>
      </c>
      <c r="I2501" t="s">
        <v>1166</v>
      </c>
      <c r="J2501" t="s">
        <v>106</v>
      </c>
      <c r="K2501" t="s">
        <v>39</v>
      </c>
      <c r="N2501" t="s">
        <v>1172</v>
      </c>
      <c r="O2501" t="s">
        <v>42</v>
      </c>
      <c r="P2501" t="s">
        <v>42</v>
      </c>
      <c r="U2501" t="s">
        <v>4069</v>
      </c>
      <c r="V2501" t="s">
        <v>99</v>
      </c>
      <c r="W2501" t="s">
        <v>4069</v>
      </c>
      <c r="X2501" t="s">
        <v>1254</v>
      </c>
      <c r="Y2501" s="2" t="s">
        <v>1476</v>
      </c>
      <c r="Z2501" t="s">
        <v>4149</v>
      </c>
      <c r="AA2501" t="str">
        <f>IF(COUNTIF(Sheet1!A:A, TRIM(Z2501))&gt;0, "YES", "NO")</f>
        <v>NO</v>
      </c>
    </row>
    <row r="2502" spans="1:27" x14ac:dyDescent="0.3">
      <c r="A2502" t="s">
        <v>8056</v>
      </c>
      <c r="B2502" t="s">
        <v>1161</v>
      </c>
      <c r="C2502" t="s">
        <v>4069</v>
      </c>
      <c r="D2502" t="s">
        <v>1163</v>
      </c>
      <c r="E2502" t="s">
        <v>1164</v>
      </c>
      <c r="G2502" t="s">
        <v>1165</v>
      </c>
      <c r="H2502" t="s">
        <v>33</v>
      </c>
      <c r="I2502" t="s">
        <v>1166</v>
      </c>
      <c r="J2502" t="s">
        <v>511</v>
      </c>
      <c r="K2502" t="s">
        <v>39</v>
      </c>
      <c r="N2502" t="s">
        <v>1356</v>
      </c>
      <c r="O2502" t="s">
        <v>42</v>
      </c>
      <c r="P2502" t="s">
        <v>42</v>
      </c>
      <c r="U2502" t="s">
        <v>4069</v>
      </c>
      <c r="V2502" t="s">
        <v>8057</v>
      </c>
      <c r="W2502" t="s">
        <v>4069</v>
      </c>
      <c r="X2502" t="s">
        <v>1254</v>
      </c>
      <c r="Y2502" s="2" t="s">
        <v>1476</v>
      </c>
      <c r="Z2502" t="s">
        <v>8058</v>
      </c>
      <c r="AA2502" t="str">
        <f>IF(COUNTIF(Sheet1!A:A, TRIM(Z2502))&gt;0, "YES", "NO")</f>
        <v>YES</v>
      </c>
    </row>
    <row r="2503" spans="1:27" x14ac:dyDescent="0.3">
      <c r="A2503" t="s">
        <v>4135</v>
      </c>
      <c r="B2503" t="s">
        <v>1161</v>
      </c>
      <c r="C2503" t="s">
        <v>4136</v>
      </c>
      <c r="D2503" t="s">
        <v>1163</v>
      </c>
      <c r="E2503" t="s">
        <v>1164</v>
      </c>
      <c r="G2503" t="s">
        <v>1165</v>
      </c>
      <c r="H2503" t="s">
        <v>33</v>
      </c>
      <c r="I2503" t="s">
        <v>1166</v>
      </c>
      <c r="J2503" t="s">
        <v>51</v>
      </c>
      <c r="K2503" t="s">
        <v>39</v>
      </c>
      <c r="N2503" t="s">
        <v>1172</v>
      </c>
      <c r="O2503" t="s">
        <v>42</v>
      </c>
      <c r="P2503" t="s">
        <v>42</v>
      </c>
      <c r="U2503" t="s">
        <v>4136</v>
      </c>
      <c r="V2503" t="s">
        <v>43</v>
      </c>
      <c r="W2503" t="s">
        <v>4137</v>
      </c>
      <c r="X2503">
        <v>11858</v>
      </c>
      <c r="Y2503" s="2" t="s">
        <v>1476</v>
      </c>
      <c r="Z2503" t="s">
        <v>4138</v>
      </c>
      <c r="AA2503" t="str">
        <f>IF(COUNTIF(Sheet1!A:A, TRIM(Z2503))&gt;0, "YES", "NO")</f>
        <v>NO</v>
      </c>
    </row>
    <row r="2504" spans="1:27" x14ac:dyDescent="0.3">
      <c r="A2504" t="s">
        <v>4154</v>
      </c>
      <c r="B2504" t="s">
        <v>1161</v>
      </c>
      <c r="C2504" t="s">
        <v>4136</v>
      </c>
      <c r="D2504" t="s">
        <v>1163</v>
      </c>
      <c r="E2504" t="s">
        <v>1164</v>
      </c>
      <c r="G2504" t="s">
        <v>1165</v>
      </c>
      <c r="H2504" t="s">
        <v>177</v>
      </c>
      <c r="I2504" t="s">
        <v>1166</v>
      </c>
      <c r="J2504" t="s">
        <v>180</v>
      </c>
      <c r="K2504" t="s">
        <v>39</v>
      </c>
      <c r="N2504" t="s">
        <v>1172</v>
      </c>
      <c r="O2504" t="s">
        <v>1195</v>
      </c>
      <c r="P2504" t="s">
        <v>335</v>
      </c>
      <c r="U2504" t="s">
        <v>4136</v>
      </c>
      <c r="V2504" t="s">
        <v>43</v>
      </c>
      <c r="W2504" t="s">
        <v>4136</v>
      </c>
      <c r="X2504">
        <v>11858</v>
      </c>
      <c r="Y2504" s="2" t="s">
        <v>1476</v>
      </c>
      <c r="Z2504" t="s">
        <v>4155</v>
      </c>
      <c r="AA2504" t="str">
        <f>IF(COUNTIF(Sheet1!A:A, TRIM(Z2504))&gt;0, "YES", "NO")</f>
        <v>NO</v>
      </c>
    </row>
    <row r="2505" spans="1:27" x14ac:dyDescent="0.3">
      <c r="A2505" t="s">
        <v>4053</v>
      </c>
      <c r="B2505" t="s">
        <v>1161</v>
      </c>
      <c r="C2505" t="s">
        <v>3888</v>
      </c>
      <c r="D2505" t="s">
        <v>1163</v>
      </c>
      <c r="E2505" t="s">
        <v>1164</v>
      </c>
      <c r="G2505" t="s">
        <v>1165</v>
      </c>
      <c r="H2505" t="s">
        <v>33</v>
      </c>
      <c r="I2505" t="s">
        <v>1166</v>
      </c>
      <c r="J2505" t="s">
        <v>72</v>
      </c>
      <c r="K2505" t="s">
        <v>39</v>
      </c>
      <c r="N2505" t="s">
        <v>1172</v>
      </c>
      <c r="O2505" t="s">
        <v>42</v>
      </c>
      <c r="P2505" t="s">
        <v>42</v>
      </c>
      <c r="U2505" t="s">
        <v>3888</v>
      </c>
      <c r="V2505" t="s">
        <v>87</v>
      </c>
      <c r="Y2505" s="2" t="s">
        <v>1476</v>
      </c>
      <c r="Z2505" t="s">
        <v>4054</v>
      </c>
      <c r="AA2505" t="str">
        <f>IF(COUNTIF(Sheet1!A:A, TRIM(Z2505))&gt;0, "YES", "NO")</f>
        <v>NO</v>
      </c>
    </row>
    <row r="2506" spans="1:27" x14ac:dyDescent="0.3">
      <c r="A2506" t="s">
        <v>4152</v>
      </c>
      <c r="B2506" t="s">
        <v>1161</v>
      </c>
      <c r="C2506" t="s">
        <v>3888</v>
      </c>
      <c r="D2506" t="s">
        <v>1163</v>
      </c>
      <c r="E2506" t="s">
        <v>1164</v>
      </c>
      <c r="G2506" t="s">
        <v>1165</v>
      </c>
      <c r="H2506" t="s">
        <v>33</v>
      </c>
      <c r="I2506" t="s">
        <v>1166</v>
      </c>
      <c r="J2506" t="s">
        <v>61</v>
      </c>
      <c r="K2506" t="s">
        <v>39</v>
      </c>
      <c r="N2506" t="s">
        <v>1172</v>
      </c>
      <c r="O2506" t="s">
        <v>42</v>
      </c>
      <c r="P2506" t="s">
        <v>42</v>
      </c>
      <c r="U2506" t="s">
        <v>3888</v>
      </c>
      <c r="V2506" t="s">
        <v>87</v>
      </c>
      <c r="Y2506" s="2" t="s">
        <v>1476</v>
      </c>
      <c r="Z2506" t="s">
        <v>4153</v>
      </c>
      <c r="AA2506" t="str">
        <f>IF(COUNTIF(Sheet1!A:A, TRIM(Z2506))&gt;0, "YES", "NO")</f>
        <v>NO</v>
      </c>
    </row>
    <row r="2507" spans="1:27" x14ac:dyDescent="0.3">
      <c r="A2507" t="s">
        <v>3887</v>
      </c>
      <c r="B2507" t="s">
        <v>1161</v>
      </c>
      <c r="C2507" t="s">
        <v>3888</v>
      </c>
      <c r="D2507" t="s">
        <v>1163</v>
      </c>
      <c r="E2507" t="s">
        <v>1164</v>
      </c>
      <c r="G2507" t="s">
        <v>1165</v>
      </c>
      <c r="H2507" t="s">
        <v>33</v>
      </c>
      <c r="I2507" t="s">
        <v>1166</v>
      </c>
      <c r="J2507" t="s">
        <v>298</v>
      </c>
      <c r="K2507" t="s">
        <v>39</v>
      </c>
      <c r="N2507" t="s">
        <v>1356</v>
      </c>
      <c r="O2507" t="s">
        <v>42</v>
      </c>
      <c r="P2507" t="s">
        <v>42</v>
      </c>
      <c r="U2507" t="s">
        <v>3888</v>
      </c>
      <c r="Y2507" s="2" t="s">
        <v>1476</v>
      </c>
      <c r="Z2507" t="s">
        <v>3889</v>
      </c>
      <c r="AA2507" t="str">
        <f>IF(COUNTIF(Sheet1!A:A, TRIM(Z2507))&gt;0, "YES", "NO")</f>
        <v>NO</v>
      </c>
    </row>
    <row r="2508" spans="1:27" x14ac:dyDescent="0.3">
      <c r="A2508" t="s">
        <v>4156</v>
      </c>
      <c r="B2508" t="s">
        <v>1161</v>
      </c>
      <c r="C2508" t="s">
        <v>1434</v>
      </c>
      <c r="D2508" t="s">
        <v>1163</v>
      </c>
      <c r="E2508" t="s">
        <v>1164</v>
      </c>
      <c r="G2508" t="s">
        <v>1165</v>
      </c>
      <c r="H2508" t="s">
        <v>33</v>
      </c>
      <c r="I2508" t="s">
        <v>1166</v>
      </c>
      <c r="J2508" t="s">
        <v>117</v>
      </c>
      <c r="K2508" t="s">
        <v>39</v>
      </c>
      <c r="N2508" t="s">
        <v>1172</v>
      </c>
      <c r="O2508" t="s">
        <v>42</v>
      </c>
      <c r="P2508" t="s">
        <v>1435</v>
      </c>
      <c r="Q2508" t="s">
        <v>1261</v>
      </c>
      <c r="R2508" t="s">
        <v>1262</v>
      </c>
      <c r="S2508" t="s">
        <v>4098</v>
      </c>
      <c r="T2508" t="s">
        <v>1436</v>
      </c>
      <c r="U2508" t="s">
        <v>1434</v>
      </c>
      <c r="X2508" t="s">
        <v>4098</v>
      </c>
      <c r="Y2508" s="2" t="s">
        <v>1476</v>
      </c>
      <c r="Z2508" t="s">
        <v>4157</v>
      </c>
      <c r="AA2508" t="str">
        <f>IF(COUNTIF(Sheet1!A:A, TRIM(Z2508))&gt;0, "YES", "NO")</f>
        <v>NO</v>
      </c>
    </row>
    <row r="2509" spans="1:27" x14ac:dyDescent="0.3">
      <c r="A2509" t="s">
        <v>1433</v>
      </c>
      <c r="B2509" t="s">
        <v>1161</v>
      </c>
      <c r="C2509" t="s">
        <v>1434</v>
      </c>
      <c r="D2509" t="s">
        <v>1163</v>
      </c>
      <c r="E2509" t="s">
        <v>1164</v>
      </c>
      <c r="G2509" t="s">
        <v>1165</v>
      </c>
      <c r="H2509" t="s">
        <v>33</v>
      </c>
      <c r="I2509" t="s">
        <v>1166</v>
      </c>
      <c r="J2509" t="s">
        <v>147</v>
      </c>
      <c r="K2509" t="s">
        <v>39</v>
      </c>
      <c r="N2509" t="s">
        <v>1172</v>
      </c>
      <c r="O2509" t="s">
        <v>1195</v>
      </c>
      <c r="P2509" t="s">
        <v>1435</v>
      </c>
      <c r="Q2509" t="s">
        <v>1261</v>
      </c>
      <c r="R2509" t="s">
        <v>1262</v>
      </c>
      <c r="T2509" t="s">
        <v>1436</v>
      </c>
      <c r="U2509" t="s">
        <v>1434</v>
      </c>
      <c r="V2509" t="s">
        <v>87</v>
      </c>
      <c r="W2509" t="s">
        <v>1437</v>
      </c>
      <c r="X2509" t="s">
        <v>1438</v>
      </c>
      <c r="Y2509" s="2" t="s">
        <v>1476</v>
      </c>
      <c r="Z2509" t="s">
        <v>1439</v>
      </c>
      <c r="AA2509" t="str">
        <f>IF(COUNTIF(Sheet1!A:A, TRIM(Z2509))&gt;0, "YES", "NO")</f>
        <v>NO</v>
      </c>
    </row>
    <row r="2510" spans="1:27" x14ac:dyDescent="0.3">
      <c r="A2510" t="s">
        <v>5479</v>
      </c>
      <c r="B2510" t="s">
        <v>1161</v>
      </c>
      <c r="C2510" t="s">
        <v>1434</v>
      </c>
      <c r="D2510" t="s">
        <v>1163</v>
      </c>
      <c r="E2510" t="s">
        <v>1164</v>
      </c>
      <c r="G2510" t="s">
        <v>1165</v>
      </c>
      <c r="H2510" t="s">
        <v>33</v>
      </c>
      <c r="I2510" t="s">
        <v>1166</v>
      </c>
      <c r="J2510" t="s">
        <v>164</v>
      </c>
      <c r="K2510" t="s">
        <v>39</v>
      </c>
      <c r="N2510" t="s">
        <v>1356</v>
      </c>
      <c r="O2510" t="s">
        <v>42</v>
      </c>
      <c r="P2510" t="s">
        <v>5480</v>
      </c>
      <c r="Q2510" t="s">
        <v>2179</v>
      </c>
      <c r="R2510" t="s">
        <v>1262</v>
      </c>
      <c r="T2510" t="s">
        <v>1322</v>
      </c>
      <c r="U2510" t="s">
        <v>1434</v>
      </c>
      <c r="Y2510" s="2" t="s">
        <v>1476</v>
      </c>
      <c r="Z2510" t="s">
        <v>5481</v>
      </c>
      <c r="AA2510" t="str">
        <f>IF(COUNTIF(Sheet1!A:A, TRIM(Z2510))&gt;0, "YES", "NO")</f>
        <v>NO</v>
      </c>
    </row>
    <row r="2511" spans="1:27" x14ac:dyDescent="0.3">
      <c r="A2511" t="s">
        <v>2818</v>
      </c>
      <c r="B2511" t="s">
        <v>1161</v>
      </c>
      <c r="C2511" t="s">
        <v>1703</v>
      </c>
      <c r="D2511" t="s">
        <v>2393</v>
      </c>
      <c r="E2511" t="s">
        <v>1164</v>
      </c>
      <c r="G2511" t="s">
        <v>1165</v>
      </c>
      <c r="H2511" t="s">
        <v>2394</v>
      </c>
      <c r="I2511" t="s">
        <v>1166</v>
      </c>
      <c r="J2511" t="s">
        <v>2395</v>
      </c>
      <c r="K2511" t="s">
        <v>2396</v>
      </c>
      <c r="M2511" t="s">
        <v>2397</v>
      </c>
      <c r="N2511" t="s">
        <v>2398</v>
      </c>
      <c r="O2511" t="s">
        <v>42</v>
      </c>
      <c r="P2511" t="s">
        <v>2819</v>
      </c>
      <c r="Q2511" t="s">
        <v>1261</v>
      </c>
      <c r="R2511" t="s">
        <v>1262</v>
      </c>
      <c r="T2511" t="s">
        <v>1436</v>
      </c>
      <c r="U2511" t="s">
        <v>1703</v>
      </c>
      <c r="W2511" t="s">
        <v>1703</v>
      </c>
      <c r="Y2511" s="2" t="s">
        <v>1476</v>
      </c>
      <c r="Z2511" t="s">
        <v>2820</v>
      </c>
      <c r="AA2511" t="str">
        <f>IF(COUNTIF(Sheet1!A:A, TRIM(Z2511))&gt;0, "YES", "NO")</f>
        <v>NO</v>
      </c>
    </row>
    <row r="2512" spans="1:27" x14ac:dyDescent="0.3">
      <c r="A2512" t="s">
        <v>2512</v>
      </c>
      <c r="B2512" t="s">
        <v>1161</v>
      </c>
      <c r="C2512" t="s">
        <v>897</v>
      </c>
      <c r="D2512" t="s">
        <v>2393</v>
      </c>
      <c r="E2512" t="s">
        <v>1164</v>
      </c>
      <c r="G2512" t="s">
        <v>1165</v>
      </c>
      <c r="H2512" t="s">
        <v>2394</v>
      </c>
      <c r="I2512" t="s">
        <v>1166</v>
      </c>
      <c r="J2512" t="s">
        <v>2513</v>
      </c>
      <c r="K2512" t="s">
        <v>2514</v>
      </c>
      <c r="M2512" t="s">
        <v>2515</v>
      </c>
      <c r="N2512" t="s">
        <v>1466</v>
      </c>
      <c r="O2512" t="s">
        <v>42</v>
      </c>
      <c r="P2512" t="s">
        <v>2516</v>
      </c>
      <c r="Q2512" t="s">
        <v>1261</v>
      </c>
      <c r="R2512" t="s">
        <v>1262</v>
      </c>
      <c r="T2512" t="s">
        <v>1436</v>
      </c>
      <c r="U2512" t="s">
        <v>897</v>
      </c>
      <c r="W2512" t="s">
        <v>897</v>
      </c>
      <c r="Y2512" s="2" t="s">
        <v>1476</v>
      </c>
      <c r="Z2512" t="s">
        <v>2517</v>
      </c>
      <c r="AA2512" t="str">
        <f>IF(COUNTIF(Sheet1!A:A, TRIM(Z2512))&gt;0, "YES", "NO")</f>
        <v>NO</v>
      </c>
    </row>
    <row r="2513" spans="1:27" x14ac:dyDescent="0.3">
      <c r="A2513" t="s">
        <v>6684</v>
      </c>
      <c r="B2513" t="s">
        <v>1161</v>
      </c>
      <c r="C2513" t="s">
        <v>1902</v>
      </c>
      <c r="D2513" t="s">
        <v>2393</v>
      </c>
      <c r="E2513" t="s">
        <v>1164</v>
      </c>
      <c r="G2513" t="s">
        <v>1165</v>
      </c>
      <c r="H2513" t="s">
        <v>33</v>
      </c>
      <c r="I2513" t="s">
        <v>1166</v>
      </c>
      <c r="J2513" t="s">
        <v>2513</v>
      </c>
      <c r="K2513" t="s">
        <v>2514</v>
      </c>
      <c r="M2513" t="s">
        <v>2515</v>
      </c>
      <c r="N2513" t="s">
        <v>2812</v>
      </c>
      <c r="O2513" t="s">
        <v>42</v>
      </c>
      <c r="P2513" t="s">
        <v>6685</v>
      </c>
      <c r="Q2513" t="s">
        <v>1261</v>
      </c>
      <c r="R2513" t="s">
        <v>1262</v>
      </c>
      <c r="T2513" t="s">
        <v>1322</v>
      </c>
      <c r="U2513" t="s">
        <v>1902</v>
      </c>
      <c r="V2513" t="s">
        <v>87</v>
      </c>
      <c r="W2513" t="s">
        <v>1902</v>
      </c>
      <c r="X2513">
        <v>19924</v>
      </c>
      <c r="Y2513" s="2" t="s">
        <v>1476</v>
      </c>
      <c r="Z2513" t="s">
        <v>6686</v>
      </c>
      <c r="AA2513" t="str">
        <f>IF(COUNTIF(Sheet1!A:A, TRIM(Z2513))&gt;0, "YES", "NO")</f>
        <v>NO</v>
      </c>
    </row>
    <row r="2514" spans="1:27" x14ac:dyDescent="0.3">
      <c r="A2514" t="s">
        <v>4158</v>
      </c>
      <c r="B2514" t="s">
        <v>1161</v>
      </c>
      <c r="C2514" t="s">
        <v>4159</v>
      </c>
      <c r="D2514" t="s">
        <v>1163</v>
      </c>
      <c r="E2514" t="s">
        <v>1164</v>
      </c>
      <c r="G2514" t="s">
        <v>1165</v>
      </c>
      <c r="H2514" t="s">
        <v>33</v>
      </c>
      <c r="I2514" t="s">
        <v>1166</v>
      </c>
      <c r="J2514" t="s">
        <v>306</v>
      </c>
      <c r="K2514" t="s">
        <v>39</v>
      </c>
      <c r="N2514" t="s">
        <v>1172</v>
      </c>
      <c r="O2514" t="s">
        <v>1195</v>
      </c>
      <c r="P2514" t="s">
        <v>4160</v>
      </c>
      <c r="Q2514" t="s">
        <v>1261</v>
      </c>
      <c r="R2514" t="s">
        <v>1262</v>
      </c>
      <c r="T2514" t="s">
        <v>1322</v>
      </c>
      <c r="U2514" t="s">
        <v>4159</v>
      </c>
      <c r="Y2514" s="2" t="s">
        <v>1476</v>
      </c>
      <c r="Z2514" t="s">
        <v>4161</v>
      </c>
      <c r="AA2514" t="str">
        <f>IF(COUNTIF(Sheet1!A:A, TRIM(Z2514))&gt;0, "YES", "NO")</f>
        <v>NO</v>
      </c>
    </row>
    <row r="2515" spans="1:27" x14ac:dyDescent="0.3">
      <c r="A2515" t="s">
        <v>2748</v>
      </c>
      <c r="B2515" t="s">
        <v>1161</v>
      </c>
      <c r="C2515" t="s">
        <v>2749</v>
      </c>
      <c r="D2515" t="s">
        <v>1163</v>
      </c>
      <c r="E2515" t="s">
        <v>1164</v>
      </c>
      <c r="G2515" t="s">
        <v>1165</v>
      </c>
      <c r="H2515" t="s">
        <v>33</v>
      </c>
      <c r="I2515" t="s">
        <v>1166</v>
      </c>
      <c r="J2515" t="s">
        <v>789</v>
      </c>
      <c r="K2515" t="s">
        <v>39</v>
      </c>
      <c r="N2515" t="s">
        <v>1356</v>
      </c>
      <c r="O2515" t="s">
        <v>42</v>
      </c>
      <c r="P2515" t="s">
        <v>2750</v>
      </c>
      <c r="Q2515" t="s">
        <v>2179</v>
      </c>
      <c r="R2515" t="s">
        <v>1262</v>
      </c>
      <c r="U2515" t="s">
        <v>2749</v>
      </c>
      <c r="Y2515" s="2" t="s">
        <v>1476</v>
      </c>
      <c r="Z2515" t="s">
        <v>2751</v>
      </c>
      <c r="AA2515" t="str">
        <f>IF(COUNTIF(Sheet1!A:A, TRIM(Z2515))&gt;0, "YES", "NO")</f>
        <v>NO</v>
      </c>
    </row>
    <row r="2516" spans="1:27" x14ac:dyDescent="0.3">
      <c r="A2516" t="s">
        <v>3037</v>
      </c>
      <c r="B2516" t="s">
        <v>1161</v>
      </c>
      <c r="C2516" t="s">
        <v>2749</v>
      </c>
      <c r="D2516" t="s">
        <v>1163</v>
      </c>
      <c r="E2516" t="s">
        <v>1164</v>
      </c>
      <c r="G2516" t="s">
        <v>1165</v>
      </c>
      <c r="H2516" t="s">
        <v>33</v>
      </c>
      <c r="I2516" t="s">
        <v>1166</v>
      </c>
      <c r="J2516" t="s">
        <v>314</v>
      </c>
      <c r="K2516" t="s">
        <v>39</v>
      </c>
      <c r="N2516" t="s">
        <v>1172</v>
      </c>
      <c r="O2516" t="s">
        <v>42</v>
      </c>
      <c r="P2516" t="s">
        <v>3038</v>
      </c>
      <c r="Q2516" t="s">
        <v>1871</v>
      </c>
      <c r="R2516" t="s">
        <v>1262</v>
      </c>
      <c r="U2516" t="s">
        <v>2749</v>
      </c>
      <c r="V2516" t="s">
        <v>87</v>
      </c>
      <c r="Y2516" s="2" t="s">
        <v>1476</v>
      </c>
      <c r="Z2516" t="s">
        <v>3039</v>
      </c>
      <c r="AA2516" t="str">
        <f>IF(COUNTIF(Sheet1!A:A, TRIM(Z2516))&gt;0, "YES", "NO")</f>
        <v>NO</v>
      </c>
    </row>
    <row r="2517" spans="1:27" x14ac:dyDescent="0.3">
      <c r="A2517" t="s">
        <v>3874</v>
      </c>
      <c r="B2517" t="s">
        <v>1161</v>
      </c>
      <c r="C2517" t="s">
        <v>3875</v>
      </c>
      <c r="D2517" t="s">
        <v>1163</v>
      </c>
      <c r="E2517" t="s">
        <v>1164</v>
      </c>
      <c r="G2517" t="s">
        <v>1165</v>
      </c>
      <c r="H2517" t="s">
        <v>33</v>
      </c>
      <c r="I2517" t="s">
        <v>1166</v>
      </c>
      <c r="J2517" t="s">
        <v>38</v>
      </c>
      <c r="K2517" t="s">
        <v>39</v>
      </c>
      <c r="N2517" t="s">
        <v>1167</v>
      </c>
      <c r="O2517" t="s">
        <v>42</v>
      </c>
      <c r="P2517" t="s">
        <v>3876</v>
      </c>
      <c r="Q2517" t="s">
        <v>1261</v>
      </c>
      <c r="R2517" t="s">
        <v>1262</v>
      </c>
      <c r="S2517" t="s">
        <v>1322</v>
      </c>
      <c r="U2517" t="s">
        <v>3875</v>
      </c>
      <c r="V2517" t="s">
        <v>3877</v>
      </c>
      <c r="Y2517" s="2" t="s">
        <v>1476</v>
      </c>
      <c r="Z2517" t="s">
        <v>3878</v>
      </c>
      <c r="AA2517" t="str">
        <f>IF(COUNTIF(Sheet1!A:A, TRIM(Z2517))&gt;0, "YES", "NO")</f>
        <v>NO</v>
      </c>
    </row>
    <row r="2518" spans="1:27" x14ac:dyDescent="0.3">
      <c r="A2518" t="s">
        <v>8069</v>
      </c>
      <c r="B2518" t="s">
        <v>1161</v>
      </c>
      <c r="C2518" t="s">
        <v>3875</v>
      </c>
      <c r="D2518" t="s">
        <v>1163</v>
      </c>
      <c r="E2518" t="s">
        <v>1164</v>
      </c>
      <c r="G2518" t="s">
        <v>1165</v>
      </c>
      <c r="H2518" t="s">
        <v>33</v>
      </c>
      <c r="I2518" t="s">
        <v>1166</v>
      </c>
      <c r="J2518" t="s">
        <v>157</v>
      </c>
      <c r="K2518" t="s">
        <v>39</v>
      </c>
      <c r="N2518" t="s">
        <v>1167</v>
      </c>
      <c r="O2518" t="s">
        <v>42</v>
      </c>
      <c r="P2518" t="s">
        <v>3876</v>
      </c>
      <c r="Q2518" t="s">
        <v>1261</v>
      </c>
      <c r="R2518" t="s">
        <v>1262</v>
      </c>
      <c r="T2518" t="s">
        <v>1436</v>
      </c>
      <c r="U2518" t="s">
        <v>3875</v>
      </c>
      <c r="V2518" t="s">
        <v>560</v>
      </c>
      <c r="Y2518" s="2" t="s">
        <v>1476</v>
      </c>
      <c r="Z2518" t="s">
        <v>8070</v>
      </c>
      <c r="AA2518" t="str">
        <f>IF(COUNTIF(Sheet1!A:A, TRIM(Z2518))&gt;0, "YES", "NO")</f>
        <v>NO</v>
      </c>
    </row>
    <row r="2519" spans="1:27" x14ac:dyDescent="0.3">
      <c r="A2519" t="s">
        <v>3933</v>
      </c>
      <c r="B2519" t="s">
        <v>1161</v>
      </c>
      <c r="C2519" t="s">
        <v>1909</v>
      </c>
      <c r="D2519" t="s">
        <v>1163</v>
      </c>
      <c r="E2519" t="s">
        <v>1164</v>
      </c>
      <c r="G2519" t="s">
        <v>1165</v>
      </c>
      <c r="H2519" t="s">
        <v>33</v>
      </c>
      <c r="I2519" t="s">
        <v>1166</v>
      </c>
      <c r="J2519" t="s">
        <v>511</v>
      </c>
      <c r="K2519" t="s">
        <v>39</v>
      </c>
      <c r="N2519" t="s">
        <v>1356</v>
      </c>
      <c r="O2519" t="s">
        <v>42</v>
      </c>
      <c r="P2519" t="s">
        <v>3934</v>
      </c>
      <c r="Q2519" t="s">
        <v>2179</v>
      </c>
      <c r="R2519" t="s">
        <v>1262</v>
      </c>
      <c r="T2519" t="s">
        <v>1322</v>
      </c>
      <c r="U2519" t="s">
        <v>1909</v>
      </c>
      <c r="V2519" t="s">
        <v>791</v>
      </c>
      <c r="W2519" t="s">
        <v>3935</v>
      </c>
      <c r="X2519" t="s">
        <v>1142</v>
      </c>
      <c r="Y2519" s="2" t="s">
        <v>1476</v>
      </c>
      <c r="Z2519" t="s">
        <v>3936</v>
      </c>
      <c r="AA2519" t="str">
        <f>IF(COUNTIF(Sheet1!A:A, TRIM(Z2519))&gt;0, "YES", "NO")</f>
        <v>YES</v>
      </c>
    </row>
    <row r="2520" spans="1:27" x14ac:dyDescent="0.3">
      <c r="A2520" t="s">
        <v>1908</v>
      </c>
      <c r="B2520" t="s">
        <v>1161</v>
      </c>
      <c r="C2520" t="s">
        <v>1909</v>
      </c>
      <c r="D2520" t="s">
        <v>1163</v>
      </c>
      <c r="E2520" t="s">
        <v>1164</v>
      </c>
      <c r="G2520" t="s">
        <v>1165</v>
      </c>
      <c r="H2520" t="s">
        <v>33</v>
      </c>
      <c r="I2520" t="s">
        <v>1166</v>
      </c>
      <c r="J2520" t="s">
        <v>106</v>
      </c>
      <c r="K2520" t="s">
        <v>39</v>
      </c>
      <c r="N2520" t="s">
        <v>1167</v>
      </c>
      <c r="O2520" t="s">
        <v>42</v>
      </c>
      <c r="P2520" t="s">
        <v>1910</v>
      </c>
      <c r="Q2520" t="s">
        <v>1261</v>
      </c>
      <c r="R2520" t="s">
        <v>1262</v>
      </c>
      <c r="U2520" t="s">
        <v>1909</v>
      </c>
      <c r="V2520" t="s">
        <v>831</v>
      </c>
      <c r="W2520" t="s">
        <v>1909</v>
      </c>
      <c r="X2520" t="s">
        <v>1142</v>
      </c>
      <c r="Y2520" s="2" t="s">
        <v>1476</v>
      </c>
      <c r="Z2520" t="s">
        <v>1911</v>
      </c>
      <c r="AA2520" t="str">
        <f>IF(COUNTIF(Sheet1!A:A, TRIM(Z2520))&gt;0, "YES", "NO")</f>
        <v>NO</v>
      </c>
    </row>
    <row r="2521" spans="1:27" x14ac:dyDescent="0.3">
      <c r="A2521" t="s">
        <v>1912</v>
      </c>
      <c r="B2521" t="s">
        <v>1161</v>
      </c>
      <c r="C2521" t="s">
        <v>1909</v>
      </c>
      <c r="D2521" t="s">
        <v>1163</v>
      </c>
      <c r="E2521" t="s">
        <v>1164</v>
      </c>
      <c r="G2521" t="s">
        <v>1165</v>
      </c>
      <c r="H2521" t="s">
        <v>33</v>
      </c>
      <c r="I2521" t="s">
        <v>1166</v>
      </c>
      <c r="J2521" t="s">
        <v>97</v>
      </c>
      <c r="K2521" t="s">
        <v>39</v>
      </c>
      <c r="N2521" t="s">
        <v>1167</v>
      </c>
      <c r="O2521" t="s">
        <v>42</v>
      </c>
      <c r="P2521" t="s">
        <v>1910</v>
      </c>
      <c r="Q2521" t="s">
        <v>1261</v>
      </c>
      <c r="R2521" t="s">
        <v>1262</v>
      </c>
      <c r="T2521" t="s">
        <v>1436</v>
      </c>
      <c r="U2521" t="s">
        <v>1909</v>
      </c>
      <c r="V2521" t="s">
        <v>831</v>
      </c>
      <c r="W2521" t="s">
        <v>1909</v>
      </c>
      <c r="X2521" t="s">
        <v>1142</v>
      </c>
      <c r="Y2521" s="2" t="s">
        <v>1476</v>
      </c>
      <c r="Z2521" t="s">
        <v>1913</v>
      </c>
      <c r="AA2521" t="str">
        <f>IF(COUNTIF(Sheet1!A:A, TRIM(Z2521))&gt;0, "YES", "NO")</f>
        <v>NO</v>
      </c>
    </row>
    <row r="2522" spans="1:27" x14ac:dyDescent="0.3">
      <c r="A2522" t="s">
        <v>8049</v>
      </c>
      <c r="B2522" t="s">
        <v>1161</v>
      </c>
      <c r="C2522" t="s">
        <v>3925</v>
      </c>
      <c r="D2522" t="s">
        <v>1163</v>
      </c>
      <c r="E2522" t="s">
        <v>1164</v>
      </c>
      <c r="G2522" t="s">
        <v>1165</v>
      </c>
      <c r="H2522" t="s">
        <v>177</v>
      </c>
      <c r="I2522" t="s">
        <v>1166</v>
      </c>
      <c r="J2522" t="s">
        <v>180</v>
      </c>
      <c r="K2522" t="s">
        <v>39</v>
      </c>
      <c r="N2522" t="s">
        <v>1167</v>
      </c>
      <c r="O2522" t="s">
        <v>42</v>
      </c>
      <c r="P2522" t="s">
        <v>3926</v>
      </c>
      <c r="Q2522" t="s">
        <v>1261</v>
      </c>
      <c r="R2522" t="s">
        <v>1262</v>
      </c>
      <c r="T2522" t="s">
        <v>1436</v>
      </c>
      <c r="U2522" t="s">
        <v>3925</v>
      </c>
      <c r="V2522" t="s">
        <v>8050</v>
      </c>
      <c r="W2522" t="s">
        <v>8051</v>
      </c>
      <c r="X2522" t="s">
        <v>1142</v>
      </c>
      <c r="Y2522" s="2" t="s">
        <v>1476</v>
      </c>
      <c r="Z2522" t="s">
        <v>8052</v>
      </c>
      <c r="AA2522" t="str">
        <f>IF(COUNTIF(Sheet1!A:A, TRIM(Z2522))&gt;0, "YES", "NO")</f>
        <v>NO</v>
      </c>
    </row>
    <row r="2523" spans="1:27" x14ac:dyDescent="0.3">
      <c r="A2523" t="s">
        <v>3924</v>
      </c>
      <c r="B2523" t="s">
        <v>1161</v>
      </c>
      <c r="C2523" t="s">
        <v>3925</v>
      </c>
      <c r="D2523" t="s">
        <v>1163</v>
      </c>
      <c r="E2523" t="s">
        <v>1164</v>
      </c>
      <c r="G2523" t="s">
        <v>1165</v>
      </c>
      <c r="H2523" t="s">
        <v>33</v>
      </c>
      <c r="I2523" t="s">
        <v>1166</v>
      </c>
      <c r="J2523" t="s">
        <v>51</v>
      </c>
      <c r="K2523" t="s">
        <v>39</v>
      </c>
      <c r="N2523" t="s">
        <v>1167</v>
      </c>
      <c r="O2523" t="s">
        <v>42</v>
      </c>
      <c r="P2523" t="s">
        <v>3926</v>
      </c>
      <c r="Q2523" t="s">
        <v>1261</v>
      </c>
      <c r="R2523" t="s">
        <v>1262</v>
      </c>
      <c r="T2523" t="s">
        <v>1436</v>
      </c>
      <c r="U2523" t="s">
        <v>3925</v>
      </c>
      <c r="V2523" t="s">
        <v>3927</v>
      </c>
      <c r="W2523" t="s">
        <v>3928</v>
      </c>
      <c r="X2523" t="s">
        <v>1142</v>
      </c>
      <c r="Y2523" s="2" t="s">
        <v>1476</v>
      </c>
      <c r="Z2523" t="s">
        <v>3929</v>
      </c>
      <c r="AA2523" t="str">
        <f>IF(COUNTIF(Sheet1!A:A, TRIM(Z2523))&gt;0, "YES", "NO")</f>
        <v>NO</v>
      </c>
    </row>
    <row r="2524" spans="1:27" x14ac:dyDescent="0.3">
      <c r="A2524" t="s">
        <v>4085</v>
      </c>
      <c r="B2524" t="s">
        <v>1161</v>
      </c>
      <c r="C2524" t="s">
        <v>1915</v>
      </c>
      <c r="D2524" t="s">
        <v>1163</v>
      </c>
      <c r="E2524" t="s">
        <v>1164</v>
      </c>
      <c r="G2524" t="s">
        <v>1165</v>
      </c>
      <c r="H2524" t="s">
        <v>33</v>
      </c>
      <c r="I2524" t="s">
        <v>1166</v>
      </c>
      <c r="J2524" t="s">
        <v>298</v>
      </c>
      <c r="K2524" t="s">
        <v>39</v>
      </c>
      <c r="N2524" t="s">
        <v>1356</v>
      </c>
      <c r="O2524" t="s">
        <v>42</v>
      </c>
      <c r="P2524" t="s">
        <v>4086</v>
      </c>
      <c r="Q2524" t="s">
        <v>2179</v>
      </c>
      <c r="R2524" t="s">
        <v>1262</v>
      </c>
      <c r="T2524" t="s">
        <v>1322</v>
      </c>
      <c r="U2524" t="s">
        <v>1915</v>
      </c>
      <c r="V2524" t="s">
        <v>560</v>
      </c>
      <c r="W2524" t="s">
        <v>4087</v>
      </c>
      <c r="X2524">
        <v>7094</v>
      </c>
      <c r="Y2524" s="2" t="s">
        <v>1476</v>
      </c>
      <c r="Z2524" t="s">
        <v>4088</v>
      </c>
      <c r="AA2524" t="str">
        <f>IF(COUNTIF(Sheet1!A:A, TRIM(Z2524))&gt;0, "YES", "NO")</f>
        <v>NO</v>
      </c>
    </row>
    <row r="2525" spans="1:27" x14ac:dyDescent="0.3">
      <c r="A2525" t="s">
        <v>8137</v>
      </c>
      <c r="B2525" t="s">
        <v>1161</v>
      </c>
      <c r="C2525" t="s">
        <v>1915</v>
      </c>
      <c r="D2525" t="s">
        <v>1163</v>
      </c>
      <c r="E2525" t="s">
        <v>1164</v>
      </c>
      <c r="G2525" t="s">
        <v>1165</v>
      </c>
      <c r="H2525" t="s">
        <v>33</v>
      </c>
      <c r="I2525" t="s">
        <v>1166</v>
      </c>
      <c r="J2525" t="s">
        <v>61</v>
      </c>
      <c r="K2525" t="s">
        <v>39</v>
      </c>
      <c r="N2525" t="s">
        <v>1167</v>
      </c>
      <c r="O2525" t="s">
        <v>42</v>
      </c>
      <c r="P2525" t="s">
        <v>1916</v>
      </c>
      <c r="Q2525" t="s">
        <v>1261</v>
      </c>
      <c r="R2525" t="s">
        <v>1262</v>
      </c>
      <c r="T2525" t="s">
        <v>1436</v>
      </c>
      <c r="U2525" t="s">
        <v>1915</v>
      </c>
      <c r="V2525" t="s">
        <v>560</v>
      </c>
      <c r="W2525" t="s">
        <v>1917</v>
      </c>
      <c r="X2525" t="s">
        <v>1142</v>
      </c>
      <c r="Y2525" s="2" t="s">
        <v>1476</v>
      </c>
      <c r="Z2525" t="s">
        <v>8138</v>
      </c>
      <c r="AA2525" t="str">
        <f>IF(COUNTIF(Sheet1!A:A, TRIM(Z2525))&gt;0, "YES", "NO")</f>
        <v>NO</v>
      </c>
    </row>
    <row r="2526" spans="1:27" x14ac:dyDescent="0.3">
      <c r="A2526" t="s">
        <v>1914</v>
      </c>
      <c r="B2526" t="s">
        <v>1161</v>
      </c>
      <c r="C2526" t="s">
        <v>1915</v>
      </c>
      <c r="D2526" t="s">
        <v>1163</v>
      </c>
      <c r="E2526" t="s">
        <v>1164</v>
      </c>
      <c r="G2526" t="s">
        <v>1165</v>
      </c>
      <c r="H2526" t="s">
        <v>33</v>
      </c>
      <c r="I2526" t="s">
        <v>1166</v>
      </c>
      <c r="J2526" t="s">
        <v>72</v>
      </c>
      <c r="K2526" t="s">
        <v>39</v>
      </c>
      <c r="N2526" t="s">
        <v>1167</v>
      </c>
      <c r="O2526" t="s">
        <v>42</v>
      </c>
      <c r="P2526" t="s">
        <v>1916</v>
      </c>
      <c r="Q2526" t="s">
        <v>1261</v>
      </c>
      <c r="R2526" t="s">
        <v>1262</v>
      </c>
      <c r="U2526" t="s">
        <v>1915</v>
      </c>
      <c r="V2526" t="s">
        <v>560</v>
      </c>
      <c r="W2526" t="s">
        <v>1917</v>
      </c>
      <c r="X2526" t="s">
        <v>1918</v>
      </c>
      <c r="Y2526" s="2" t="s">
        <v>1476</v>
      </c>
      <c r="Z2526" t="s">
        <v>1919</v>
      </c>
      <c r="AA2526" t="str">
        <f>IF(COUNTIF(Sheet1!A:A, TRIM(Z2526))&gt;0, "YES", "NO")</f>
        <v>NO</v>
      </c>
    </row>
    <row r="2527" spans="1:27" x14ac:dyDescent="0.3">
      <c r="A2527" t="s">
        <v>7133</v>
      </c>
      <c r="B2527" t="s">
        <v>1161</v>
      </c>
      <c r="C2527" t="s">
        <v>1921</v>
      </c>
      <c r="D2527" t="s">
        <v>1163</v>
      </c>
      <c r="E2527" t="s">
        <v>1164</v>
      </c>
      <c r="G2527" t="s">
        <v>1165</v>
      </c>
      <c r="H2527" t="s">
        <v>33</v>
      </c>
      <c r="I2527" t="s">
        <v>1166</v>
      </c>
      <c r="J2527" t="s">
        <v>164</v>
      </c>
      <c r="K2527" t="s">
        <v>39</v>
      </c>
      <c r="N2527" t="s">
        <v>1466</v>
      </c>
      <c r="O2527" t="s">
        <v>42</v>
      </c>
      <c r="P2527" t="s">
        <v>7134</v>
      </c>
      <c r="Q2527" t="s">
        <v>2179</v>
      </c>
      <c r="R2527" t="s">
        <v>1262</v>
      </c>
      <c r="T2527" t="s">
        <v>1436</v>
      </c>
      <c r="U2527" t="s">
        <v>1921</v>
      </c>
      <c r="V2527" t="s">
        <v>43</v>
      </c>
      <c r="W2527" t="s">
        <v>1921</v>
      </c>
      <c r="X2527">
        <v>7094</v>
      </c>
      <c r="Y2527" s="2" t="s">
        <v>1476</v>
      </c>
      <c r="Z2527" t="s">
        <v>7135</v>
      </c>
      <c r="AA2527" t="str">
        <f>IF(COUNTIF(Sheet1!A:A, TRIM(Z2527))&gt;0, "YES", "NO")</f>
        <v>NO</v>
      </c>
    </row>
    <row r="2528" spans="1:27" x14ac:dyDescent="0.3">
      <c r="A2528" t="s">
        <v>1920</v>
      </c>
      <c r="B2528" t="s">
        <v>1161</v>
      </c>
      <c r="C2528" t="s">
        <v>1921</v>
      </c>
      <c r="D2528" t="s">
        <v>1163</v>
      </c>
      <c r="E2528" t="s">
        <v>1164</v>
      </c>
      <c r="G2528" t="s">
        <v>1165</v>
      </c>
      <c r="H2528" t="s">
        <v>33</v>
      </c>
      <c r="I2528" t="s">
        <v>1166</v>
      </c>
      <c r="J2528" t="s">
        <v>147</v>
      </c>
      <c r="K2528" t="s">
        <v>39</v>
      </c>
      <c r="N2528" t="s">
        <v>1167</v>
      </c>
      <c r="O2528" t="s">
        <v>42</v>
      </c>
      <c r="P2528" t="s">
        <v>1922</v>
      </c>
      <c r="Q2528" t="s">
        <v>1261</v>
      </c>
      <c r="R2528" t="s">
        <v>1262</v>
      </c>
      <c r="T2528" t="s">
        <v>1436</v>
      </c>
      <c r="U2528" t="s">
        <v>1921</v>
      </c>
      <c r="V2528" t="s">
        <v>1885</v>
      </c>
      <c r="W2528" t="s">
        <v>1923</v>
      </c>
      <c r="X2528" t="s">
        <v>1918</v>
      </c>
      <c r="Y2528" s="2" t="s">
        <v>1476</v>
      </c>
      <c r="Z2528" t="s">
        <v>1924</v>
      </c>
      <c r="AA2528" t="str">
        <f>IF(COUNTIF(Sheet1!A:A, TRIM(Z2528))&gt;0, "YES", "NO")</f>
        <v>NO</v>
      </c>
    </row>
    <row r="2529" spans="1:27" x14ac:dyDescent="0.3">
      <c r="A2529" t="s">
        <v>5832</v>
      </c>
      <c r="B2529" t="s">
        <v>1161</v>
      </c>
      <c r="C2529" t="s">
        <v>1921</v>
      </c>
      <c r="D2529" t="s">
        <v>1163</v>
      </c>
      <c r="E2529" t="s">
        <v>1164</v>
      </c>
      <c r="G2529" t="s">
        <v>1165</v>
      </c>
      <c r="H2529" t="s">
        <v>33</v>
      </c>
      <c r="I2529" t="s">
        <v>1166</v>
      </c>
      <c r="J2529" t="s">
        <v>117</v>
      </c>
      <c r="K2529" t="s">
        <v>39</v>
      </c>
      <c r="N2529" t="s">
        <v>1167</v>
      </c>
      <c r="O2529" t="s">
        <v>42</v>
      </c>
      <c r="P2529" t="s">
        <v>1922</v>
      </c>
      <c r="Q2529" t="s">
        <v>1261</v>
      </c>
      <c r="R2529" t="s">
        <v>1262</v>
      </c>
      <c r="T2529" t="s">
        <v>1436</v>
      </c>
      <c r="U2529" t="s">
        <v>1921</v>
      </c>
      <c r="V2529" t="s">
        <v>1885</v>
      </c>
      <c r="W2529" t="s">
        <v>5833</v>
      </c>
      <c r="X2529" t="s">
        <v>5834</v>
      </c>
      <c r="Y2529" s="2" t="s">
        <v>1476</v>
      </c>
      <c r="Z2529" t="s">
        <v>5835</v>
      </c>
      <c r="AA2529" t="str">
        <f>IF(COUNTIF(Sheet1!A:A, TRIM(Z2529))&gt;0, "YES", "NO")</f>
        <v>NO</v>
      </c>
    </row>
    <row r="2530" spans="1:27" x14ac:dyDescent="0.3">
      <c r="A2530" t="s">
        <v>2686</v>
      </c>
      <c r="B2530" t="s">
        <v>1161</v>
      </c>
      <c r="C2530" t="s">
        <v>1470</v>
      </c>
      <c r="D2530" t="s">
        <v>2393</v>
      </c>
      <c r="E2530" t="s">
        <v>1164</v>
      </c>
      <c r="G2530" t="s">
        <v>1165</v>
      </c>
      <c r="H2530" t="s">
        <v>2394</v>
      </c>
      <c r="I2530" t="s">
        <v>1166</v>
      </c>
      <c r="J2530" t="s">
        <v>2395</v>
      </c>
      <c r="K2530" t="s">
        <v>2396</v>
      </c>
      <c r="M2530" t="s">
        <v>2397</v>
      </c>
      <c r="N2530" t="s">
        <v>2584</v>
      </c>
      <c r="O2530" t="s">
        <v>42</v>
      </c>
      <c r="P2530" t="s">
        <v>2687</v>
      </c>
      <c r="Q2530" t="s">
        <v>1261</v>
      </c>
      <c r="R2530" t="s">
        <v>1262</v>
      </c>
      <c r="T2530" t="s">
        <v>1436</v>
      </c>
      <c r="U2530" t="s">
        <v>1470</v>
      </c>
      <c r="W2530" t="s">
        <v>1470</v>
      </c>
      <c r="Y2530" s="2" t="s">
        <v>1476</v>
      </c>
      <c r="Z2530" t="s">
        <v>2688</v>
      </c>
      <c r="AA2530" t="str">
        <f>IF(COUNTIF(Sheet1!A:A, TRIM(Z2530))&gt;0, "YES", "NO")</f>
        <v>NO</v>
      </c>
    </row>
    <row r="2531" spans="1:27" x14ac:dyDescent="0.3">
      <c r="A2531" t="s">
        <v>7549</v>
      </c>
      <c r="B2531" t="s">
        <v>1161</v>
      </c>
      <c r="C2531" t="s">
        <v>7550</v>
      </c>
      <c r="D2531" t="s">
        <v>2393</v>
      </c>
      <c r="E2531" t="s">
        <v>1164</v>
      </c>
      <c r="G2531" t="s">
        <v>1165</v>
      </c>
      <c r="H2531" t="s">
        <v>2394</v>
      </c>
      <c r="I2531" t="s">
        <v>1166</v>
      </c>
      <c r="J2531" t="s">
        <v>2513</v>
      </c>
      <c r="K2531" t="s">
        <v>2514</v>
      </c>
      <c r="M2531" t="s">
        <v>2515</v>
      </c>
      <c r="N2531" t="s">
        <v>3129</v>
      </c>
      <c r="O2531" t="s">
        <v>42</v>
      </c>
      <c r="P2531" t="s">
        <v>7551</v>
      </c>
      <c r="Q2531" t="s">
        <v>1261</v>
      </c>
      <c r="R2531" t="s">
        <v>1262</v>
      </c>
      <c r="T2531" t="s">
        <v>1322</v>
      </c>
      <c r="U2531" t="s">
        <v>7550</v>
      </c>
      <c r="V2531" t="s">
        <v>99</v>
      </c>
      <c r="W2531" t="s">
        <v>7550</v>
      </c>
      <c r="X2531">
        <v>19234</v>
      </c>
      <c r="Y2531" s="2" t="s">
        <v>1476</v>
      </c>
      <c r="Z2531" t="s">
        <v>7552</v>
      </c>
      <c r="AA2531" t="str">
        <f>IF(COUNTIF(Sheet1!A:A, TRIM(Z2531))&gt;0, "YES", "NO")</f>
        <v>NO</v>
      </c>
    </row>
    <row r="2532" spans="1:27" x14ac:dyDescent="0.3">
      <c r="A2532" t="s">
        <v>8081</v>
      </c>
      <c r="B2532" t="s">
        <v>1161</v>
      </c>
      <c r="C2532" t="s">
        <v>7550</v>
      </c>
      <c r="D2532" t="s">
        <v>1163</v>
      </c>
      <c r="E2532" t="s">
        <v>1164</v>
      </c>
      <c r="G2532" t="s">
        <v>1165</v>
      </c>
      <c r="H2532" t="s">
        <v>33</v>
      </c>
      <c r="I2532" t="s">
        <v>1166</v>
      </c>
      <c r="J2532" t="s">
        <v>314</v>
      </c>
      <c r="K2532" t="s">
        <v>39</v>
      </c>
      <c r="N2532" t="s">
        <v>1167</v>
      </c>
      <c r="O2532" t="s">
        <v>42</v>
      </c>
      <c r="P2532" t="s">
        <v>8082</v>
      </c>
      <c r="Q2532" t="s">
        <v>1522</v>
      </c>
      <c r="R2532" t="s">
        <v>1262</v>
      </c>
      <c r="T2532" t="s">
        <v>1436</v>
      </c>
      <c r="U2532" t="s">
        <v>7550</v>
      </c>
      <c r="Y2532" s="2" t="s">
        <v>1476</v>
      </c>
      <c r="Z2532" t="s">
        <v>8083</v>
      </c>
      <c r="AA2532" t="str">
        <f>IF(COUNTIF(Sheet1!A:A, TRIM(Z2532))&gt;0, "YES", "NO")</f>
        <v>NO</v>
      </c>
    </row>
    <row r="2533" spans="1:27" x14ac:dyDescent="0.3">
      <c r="A2533" t="s">
        <v>8139</v>
      </c>
      <c r="B2533" t="s">
        <v>1161</v>
      </c>
      <c r="C2533" t="s">
        <v>8140</v>
      </c>
      <c r="D2533" t="s">
        <v>1163</v>
      </c>
      <c r="E2533" t="s">
        <v>1164</v>
      </c>
      <c r="G2533" t="s">
        <v>1165</v>
      </c>
      <c r="H2533" t="s">
        <v>33</v>
      </c>
      <c r="I2533" t="s">
        <v>1166</v>
      </c>
      <c r="J2533" t="s">
        <v>147</v>
      </c>
      <c r="K2533" t="s">
        <v>39</v>
      </c>
      <c r="N2533" t="s">
        <v>1167</v>
      </c>
      <c r="O2533" t="s">
        <v>42</v>
      </c>
      <c r="P2533" t="s">
        <v>8141</v>
      </c>
      <c r="Q2533" t="s">
        <v>1261</v>
      </c>
      <c r="R2533" t="s">
        <v>1262</v>
      </c>
      <c r="T2533" t="s">
        <v>1322</v>
      </c>
      <c r="U2533" t="s">
        <v>8140</v>
      </c>
      <c r="V2533" t="s">
        <v>560</v>
      </c>
      <c r="W2533" t="s">
        <v>8142</v>
      </c>
      <c r="X2533" t="s">
        <v>1254</v>
      </c>
      <c r="Y2533" s="2" t="s">
        <v>1476</v>
      </c>
      <c r="Z2533" t="s">
        <v>8143</v>
      </c>
      <c r="AA2533" t="str">
        <f>IF(COUNTIF(Sheet1!A:A, TRIM(Z2533))&gt;0, "YES", "NO")</f>
        <v>NO</v>
      </c>
    </row>
    <row r="2534" spans="1:27" x14ac:dyDescent="0.3">
      <c r="A2534" t="s">
        <v>2582</v>
      </c>
      <c r="B2534" t="s">
        <v>1161</v>
      </c>
      <c r="C2534" t="s">
        <v>2583</v>
      </c>
      <c r="D2534" t="s">
        <v>2393</v>
      </c>
      <c r="E2534" t="s">
        <v>1164</v>
      </c>
      <c r="G2534" t="s">
        <v>1165</v>
      </c>
      <c r="H2534" t="s">
        <v>2394</v>
      </c>
      <c r="I2534" t="s">
        <v>1166</v>
      </c>
      <c r="J2534" t="s">
        <v>2395</v>
      </c>
      <c r="K2534" t="s">
        <v>2396</v>
      </c>
      <c r="M2534" t="s">
        <v>2397</v>
      </c>
      <c r="N2534" t="s">
        <v>2584</v>
      </c>
      <c r="O2534" t="s">
        <v>42</v>
      </c>
      <c r="P2534" t="s">
        <v>2585</v>
      </c>
      <c r="Q2534" t="s">
        <v>1261</v>
      </c>
      <c r="R2534" t="s">
        <v>1262</v>
      </c>
      <c r="T2534" t="s">
        <v>1322</v>
      </c>
      <c r="U2534" t="s">
        <v>2583</v>
      </c>
      <c r="V2534" t="s">
        <v>150</v>
      </c>
      <c r="W2534" t="s">
        <v>2583</v>
      </c>
      <c r="X2534">
        <v>19234</v>
      </c>
      <c r="Y2534" s="2" t="s">
        <v>1476</v>
      </c>
      <c r="Z2534" t="s">
        <v>2586</v>
      </c>
      <c r="AA2534" t="str">
        <f>IF(COUNTIF(Sheet1!A:A, TRIM(Z2534))&gt;0, "YES", "NO")</f>
        <v>NO</v>
      </c>
    </row>
    <row r="2535" spans="1:27" x14ac:dyDescent="0.3">
      <c r="A2535" t="s">
        <v>8096</v>
      </c>
      <c r="B2535" t="s">
        <v>1161</v>
      </c>
      <c r="C2535" t="s">
        <v>8097</v>
      </c>
      <c r="D2535" t="s">
        <v>1163</v>
      </c>
      <c r="E2535" t="s">
        <v>1164</v>
      </c>
      <c r="G2535" t="s">
        <v>1165</v>
      </c>
      <c r="H2535" t="s">
        <v>33</v>
      </c>
      <c r="I2535" t="s">
        <v>1166</v>
      </c>
      <c r="J2535" t="s">
        <v>38</v>
      </c>
      <c r="K2535" t="s">
        <v>39</v>
      </c>
      <c r="N2535" t="s">
        <v>1167</v>
      </c>
      <c r="O2535" t="s">
        <v>42</v>
      </c>
      <c r="P2535" t="s">
        <v>8098</v>
      </c>
      <c r="Q2535" t="s">
        <v>1261</v>
      </c>
      <c r="R2535" t="s">
        <v>1262</v>
      </c>
      <c r="T2535" t="s">
        <v>1322</v>
      </c>
      <c r="U2535" t="s">
        <v>8097</v>
      </c>
      <c r="V2535" t="s">
        <v>8099</v>
      </c>
      <c r="W2535" t="s">
        <v>8100</v>
      </c>
      <c r="X2535" t="s">
        <v>1197</v>
      </c>
      <c r="Y2535" s="2" t="s">
        <v>1476</v>
      </c>
      <c r="Z2535" t="s">
        <v>8101</v>
      </c>
      <c r="AA2535" t="str">
        <f>IF(COUNTIF(Sheet1!A:A, TRIM(Z2535))&gt;0, "YES", "NO")</f>
        <v>NO</v>
      </c>
    </row>
    <row r="2536" spans="1:27" x14ac:dyDescent="0.3">
      <c r="A2536" t="s">
        <v>8114</v>
      </c>
      <c r="B2536" t="s">
        <v>1161</v>
      </c>
      <c r="C2536" t="s">
        <v>8097</v>
      </c>
      <c r="D2536" t="s">
        <v>1163</v>
      </c>
      <c r="E2536" t="s">
        <v>1164</v>
      </c>
      <c r="G2536" t="s">
        <v>1165</v>
      </c>
      <c r="H2536" t="s">
        <v>33</v>
      </c>
      <c r="I2536" t="s">
        <v>1166</v>
      </c>
      <c r="J2536" t="s">
        <v>157</v>
      </c>
      <c r="K2536" t="s">
        <v>39</v>
      </c>
      <c r="N2536" t="s">
        <v>1167</v>
      </c>
      <c r="O2536" t="s">
        <v>42</v>
      </c>
      <c r="P2536" t="s">
        <v>8098</v>
      </c>
      <c r="Q2536" t="s">
        <v>1261</v>
      </c>
      <c r="R2536" t="s">
        <v>1262</v>
      </c>
      <c r="T2536" t="s">
        <v>1322</v>
      </c>
      <c r="U2536" t="s">
        <v>8115</v>
      </c>
      <c r="V2536" t="s">
        <v>4020</v>
      </c>
      <c r="W2536" t="s">
        <v>8100</v>
      </c>
      <c r="X2536" t="s">
        <v>1197</v>
      </c>
      <c r="Y2536" s="2" t="s">
        <v>1476</v>
      </c>
      <c r="Z2536" t="s">
        <v>8116</v>
      </c>
      <c r="AA2536" t="str">
        <f>IF(COUNTIF(Sheet1!A:A, TRIM(Z2536))&gt;0, "YES", "NO")</f>
        <v>NO</v>
      </c>
    </row>
    <row r="2537" spans="1:27" x14ac:dyDescent="0.3">
      <c r="A2537" t="s">
        <v>2744</v>
      </c>
      <c r="B2537" t="s">
        <v>1161</v>
      </c>
      <c r="C2537" t="s">
        <v>2745</v>
      </c>
      <c r="D2537" t="s">
        <v>1163</v>
      </c>
      <c r="E2537" t="s">
        <v>1164</v>
      </c>
      <c r="G2537" t="s">
        <v>1165</v>
      </c>
      <c r="H2537" t="s">
        <v>33</v>
      </c>
      <c r="I2537" t="s">
        <v>1166</v>
      </c>
      <c r="J2537" t="s">
        <v>511</v>
      </c>
      <c r="K2537" t="s">
        <v>39</v>
      </c>
      <c r="N2537" t="s">
        <v>1356</v>
      </c>
      <c r="O2537" t="s">
        <v>42</v>
      </c>
      <c r="P2537" t="s">
        <v>2746</v>
      </c>
      <c r="Q2537" t="s">
        <v>2179</v>
      </c>
      <c r="R2537" t="s">
        <v>1262</v>
      </c>
      <c r="T2537" t="s">
        <v>1322</v>
      </c>
      <c r="U2537" t="s">
        <v>2745</v>
      </c>
      <c r="V2537" t="s">
        <v>43</v>
      </c>
      <c r="W2537" t="s">
        <v>2745</v>
      </c>
      <c r="X2537">
        <v>19234</v>
      </c>
      <c r="Y2537" s="2" t="s">
        <v>1476</v>
      </c>
      <c r="Z2537" t="s">
        <v>2747</v>
      </c>
      <c r="AA2537" t="str">
        <f>IF(COUNTIF(Sheet1!A:A, TRIM(Z2537))&gt;0, "YES", "NO")</f>
        <v>YES</v>
      </c>
    </row>
    <row r="2538" spans="1:27" x14ac:dyDescent="0.3">
      <c r="A2538" t="s">
        <v>4018</v>
      </c>
      <c r="B2538" t="s">
        <v>1161</v>
      </c>
      <c r="C2538" t="s">
        <v>2745</v>
      </c>
      <c r="D2538" t="s">
        <v>1163</v>
      </c>
      <c r="E2538" t="s">
        <v>1164</v>
      </c>
      <c r="G2538" t="s">
        <v>1165</v>
      </c>
      <c r="H2538" t="s">
        <v>33</v>
      </c>
      <c r="I2538" t="s">
        <v>1166</v>
      </c>
      <c r="J2538" t="s">
        <v>106</v>
      </c>
      <c r="K2538" t="s">
        <v>39</v>
      </c>
      <c r="N2538" t="s">
        <v>1167</v>
      </c>
      <c r="O2538" t="s">
        <v>42</v>
      </c>
      <c r="P2538" t="s">
        <v>4019</v>
      </c>
      <c r="Q2538" t="s">
        <v>1261</v>
      </c>
      <c r="R2538" t="s">
        <v>1262</v>
      </c>
      <c r="T2538" t="s">
        <v>1436</v>
      </c>
      <c r="U2538" t="s">
        <v>2745</v>
      </c>
      <c r="V2538" t="s">
        <v>4020</v>
      </c>
      <c r="W2538" t="s">
        <v>4021</v>
      </c>
      <c r="X2538" t="s">
        <v>4022</v>
      </c>
      <c r="Y2538" s="2" t="s">
        <v>1476</v>
      </c>
      <c r="Z2538" t="s">
        <v>4023</v>
      </c>
      <c r="AA2538" t="str">
        <f>IF(COUNTIF(Sheet1!A:A, TRIM(Z2538))&gt;0, "YES", "NO")</f>
        <v>NO</v>
      </c>
    </row>
    <row r="2539" spans="1:27" x14ac:dyDescent="0.3">
      <c r="A2539" t="s">
        <v>4445</v>
      </c>
      <c r="B2539" t="s">
        <v>1161</v>
      </c>
      <c r="C2539" t="s">
        <v>4446</v>
      </c>
      <c r="D2539" t="s">
        <v>1163</v>
      </c>
      <c r="E2539" t="s">
        <v>1164</v>
      </c>
      <c r="G2539" t="s">
        <v>1165</v>
      </c>
      <c r="H2539" t="s">
        <v>33</v>
      </c>
      <c r="I2539" t="s">
        <v>1166</v>
      </c>
      <c r="J2539" t="s">
        <v>298</v>
      </c>
      <c r="K2539" t="s">
        <v>39</v>
      </c>
      <c r="N2539" t="s">
        <v>1356</v>
      </c>
      <c r="O2539" t="s">
        <v>42</v>
      </c>
      <c r="P2539" t="s">
        <v>4447</v>
      </c>
      <c r="Q2539" t="s">
        <v>2179</v>
      </c>
      <c r="R2539" t="s">
        <v>1262</v>
      </c>
      <c r="T2539" t="s">
        <v>1322</v>
      </c>
      <c r="U2539" t="s">
        <v>4446</v>
      </c>
      <c r="V2539" t="s">
        <v>4020</v>
      </c>
      <c r="W2539" t="s">
        <v>4446</v>
      </c>
      <c r="X2539">
        <v>19234</v>
      </c>
      <c r="Y2539" s="2" t="s">
        <v>1476</v>
      </c>
      <c r="Z2539" t="s">
        <v>4448</v>
      </c>
      <c r="AA2539" t="str">
        <f>IF(COUNTIF(Sheet1!A:A, TRIM(Z2539))&gt;0, "YES", "NO")</f>
        <v>NO</v>
      </c>
    </row>
    <row r="2540" spans="1:27" x14ac:dyDescent="0.3">
      <c r="A2540" t="s">
        <v>4141</v>
      </c>
      <c r="B2540" t="s">
        <v>1161</v>
      </c>
      <c r="C2540" t="s">
        <v>4142</v>
      </c>
      <c r="D2540" t="s">
        <v>1471</v>
      </c>
      <c r="E2540" t="s">
        <v>1164</v>
      </c>
      <c r="G2540" t="s">
        <v>1165</v>
      </c>
      <c r="H2540" t="s">
        <v>177</v>
      </c>
      <c r="I2540" t="s">
        <v>1166</v>
      </c>
      <c r="J2540" t="s">
        <v>4143</v>
      </c>
      <c r="K2540" t="s">
        <v>39</v>
      </c>
      <c r="M2540" t="s">
        <v>4144</v>
      </c>
      <c r="N2540" t="s">
        <v>4145</v>
      </c>
      <c r="O2540" t="s">
        <v>42</v>
      </c>
      <c r="P2540" t="s">
        <v>4146</v>
      </c>
      <c r="Q2540" t="s">
        <v>1475</v>
      </c>
      <c r="R2540" t="s">
        <v>1262</v>
      </c>
      <c r="T2540" t="s">
        <v>1436</v>
      </c>
      <c r="U2540" t="s">
        <v>4142</v>
      </c>
      <c r="V2540" t="s">
        <v>626</v>
      </c>
      <c r="W2540" t="s">
        <v>4142</v>
      </c>
      <c r="X2540" t="s">
        <v>2287</v>
      </c>
      <c r="Y2540" s="2" t="s">
        <v>1476</v>
      </c>
      <c r="Z2540" t="s">
        <v>4147</v>
      </c>
      <c r="AA2540" t="str">
        <f>IF(COUNTIF(Sheet1!A:A, TRIM(Z2540))&gt;0, "YES", "NO")</f>
        <v>NO</v>
      </c>
    </row>
    <row r="2541" spans="1:27" x14ac:dyDescent="0.3">
      <c r="A2541" t="s">
        <v>8076</v>
      </c>
      <c r="B2541" t="s">
        <v>1161</v>
      </c>
      <c r="C2541" t="s">
        <v>8077</v>
      </c>
      <c r="D2541" t="s">
        <v>1163</v>
      </c>
      <c r="E2541" t="s">
        <v>1164</v>
      </c>
      <c r="G2541" t="s">
        <v>1165</v>
      </c>
      <c r="H2541" t="s">
        <v>33</v>
      </c>
      <c r="I2541" t="s">
        <v>1166</v>
      </c>
      <c r="J2541" t="s">
        <v>511</v>
      </c>
      <c r="K2541" t="s">
        <v>39</v>
      </c>
      <c r="N2541" t="s">
        <v>1356</v>
      </c>
      <c r="O2541" t="s">
        <v>42</v>
      </c>
      <c r="P2541" t="s">
        <v>8078</v>
      </c>
      <c r="Q2541" t="s">
        <v>2179</v>
      </c>
      <c r="R2541" t="s">
        <v>1262</v>
      </c>
      <c r="T2541" t="s">
        <v>1322</v>
      </c>
      <c r="U2541" t="s">
        <v>8077</v>
      </c>
      <c r="V2541" t="s">
        <v>8050</v>
      </c>
      <c r="W2541" t="s">
        <v>8079</v>
      </c>
      <c r="X2541" t="s">
        <v>2287</v>
      </c>
      <c r="Y2541" s="2" t="s">
        <v>1476</v>
      </c>
      <c r="Z2541" t="s">
        <v>8080</v>
      </c>
      <c r="AA2541" t="str">
        <f>IF(COUNTIF(Sheet1!A:A, TRIM(Z2541))&gt;0, "YES", "NO")</f>
        <v>YES</v>
      </c>
    </row>
  </sheetData>
  <autoFilter ref="A1:AA2541" xr:uid="{00000000-0001-0000-0100-000000000000}">
    <sortState xmlns:xlrd2="http://schemas.microsoft.com/office/spreadsheetml/2017/richdata2" ref="A2:AA2541">
      <sortCondition ref="A1:A254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68CA-97CD-405C-9F2A-5AE9F0B7F483}">
  <dimension ref="A1:A70"/>
  <sheetViews>
    <sheetView workbookViewId="0">
      <selection activeCell="F22" sqref="F22"/>
    </sheetView>
  </sheetViews>
  <sheetFormatPr defaultRowHeight="14.4" x14ac:dyDescent="0.3"/>
  <cols>
    <col min="1" max="1" width="41.5546875" bestFit="1" customWidth="1"/>
    <col min="10" max="10" width="9.33203125" customWidth="1"/>
  </cols>
  <sheetData>
    <row r="1" spans="1:1" x14ac:dyDescent="0.3">
      <c r="A1" t="s">
        <v>6566</v>
      </c>
    </row>
    <row r="2" spans="1:1" x14ac:dyDescent="0.3">
      <c r="A2" t="s">
        <v>2194</v>
      </c>
    </row>
    <row r="3" spans="1:1" x14ac:dyDescent="0.3">
      <c r="A3" t="s">
        <v>2205</v>
      </c>
    </row>
    <row r="4" spans="1:1" x14ac:dyDescent="0.3">
      <c r="A4" t="s">
        <v>2214</v>
      </c>
    </row>
    <row r="5" spans="1:1" x14ac:dyDescent="0.3">
      <c r="A5" t="s">
        <v>6077</v>
      </c>
    </row>
    <row r="6" spans="1:1" x14ac:dyDescent="0.3">
      <c r="A6" t="s">
        <v>6760</v>
      </c>
    </row>
    <row r="7" spans="1:1" x14ac:dyDescent="0.3">
      <c r="A7" t="s">
        <v>2292</v>
      </c>
    </row>
    <row r="8" spans="1:1" x14ac:dyDescent="0.3">
      <c r="A8" t="s">
        <v>7788</v>
      </c>
    </row>
    <row r="9" spans="1:1" x14ac:dyDescent="0.3">
      <c r="A9" t="s">
        <v>4247</v>
      </c>
    </row>
    <row r="10" spans="1:1" x14ac:dyDescent="0.3">
      <c r="A10" t="s">
        <v>2275</v>
      </c>
    </row>
    <row r="11" spans="1:1" x14ac:dyDescent="0.3">
      <c r="A11" t="s">
        <v>7876</v>
      </c>
    </row>
    <row r="12" spans="1:1" x14ac:dyDescent="0.3">
      <c r="A12" t="s">
        <v>7926</v>
      </c>
    </row>
    <row r="13" spans="1:1" x14ac:dyDescent="0.3">
      <c r="A13" t="s">
        <v>6234</v>
      </c>
    </row>
    <row r="14" spans="1:1" x14ac:dyDescent="0.3">
      <c r="A14" t="s">
        <v>6239</v>
      </c>
    </row>
    <row r="15" spans="1:1" x14ac:dyDescent="0.3">
      <c r="A15" t="s">
        <v>6231</v>
      </c>
    </row>
    <row r="16" spans="1:1" x14ac:dyDescent="0.3">
      <c r="A16" t="s">
        <v>2326</v>
      </c>
    </row>
    <row r="17" spans="1:1" x14ac:dyDescent="0.3">
      <c r="A17" t="s">
        <v>2310</v>
      </c>
    </row>
    <row r="18" spans="1:1" x14ac:dyDescent="0.3">
      <c r="A18" t="s">
        <v>6872</v>
      </c>
    </row>
    <row r="19" spans="1:1" x14ac:dyDescent="0.3">
      <c r="A19" t="s">
        <v>6508</v>
      </c>
    </row>
    <row r="20" spans="1:1" x14ac:dyDescent="0.3">
      <c r="A20" t="s">
        <v>7862</v>
      </c>
    </row>
    <row r="21" spans="1:1" x14ac:dyDescent="0.3">
      <c r="A21" t="s">
        <v>6922</v>
      </c>
    </row>
    <row r="22" spans="1:1" x14ac:dyDescent="0.3">
      <c r="A22" t="s">
        <v>7809</v>
      </c>
    </row>
    <row r="23" spans="1:1" x14ac:dyDescent="0.3">
      <c r="A23" t="s">
        <v>7829</v>
      </c>
    </row>
    <row r="24" spans="1:1" x14ac:dyDescent="0.3">
      <c r="A24" t="s">
        <v>2422</v>
      </c>
    </row>
    <row r="25" spans="1:1" x14ac:dyDescent="0.3">
      <c r="A25" t="s">
        <v>2428</v>
      </c>
    </row>
    <row r="26" spans="1:1" x14ac:dyDescent="0.3">
      <c r="A26" t="s">
        <v>7840</v>
      </c>
    </row>
    <row r="27" spans="1:1" x14ac:dyDescent="0.3">
      <c r="A27" t="s">
        <v>2453</v>
      </c>
    </row>
    <row r="28" spans="1:1" x14ac:dyDescent="0.3">
      <c r="A28" t="s">
        <v>3546</v>
      </c>
    </row>
    <row r="29" spans="1:1" x14ac:dyDescent="0.3">
      <c r="A29" t="s">
        <v>3608</v>
      </c>
    </row>
    <row r="30" spans="1:1" x14ac:dyDescent="0.3">
      <c r="A30" t="s">
        <v>1468</v>
      </c>
    </row>
    <row r="31" spans="1:1" x14ac:dyDescent="0.3">
      <c r="A31" t="s">
        <v>3706</v>
      </c>
    </row>
    <row r="32" spans="1:1" x14ac:dyDescent="0.3">
      <c r="A32" t="s">
        <v>2484</v>
      </c>
    </row>
    <row r="33" spans="1:1" x14ac:dyDescent="0.3">
      <c r="A33" t="s">
        <v>4934</v>
      </c>
    </row>
    <row r="34" spans="1:1" x14ac:dyDescent="0.3">
      <c r="A34" t="s">
        <v>6680</v>
      </c>
    </row>
    <row r="35" spans="1:1" x14ac:dyDescent="0.3">
      <c r="A35" t="s">
        <v>6406</v>
      </c>
    </row>
    <row r="36" spans="1:1" x14ac:dyDescent="0.3">
      <c r="A36" t="s">
        <v>6279</v>
      </c>
    </row>
    <row r="37" spans="1:1" x14ac:dyDescent="0.3">
      <c r="A37" t="s">
        <v>8043</v>
      </c>
    </row>
    <row r="38" spans="1:1" x14ac:dyDescent="0.3">
      <c r="A38" t="s">
        <v>5881</v>
      </c>
    </row>
    <row r="39" spans="1:1" x14ac:dyDescent="0.3">
      <c r="A39" t="s">
        <v>3990</v>
      </c>
    </row>
    <row r="40" spans="1:1" x14ac:dyDescent="0.3">
      <c r="A40" t="s">
        <v>6563</v>
      </c>
    </row>
    <row r="41" spans="1:1" x14ac:dyDescent="0.3">
      <c r="A41" t="s">
        <v>2538</v>
      </c>
    </row>
    <row r="42" spans="1:1" x14ac:dyDescent="0.3">
      <c r="A42" t="s">
        <v>5641</v>
      </c>
    </row>
    <row r="43" spans="1:1" x14ac:dyDescent="0.3">
      <c r="A43" t="s">
        <v>2552</v>
      </c>
    </row>
    <row r="44" spans="1:1" x14ac:dyDescent="0.3">
      <c r="A44" t="s">
        <v>927</v>
      </c>
    </row>
    <row r="45" spans="1:1" x14ac:dyDescent="0.3">
      <c r="A45" t="s">
        <v>994</v>
      </c>
    </row>
    <row r="46" spans="1:1" x14ac:dyDescent="0.3">
      <c r="A46" t="s">
        <v>6856</v>
      </c>
    </row>
    <row r="47" spans="1:1" x14ac:dyDescent="0.3">
      <c r="A47" t="s">
        <v>2594</v>
      </c>
    </row>
    <row r="48" spans="1:1" x14ac:dyDescent="0.3">
      <c r="A48" t="s">
        <v>514</v>
      </c>
    </row>
    <row r="49" spans="1:1" x14ac:dyDescent="0.3">
      <c r="A49" t="s">
        <v>6670</v>
      </c>
    </row>
    <row r="50" spans="1:1" x14ac:dyDescent="0.3">
      <c r="A50" t="s">
        <v>2609</v>
      </c>
    </row>
    <row r="51" spans="1:1" x14ac:dyDescent="0.3">
      <c r="A51" t="s">
        <v>2611</v>
      </c>
    </row>
    <row r="52" spans="1:1" x14ac:dyDescent="0.3">
      <c r="A52" t="s">
        <v>565</v>
      </c>
    </row>
    <row r="53" spans="1:1" x14ac:dyDescent="0.3">
      <c r="A53" t="s">
        <v>6652</v>
      </c>
    </row>
    <row r="54" spans="1:1" x14ac:dyDescent="0.3">
      <c r="A54" t="s">
        <v>6707</v>
      </c>
    </row>
    <row r="55" spans="1:1" x14ac:dyDescent="0.3">
      <c r="A55" t="s">
        <v>544</v>
      </c>
    </row>
    <row r="56" spans="1:1" x14ac:dyDescent="0.3">
      <c r="A56" t="s">
        <v>2640</v>
      </c>
    </row>
    <row r="57" spans="1:1" x14ac:dyDescent="0.3">
      <c r="A57" t="s">
        <v>2649</v>
      </c>
    </row>
    <row r="58" spans="1:1" x14ac:dyDescent="0.3">
      <c r="A58" t="s">
        <v>3968</v>
      </c>
    </row>
    <row r="59" spans="1:1" x14ac:dyDescent="0.3">
      <c r="A59" t="s">
        <v>2430</v>
      </c>
    </row>
    <row r="60" spans="1:1" x14ac:dyDescent="0.3">
      <c r="A60" t="s">
        <v>2678</v>
      </c>
    </row>
    <row r="61" spans="1:1" x14ac:dyDescent="0.3">
      <c r="A61" t="s">
        <v>7687</v>
      </c>
    </row>
    <row r="62" spans="1:1" x14ac:dyDescent="0.3">
      <c r="A62" t="s">
        <v>2698</v>
      </c>
    </row>
    <row r="63" spans="1:1" x14ac:dyDescent="0.3">
      <c r="A63" t="s">
        <v>7010</v>
      </c>
    </row>
    <row r="64" spans="1:1" x14ac:dyDescent="0.3">
      <c r="A64" t="s">
        <v>2739</v>
      </c>
    </row>
    <row r="65" spans="1:1" x14ac:dyDescent="0.3">
      <c r="A65" t="s">
        <v>4994</v>
      </c>
    </row>
    <row r="66" spans="1:1" x14ac:dyDescent="0.3">
      <c r="A66" t="s">
        <v>8058</v>
      </c>
    </row>
    <row r="67" spans="1:1" x14ac:dyDescent="0.3">
      <c r="A67" t="s">
        <v>3936</v>
      </c>
    </row>
    <row r="68" spans="1:1" x14ac:dyDescent="0.3">
      <c r="A68" t="s">
        <v>2747</v>
      </c>
    </row>
    <row r="69" spans="1:1" x14ac:dyDescent="0.3">
      <c r="A69" t="s">
        <v>8080</v>
      </c>
    </row>
    <row r="70" spans="1:1" x14ac:dyDescent="0.3">
      <c r="A70" t="s">
        <v>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notification</vt:lpstr>
      <vt:lpstr>work_order</vt:lpstr>
      <vt:lpstr>Sheet1</vt:lpstr>
      <vt:lpstr>work_order!Criteria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2025-12-29T20:16:36Z</dcterms:created>
  <dcterms:modified xsi:type="dcterms:W3CDTF">2026-01-02T14:43:47Z</dcterms:modified>
</cp:coreProperties>
</file>