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RELAY1\Desktop\"/>
    </mc:Choice>
  </mc:AlternateContent>
  <xr:revisionPtr revIDLastSave="0" documentId="13_ncr:1_{641D52B3-ACD3-46E5-9D67-8BD30FAE421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Sheet1!$A$1:$H$1005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67" i="1" l="1"/>
  <c r="H394" i="1"/>
  <c r="H199" i="1"/>
  <c r="H188" i="1"/>
  <c r="H67" i="1"/>
  <c r="H992" i="1"/>
  <c r="H991" i="1"/>
  <c r="H714" i="1"/>
  <c r="H645" i="1"/>
  <c r="H573" i="1"/>
  <c r="H312" i="1"/>
  <c r="H898" i="1"/>
  <c r="H990" i="1"/>
  <c r="H989" i="1"/>
  <c r="H988" i="1"/>
  <c r="H987" i="1"/>
  <c r="H986" i="1"/>
  <c r="H985" i="1"/>
  <c r="H984" i="1"/>
  <c r="H983" i="1"/>
  <c r="H982" i="1"/>
  <c r="H981" i="1"/>
  <c r="H980" i="1"/>
  <c r="H979" i="1"/>
  <c r="H978" i="1"/>
  <c r="H977" i="1"/>
  <c r="H976" i="1"/>
  <c r="H923" i="1"/>
  <c r="H763" i="1"/>
  <c r="H751" i="1"/>
  <c r="H712" i="1"/>
  <c r="H658" i="1"/>
  <c r="H598" i="1"/>
  <c r="H558" i="1"/>
  <c r="H462" i="1"/>
  <c r="H407" i="1"/>
  <c r="H353" i="1"/>
  <c r="H331" i="1"/>
  <c r="H975" i="1"/>
  <c r="H147" i="1"/>
  <c r="H932" i="1"/>
  <c r="H924" i="1"/>
  <c r="H906" i="1"/>
  <c r="H884" i="1"/>
  <c r="H835" i="1"/>
  <c r="H806" i="1"/>
  <c r="H715" i="1"/>
  <c r="H635" i="1"/>
  <c r="H596" i="1"/>
  <c r="H547" i="1"/>
  <c r="H542" i="1"/>
  <c r="H518" i="1"/>
  <c r="H500" i="1"/>
  <c r="H335" i="1"/>
  <c r="H319" i="1"/>
  <c r="H291" i="1"/>
  <c r="H272" i="1"/>
  <c r="H37" i="1"/>
  <c r="H33" i="1"/>
  <c r="H843" i="1"/>
  <c r="H828" i="1"/>
  <c r="H826" i="1"/>
  <c r="H805" i="1"/>
  <c r="H684" i="1"/>
  <c r="H638" i="1"/>
  <c r="H508" i="1"/>
  <c r="H332" i="1"/>
  <c r="H82" i="1"/>
  <c r="H717" i="1"/>
  <c r="H131" i="1"/>
  <c r="H729" i="1"/>
  <c r="H931" i="1"/>
  <c r="H502" i="1"/>
  <c r="H20" i="1"/>
  <c r="H944" i="1"/>
  <c r="H920" i="1"/>
  <c r="H724" i="1"/>
  <c r="H599" i="1"/>
  <c r="H141" i="1"/>
  <c r="H66" i="1"/>
  <c r="H6" i="1"/>
  <c r="H974" i="1"/>
  <c r="H121" i="1"/>
  <c r="H862" i="1"/>
  <c r="H473" i="1"/>
  <c r="H850" i="1"/>
  <c r="H842" i="1"/>
  <c r="H706" i="1"/>
  <c r="H798" i="1"/>
  <c r="H896" i="1"/>
  <c r="H900" i="1"/>
  <c r="H915" i="1"/>
  <c r="H738" i="1"/>
  <c r="H781" i="1"/>
  <c r="H810" i="1"/>
  <c r="H883" i="1"/>
  <c r="H297" i="1"/>
  <c r="H417" i="1"/>
  <c r="H902" i="1"/>
  <c r="H64" i="1"/>
  <c r="H690" i="1"/>
  <c r="H749" i="1"/>
  <c r="H748" i="1"/>
  <c r="H668" i="1"/>
  <c r="H236" i="1"/>
  <c r="H845" i="1"/>
  <c r="H736" i="1"/>
  <c r="H51" i="1"/>
  <c r="H812" i="1"/>
  <c r="H837" i="1"/>
  <c r="H750" i="1"/>
  <c r="H817" i="1"/>
  <c r="H816" i="1"/>
  <c r="H682" i="1"/>
  <c r="H12" i="1"/>
  <c r="H950" i="1"/>
  <c r="H929" i="1"/>
  <c r="H799" i="1"/>
  <c r="H756" i="1"/>
  <c r="H675" i="1"/>
  <c r="H877" i="1"/>
  <c r="H814" i="1"/>
  <c r="H855" i="1"/>
  <c r="H824" i="1"/>
  <c r="H762" i="1"/>
  <c r="H74" i="1"/>
  <c r="H901" i="1"/>
  <c r="H134" i="1"/>
  <c r="H833" i="1"/>
  <c r="H927" i="1"/>
  <c r="H807" i="1"/>
  <c r="H696" i="1"/>
  <c r="H259" i="1"/>
  <c r="H361" i="1"/>
  <c r="H376" i="1"/>
  <c r="H9" i="1"/>
  <c r="H415" i="1"/>
  <c r="H885" i="1"/>
  <c r="H3" i="1"/>
  <c r="H390" i="1"/>
  <c r="H649" i="1"/>
  <c r="H913" i="1"/>
  <c r="H912" i="1"/>
  <c r="H205" i="1"/>
  <c r="H973" i="1"/>
  <c r="H298" i="1"/>
  <c r="H766" i="1"/>
  <c r="H511" i="1"/>
  <c r="H299" i="1"/>
  <c r="H734" i="1"/>
  <c r="H217" i="1"/>
  <c r="H114" i="1"/>
  <c r="H378" i="1"/>
  <c r="H208" i="1"/>
  <c r="H317" i="1"/>
  <c r="H304" i="1"/>
  <c r="H447" i="1"/>
  <c r="H109" i="1"/>
  <c r="H544" i="1"/>
  <c r="H512" i="1"/>
  <c r="H13" i="1"/>
  <c r="H852" i="1"/>
  <c r="H815" i="1"/>
  <c r="H779" i="1"/>
  <c r="H300" i="1"/>
  <c r="H191" i="1"/>
  <c r="H164" i="1"/>
  <c r="H158" i="1"/>
  <c r="H11" i="1"/>
  <c r="H878" i="1"/>
  <c r="H294" i="1"/>
  <c r="H86" i="1"/>
  <c r="H57" i="1"/>
  <c r="H174" i="1"/>
  <c r="H250" i="1"/>
  <c r="H175" i="1"/>
  <c r="H94" i="1"/>
  <c r="H5" i="1"/>
  <c r="H10" i="1"/>
  <c r="H641" i="1"/>
  <c r="H165" i="1"/>
  <c r="H46" i="1"/>
  <c r="H670" i="1"/>
  <c r="H993" i="1"/>
  <c r="H972" i="1"/>
  <c r="H705" i="1"/>
  <c r="H167" i="1"/>
  <c r="H115" i="1"/>
  <c r="H782" i="1"/>
  <c r="H237" i="1"/>
  <c r="H936" i="1"/>
  <c r="H363" i="1"/>
  <c r="H784" i="1"/>
  <c r="H627" i="1"/>
  <c r="H285" i="1"/>
  <c r="H70" i="1"/>
  <c r="H456" i="1"/>
  <c r="H190" i="1"/>
  <c r="H123" i="1"/>
  <c r="H14" i="1"/>
  <c r="H590" i="1"/>
  <c r="H454" i="1"/>
  <c r="H555" i="1"/>
  <c r="H458" i="1"/>
  <c r="H309" i="1"/>
  <c r="H339" i="1"/>
  <c r="H659" i="1"/>
  <c r="H99" i="1"/>
  <c r="H876" i="1"/>
  <c r="H201" i="1"/>
  <c r="H16" i="1"/>
  <c r="H120" i="1"/>
  <c r="H841" i="1"/>
  <c r="H897" i="1"/>
  <c r="H489" i="1"/>
  <c r="H695" i="1"/>
  <c r="H686" i="1"/>
  <c r="H653" i="1"/>
  <c r="H268" i="1"/>
  <c r="H180" i="1"/>
  <c r="H650" i="1"/>
  <c r="H206" i="1"/>
  <c r="H159" i="1"/>
  <c r="H861" i="1"/>
  <c r="H177" i="1"/>
  <c r="H49" i="1"/>
  <c r="H192" i="1"/>
  <c r="H305" i="1"/>
  <c r="H464" i="1"/>
  <c r="H971" i="1"/>
  <c r="H215" i="1"/>
  <c r="H132" i="1"/>
  <c r="H713" i="1"/>
  <c r="H586" i="1"/>
  <c r="H85" i="1"/>
  <c r="H710" i="1"/>
  <c r="H387" i="1"/>
  <c r="H450" i="1"/>
  <c r="H354" i="1"/>
  <c r="H437" i="1"/>
  <c r="H226" i="1"/>
  <c r="H351" i="1"/>
  <c r="H207" i="1"/>
  <c r="H43" i="1"/>
  <c r="H267" i="1"/>
  <c r="H118" i="1"/>
  <c r="H716" i="1"/>
  <c r="H346" i="1"/>
  <c r="H577" i="1"/>
  <c r="H445" i="1"/>
  <c r="H111" i="1"/>
  <c r="H17" i="1"/>
  <c r="H81" i="1"/>
  <c r="H323" i="1"/>
  <c r="H808" i="1"/>
  <c r="H831" i="1"/>
  <c r="H564" i="1"/>
  <c r="H520" i="1"/>
  <c r="H261" i="1"/>
  <c r="H240" i="1"/>
  <c r="H430" i="1"/>
  <c r="H32" i="1"/>
  <c r="H1005" i="1"/>
  <c r="H347" i="1"/>
  <c r="H262" i="1"/>
  <c r="H95" i="1"/>
  <c r="H970" i="1"/>
  <c r="H381" i="1"/>
  <c r="H827" i="1"/>
  <c r="H172" i="1"/>
  <c r="H969" i="1"/>
  <c r="H575" i="1"/>
  <c r="H368" i="1"/>
  <c r="H89" i="1"/>
  <c r="H87" i="1"/>
  <c r="H572" i="1"/>
  <c r="H136" i="1"/>
  <c r="H26" i="1"/>
  <c r="H169" i="1"/>
  <c r="H930" i="1"/>
  <c r="H788" i="1"/>
  <c r="H251" i="1"/>
  <c r="H75" i="1"/>
  <c r="H280" i="1"/>
  <c r="H90" i="1"/>
  <c r="H441" i="1"/>
  <c r="H829" i="1"/>
  <c r="H699" i="1"/>
  <c r="H256" i="1"/>
  <c r="H137" i="1"/>
  <c r="H869" i="1"/>
  <c r="H263" i="1"/>
  <c r="H397" i="1"/>
  <c r="H388" i="1"/>
  <c r="H329" i="1"/>
  <c r="H198" i="1"/>
  <c r="H343" i="1"/>
  <c r="H569" i="1"/>
  <c r="H720" i="1"/>
  <c r="H102" i="1"/>
  <c r="H330" i="1"/>
  <c r="H607" i="1"/>
  <c r="H204" i="1"/>
  <c r="H630" i="1"/>
  <c r="H44" i="1"/>
  <c r="H249" i="1"/>
  <c r="H254" i="1"/>
  <c r="H685" i="1"/>
  <c r="H823" i="1"/>
  <c r="H846" i="1"/>
  <c r="H15" i="1"/>
  <c r="H727" i="1"/>
  <c r="H429" i="1"/>
  <c r="H379" i="1"/>
  <c r="H358" i="1"/>
  <c r="H338" i="1"/>
  <c r="H295" i="1"/>
  <c r="H170" i="1"/>
  <c r="H80" i="1"/>
  <c r="H71" i="1"/>
  <c r="H19" i="1"/>
  <c r="H778" i="1"/>
  <c r="H628" i="1"/>
  <c r="H557" i="1"/>
  <c r="H31" i="1"/>
  <c r="H101" i="1"/>
  <c r="H576" i="1"/>
  <c r="H276" i="1"/>
  <c r="H667" i="1"/>
  <c r="H320" i="1"/>
  <c r="H741" i="1"/>
  <c r="H142" i="1"/>
  <c r="H413" i="1"/>
  <c r="H183" i="1"/>
  <c r="H166" i="1"/>
  <c r="H244" i="1"/>
  <c r="H344" i="1"/>
  <c r="H438" i="1"/>
  <c r="H79" i="1"/>
  <c r="H479" i="1"/>
  <c r="H156" i="1"/>
  <c r="H69" i="1"/>
  <c r="H616" i="1"/>
  <c r="H753" i="1"/>
  <c r="H340" i="1"/>
  <c r="H469" i="1"/>
  <c r="H968" i="1"/>
  <c r="H233" i="1"/>
  <c r="H128" i="1"/>
  <c r="H847" i="1"/>
  <c r="H184" i="1"/>
  <c r="H395" i="1"/>
  <c r="H392" i="1"/>
  <c r="H203" i="1"/>
  <c r="H100" i="1"/>
  <c r="H264" i="1"/>
  <c r="H258" i="1"/>
  <c r="H229" i="1"/>
  <c r="H588" i="1"/>
  <c r="H253" i="1"/>
  <c r="H619" i="1"/>
  <c r="H161" i="1"/>
  <c r="H405" i="1"/>
  <c r="H560" i="1"/>
  <c r="H830" i="1"/>
  <c r="H211" i="1"/>
  <c r="H373" i="1"/>
  <c r="H689" i="1"/>
  <c r="H624" i="1"/>
  <c r="H126" i="1"/>
  <c r="H84" i="1"/>
  <c r="H551" i="1"/>
  <c r="H483" i="1"/>
  <c r="H615" i="1"/>
  <c r="H582" i="1"/>
  <c r="H770" i="1"/>
  <c r="H419" i="1"/>
  <c r="H726" i="1"/>
  <c r="H372" i="1"/>
  <c r="H856" i="1"/>
  <c r="H681" i="1"/>
  <c r="H680" i="1"/>
  <c r="H589" i="1"/>
  <c r="H228" i="1"/>
  <c r="H193" i="1"/>
  <c r="H119" i="1"/>
  <c r="H490" i="1"/>
  <c r="H322" i="1"/>
  <c r="H733" i="1"/>
  <c r="H288" i="1"/>
  <c r="H420" i="1"/>
  <c r="H426" i="1"/>
  <c r="H269" i="1"/>
  <c r="H222" i="1"/>
  <c r="H683" i="1"/>
  <c r="H513" i="1"/>
  <c r="H967" i="1"/>
  <c r="H290" i="1"/>
  <c r="H428" i="1"/>
  <c r="H455" i="1"/>
  <c r="H104" i="1"/>
  <c r="H761" i="1"/>
  <c r="H287" i="1"/>
  <c r="H38" i="1"/>
  <c r="H54" i="1"/>
  <c r="H584" i="1"/>
  <c r="H218" i="1"/>
  <c r="H59" i="1"/>
  <c r="H176" i="1"/>
  <c r="H765" i="1"/>
  <c r="H433" i="1"/>
  <c r="H510" i="1"/>
  <c r="H45" i="1"/>
  <c r="H23" i="1"/>
  <c r="H688" i="1"/>
  <c r="H313" i="1"/>
  <c r="H908" i="1"/>
  <c r="H561" i="1"/>
  <c r="H759" i="1"/>
  <c r="H595" i="1"/>
  <c r="H497" i="1"/>
  <c r="H18" i="1"/>
  <c r="H21" i="1"/>
  <c r="H517" i="1"/>
  <c r="H703" i="1"/>
  <c r="H242" i="1"/>
  <c r="H767" i="1"/>
  <c r="H614" i="1"/>
  <c r="H449" i="1"/>
  <c r="H266" i="1"/>
  <c r="H785" i="1"/>
  <c r="H486" i="1"/>
  <c r="H431" i="1"/>
  <c r="H219" i="1"/>
  <c r="H618" i="1"/>
  <c r="H466" i="1"/>
  <c r="H112" i="1"/>
  <c r="H24" i="1"/>
  <c r="H474" i="1"/>
  <c r="H534" i="1"/>
  <c r="H103" i="1"/>
  <c r="H73" i="1"/>
  <c r="H283" i="1"/>
  <c r="H945" i="1"/>
  <c r="H326" i="1"/>
  <c r="H396" i="1"/>
  <c r="H698" i="1"/>
  <c r="H278" i="1"/>
  <c r="H840" i="1"/>
  <c r="H780" i="1"/>
  <c r="H617" i="1"/>
  <c r="H498" i="1"/>
  <c r="H459" i="1"/>
  <c r="H200" i="1"/>
  <c r="H163" i="1"/>
  <c r="H260" i="1"/>
  <c r="H460" i="1"/>
  <c r="H631" i="1"/>
  <c r="H40" i="1"/>
  <c r="H535" i="1"/>
  <c r="H472" i="1"/>
  <c r="H360" i="1"/>
  <c r="H311" i="1"/>
  <c r="H187" i="1"/>
  <c r="H612" i="1"/>
  <c r="H418" i="1"/>
  <c r="H521" i="1"/>
  <c r="H414" i="1"/>
  <c r="H210" i="1"/>
  <c r="H621" i="1"/>
  <c r="H209" i="1"/>
  <c r="H626" i="1"/>
  <c r="H277" i="1"/>
  <c r="H707" i="1"/>
  <c r="H611" i="1"/>
  <c r="H482" i="1"/>
  <c r="H494" i="1"/>
  <c r="H293" i="1"/>
  <c r="H481" i="1"/>
  <c r="H559" i="1"/>
  <c r="H655" i="1"/>
  <c r="H859" i="1"/>
  <c r="H178" i="1"/>
  <c r="H571" i="1"/>
  <c r="H894" i="1"/>
  <c r="H735" i="1"/>
  <c r="H507" i="1"/>
  <c r="H744" i="1"/>
  <c r="H867" i="1"/>
  <c r="H530" i="1"/>
  <c r="H506" i="1"/>
  <c r="H673" i="1"/>
  <c r="H404" i="1"/>
  <c r="H401" i="1"/>
  <c r="H384" i="1"/>
  <c r="H105" i="1"/>
  <c r="H793" i="1"/>
  <c r="H678" i="1"/>
  <c r="H503" i="1"/>
  <c r="H296" i="1"/>
  <c r="H504" i="1"/>
  <c r="H173" i="1"/>
  <c r="H669" i="1"/>
  <c r="H393" i="1"/>
  <c r="H238" i="1"/>
  <c r="H306" i="1"/>
  <c r="H301" i="1"/>
  <c r="H671" i="1"/>
  <c r="H216" i="1"/>
  <c r="H274" i="1"/>
  <c r="H35" i="1"/>
  <c r="H76" i="1"/>
  <c r="H687" i="1"/>
  <c r="H664" i="1"/>
  <c r="H273" i="1"/>
  <c r="H61" i="1"/>
  <c r="H48" i="1"/>
  <c r="H760" i="1"/>
  <c r="H633" i="1"/>
  <c r="H499" i="1"/>
  <c r="H646" i="1"/>
  <c r="H475" i="1"/>
  <c r="H286" i="1"/>
  <c r="H220" i="1"/>
  <c r="H125" i="1"/>
  <c r="H154" i="1"/>
  <c r="H122" i="1"/>
  <c r="H478" i="1"/>
  <c r="H608" i="1"/>
  <c r="H53" i="1"/>
  <c r="H679" i="1"/>
  <c r="H427" i="1"/>
  <c r="H383" i="1"/>
  <c r="H797" i="1"/>
  <c r="H854" i="1"/>
  <c r="H357" i="1"/>
  <c r="H365" i="1"/>
  <c r="H50" i="1"/>
  <c r="H581" i="1"/>
  <c r="H477" i="1"/>
  <c r="H282" i="1"/>
  <c r="H905" i="1"/>
  <c r="H662" i="1"/>
  <c r="H318" i="1"/>
  <c r="H234" i="1"/>
  <c r="H434" i="1"/>
  <c r="H162" i="1"/>
  <c r="H603" i="1"/>
  <c r="H488" i="1"/>
  <c r="H648" i="1"/>
  <c r="H691" i="1"/>
  <c r="H155" i="1"/>
  <c r="H895" i="1"/>
  <c r="H952" i="1"/>
  <c r="H773" i="1"/>
  <c r="H693" i="1"/>
  <c r="H533" i="1"/>
  <c r="H380" i="1"/>
  <c r="H255" i="1"/>
  <c r="H151" i="1"/>
  <c r="H324" i="1"/>
  <c r="H98" i="1"/>
  <c r="H546" i="1"/>
  <c r="H501" i="1"/>
  <c r="H271" i="1"/>
  <c r="H195" i="1"/>
  <c r="H227" i="1"/>
  <c r="H791" i="1"/>
  <c r="H232" i="1"/>
  <c r="H725" i="1"/>
  <c r="H654" i="1"/>
  <c r="H938" i="1"/>
  <c r="H746" i="1"/>
  <c r="H634" i="1"/>
  <c r="H471" i="1"/>
  <c r="H702" i="1"/>
  <c r="H140" i="1"/>
  <c r="H629" i="1"/>
  <c r="H881" i="1"/>
  <c r="H601" i="1"/>
  <c r="H600" i="1"/>
  <c r="H757" i="1"/>
  <c r="H34" i="1"/>
  <c r="H370" i="1"/>
  <c r="H289" i="1"/>
  <c r="H150" i="1"/>
  <c r="H539" i="1"/>
  <c r="H523" i="1"/>
  <c r="H356" i="1"/>
  <c r="H186" i="1"/>
  <c r="H532" i="1"/>
  <c r="H453" i="1"/>
  <c r="H652" i="1"/>
  <c r="H492" i="1"/>
  <c r="H8" i="1"/>
  <c r="H966" i="1"/>
  <c r="H367" i="1"/>
  <c r="H865" i="1"/>
  <c r="H468" i="1"/>
  <c r="H425" i="1"/>
  <c r="H965" i="1"/>
  <c r="H728" i="1"/>
  <c r="H625" i="1"/>
  <c r="H550" i="1"/>
  <c r="H587" i="1"/>
  <c r="H642" i="1"/>
  <c r="H529" i="1"/>
  <c r="H63" i="1"/>
  <c r="H914" i="1"/>
  <c r="H818" i="1"/>
  <c r="H374" i="1"/>
  <c r="H336" i="1"/>
  <c r="H528" i="1"/>
  <c r="H457" i="1"/>
  <c r="H252" i="1"/>
  <c r="H58" i="1"/>
  <c r="H700" i="1"/>
  <c r="H591" i="1"/>
  <c r="H213" i="1"/>
  <c r="H921" i="1"/>
  <c r="H632" i="1"/>
  <c r="H239" i="1"/>
  <c r="H29" i="1"/>
  <c r="H348" i="1"/>
  <c r="H68" i="1"/>
  <c r="H795" i="1"/>
  <c r="H704" i="1"/>
  <c r="H613" i="1"/>
  <c r="H235" i="1"/>
  <c r="H25" i="1"/>
  <c r="H366" i="1"/>
  <c r="H231" i="1"/>
  <c r="H189" i="1"/>
  <c r="H801" i="1"/>
  <c r="H284" i="1"/>
  <c r="H821" i="1"/>
  <c r="H644" i="1"/>
  <c r="H327" i="1"/>
  <c r="H55" i="1"/>
  <c r="H849" i="1"/>
  <c r="H567" i="1"/>
  <c r="H562" i="1"/>
  <c r="H302" i="1"/>
  <c r="H491" i="1"/>
  <c r="H639" i="1"/>
  <c r="H623" i="1"/>
  <c r="H349" i="1"/>
  <c r="H315" i="1"/>
  <c r="H230" i="1"/>
  <c r="H918" i="1"/>
  <c r="H83" i="1"/>
  <c r="H866" i="1"/>
  <c r="H606" i="1"/>
  <c r="H398" i="1"/>
  <c r="H110" i="1"/>
  <c r="H160" i="1"/>
  <c r="H701" i="1"/>
  <c r="H519" i="1"/>
  <c r="H651" i="1"/>
  <c r="H548" i="1"/>
  <c r="H604" i="1"/>
  <c r="H593" i="1"/>
  <c r="H436" i="1"/>
  <c r="H935" i="1"/>
  <c r="H747" i="1"/>
  <c r="H224" i="1"/>
  <c r="H820" i="1"/>
  <c r="H954" i="1"/>
  <c r="H732" i="1"/>
  <c r="H888" i="1"/>
  <c r="H775" i="1"/>
  <c r="H656" i="1"/>
  <c r="H485" i="1"/>
  <c r="H422" i="1"/>
  <c r="H197" i="1"/>
  <c r="H130" i="1"/>
  <c r="H442" i="1"/>
  <c r="H334" i="1"/>
  <c r="H922" i="1"/>
  <c r="H484" i="1"/>
  <c r="H117" i="1"/>
  <c r="H153" i="1"/>
  <c r="H42" i="1"/>
  <c r="H22" i="1"/>
  <c r="H723" i="1"/>
  <c r="H516" i="1"/>
  <c r="H400" i="1"/>
  <c r="H56" i="1"/>
  <c r="H890" i="1"/>
  <c r="H792" i="1"/>
  <c r="H552" i="1"/>
  <c r="H385" i="1"/>
  <c r="H364" i="1"/>
  <c r="H96" i="1"/>
  <c r="H270" i="1"/>
  <c r="H536" i="1"/>
  <c r="H592" i="1"/>
  <c r="H943" i="1"/>
  <c r="H731" i="1"/>
  <c r="H620" i="1"/>
  <c r="H106" i="1"/>
  <c r="H463" i="1"/>
  <c r="H307" i="1"/>
  <c r="H248" i="1"/>
  <c r="H275" i="1"/>
  <c r="H887" i="1"/>
  <c r="H769" i="1"/>
  <c r="H754" i="1"/>
  <c r="H563" i="1"/>
  <c r="H144" i="1"/>
  <c r="H514" i="1"/>
  <c r="H743" i="1"/>
  <c r="H665" i="1"/>
  <c r="H609" i="1"/>
  <c r="H350" i="1"/>
  <c r="H127" i="1"/>
  <c r="H440" i="1"/>
  <c r="H730" i="1"/>
  <c r="H92" i="1"/>
  <c r="H470" i="1"/>
  <c r="H676" i="1"/>
  <c r="H946" i="1"/>
  <c r="H752" i="1"/>
  <c r="H602" i="1"/>
  <c r="H391" i="1"/>
  <c r="H157" i="1"/>
  <c r="H524" i="1"/>
  <c r="H314" i="1"/>
  <c r="H146" i="1"/>
  <c r="H605" i="1"/>
  <c r="H181" i="1"/>
  <c r="H124" i="1"/>
  <c r="H321" i="1"/>
  <c r="H711" i="1"/>
  <c r="H411" i="1"/>
  <c r="H399" i="1"/>
  <c r="H113" i="1"/>
  <c r="H755" i="1"/>
  <c r="H451" i="1"/>
  <c r="H292" i="1"/>
  <c r="H580" i="1"/>
  <c r="H886" i="1"/>
  <c r="H832" i="1"/>
  <c r="H660" i="1"/>
  <c r="H515" i="1"/>
  <c r="H333" i="1"/>
  <c r="H838" i="1"/>
  <c r="H443" i="1"/>
  <c r="H72" i="1"/>
  <c r="H1004" i="1"/>
  <c r="H964" i="1"/>
  <c r="H1003" i="1"/>
  <c r="H1002" i="1"/>
  <c r="H1001" i="1"/>
  <c r="H1000" i="1"/>
  <c r="H999" i="1"/>
  <c r="H998" i="1"/>
  <c r="H997" i="1"/>
  <c r="H996" i="1"/>
  <c r="H995" i="1"/>
  <c r="H949" i="1"/>
  <c r="H774" i="1"/>
  <c r="H708" i="1"/>
  <c r="H342" i="1"/>
  <c r="H316" i="1"/>
  <c r="H709" i="1"/>
  <c r="H345" i="1"/>
  <c r="H556" i="1"/>
  <c r="H963" i="1"/>
  <c r="H768" i="1"/>
  <c r="H647" i="1"/>
  <c r="H537" i="1"/>
  <c r="H933" i="1"/>
  <c r="H148" i="1"/>
  <c r="H496" i="1"/>
  <c r="H308" i="1"/>
  <c r="H892" i="1"/>
  <c r="H863" i="1"/>
  <c r="H786" i="1"/>
  <c r="H694" i="1"/>
  <c r="H223" i="1"/>
  <c r="H369" i="1"/>
  <c r="H947" i="1"/>
  <c r="H212" i="1"/>
  <c r="H446" i="1"/>
  <c r="H279" i="1"/>
  <c r="H962" i="1"/>
  <c r="H4" i="1"/>
  <c r="H909" i="1"/>
  <c r="H880" i="1"/>
  <c r="H545" i="1"/>
  <c r="H408" i="1"/>
  <c r="H108" i="1"/>
  <c r="H410" i="1"/>
  <c r="H143" i="1"/>
  <c r="H666" i="1"/>
  <c r="H917" i="1"/>
  <c r="H873" i="1"/>
  <c r="H794" i="1"/>
  <c r="H622" i="1"/>
  <c r="H527" i="1"/>
  <c r="H355" i="1"/>
  <c r="H246" i="1"/>
  <c r="H149" i="1"/>
  <c r="H416" i="1"/>
  <c r="H171" i="1"/>
  <c r="H585" i="1"/>
  <c r="H819" i="1"/>
  <c r="H802" i="1"/>
  <c r="H672" i="1"/>
  <c r="H152" i="1"/>
  <c r="H28" i="1"/>
  <c r="H487" i="1"/>
  <c r="H919" i="1"/>
  <c r="H643" i="1"/>
  <c r="H406" i="1"/>
  <c r="H942" i="1"/>
  <c r="H661" i="1"/>
  <c r="H409" i="1"/>
  <c r="H844" i="1"/>
  <c r="H202" i="1"/>
  <c r="H941" i="1"/>
  <c r="H583" i="1"/>
  <c r="H52" i="1"/>
  <c r="H116" i="1"/>
  <c r="H953" i="1"/>
  <c r="H636" i="1"/>
  <c r="H574" i="1"/>
  <c r="H554" i="1"/>
  <c r="H47" i="1"/>
  <c r="H145" i="1"/>
  <c r="H578" i="1"/>
  <c r="H771" i="1"/>
  <c r="H874" i="1"/>
  <c r="H787" i="1"/>
  <c r="H742" i="1"/>
  <c r="H594" i="1"/>
  <c r="H789" i="1"/>
  <c r="H359" i="1"/>
  <c r="H243" i="1"/>
  <c r="H2" i="1"/>
  <c r="H961" i="1"/>
  <c r="H640" i="1"/>
  <c r="H221" i="1"/>
  <c r="H839" i="1"/>
  <c r="H565" i="1"/>
  <c r="H803" i="1"/>
  <c r="H196" i="1"/>
  <c r="H907" i="1"/>
  <c r="H657" i="1"/>
  <c r="H476" i="1"/>
  <c r="H465" i="1"/>
  <c r="H421" i="1"/>
  <c r="H225" i="1"/>
  <c r="H214" i="1"/>
  <c r="H851" i="1"/>
  <c r="H739" i="1"/>
  <c r="H139" i="1"/>
  <c r="H875" i="1"/>
  <c r="H783" i="1"/>
  <c r="H531" i="1"/>
  <c r="H493" i="1"/>
  <c r="H637" i="1"/>
  <c r="H553" i="1"/>
  <c r="H403" i="1"/>
  <c r="H341" i="1"/>
  <c r="H325" i="1"/>
  <c r="H138" i="1"/>
  <c r="H65" i="1"/>
  <c r="H960" i="1"/>
  <c r="H858" i="1"/>
  <c r="H804" i="1"/>
  <c r="H697" i="1"/>
  <c r="H543" i="1"/>
  <c r="H371" i="1"/>
  <c r="H133" i="1"/>
  <c r="H62" i="1"/>
  <c r="H7" i="1"/>
  <c r="H959" i="1"/>
  <c r="H790" i="1"/>
  <c r="H168" i="1"/>
  <c r="H925" i="1"/>
  <c r="H663" i="1"/>
  <c r="H495" i="1"/>
  <c r="H375" i="1"/>
  <c r="H939" i="1"/>
  <c r="H107" i="1"/>
  <c r="H185" i="1"/>
  <c r="H135" i="1"/>
  <c r="H889" i="1"/>
  <c r="H568" i="1"/>
  <c r="H772" i="1"/>
  <c r="H834" i="1"/>
  <c r="H745" i="1"/>
  <c r="H452" i="1"/>
  <c r="H444" i="1"/>
  <c r="H424" i="1"/>
  <c r="H386" i="1"/>
  <c r="H870" i="1"/>
  <c r="H848" i="1"/>
  <c r="H247" i="1"/>
  <c r="H439" i="1"/>
  <c r="H871" i="1"/>
  <c r="H541" i="1"/>
  <c r="H328" i="1"/>
  <c r="H994" i="1"/>
  <c r="H928" i="1"/>
  <c r="H448" i="1"/>
  <c r="H566" i="1"/>
  <c r="H937" i="1"/>
  <c r="H853" i="1"/>
  <c r="H836" i="1"/>
  <c r="H764" i="1"/>
  <c r="H718" i="1"/>
  <c r="H526" i="1"/>
  <c r="H480" i="1"/>
  <c r="H857" i="1"/>
  <c r="H60" i="1"/>
  <c r="H777" i="1"/>
  <c r="H281" i="1"/>
  <c r="H893" i="1"/>
  <c r="H822" i="1"/>
  <c r="H813" i="1"/>
  <c r="H129" i="1"/>
  <c r="H776" i="1"/>
  <c r="H958" i="1"/>
  <c r="H352" i="1"/>
  <c r="H194" i="1"/>
  <c r="H872" i="1"/>
  <c r="H860" i="1"/>
  <c r="H461" i="1"/>
  <c r="H509" i="1"/>
  <c r="H303" i="1"/>
  <c r="H435" i="1"/>
  <c r="H525" i="1"/>
  <c r="H737" i="1"/>
  <c r="H610" i="1"/>
  <c r="H179" i="1"/>
  <c r="H310" i="1"/>
  <c r="H957" i="1"/>
  <c r="H39" i="1"/>
  <c r="H868" i="1"/>
  <c r="H796" i="1"/>
  <c r="H412" i="1"/>
  <c r="H265" i="1"/>
  <c r="H93" i="1"/>
  <c r="H389" i="1"/>
  <c r="H78" i="1"/>
  <c r="H904" i="1"/>
  <c r="H538" i="1"/>
  <c r="H27" i="1"/>
  <c r="H809" i="1"/>
  <c r="H88" i="1"/>
  <c r="H926" i="1"/>
  <c r="H540" i="1"/>
  <c r="H800" i="1"/>
  <c r="H597" i="1"/>
  <c r="H41" i="1"/>
  <c r="H956" i="1"/>
  <c r="H934" i="1"/>
  <c r="H825" i="1"/>
  <c r="H382" i="1"/>
  <c r="H182" i="1"/>
  <c r="H882" i="1"/>
  <c r="H677" i="1"/>
  <c r="H30" i="1"/>
  <c r="H740" i="1"/>
  <c r="H522" i="1"/>
  <c r="H505" i="1"/>
  <c r="H245" i="1"/>
  <c r="H549" i="1"/>
  <c r="H692" i="1"/>
  <c r="H948" i="1"/>
  <c r="H879" i="1"/>
  <c r="H864" i="1"/>
  <c r="H758" i="1"/>
  <c r="H91" i="1"/>
  <c r="H910" i="1"/>
  <c r="H579" i="1"/>
  <c r="H674" i="1"/>
  <c r="H337" i="1"/>
  <c r="H97" i="1"/>
  <c r="H362" i="1"/>
  <c r="H241" i="1"/>
  <c r="H911" i="1"/>
  <c r="H811" i="1"/>
  <c r="H36" i="1"/>
  <c r="H402" i="1"/>
  <c r="H257" i="1"/>
  <c r="H899" i="1"/>
  <c r="H891" i="1"/>
  <c r="H903" i="1"/>
  <c r="H951" i="1"/>
  <c r="H719" i="1"/>
  <c r="H423" i="1"/>
  <c r="H570" i="1"/>
  <c r="H722" i="1"/>
  <c r="H721" i="1"/>
  <c r="H377" i="1"/>
  <c r="H955" i="1"/>
  <c r="H916" i="1"/>
  <c r="H432" i="1"/>
  <c r="H940" i="1"/>
  <c r="H77" i="1"/>
</calcChain>
</file>

<file path=xl/sharedStrings.xml><?xml version="1.0" encoding="utf-8"?>
<sst xmlns="http://schemas.openxmlformats.org/spreadsheetml/2006/main" count="3031" uniqueCount="2018">
  <si>
    <t>FileNumber</t>
  </si>
  <si>
    <t>MumineenName</t>
  </si>
  <si>
    <t>HofID</t>
  </si>
  <si>
    <t>MohallahName</t>
  </si>
  <si>
    <t>Mobile</t>
  </si>
  <si>
    <t>Haj</t>
  </si>
  <si>
    <t>Ikraam</t>
  </si>
  <si>
    <t>Yusuf bhai Aliasger bhai Suttarwala</t>
  </si>
  <si>
    <t>Haakimi Mohallah</t>
  </si>
  <si>
    <t>+919840214814</t>
  </si>
  <si>
    <t>Rashida bai Mansoor bhai Chanasmawala</t>
  </si>
  <si>
    <t>Saifee Mohallah</t>
  </si>
  <si>
    <t>+917358345899</t>
  </si>
  <si>
    <t>Rashida bai Mohammed bhai Boota</t>
  </si>
  <si>
    <t>+919884266862</t>
  </si>
  <si>
    <t>Fatema bai Behlul bhai Johar</t>
  </si>
  <si>
    <t>Mufaddal Mohallah</t>
  </si>
  <si>
    <t>+919840039150</t>
  </si>
  <si>
    <t xml:space="preserve"> </t>
  </si>
  <si>
    <t>Moiz bhai Yusuf bhai Zakir</t>
  </si>
  <si>
    <t>+918681972644</t>
  </si>
  <si>
    <t>Mahmuda bai Alihusain bhai Gadmadanawala</t>
  </si>
  <si>
    <t>+917418506050</t>
  </si>
  <si>
    <t>Murtaza bhai Mustafa bhai Jamali</t>
  </si>
  <si>
    <t>+918155953783</t>
  </si>
  <si>
    <t>Rashida bai Mohammed bhai Tundawala</t>
  </si>
  <si>
    <t>Adam Mohallah</t>
  </si>
  <si>
    <t>+919841912376</t>
  </si>
  <si>
    <t>Samina bai Hatim bhai Dahodwala</t>
  </si>
  <si>
    <t>+918939041114</t>
  </si>
  <si>
    <t>Shaikh Saifuddin bhai Ghulamali bhai Africawala</t>
  </si>
  <si>
    <t>+919884397402</t>
  </si>
  <si>
    <t>TAHERI MOHALLA (ADYAR) MADRAS</t>
  </si>
  <si>
    <t>Saifuddin bhai Mohammadhussain bhai Calcuttawala</t>
  </si>
  <si>
    <t>+919962602029</t>
  </si>
  <si>
    <t>Ateka bai Saifuddin bhai Vadgamwala</t>
  </si>
  <si>
    <t>+919677202446</t>
  </si>
  <si>
    <t>Shameem bai Shabbir bhai Khetty</t>
  </si>
  <si>
    <t>+919841397755</t>
  </si>
  <si>
    <t>Mustafa bhai Zainuddin bhai Bharmal</t>
  </si>
  <si>
    <t>+918667371324</t>
  </si>
  <si>
    <t>Shabbir bhai Abbas bhai Disawala</t>
  </si>
  <si>
    <t>+917397346989</t>
  </si>
  <si>
    <t>Fatema bai Salim bhai Hajee</t>
  </si>
  <si>
    <t>+919940652116</t>
  </si>
  <si>
    <t>Shabbir bhai Noman bhai Rajkotwala</t>
  </si>
  <si>
    <t>+919566209937</t>
  </si>
  <si>
    <t>Shabbir bhai Mulla Abbas bhai Bagdadi</t>
  </si>
  <si>
    <t>+919840047780</t>
  </si>
  <si>
    <t>Murtaza bhai Khuzaima bhai Dehgamwala</t>
  </si>
  <si>
    <t>+919884811803</t>
  </si>
  <si>
    <t>Moiz bhai Hatim bhai Morabia</t>
  </si>
  <si>
    <t>+919662285152</t>
  </si>
  <si>
    <t>Tasneem bai Shabbir bhai Palanpurwala</t>
  </si>
  <si>
    <t>+918825854708</t>
  </si>
  <si>
    <t>Salma bai Husain bhai Madraswala</t>
  </si>
  <si>
    <t>+919952089051</t>
  </si>
  <si>
    <t>Zainab bai Nooruddin bhai Mamoowala</t>
  </si>
  <si>
    <t>+919884507414</t>
  </si>
  <si>
    <t>Quraish bhai Mulla Yahya bhai Madraswala</t>
  </si>
  <si>
    <t>+919840095340</t>
  </si>
  <si>
    <t>Mustafa bhai Mohammed bhai Basuwala</t>
  </si>
  <si>
    <t>+919444815946</t>
  </si>
  <si>
    <t>Shabbir bhai Shabbir bhai Halwadwala</t>
  </si>
  <si>
    <t>+917904302156</t>
  </si>
  <si>
    <t>Murtaza bhai Shabbir bhai Mithaiwala</t>
  </si>
  <si>
    <t>+919043671521</t>
  </si>
  <si>
    <t>Saifuddin bhai Imranali bhai Hameed</t>
  </si>
  <si>
    <t>+919995508971</t>
  </si>
  <si>
    <t>Fatema bai Kika bhai bhilmalwala</t>
  </si>
  <si>
    <t>+919841963746</t>
  </si>
  <si>
    <t>Durriya bai Mansoor bhai Chanasmawala</t>
  </si>
  <si>
    <t>+918939110008</t>
  </si>
  <si>
    <t>Shabbir bhai Yusuf bhai Sabuwala</t>
  </si>
  <si>
    <t>+919962881197</t>
  </si>
  <si>
    <t>Mustafa bhai Mohammadhussain bhai Ujjainwala</t>
  </si>
  <si>
    <t>+917299792119</t>
  </si>
  <si>
    <t>Mannan bhai Yusuf bhai Sabuwala</t>
  </si>
  <si>
    <t>+918778360447</t>
  </si>
  <si>
    <t>Huzaifa bhai Abbas bhai Bharmal</t>
  </si>
  <si>
    <t>+918939494176</t>
  </si>
  <si>
    <t>Abdemanaf bhai Fakhruddin bhai Palanpurwala</t>
  </si>
  <si>
    <t>+919444556321</t>
  </si>
  <si>
    <t>Mustafa bhai Husain bhai Kheraluwala</t>
  </si>
  <si>
    <t>+919940492094</t>
  </si>
  <si>
    <t>Fakhruddin bhai Mulla Ghulamhusain bhai Ezzi</t>
  </si>
  <si>
    <t>+919840280545</t>
  </si>
  <si>
    <t>Rashida bai Husain bhai Bandibarwala</t>
  </si>
  <si>
    <t>+919840769558</t>
  </si>
  <si>
    <t>Mohammed bhai Baqir bhai Dohadwala</t>
  </si>
  <si>
    <t>+919952006168</t>
  </si>
  <si>
    <t>Fatema bai Qutbuddin bhai Bamaniawala</t>
  </si>
  <si>
    <t>+919884247251</t>
  </si>
  <si>
    <t>Hasan bhai Shaikh Fakhruddin bhai Ujjainwala</t>
  </si>
  <si>
    <t>+919840841106</t>
  </si>
  <si>
    <t>Mustafa bhai Shabbir bhai Hyderabadwala</t>
  </si>
  <si>
    <t>+919840977905</t>
  </si>
  <si>
    <t>Fatema bai Alihusain bhai Dalal</t>
  </si>
  <si>
    <t>+919940272021</t>
  </si>
  <si>
    <t>Fatema bai Huzaifa bhai Gajipurwala</t>
  </si>
  <si>
    <t>+917397346486</t>
  </si>
  <si>
    <t>Murtaza bhai Mufaddal bhai Ranpurwala</t>
  </si>
  <si>
    <t>+917898112139</t>
  </si>
  <si>
    <t>Moiz bhai Akberali bhai Travadi</t>
  </si>
  <si>
    <t>+919723590452</t>
  </si>
  <si>
    <t>Sarrah bai Asgarali bhai Bharmal</t>
  </si>
  <si>
    <t>+919790895476</t>
  </si>
  <si>
    <t>Yusuf bhai Badruddin bhai Mithaiwala</t>
  </si>
  <si>
    <t>+919841887933</t>
  </si>
  <si>
    <t>Amena bai Murtaza bhai Bombaywala</t>
  </si>
  <si>
    <t>+918939485651</t>
  </si>
  <si>
    <t>Abbas bhai Mansoor bhai Nanderbadwala</t>
  </si>
  <si>
    <t>+919600756322</t>
  </si>
  <si>
    <t>Mustafa bhai Saifuddin bhai Patanwala</t>
  </si>
  <si>
    <t>+919344831722</t>
  </si>
  <si>
    <t>Shabbir bhai Ismail bhai Khorakiwala</t>
  </si>
  <si>
    <t>+918754505853</t>
  </si>
  <si>
    <t>Qutbuddin bhai Ismail bhai Sakarwala</t>
  </si>
  <si>
    <t>+918778387079</t>
  </si>
  <si>
    <t>Mulla Taher bhai Taiyebali bhai Rajkotwala</t>
  </si>
  <si>
    <t>+919952968319</t>
  </si>
  <si>
    <t>Shabbir bhai Badruddin bhai Unjhawala</t>
  </si>
  <si>
    <t>+919381195780</t>
  </si>
  <si>
    <t>Hakimuddin bhai Hasanali bhai Sham</t>
  </si>
  <si>
    <t>+919840254653</t>
  </si>
  <si>
    <t>Burhanuddin bhai Husain bhai Kapi</t>
  </si>
  <si>
    <t>+918861587195</t>
  </si>
  <si>
    <t>Shaikh Taher bhai Mulla Abdulhusain bhai Barbhaya</t>
  </si>
  <si>
    <t>Yusufi Santhome Mohallah</t>
  </si>
  <si>
    <t>+919381121110</t>
  </si>
  <si>
    <t>Moiz bhai Abdeali bhai Jariwala</t>
  </si>
  <si>
    <t>+919840567651</t>
  </si>
  <si>
    <t>Firoz bhai Mulla Mohammedali bhai Siamwala</t>
  </si>
  <si>
    <t>+917667715253</t>
  </si>
  <si>
    <t>Qutbuddin bhai Taherali bhai Lord</t>
  </si>
  <si>
    <t>+919940688210</t>
  </si>
  <si>
    <t>Rashida bai Najmuddin bhai Hamid (Sadriwala)</t>
  </si>
  <si>
    <t>+919841130758</t>
  </si>
  <si>
    <t>Yusuf bhai Hatimali bhai Chatiwala</t>
  </si>
  <si>
    <t>+919941872461</t>
  </si>
  <si>
    <t>Hasan bhai Mulla Alihusain bhai Challawala</t>
  </si>
  <si>
    <t>+919941131058</t>
  </si>
  <si>
    <t>Alifia bai Mulla Husain bhai Vithorawala</t>
  </si>
  <si>
    <t>+919962352511</t>
  </si>
  <si>
    <t>Moiz bhai Mulla Husain bhai Bhalgamwala</t>
  </si>
  <si>
    <t>+919994703253</t>
  </si>
  <si>
    <t>Mulla Taher bhai Abbas bhai Hararwala</t>
  </si>
  <si>
    <t>+919840432718</t>
  </si>
  <si>
    <t>Murtaza bhai Yusuf bhai Attarwala</t>
  </si>
  <si>
    <t>+917338888333</t>
  </si>
  <si>
    <t>Mustafa bhai Abdeali bhai Bhilmalwala</t>
  </si>
  <si>
    <t>+919791176152</t>
  </si>
  <si>
    <t>Shahzadhussain bhai Shabbir bhai Haji</t>
  </si>
  <si>
    <t>Transfer - Mohalla</t>
  </si>
  <si>
    <t>Amirali bhai Zakirhusain bhai Kapasi</t>
  </si>
  <si>
    <t>+919941746017</t>
  </si>
  <si>
    <t>Taher bhai Shabbir bhai Madraswala</t>
  </si>
  <si>
    <t>+919884178082</t>
  </si>
  <si>
    <t>Fakhruddin bhai Fazalehusain bhai Kapasi</t>
  </si>
  <si>
    <t>+919841840067</t>
  </si>
  <si>
    <t>Murtaza bhai Ahsan bhai Botadwala</t>
  </si>
  <si>
    <t>+919840035844</t>
  </si>
  <si>
    <t>Taha bhai Yunus bhai Bhaimomin</t>
  </si>
  <si>
    <t>+917904586852</t>
  </si>
  <si>
    <t>Mohammed bhai Saifuddin bhai Electricwala</t>
  </si>
  <si>
    <t>+919111836178</t>
  </si>
  <si>
    <t>Aliakbar bhai Shabbir bhai Quilonwala</t>
  </si>
  <si>
    <t>+919884652751</t>
  </si>
  <si>
    <t>Ghulamabbas bhai Yusuf bhai Calcuttawala</t>
  </si>
  <si>
    <t>+918248534950</t>
  </si>
  <si>
    <t>Shamim bai Taher bhai Najmi</t>
  </si>
  <si>
    <t>+919363545651</t>
  </si>
  <si>
    <t>Shabbir bhai Yusuf bhai Malwawala</t>
  </si>
  <si>
    <t>+917550262152</t>
  </si>
  <si>
    <t>Shabbir bhai Badruddin bhai Mithaiwala</t>
  </si>
  <si>
    <t>+918056124502</t>
  </si>
  <si>
    <t>Mohammed bhai Shaikh Ismail bhai Lodghar</t>
  </si>
  <si>
    <t>+919840572687</t>
  </si>
  <si>
    <t>Mustafa bhai Nooruddin bhai Gundiyariwala</t>
  </si>
  <si>
    <t>+919042268408</t>
  </si>
  <si>
    <t>Mustafa bhai Fazalehusain bhai Kitabi</t>
  </si>
  <si>
    <t>+919840028505</t>
  </si>
  <si>
    <t>Saifuddin bhai Husain bhai Kalanawala</t>
  </si>
  <si>
    <t>+919176655252</t>
  </si>
  <si>
    <t>Shabbir bhai Mulla Abbas bhai Wadhwanwala</t>
  </si>
  <si>
    <t>+919380904167</t>
  </si>
  <si>
    <t>Shabbir bhai Aqeel bhai Jhabuawala</t>
  </si>
  <si>
    <t>+919884378121</t>
  </si>
  <si>
    <t>Aliasgar bhai Mulla Husain bhai Busiwala</t>
  </si>
  <si>
    <t>+919940125067</t>
  </si>
  <si>
    <t>Kaizar bhai Asgar bhai Unjhawala</t>
  </si>
  <si>
    <t>+919841348230</t>
  </si>
  <si>
    <t>Huseini bhai Akberali bhai Hararwala</t>
  </si>
  <si>
    <t>+919840682021</t>
  </si>
  <si>
    <t>Saifuddin bhai Moiz bhai Amdabadwala</t>
  </si>
  <si>
    <t>+919566191253</t>
  </si>
  <si>
    <t>Yusuf bhai Mulla Shabbir bhai Valiulla</t>
  </si>
  <si>
    <t>+919840922861</t>
  </si>
  <si>
    <t>Mohammed bhai Shabbir bhai Hararwala</t>
  </si>
  <si>
    <t>+917904409679</t>
  </si>
  <si>
    <t>Juzer bhai Saifuddin bhai Navanagarwala</t>
  </si>
  <si>
    <t>+918072891686</t>
  </si>
  <si>
    <t>Mufaddal bhai Shabbir bhai Quilionwala</t>
  </si>
  <si>
    <t>+919841149561</t>
  </si>
  <si>
    <t>Husaina bai Karim bhai Quilonwala</t>
  </si>
  <si>
    <t>Transfer - Jamaat</t>
  </si>
  <si>
    <t>+919176342747</t>
  </si>
  <si>
    <t>Murtaza bhai Husain bhai Sabuwala</t>
  </si>
  <si>
    <t>+919884332325</t>
  </si>
  <si>
    <t>Kausar bhai Hasan bhai Dohadwala</t>
  </si>
  <si>
    <t>+919840221158</t>
  </si>
  <si>
    <t>Murtaza bhai Khuzaima bhai Khasamwala</t>
  </si>
  <si>
    <t>+919033442912</t>
  </si>
  <si>
    <t>Mohammed bhai Alihusain bhai Adib</t>
  </si>
  <si>
    <t>+919952918837</t>
  </si>
  <si>
    <t>Shaikh Taher bhai Rajabali bhai Kothaliya</t>
  </si>
  <si>
    <t>+917305558605</t>
  </si>
  <si>
    <t>Fakhruddin bhai Ali bhai Patrawala</t>
  </si>
  <si>
    <t>+919940072939</t>
  </si>
  <si>
    <t>Murtaza bhai Shujauddin bhai Kitabi</t>
  </si>
  <si>
    <t>+919952067218</t>
  </si>
  <si>
    <t>Aliasgar bhai Taher bhai Mandleywala</t>
  </si>
  <si>
    <t>+919789877872</t>
  </si>
  <si>
    <t>Zoherali bhai Zoebali bhai Zoebali</t>
  </si>
  <si>
    <t>+917358514506</t>
  </si>
  <si>
    <t>Farida bai Asgar bhai Palanpurwala</t>
  </si>
  <si>
    <t>+919840421623</t>
  </si>
  <si>
    <t>Mohammed bhai Mansoor bhai Nanderbadwala</t>
  </si>
  <si>
    <t>+919840361565</t>
  </si>
  <si>
    <t>Aliasgar bhai Hatim bhai Morabiya</t>
  </si>
  <si>
    <t>+919566062751</t>
  </si>
  <si>
    <t>Abbas bhai Saleh bhai Dhabaarwala</t>
  </si>
  <si>
    <t>+919840195695</t>
  </si>
  <si>
    <t>Aziz bhai Shaikh Badruddin bhai Kanorewala</t>
  </si>
  <si>
    <t>+916381503718</t>
  </si>
  <si>
    <t>Shabbir bhai Badruddin bhai Thoriyawala</t>
  </si>
  <si>
    <t>+919940352786</t>
  </si>
  <si>
    <t>Juzer bhai Safdar bhai Ranujwala</t>
  </si>
  <si>
    <t>+919943772777</t>
  </si>
  <si>
    <t>Murtaza bhai Abbas bhai Rajkotwala</t>
  </si>
  <si>
    <t>+919962619204</t>
  </si>
  <si>
    <t>Roshan bhai Yusuf bhai Sabuwala</t>
  </si>
  <si>
    <t>+919840481535</t>
  </si>
  <si>
    <t>Abbas bhai Ebrahim bhai Colombowala</t>
  </si>
  <si>
    <t>+919080439026</t>
  </si>
  <si>
    <t>Yusuf bhai Najmuddin bhai Kotawala</t>
  </si>
  <si>
    <t>+919791085598</t>
  </si>
  <si>
    <t>Noman bhai Alimohammed bhai Bombaywala</t>
  </si>
  <si>
    <t>+918754557252</t>
  </si>
  <si>
    <t>Burhanuddin bhai Taher bhai Hajee</t>
  </si>
  <si>
    <t>+919840117369</t>
  </si>
  <si>
    <t>Mannan bhai Saifuddin bhai Delmalwala</t>
  </si>
  <si>
    <t>+919624836904</t>
  </si>
  <si>
    <t>Ismail bhai Yusuf bhai Chanesmawala</t>
  </si>
  <si>
    <t>+919884001218</t>
  </si>
  <si>
    <t>Murtaza bhai Mohsin bhai Lehry</t>
  </si>
  <si>
    <t>+919384656231</t>
  </si>
  <si>
    <t>Rashida bai Shaikh Yusufali bhai Quilonwala</t>
  </si>
  <si>
    <t>+919789033172</t>
  </si>
  <si>
    <t>Alizainulabedin bhai Mohammed bhai Fidvi</t>
  </si>
  <si>
    <t>+919840471102</t>
  </si>
  <si>
    <t>Mansoor bhai Zainuddin bhai Bhavnagarwala</t>
  </si>
  <si>
    <t>+919840127879</t>
  </si>
  <si>
    <t>Husain bhai Mohammed bhai Siyamwala</t>
  </si>
  <si>
    <t>+919840043152</t>
  </si>
  <si>
    <t>Mansoor bhai Saifuddin bhai Ezzy</t>
  </si>
  <si>
    <t>+917598718052</t>
  </si>
  <si>
    <t>Murtaza bhai Huseini bhai Udaipurwala</t>
  </si>
  <si>
    <t>+919345261052</t>
  </si>
  <si>
    <t>Ruqaiyah bai Yusuf bhai Raja</t>
  </si>
  <si>
    <t>+918825941101</t>
  </si>
  <si>
    <t>Qutbuddin bhai Mansoor bhai Shakir</t>
  </si>
  <si>
    <t>+919445814986</t>
  </si>
  <si>
    <t>Ilyas bhai Mansoor bhai Nanderbarwala</t>
  </si>
  <si>
    <t>+919884579453</t>
  </si>
  <si>
    <t>Taher bhai Musa bhai Quilonwala</t>
  </si>
  <si>
    <t>+919003307283</t>
  </si>
  <si>
    <t>Abbas bhai Rajabali bhai Guru</t>
  </si>
  <si>
    <t>+919176040123</t>
  </si>
  <si>
    <t>Aliasgar bhai Taher bhai Madraswala</t>
  </si>
  <si>
    <t>+919884209587</t>
  </si>
  <si>
    <t>Shabbir bhai Mohsin bhai Sadikot</t>
  </si>
  <si>
    <t>+918124955252</t>
  </si>
  <si>
    <t>Hussain bhai Mansoor bhai Ezzy</t>
  </si>
  <si>
    <t>+919790755844</t>
  </si>
  <si>
    <t>Taher bhai Mulla Hatim bhai Dohadwala</t>
  </si>
  <si>
    <t>+919600192424</t>
  </si>
  <si>
    <t>Mustafa bhai Yunus bhai Tasira</t>
  </si>
  <si>
    <t>+919840445141</t>
  </si>
  <si>
    <t>Shabbar bhai Saifuddin bhai Hararwala</t>
  </si>
  <si>
    <t>+919840720933</t>
  </si>
  <si>
    <t>Farida bai Shaikh Firoz bhai Durbar</t>
  </si>
  <si>
    <t>+919840113525</t>
  </si>
  <si>
    <t>Abbas bhai Mohsin bhai Marhaba</t>
  </si>
  <si>
    <t>+919176502627</t>
  </si>
  <si>
    <t>Shabbir bhai Asgar bhai Calcuttwules</t>
  </si>
  <si>
    <t>+919840374896</t>
  </si>
  <si>
    <t>Shabbir bhai Abbas bhai Rangwala</t>
  </si>
  <si>
    <t>+917200174860</t>
  </si>
  <si>
    <t>Zainuddin bhai Hatim bhai Raja</t>
  </si>
  <si>
    <t>+917397490666</t>
  </si>
  <si>
    <t>Taha bhai Gulamabbas bhai Ghadyali</t>
  </si>
  <si>
    <t>+919500154111</t>
  </si>
  <si>
    <t>Khuzaima bhai Husain bhai Habib</t>
  </si>
  <si>
    <t>+919940145419</t>
  </si>
  <si>
    <t>Burhanuddin bhai Mansoor bhai Dhinojwala</t>
  </si>
  <si>
    <t>+919500113262</t>
  </si>
  <si>
    <t>Ammar bhai Yusuf bhai Nashrulla</t>
  </si>
  <si>
    <t>+919840778823</t>
  </si>
  <si>
    <t>Husain bhai Akbar bhai Nalawala</t>
  </si>
  <si>
    <t>+919952957955</t>
  </si>
  <si>
    <t>Tayyeb bhai Abbas bhai Guru</t>
  </si>
  <si>
    <t>+919952532211</t>
  </si>
  <si>
    <t>Mulla Moiz bhai Mulla Alihusain bhai Hirwaniwala</t>
  </si>
  <si>
    <t>+919884821970</t>
  </si>
  <si>
    <t>Murtaza bhai Shabbir bhai Disawala</t>
  </si>
  <si>
    <t>+918056153786</t>
  </si>
  <si>
    <t>Zoeb bhai Taher bhai Hajee</t>
  </si>
  <si>
    <t>+919840652650</t>
  </si>
  <si>
    <t>Saifuddin bhai Huseni bhai Bhalgamwala</t>
  </si>
  <si>
    <t>+919884546523</t>
  </si>
  <si>
    <t>Hasan bhai Saifuddin bhai Dhamangamwala</t>
  </si>
  <si>
    <t>+919380704371</t>
  </si>
  <si>
    <t>Shabbir bhai Kika bhai Bhilmalwala</t>
  </si>
  <si>
    <t>+919840344502</t>
  </si>
  <si>
    <t>Asgar bhai Karim bhai Attarwala</t>
  </si>
  <si>
    <t>+919840364142</t>
  </si>
  <si>
    <t>Abbas bhai Mohammed bhai Sirohiwala</t>
  </si>
  <si>
    <t>+919790728352</t>
  </si>
  <si>
    <t>Hussain bhai Akbar bhai Palanpurwala</t>
  </si>
  <si>
    <t>+919884276061</t>
  </si>
  <si>
    <t>Shabbir bhai Hasan bhai Attarwala</t>
  </si>
  <si>
    <t>+918838552680</t>
  </si>
  <si>
    <t>Batul bai Mohsin bhai Hajee</t>
  </si>
  <si>
    <t>+919884694853</t>
  </si>
  <si>
    <t>Mustafa bhai Ismail bhai Sakar</t>
  </si>
  <si>
    <t>+919360408733</t>
  </si>
  <si>
    <t>Zohair bhai Jaffar bhai Bootwala</t>
  </si>
  <si>
    <t>+919789027852</t>
  </si>
  <si>
    <t>Mulla Taher bhai Shaikh Aliasgar bhai Saeed</t>
  </si>
  <si>
    <t>+919222505253</t>
  </si>
  <si>
    <t>Mubaraka bai Shaikh Abbas bhai Haji</t>
  </si>
  <si>
    <t>+919884278666</t>
  </si>
  <si>
    <t>Mustafa bhai Hatim bhai Jamnagarwala</t>
  </si>
  <si>
    <t>+919884250395</t>
  </si>
  <si>
    <t>Firoz bhai Abbas bhai Bagdadi</t>
  </si>
  <si>
    <t>+918939232263</t>
  </si>
  <si>
    <t>Akbar bhai Mulla Hatim bhai Khorakiwala</t>
  </si>
  <si>
    <t>+918925274541</t>
  </si>
  <si>
    <t>Aziz bhai Husain bhai Valsadwala</t>
  </si>
  <si>
    <t>+919840246392</t>
  </si>
  <si>
    <t>Najmuddin bhai Alihusain bhai Gadmadanawala</t>
  </si>
  <si>
    <t>+919566049752</t>
  </si>
  <si>
    <t>Murtaza bhai Abbas bhai Rangwala</t>
  </si>
  <si>
    <t>+919790857258</t>
  </si>
  <si>
    <t>Huzaifa bhai Zoeb bhai Challawala</t>
  </si>
  <si>
    <t>+919841307077</t>
  </si>
  <si>
    <t>Abizer bhai Yusuf bhai Mithaiwala</t>
  </si>
  <si>
    <t>+918072325812</t>
  </si>
  <si>
    <t>Sadiq bhai Mohamed bhai Lakdawala</t>
  </si>
  <si>
    <t>+919380104325</t>
  </si>
  <si>
    <t>Juzer bhai Mustajib bhai Madraswala</t>
  </si>
  <si>
    <t>+918939109173</t>
  </si>
  <si>
    <t>Shabbir bhai Alihusain bhai Adib</t>
  </si>
  <si>
    <t>+919789882132</t>
  </si>
  <si>
    <t>Mustafa bhai Shamsuddin bhai Kapasi</t>
  </si>
  <si>
    <t>+919382641682</t>
  </si>
  <si>
    <t>Shabbir bhai Hatim bhai Chati</t>
  </si>
  <si>
    <t>+919841032098</t>
  </si>
  <si>
    <t>Tayyeb bhai Mohsin bhai Chakaliyawala</t>
  </si>
  <si>
    <t>+919884042888</t>
  </si>
  <si>
    <t>Mohsin bhai Ghulamali bhai Africawala</t>
  </si>
  <si>
    <t>+919789004452</t>
  </si>
  <si>
    <t>Murtaza bhai Mulla Zakiuddin bhai Ajmerwala</t>
  </si>
  <si>
    <t>+918056168527</t>
  </si>
  <si>
    <t>Mohammed bhai Ahmed bhai Bharmal</t>
  </si>
  <si>
    <t>+919884677476</t>
  </si>
  <si>
    <t>Husain bhai Abdulhusain bhai Khetty</t>
  </si>
  <si>
    <t>+919884552340</t>
  </si>
  <si>
    <t>Tasneem bai Siraj bhai Wankaner wala</t>
  </si>
  <si>
    <t>+919380591052</t>
  </si>
  <si>
    <t>Husain bhai Badruddin bhai Jamnagarwala</t>
  </si>
  <si>
    <t>+919840591640</t>
  </si>
  <si>
    <t>Taiyebali bhai Karim bhai Quilonwala</t>
  </si>
  <si>
    <t>+919884063524</t>
  </si>
  <si>
    <t>Mohammed bhai Badruddin bhai Rangwala</t>
  </si>
  <si>
    <t>+919382373709</t>
  </si>
  <si>
    <t>Khuzaima bhai Dawood bhai Madraswala</t>
  </si>
  <si>
    <t>+918637611951</t>
  </si>
  <si>
    <t>Hasan bhai Shabbir bhai Mithaiwala</t>
  </si>
  <si>
    <t>+919841867640</t>
  </si>
  <si>
    <t>Batul bai Saifuddin bhai Rajkotwala</t>
  </si>
  <si>
    <t>+919974327810</t>
  </si>
  <si>
    <t>Nafisa bai Mohammed bhai Guru</t>
  </si>
  <si>
    <t>+919380923933</t>
  </si>
  <si>
    <t>Aliasgar bhai Abbas bhai Unjhawala</t>
  </si>
  <si>
    <t>+918939039952</t>
  </si>
  <si>
    <t>Mohsin bhai Shabbir bhai Guru</t>
  </si>
  <si>
    <t>+919176198776</t>
  </si>
  <si>
    <t>Shaikh Mohammed bhai Saifuddin bhai Deesawala</t>
  </si>
  <si>
    <t>+919444818986</t>
  </si>
  <si>
    <t>Shabbir bhai Qurbanhusain bhai Nazmi</t>
  </si>
  <si>
    <t>+919790871136</t>
  </si>
  <si>
    <t>Zoeb bhai Mansoor bhai Nanderbadwala</t>
  </si>
  <si>
    <t>+919962507446</t>
  </si>
  <si>
    <t>Quraish bhai Amirali bhai Colombowala</t>
  </si>
  <si>
    <t>+919840737986</t>
  </si>
  <si>
    <t>Shabbir bhai Mansoor bhai Chhapiwala</t>
  </si>
  <si>
    <t>+919176510801</t>
  </si>
  <si>
    <t>Taher bhai Yahya bhai Sabuwala</t>
  </si>
  <si>
    <t>+919094553614</t>
  </si>
  <si>
    <t>Juzer bhai Qadir bhai Dhinojwala</t>
  </si>
  <si>
    <t>+919840651425</t>
  </si>
  <si>
    <t>Ahmed bhai Fakhruddin bhai Faiyazi</t>
  </si>
  <si>
    <t>+919360517350</t>
  </si>
  <si>
    <t>Mohsin bhai Yusuf bhai Pargam</t>
  </si>
  <si>
    <t>+919841396401</t>
  </si>
  <si>
    <t>Sajjad bhai Saleh bhai Lehri</t>
  </si>
  <si>
    <t>+919841081926</t>
  </si>
  <si>
    <t>Huzaifa bhai Mannan bhai Bagdadi</t>
  </si>
  <si>
    <t>+919840048627</t>
  </si>
  <si>
    <t>Yusuf bhai Akberali bhai Unjhawala</t>
  </si>
  <si>
    <t>+919940358744</t>
  </si>
  <si>
    <t>Aziz bhai Saifuddin bhai Ezzy</t>
  </si>
  <si>
    <t>+919841369375</t>
  </si>
  <si>
    <t>Ummehani bai Moiz bhai Pindwarawala</t>
  </si>
  <si>
    <t>+917708071721</t>
  </si>
  <si>
    <t>Shabbir bhai Ghulamhusain bhai Javawala</t>
  </si>
  <si>
    <t>+917305251452</t>
  </si>
  <si>
    <t>Ibrahim bhai Nooruddin bhai Burhanpurwala</t>
  </si>
  <si>
    <t>+919500147552</t>
  </si>
  <si>
    <t>Burhanuddin bhai Mulla Hatim bhai Dohadwala</t>
  </si>
  <si>
    <t>+919791263785</t>
  </si>
  <si>
    <t>Husain bhai Asgarali bhai Balasinorwala</t>
  </si>
  <si>
    <t>+919840964844</t>
  </si>
  <si>
    <t>Mohammed bhai Kika bhai Bhilmalwala</t>
  </si>
  <si>
    <t>+919790857452</t>
  </si>
  <si>
    <t>Juzer bhai Shabbir bhai Bharmal</t>
  </si>
  <si>
    <t>+917299827691</t>
  </si>
  <si>
    <t>Sabeer bhai Asgarali bhai Totanawala</t>
  </si>
  <si>
    <t>+919840435746</t>
  </si>
  <si>
    <t>Idris bhai Aamir bhai Bhagat</t>
  </si>
  <si>
    <t>+919840549386</t>
  </si>
  <si>
    <t>Qamruddin bhai Fakhruddin bhai Lehry</t>
  </si>
  <si>
    <t>+919952035812</t>
  </si>
  <si>
    <t>Mustafa bhai Asgarali bhai Bharmal</t>
  </si>
  <si>
    <t>+919884399085</t>
  </si>
  <si>
    <t>Hatim bhai Ahmedali bhai Bharmal</t>
  </si>
  <si>
    <t>+919941425251</t>
  </si>
  <si>
    <t>Farida bai Husain bhai Chanesmawala</t>
  </si>
  <si>
    <t>+919994846716</t>
  </si>
  <si>
    <t>Shaikh Saifuddin bhai Shaikh Taherali bhai Leelwala</t>
  </si>
  <si>
    <t>+919940145492</t>
  </si>
  <si>
    <t>Mushtaqali bhai Abbasali bhai Bharmal (Jasdanwala)</t>
  </si>
  <si>
    <t>+919445159142</t>
  </si>
  <si>
    <t>Taher bhai Shaikh Baqir bhai Electricwala</t>
  </si>
  <si>
    <t>+919789994650</t>
  </si>
  <si>
    <t>Aliasgar bhai Abbas bhai Kalawadwala</t>
  </si>
  <si>
    <t>+919840226354</t>
  </si>
  <si>
    <t>Sugra bai Saifuddin bhai Rajkotwala</t>
  </si>
  <si>
    <t>+919087585312</t>
  </si>
  <si>
    <t>Khuzaima bhai Hatim bhai Jamnagarwala</t>
  </si>
  <si>
    <t>+919381127931</t>
  </si>
  <si>
    <t>Taher bhai Saifuddin bhai Sidhpurwala</t>
  </si>
  <si>
    <t>+919500014252</t>
  </si>
  <si>
    <t>Taher bhai Mulla Zakiuddin bhai Najmee</t>
  </si>
  <si>
    <t>+918072882041</t>
  </si>
  <si>
    <t>Abbas bhai Abdullah bhai Pedhiwala</t>
  </si>
  <si>
    <t>+919087015682</t>
  </si>
  <si>
    <t>Hakimuddin bhai Shaikh Talib bhai Kanchwala</t>
  </si>
  <si>
    <t>+919092523353</t>
  </si>
  <si>
    <t>Shabbirhusain bhai Saifuddin bhai Kheraluwala</t>
  </si>
  <si>
    <t>+919841133507</t>
  </si>
  <si>
    <t>Najmuddin bhai Kalimuddin bhai Sidhpuri</t>
  </si>
  <si>
    <t>+919840130302</t>
  </si>
  <si>
    <t>Khuzaima bhai Abdullah bhai Kapadia</t>
  </si>
  <si>
    <t>+919840479525</t>
  </si>
  <si>
    <t>Burhanuddin bhai Fakhruddin bhai Madarwala</t>
  </si>
  <si>
    <t>+918939291572</t>
  </si>
  <si>
    <t>Parvez bhai Saifuddin bhai Bhagat</t>
  </si>
  <si>
    <t>+919840146414</t>
  </si>
  <si>
    <t>Saifuddin bhai Alihusain bhai Nalawala</t>
  </si>
  <si>
    <t>+919840263861</t>
  </si>
  <si>
    <t>Abdulhusain bhai Mulla Hasanali bhai Ezzy</t>
  </si>
  <si>
    <t>+918754539227</t>
  </si>
  <si>
    <t>Shabbir bhai Abbas bhai Jhansi</t>
  </si>
  <si>
    <t>+919840269722</t>
  </si>
  <si>
    <t>Haider bhai Alihusain bhai Ranujwala</t>
  </si>
  <si>
    <t>+919176456052</t>
  </si>
  <si>
    <t>Fatema bai Abbas bhai Laila</t>
  </si>
  <si>
    <t>+919444550048</t>
  </si>
  <si>
    <t>Abbas bhai Yusuf bhai Fakkad</t>
  </si>
  <si>
    <t>+919841121512</t>
  </si>
  <si>
    <t>Mulla Shabbir bhai Mulla Abbas bhai Chotaudepurwala</t>
  </si>
  <si>
    <t>+919566006032</t>
  </si>
  <si>
    <t>Shabbir bhai Mulla Saifuddin bhai Sohangpurwala</t>
  </si>
  <si>
    <t>+919445540392</t>
  </si>
  <si>
    <t>Shabbir bhai Saleh bhai Adib</t>
  </si>
  <si>
    <t>+919941723729</t>
  </si>
  <si>
    <t>Zohair bhai Abbas bhai Rangwala</t>
  </si>
  <si>
    <t>+919380516411</t>
  </si>
  <si>
    <t>Hamza bhai Ahmedali bhai Wakanerwala</t>
  </si>
  <si>
    <t>+917010740844</t>
  </si>
  <si>
    <t>Abbas bhai Ismail bhai Mithaiwala</t>
  </si>
  <si>
    <t>+918939229251</t>
  </si>
  <si>
    <t>Yusuf bhai Mulla Taher bhai Hakimi</t>
  </si>
  <si>
    <t>+916353517613</t>
  </si>
  <si>
    <t>Husain bhai Abbas bhai Parekh</t>
  </si>
  <si>
    <t>+919725980099</t>
  </si>
  <si>
    <t>Husain bhai Murtaza bhai Izzy</t>
  </si>
  <si>
    <t>+919313563719</t>
  </si>
  <si>
    <t>Quraish bhai Yusuf bhai Somesarawala</t>
  </si>
  <si>
    <t>+918347171652</t>
  </si>
  <si>
    <t>Mulla Ismail bhai Mulla Zainuddin bhai Barodiyawala</t>
  </si>
  <si>
    <t>+918949677852</t>
  </si>
  <si>
    <t>Burhanuddin bhai Shaikh Mohammed bhai Radhanpurwala</t>
  </si>
  <si>
    <t>+919789975635</t>
  </si>
  <si>
    <t>Husain bhai Mohammed bhai Bambot</t>
  </si>
  <si>
    <t>+919884229324</t>
  </si>
  <si>
    <t>Burhanuddin bhai Yaqub bhai Unjhawala</t>
  </si>
  <si>
    <t>+919444900557</t>
  </si>
  <si>
    <t>Aliasgar bhai Mulla Saifuddin bhai Bundiwala</t>
  </si>
  <si>
    <t>+919884574953</t>
  </si>
  <si>
    <t>Murtaza bhai Taher bhai Sunelwala</t>
  </si>
  <si>
    <t>+919940255234</t>
  </si>
  <si>
    <t>Mulla Shabbir bhai Shaikh Mansoor bhai Rashid</t>
  </si>
  <si>
    <t>+919381590426</t>
  </si>
  <si>
    <t>Qaidjoher bhai Yusuf bhai Fakkad</t>
  </si>
  <si>
    <t>+919940491772</t>
  </si>
  <si>
    <t>Mufaddal bhai Safdarhusain bhai Nadir</t>
  </si>
  <si>
    <t>+919884351453</t>
  </si>
  <si>
    <t>Ghulamali bhai Saifuddin bhai Cochinwala</t>
  </si>
  <si>
    <t>+919962159945</t>
  </si>
  <si>
    <t>Aliakbar bhai Shabbir bhai Chatriwala</t>
  </si>
  <si>
    <t>+919597249952</t>
  </si>
  <si>
    <t>Hasan bhai Shabbir bhai Qutub</t>
  </si>
  <si>
    <t>+919962095016</t>
  </si>
  <si>
    <t>Khuzaima bhai Yunus bhai Nayyar</t>
  </si>
  <si>
    <t>+919962052511</t>
  </si>
  <si>
    <t>Sakina bai Quaidjohar bhai Ranujwala</t>
  </si>
  <si>
    <t>+919558035110</t>
  </si>
  <si>
    <t>Taher bhai Alihusain bhai Nalawala</t>
  </si>
  <si>
    <t>+919841069105</t>
  </si>
  <si>
    <t>Shaikh Abdeali bhai Mulla Mohsin bhai Madraswala</t>
  </si>
  <si>
    <t>+919841278605</t>
  </si>
  <si>
    <t>Shaikh Nooruddin bhai Akberali bhai Vadnagarwala</t>
  </si>
  <si>
    <t>+919840539043</t>
  </si>
  <si>
    <t>Salma bai Altaf bhai Musaddi</t>
  </si>
  <si>
    <t>+919840165117</t>
  </si>
  <si>
    <t>Aliasgar bhai Hunaid bhai Siamwala</t>
  </si>
  <si>
    <t>+918939443644</t>
  </si>
  <si>
    <t>Hussain bhai Taherali bhai Surendranagarwala</t>
  </si>
  <si>
    <t>+919840317591</t>
  </si>
  <si>
    <t>Husaina bai Shabbir bhai Limbdiwala</t>
  </si>
  <si>
    <t>+919677218253</t>
  </si>
  <si>
    <t>Aliasgar bhai Mohsin bhai Hararwala</t>
  </si>
  <si>
    <t>+919840271039</t>
  </si>
  <si>
    <t>Shabbir bhai Mulla Yusuf bhai Sirohi</t>
  </si>
  <si>
    <t>+919840369152</t>
  </si>
  <si>
    <t>Murtaza bhai Jafar bhai Rajkotwala</t>
  </si>
  <si>
    <t>+919840060652</t>
  </si>
  <si>
    <t>Mustaali bhai Mannan bhai Khasamwala</t>
  </si>
  <si>
    <t>+919677021052</t>
  </si>
  <si>
    <t>Firoz bhai Karim bhai Quilonwala</t>
  </si>
  <si>
    <t>+919840077861</t>
  </si>
  <si>
    <t>Amina bai Yaqubali bhai Kothalia</t>
  </si>
  <si>
    <t>+919840077057</t>
  </si>
  <si>
    <t>Saifuddin bhai Dawood bhai Madraswala</t>
  </si>
  <si>
    <t>+918072981902</t>
  </si>
  <si>
    <t>Haider bhai Saifuddin bhai Unjhawala</t>
  </si>
  <si>
    <t>+919884875888</t>
  </si>
  <si>
    <t>Mulla Abidali bhai Mulla Ghulamhusain bhai Colombowala</t>
  </si>
  <si>
    <t>+919840221229</t>
  </si>
  <si>
    <t>Ishaq bhai Najmuddin bhai Siamwala</t>
  </si>
  <si>
    <t>+919940159952</t>
  </si>
  <si>
    <t>Husain bhai Ibrahim bhai Madraswala</t>
  </si>
  <si>
    <t>+919884986892</t>
  </si>
  <si>
    <t>Ammar bhai Shaikh Alihusain bhai Madraswala</t>
  </si>
  <si>
    <t>+919884939940</t>
  </si>
  <si>
    <t>Fatema bai Salim bhai Wankanerwala</t>
  </si>
  <si>
    <t>+919790938152</t>
  </si>
  <si>
    <t>Mushtaq bhai Abdulali bhai Khety</t>
  </si>
  <si>
    <t>+919841138070</t>
  </si>
  <si>
    <t>Abbas bhai Hatim bhai Mithaiwala</t>
  </si>
  <si>
    <t>+919940515771</t>
  </si>
  <si>
    <t>Mustafa bhai Abbas bhai Hirani</t>
  </si>
  <si>
    <t>+919840286866</t>
  </si>
  <si>
    <t>Mudar bhai Fidahusain bhai Barfi</t>
  </si>
  <si>
    <t>+919840477632</t>
  </si>
  <si>
    <t>Shabbir bhai Yahya bhai Vithodawala</t>
  </si>
  <si>
    <t>+919840466359</t>
  </si>
  <si>
    <t>Saifuddin bhai Abbas bhai Kheraluwala</t>
  </si>
  <si>
    <t>+919884257568</t>
  </si>
  <si>
    <t>Shaikh Husain bhai Asgarali bhai Haamid</t>
  </si>
  <si>
    <t>+919841344286</t>
  </si>
  <si>
    <t>Hakimuddin bhai Shabbir bhai Quilonwala</t>
  </si>
  <si>
    <t>+919003039952</t>
  </si>
  <si>
    <t>Husain bhai Abbas bhai Rangwala</t>
  </si>
  <si>
    <t>+919710720918</t>
  </si>
  <si>
    <t>Mustafa bhai Aliasgar bhai Gandhi</t>
  </si>
  <si>
    <t>+919840263826</t>
  </si>
  <si>
    <t>Mustafa bhai Saifuddin bhai Dhinojwala</t>
  </si>
  <si>
    <t>+919841258642</t>
  </si>
  <si>
    <t>Shaikh Turab bhai Asgarali bhai Balasinorwala</t>
  </si>
  <si>
    <t>+919840382886</t>
  </si>
  <si>
    <t>Fatema bai Mohammedali bhai Quilonwala</t>
  </si>
  <si>
    <t>+919962617819</t>
  </si>
  <si>
    <t>Murtaza bhai Abbas bhai Zaveri</t>
  </si>
  <si>
    <t>+919884668417</t>
  </si>
  <si>
    <t>Murtaza bhai Shaikh Taherali bhai Calicutwala</t>
  </si>
  <si>
    <t>+919003266010</t>
  </si>
  <si>
    <t>Husain bhai Mustafa bhai Johar</t>
  </si>
  <si>
    <t>+917981461231</t>
  </si>
  <si>
    <t>Shabbir bhai Shamsuddin bhai Vanat</t>
  </si>
  <si>
    <t>+919840316377</t>
  </si>
  <si>
    <t>Zoeb bhai Mohammed bhai Challawala</t>
  </si>
  <si>
    <t>+919884216110</t>
  </si>
  <si>
    <t>Zulfaqar bhai Siraj bhai Raja</t>
  </si>
  <si>
    <t>+919884052768</t>
  </si>
  <si>
    <t>Mustansir bhai Abbas bhai Barad</t>
  </si>
  <si>
    <t>+918838448032</t>
  </si>
  <si>
    <t>Shaikh Fakhruddin bhai Taherali bhai Ujjainwala</t>
  </si>
  <si>
    <t>+919282142152</t>
  </si>
  <si>
    <t>Aliasgar bhai Abbas bhai Khety</t>
  </si>
  <si>
    <t>+919841375260</t>
  </si>
  <si>
    <t>Rashida bai Jabir bhai Eranpurwala</t>
  </si>
  <si>
    <t>+919884706034</t>
  </si>
  <si>
    <t>Husain bhai Mohammedali bhai Kapasi</t>
  </si>
  <si>
    <t>+919003653108</t>
  </si>
  <si>
    <t>Mohammed bhai Asgar bhai Unjhawala</t>
  </si>
  <si>
    <t>+919444124651</t>
  </si>
  <si>
    <t>Mustafa bhai Fazalehusain bhai Hararwala</t>
  </si>
  <si>
    <t>+919841093127</t>
  </si>
  <si>
    <t>Mustafa bhai Hatim bhai Miyajiwala</t>
  </si>
  <si>
    <t>+919840332839</t>
  </si>
  <si>
    <t>Abbas bhai Fakhruddin bhai Mamoowala</t>
  </si>
  <si>
    <t>+919840306350</t>
  </si>
  <si>
    <t>Shabbir bhai Abbas bhai Lokhandwala</t>
  </si>
  <si>
    <t>+919840150572</t>
  </si>
  <si>
    <t>Aliakbar bhai Abbas bhai Deesawala</t>
  </si>
  <si>
    <t>+919500126097</t>
  </si>
  <si>
    <t>Akbar bhai Moiz bhai Palanpurwala</t>
  </si>
  <si>
    <t>+919840892617</t>
  </si>
  <si>
    <t>Shakir bhai Kalimuddin bhai Sidhpuri</t>
  </si>
  <si>
    <t>+919840432752</t>
  </si>
  <si>
    <t>Mohammed bhai Fakhruddin bhai Khasamwala</t>
  </si>
  <si>
    <t>+919363123710</t>
  </si>
  <si>
    <t>Iqbal bhai Najafali bhai Khety</t>
  </si>
  <si>
    <t>+919952952786</t>
  </si>
  <si>
    <t>Mustafa bhai Shaikh Abbas bhai Lokhandwala</t>
  </si>
  <si>
    <t>+919884091951</t>
  </si>
  <si>
    <t>Husain bhai Nazarali bhai Khety</t>
  </si>
  <si>
    <t>+919840615206</t>
  </si>
  <si>
    <t>Murtaza bhai Taher bhai Baxa</t>
  </si>
  <si>
    <t>+919381050763</t>
  </si>
  <si>
    <t>Abbas bhai Ahmedali bhai Bharmal</t>
  </si>
  <si>
    <t>+919444136251</t>
  </si>
  <si>
    <t>Badruddin bhai Abdulhusain bhai Sabuwala</t>
  </si>
  <si>
    <t>+919840490716</t>
  </si>
  <si>
    <t>Mohammed bhai Hakimuddin bhai Lanewala</t>
  </si>
  <si>
    <t>+919884050904</t>
  </si>
  <si>
    <t>Ramla bai Juzer bhai Ratlamwala</t>
  </si>
  <si>
    <t>+919840266121</t>
  </si>
  <si>
    <t>Husain bhai Qutbuddin bhai Singaporewala</t>
  </si>
  <si>
    <t>+919952067526</t>
  </si>
  <si>
    <t>Mansoor bhai Yunus bhai Nabeeji</t>
  </si>
  <si>
    <t>+919113514519</t>
  </si>
  <si>
    <t>Mohammed bhai Badruddin bhai Najmi</t>
  </si>
  <si>
    <t>+919382169246</t>
  </si>
  <si>
    <t>Mustafa bhai Abbas bhai Deesawala</t>
  </si>
  <si>
    <t>+919884892151</t>
  </si>
  <si>
    <t>Mohammed bhai Shaikh Abbas bhai Thoriyawala</t>
  </si>
  <si>
    <t>+919962078752</t>
  </si>
  <si>
    <t>Abdullah bhai Abbas bhai Mamuwala</t>
  </si>
  <si>
    <t>+919789881464</t>
  </si>
  <si>
    <t>Nematullah bai Aliasgar bhai Palanpurwala</t>
  </si>
  <si>
    <t>+919840300314</t>
  </si>
  <si>
    <t>Huzaifa bhai Husamuddin bhai Ahmedabadwala</t>
  </si>
  <si>
    <t>+919500066398</t>
  </si>
  <si>
    <t>Khuzaima bhai Taher bhai Khanbhai</t>
  </si>
  <si>
    <t>+919941375395</t>
  </si>
  <si>
    <t>Mohammed bhai Mulla Enayathusain bhai Bhagat</t>
  </si>
  <si>
    <t>+919444377344</t>
  </si>
  <si>
    <t>Mustafa bhai Shabbir bhai Mamoowala</t>
  </si>
  <si>
    <t>+917550080500</t>
  </si>
  <si>
    <t>Huzaifa bhai Abbas bhai Khorakiwala</t>
  </si>
  <si>
    <t>+919092052786</t>
  </si>
  <si>
    <t>Mufaddal bhai Shaikh Saifuddin bhai Rasheed</t>
  </si>
  <si>
    <t>+919952092089</t>
  </si>
  <si>
    <t>Aliasgar bhai Shaikh Abdeali bhai Quilonwala</t>
  </si>
  <si>
    <t>+919791013592</t>
  </si>
  <si>
    <t>Shireen bai Shaikh Abbas bhai Deesawala</t>
  </si>
  <si>
    <t>+919042174400</t>
  </si>
  <si>
    <t>Johar bhai Taher bhai Dahodwala</t>
  </si>
  <si>
    <t>+919840071339</t>
  </si>
  <si>
    <t>Mohammed bhai Ali bhai Bagasrawala</t>
  </si>
  <si>
    <t>+919940679113</t>
  </si>
  <si>
    <t>Zoeb bhai Shaikh Saifuddin bhai Lokhandwala</t>
  </si>
  <si>
    <t>+919840654903</t>
  </si>
  <si>
    <t>Mohsin bhai Badruddin bhai Laxmidhar</t>
  </si>
  <si>
    <t>+919962678652</t>
  </si>
  <si>
    <t>Sakina bai Shabbir bhai Poonawala</t>
  </si>
  <si>
    <t>+919551605952</t>
  </si>
  <si>
    <t>Shabbir bhai Abdulhusain bhai Miyajee wala</t>
  </si>
  <si>
    <t>+919790920952</t>
  </si>
  <si>
    <t>Siraj bhai Mohammedali bhai Lokhandwala</t>
  </si>
  <si>
    <t>+919362009711</t>
  </si>
  <si>
    <t>Shabbir bhai Mohammed bhai Unjhawala</t>
  </si>
  <si>
    <t>+919789988752</t>
  </si>
  <si>
    <t>Ammar bhai Shaikh Saifuddin bhai Kapadia</t>
  </si>
  <si>
    <t>+919840061938</t>
  </si>
  <si>
    <t>Haider bhai Shabbir bhai Palanpurwala</t>
  </si>
  <si>
    <t>+919884313851</t>
  </si>
  <si>
    <t>Khuzaima bhai Mohammed bhai Mamoowala</t>
  </si>
  <si>
    <t>+919841135002</t>
  </si>
  <si>
    <t>Shabbir bhai Taherali bhai Khanbhai</t>
  </si>
  <si>
    <t>+919444628888</t>
  </si>
  <si>
    <t>Hunaid bhai Abbas bhai Siamwala</t>
  </si>
  <si>
    <t>+919840657951</t>
  </si>
  <si>
    <t>Aliasger bhai Abbas bhai Bharmal</t>
  </si>
  <si>
    <t>+919884229895</t>
  </si>
  <si>
    <t>Shabbir bhai Saifuddin bhai Ranujwala</t>
  </si>
  <si>
    <t>+919884072695</t>
  </si>
  <si>
    <t>Murtaza bhai Shabbirhusain bhai Dohrajiwala</t>
  </si>
  <si>
    <t>+919940622990</t>
  </si>
  <si>
    <t>Shabbir bhai Abdulhusain bhai Valsadwala</t>
  </si>
  <si>
    <t>+919840177140</t>
  </si>
  <si>
    <t>Firoz bhai Mohammed bhai Zakir</t>
  </si>
  <si>
    <t>+916379542419</t>
  </si>
  <si>
    <t>Husain bhai Hashim bhai Raja</t>
  </si>
  <si>
    <t>+919176525272</t>
  </si>
  <si>
    <t>Mulla Aliasgar bhai Shaikh Abdulrasool bhai Ujjainwala</t>
  </si>
  <si>
    <t>+919840150046</t>
  </si>
  <si>
    <t>Juzer bhai Mulla Qurbanhusain bhai Nanderbadwala</t>
  </si>
  <si>
    <t>+919840652368</t>
  </si>
  <si>
    <t>Qaidjoher bhai Abbas bhai Beawerwala</t>
  </si>
  <si>
    <t>+919790751588</t>
  </si>
  <si>
    <t>Moiz bhai Saifuddin bhai Viramgamwala</t>
  </si>
  <si>
    <t>+919176655418</t>
  </si>
  <si>
    <t>Zohair bhai Qurbanhusain bhai Kapasi</t>
  </si>
  <si>
    <t>+919840266061</t>
  </si>
  <si>
    <t>Kaizar bhai Saifuddin bhai Jangbarwala</t>
  </si>
  <si>
    <t>+916381801004</t>
  </si>
  <si>
    <t>Yusuf bhai Shaikh Saifuddin bhai Dahodwala</t>
  </si>
  <si>
    <t>+919282132572</t>
  </si>
  <si>
    <t>Shaikh Zainuddin bhai Shaikh Fakhruddin bhai Mandalaywala</t>
  </si>
  <si>
    <t>+919884315557</t>
  </si>
  <si>
    <t>Johar bhai Badruddin bhai Kariyanawala</t>
  </si>
  <si>
    <t>+918248482194</t>
  </si>
  <si>
    <t>Saifuddin bhai Mohammed bhai Kohrawala</t>
  </si>
  <si>
    <t>+918838172793</t>
  </si>
  <si>
    <t>Mohammedulbaqir bhai Qurbanhusain bhai Lehry</t>
  </si>
  <si>
    <t>+919600546293</t>
  </si>
  <si>
    <t>Muslim bhai Hatim bhai Vadnagarwala</t>
  </si>
  <si>
    <t>+919884183085</t>
  </si>
  <si>
    <t>Qusai bhai Fakhruddin bhai Dhinojwala</t>
  </si>
  <si>
    <t>+916374173953</t>
  </si>
  <si>
    <t>Husain bhai Nooruddin bhai Kapasi</t>
  </si>
  <si>
    <t>+918124035152</t>
  </si>
  <si>
    <t>Shabbir bhai Kika bhai Zaveri</t>
  </si>
  <si>
    <t>+919380281991</t>
  </si>
  <si>
    <t>Rehana bai Abbas bhai Khokhar</t>
  </si>
  <si>
    <t>+919940642161</t>
  </si>
  <si>
    <t>Najmuddin bhai Husain bhai Madraswala</t>
  </si>
  <si>
    <t>+919840265529</t>
  </si>
  <si>
    <t>Aliasgar bhai Mazhar bhai Pachmeriwala</t>
  </si>
  <si>
    <t>+919841347190</t>
  </si>
  <si>
    <t>Shujauddin bhai Saifuddin bhai Jeerapurwala</t>
  </si>
  <si>
    <t>+919841147323</t>
  </si>
  <si>
    <t>Saifuddin bhai Tayyeb bhai Baxa</t>
  </si>
  <si>
    <t>+919840176396</t>
  </si>
  <si>
    <t>Shireen bai Burhanuddin bhai Jamnagarwala</t>
  </si>
  <si>
    <t>+919941829786</t>
  </si>
  <si>
    <t>Juzer bhai Mohammed bhai Vithodawala</t>
  </si>
  <si>
    <t>+919884574051</t>
  </si>
  <si>
    <t>Shaikh Shabbir bhai Nooruddin bhai Sasta</t>
  </si>
  <si>
    <t>+919840483298</t>
  </si>
  <si>
    <t>Mohammed bhai Abbasali bhai Bhavnagarwala</t>
  </si>
  <si>
    <t>+919884413697</t>
  </si>
  <si>
    <t>Husain bhai Taiyebali bhai Khorakiwala</t>
  </si>
  <si>
    <t>+919840029398</t>
  </si>
  <si>
    <t>Idris bhai Abbas bhai Nandarbarwala</t>
  </si>
  <si>
    <t>+917845416910</t>
  </si>
  <si>
    <t>Saifuddin bhai Shujauddin bhai Johar</t>
  </si>
  <si>
    <t>+919840372785</t>
  </si>
  <si>
    <t>Mohammed bhai Shoeb bhai Baaksha</t>
  </si>
  <si>
    <t>+918056166532</t>
  </si>
  <si>
    <t>Taha bhai Huseini bhai Laila</t>
  </si>
  <si>
    <t>+919841072424</t>
  </si>
  <si>
    <t>Saifuddin bhai Rajabali bhai Pindwarawala</t>
  </si>
  <si>
    <t>+919940192152</t>
  </si>
  <si>
    <t>Jabir bhai Asgarali bhai Balasinorwala</t>
  </si>
  <si>
    <t>+919884233642</t>
  </si>
  <si>
    <t>Aliasgar bhai Akbar bhai Shakir</t>
  </si>
  <si>
    <t>+919940381392</t>
  </si>
  <si>
    <t>Moiz bhai Mohammed bhai Gheewala</t>
  </si>
  <si>
    <t>+919600022090</t>
  </si>
  <si>
    <t>Burhanuddin bhai Siraj bhai Ghantiwala</t>
  </si>
  <si>
    <t>+919841308752</t>
  </si>
  <si>
    <t>Mohammed bhai Saifuddin bhai Kagalwala</t>
  </si>
  <si>
    <t>+919841375095</t>
  </si>
  <si>
    <t>Mohammed bhai Fazalehusain bhai Sunelwala</t>
  </si>
  <si>
    <t>+919840297417</t>
  </si>
  <si>
    <t>Maleka bai Zulfaqar bhai Barodawala</t>
  </si>
  <si>
    <t>+919444971152</t>
  </si>
  <si>
    <t>Siraj bhai Taher bhai Bharmal</t>
  </si>
  <si>
    <t>+919841181188</t>
  </si>
  <si>
    <t>Husain bhai Shabbir bhai Khorakiwala</t>
  </si>
  <si>
    <t>+919884596121</t>
  </si>
  <si>
    <t>Mufaddal bhai Najmuddin bhai Kapasi</t>
  </si>
  <si>
    <t>+919840111317</t>
  </si>
  <si>
    <t>Anis bhai Aftabhusain bhai Khorakiwala</t>
  </si>
  <si>
    <t>+919940648916</t>
  </si>
  <si>
    <t>Hatim bhai Dawood bhai Liliyawala</t>
  </si>
  <si>
    <t>+919952045461</t>
  </si>
  <si>
    <t>Taher bhai Mulla Ismail bhai Lokhandwala</t>
  </si>
  <si>
    <t>+919831195828</t>
  </si>
  <si>
    <t>Hakimuddin bhai Saifuddin bhai Ghantiwala</t>
  </si>
  <si>
    <t>+919884892217</t>
  </si>
  <si>
    <t>Iqbal bhai Ibrahim bhai Dhankot</t>
  </si>
  <si>
    <t>+919840349175</t>
  </si>
  <si>
    <t>Taher bhai Shabbirhusain bhai Dohrajiwala</t>
  </si>
  <si>
    <t>+919841166369</t>
  </si>
  <si>
    <t>Huzaifa bhai Siraj bhai Khorakiwala</t>
  </si>
  <si>
    <t>+919962017071</t>
  </si>
  <si>
    <t>Huzaifa bhai Shaikh Abbas bhai Kathawala</t>
  </si>
  <si>
    <t>+919962925352</t>
  </si>
  <si>
    <t>Aliasgar bhai Husainali bhai Kannurwala</t>
  </si>
  <si>
    <t>+919884210280</t>
  </si>
  <si>
    <t>Shaikh Shamoon bhai Hatim bhai Mandeleywala</t>
  </si>
  <si>
    <t>+919176652786</t>
  </si>
  <si>
    <t>Moiz bhai Shaikh Shamoon bhai Mandeleywala</t>
  </si>
  <si>
    <t>+919884082452</t>
  </si>
  <si>
    <t>Fakhruddin bhai Mohammedhusain bhai Surtee</t>
  </si>
  <si>
    <t>+919043003000</t>
  </si>
  <si>
    <t>Saifuddin bhai Abbas bhai Khetty</t>
  </si>
  <si>
    <t>+919841086980</t>
  </si>
  <si>
    <t>Ibrahim bhai Akberali bhai Jasdanwala</t>
  </si>
  <si>
    <t>+919940044752</t>
  </si>
  <si>
    <t>Yaqub bhai Mulla Saleh bhai Khorakiwala</t>
  </si>
  <si>
    <t>+919940251475</t>
  </si>
  <si>
    <t>Aqeela bai Ismail bhai Siamwala</t>
  </si>
  <si>
    <t>+918122300605</t>
  </si>
  <si>
    <t>Mustafa bhai Saifuddin bhai Jangbarwala</t>
  </si>
  <si>
    <t>+919840055892</t>
  </si>
  <si>
    <t>Taizoon bhai Saifuddin bhai Ahmednagarwala</t>
  </si>
  <si>
    <t>+919840140622</t>
  </si>
  <si>
    <t>Yasmeen bai Najmuddin bhai Hyderabadwala</t>
  </si>
  <si>
    <t>+918681978877</t>
  </si>
  <si>
    <t>Huzefa bhai Mustafa bhai Gadli</t>
  </si>
  <si>
    <t>+919840751955</t>
  </si>
  <si>
    <t>Murtaza bhai Mohammed bhai Hajee</t>
  </si>
  <si>
    <t>+919841666089</t>
  </si>
  <si>
    <t>Shaikh Akbar bhai Mulla Shujauddin bhai Mamuwala</t>
  </si>
  <si>
    <t>+919840285365</t>
  </si>
  <si>
    <t>Shaikh Shoeb bhai Ghulamali bhai Chatiwala</t>
  </si>
  <si>
    <t>+919840186236</t>
  </si>
  <si>
    <t>Yusuf bhai Roshan bhai Khasamwala</t>
  </si>
  <si>
    <t>+919840051663</t>
  </si>
  <si>
    <t>Yusuf bhai Shaikh Badruddin bhai Lehry</t>
  </si>
  <si>
    <t>+919840026130</t>
  </si>
  <si>
    <t>Mannan bhai Abbas bhai Bhanpurwala</t>
  </si>
  <si>
    <t>+919382719661</t>
  </si>
  <si>
    <t>Sadiq bhai Jiwajee bhai Mehtawala</t>
  </si>
  <si>
    <t>+919840363003</t>
  </si>
  <si>
    <t>Saifuddin bhai Roshan bhai Bhatanawala</t>
  </si>
  <si>
    <t>+919840251260</t>
  </si>
  <si>
    <t>Aliasgar bhai Kaizar bhai Kothalia</t>
  </si>
  <si>
    <t>+919042820368</t>
  </si>
  <si>
    <t>Taher bhai Mohammed bhai Khasamwala</t>
  </si>
  <si>
    <t>+919884836616</t>
  </si>
  <si>
    <t>Mustafa bhai Hasanali bhai Vadgamwala</t>
  </si>
  <si>
    <t>+919840351145</t>
  </si>
  <si>
    <t>Hamza bhai Taher bhai Makaty</t>
  </si>
  <si>
    <t>+919941010068</t>
  </si>
  <si>
    <t>Mohammed bhai Murtaza bhai Zariwala</t>
  </si>
  <si>
    <t>+919841379045</t>
  </si>
  <si>
    <t>Mustafa bhai Muslim bhai Hyderabadwala</t>
  </si>
  <si>
    <t>+919566040387</t>
  </si>
  <si>
    <t>Mohammed bhai Saifuddin bhai Jasdanwala</t>
  </si>
  <si>
    <t>+919381009016</t>
  </si>
  <si>
    <t>Burhanuddin bhai Taher bhai Khanbhai</t>
  </si>
  <si>
    <t>+919677734123</t>
  </si>
  <si>
    <t>Shabbir bhai Husain bhai Lehry</t>
  </si>
  <si>
    <t>+918939915253</t>
  </si>
  <si>
    <t>Shabbir bhai Qurbanhusain bhai Dhanaliwala</t>
  </si>
  <si>
    <t>+919381054205</t>
  </si>
  <si>
    <t>Yusuf bhai Shakir bhai Kagalwala</t>
  </si>
  <si>
    <t>+919884068581</t>
  </si>
  <si>
    <t>Qutbuddin bhai Abdulhusain bhai Malaysiawala</t>
  </si>
  <si>
    <t>+919789088528</t>
  </si>
  <si>
    <t>Shaikh Najmuddin bhai Hasanali bhai Chokhawala</t>
  </si>
  <si>
    <t>+919841605152</t>
  </si>
  <si>
    <t>Mulla Yusuf bhai Fakhruddin bhai Murtazavi</t>
  </si>
  <si>
    <t>+919840211439</t>
  </si>
  <si>
    <t>Hakim bhai Ghulamali bhai Khasamwala</t>
  </si>
  <si>
    <t>+919841072515</t>
  </si>
  <si>
    <t>Zohra bai Shabbir bhai Vadnagarwala</t>
  </si>
  <si>
    <t>Yusuf bhai Hatim bhai Miyajiwala</t>
  </si>
  <si>
    <t>+919840221826</t>
  </si>
  <si>
    <t>Shaikh Zainuddin bhai Fakhruddin bhai Kotawala</t>
  </si>
  <si>
    <t>+919840341712</t>
  </si>
  <si>
    <t>Murtaza bhai Yaqub bhai Kanpurwala</t>
  </si>
  <si>
    <t>+919444115647</t>
  </si>
  <si>
    <t>Mustafa bhai Yusuf bhai Kadiwala</t>
  </si>
  <si>
    <t>+919884073370</t>
  </si>
  <si>
    <t>Shaikh Hakimuddin bhai Mohammed bhai Busiwala</t>
  </si>
  <si>
    <t>+919884599112</t>
  </si>
  <si>
    <t>Aziz bhai Abbas bhai Morudwala</t>
  </si>
  <si>
    <t>+919840171790</t>
  </si>
  <si>
    <t>Mustafa bhai Qadir bhai Dhinojwala</t>
  </si>
  <si>
    <t>+919840329585</t>
  </si>
  <si>
    <t>Mufaddal bhai Shaikh Nooruddin bhai Kakosiwala</t>
  </si>
  <si>
    <t>+919940411758</t>
  </si>
  <si>
    <t>Mustafa bhai Shaikh Abbas bhai Asmarawala</t>
  </si>
  <si>
    <t>+919941379444</t>
  </si>
  <si>
    <t>Shabbir bhai Shaikh Saifuddin bhai Electricwala</t>
  </si>
  <si>
    <t>+919884118788</t>
  </si>
  <si>
    <t>Mustafa bhai Qutbuddin bhai Sariya</t>
  </si>
  <si>
    <t>+919884180792</t>
  </si>
  <si>
    <t>Abdeali bhai Tayyeb bhai Ujjainwala</t>
  </si>
  <si>
    <t>+919840760373</t>
  </si>
  <si>
    <t>Abbas bhai Ismail bhai Eranpurwala</t>
  </si>
  <si>
    <t>+918122121152</t>
  </si>
  <si>
    <t>Fakhruddin bhai Hakimuddin bhai Dahodwala</t>
  </si>
  <si>
    <t>+919840184259</t>
  </si>
  <si>
    <t>Siraj bhai Mulla Ahmedali bhai Madraswala</t>
  </si>
  <si>
    <t>+919710544382</t>
  </si>
  <si>
    <t>Firoz bhai Mulla Turab bhai Zaveri</t>
  </si>
  <si>
    <t>+918610567559</t>
  </si>
  <si>
    <t>Khuzaima bhai Mulla Hatim bhai Palanpurwala</t>
  </si>
  <si>
    <t>+919500073052</t>
  </si>
  <si>
    <t>Shaikh Noman bhai Mulla Abdulhusain bhai Haji</t>
  </si>
  <si>
    <t>+919840108526</t>
  </si>
  <si>
    <t>Shabbir bhai Abdulhasnein bhai Barwawala</t>
  </si>
  <si>
    <t>+919840840145</t>
  </si>
  <si>
    <t>Murtaza bhai Shaikh Yusufali bhai Quilonwala</t>
  </si>
  <si>
    <t>+919884335669</t>
  </si>
  <si>
    <t>Mulla Murtaza bhai Mulla Mansoor bhai Rangwala</t>
  </si>
  <si>
    <t>+919380527466</t>
  </si>
  <si>
    <t>Zulfaqar bhai Abdeali bhai Chandisarwala</t>
  </si>
  <si>
    <t>+919790789452</t>
  </si>
  <si>
    <t>Husain bhai Qaizar bhai Basuwala</t>
  </si>
  <si>
    <t>+919841525357</t>
  </si>
  <si>
    <t>Murtaza bhai Aamir bhai Bhagat</t>
  </si>
  <si>
    <t>+919884178652</t>
  </si>
  <si>
    <t>Aliasgar bhai Shabbir bhai Khorakiwala</t>
  </si>
  <si>
    <t>+919940126786</t>
  </si>
  <si>
    <t>Shaikh Shabbir bhai Abdullah bhai Lodhger</t>
  </si>
  <si>
    <t>+919940459255</t>
  </si>
  <si>
    <t>Murtaza bhai Mohammed bhai Shahpurwala</t>
  </si>
  <si>
    <t>+919841786910</t>
  </si>
  <si>
    <t>Murtaza bhai Hashim bhai Badsha</t>
  </si>
  <si>
    <t>+918939815725</t>
  </si>
  <si>
    <t>Akbar bhai Tayyeb bhai Lilamwala</t>
  </si>
  <si>
    <t>+919840154660</t>
  </si>
  <si>
    <t>Mohammedulbaqir bhai Taher bhai Vadnagarwala</t>
  </si>
  <si>
    <t>+919840219622</t>
  </si>
  <si>
    <t>Zohra bai Abbas bhai Shekhi</t>
  </si>
  <si>
    <t>+918939548528</t>
  </si>
  <si>
    <t>Adnan bhai Saifuddin bhai Vepari</t>
  </si>
  <si>
    <t>+919841115335</t>
  </si>
  <si>
    <t>Shabbir bhai Abdulrasool bhai Rampurawala</t>
  </si>
  <si>
    <t>+919677195253</t>
  </si>
  <si>
    <t>Mulla Murtaza bhai Saifuddin bhai Lokhandwala</t>
  </si>
  <si>
    <t>+919841226252</t>
  </si>
  <si>
    <t>Shabbir bhai Mulla Qurbanhusain bhai Durbar</t>
  </si>
  <si>
    <t>+919884130755</t>
  </si>
  <si>
    <t>Aliasgar bhai Hakimuddin bhai Raja</t>
  </si>
  <si>
    <t>+919962525152</t>
  </si>
  <si>
    <t>Hasan bhai Saifuddin bhai Dahodwala</t>
  </si>
  <si>
    <t>+919444614092</t>
  </si>
  <si>
    <t>Murtaza bhai Abbas bhai Imani</t>
  </si>
  <si>
    <t>+919840483271</t>
  </si>
  <si>
    <t>Mufaddal bhai Firoz bhai Kohdawala</t>
  </si>
  <si>
    <t>+919962389225</t>
  </si>
  <si>
    <t>Mohammadhussain bhai Mulla Taiyebali bhai Mithai wala</t>
  </si>
  <si>
    <t>+919840195555</t>
  </si>
  <si>
    <t>Abidali bhai Akberali bhai Jasdanwala</t>
  </si>
  <si>
    <t>+919841692907</t>
  </si>
  <si>
    <t>Kaizar bhai Saifuddin bhai Ahmednagarwala</t>
  </si>
  <si>
    <t>+919840057663</t>
  </si>
  <si>
    <t>Abdullah bhai Moiz bhai Khorakiwala</t>
  </si>
  <si>
    <t>+919283108201</t>
  </si>
  <si>
    <t>Ilyas bhai Alihusain bhai Adib</t>
  </si>
  <si>
    <t>+919840165052</t>
  </si>
  <si>
    <t>Abbas bhai Akberali bhai Unjhawala</t>
  </si>
  <si>
    <t>+919841933434</t>
  </si>
  <si>
    <t>Ibrahim bhai Husain bhai Blue</t>
  </si>
  <si>
    <t>+919962841521</t>
  </si>
  <si>
    <t>Shabbir bhai Mohammed bhai Banswadawala</t>
  </si>
  <si>
    <t>+918637480822</t>
  </si>
  <si>
    <t>Farida bai Shabbir bhai Karyanawala</t>
  </si>
  <si>
    <t>+919283234597</t>
  </si>
  <si>
    <t>Mohammed bhai Shabbir bhai Moterwala</t>
  </si>
  <si>
    <t>+919382114998</t>
  </si>
  <si>
    <t>Burhanuddin bhai Saifuddin bhai Chokhawala</t>
  </si>
  <si>
    <t>+919382115603</t>
  </si>
  <si>
    <t>Shaikh Shabbir bhai Mulla Abdulhusain bhai Rangwala</t>
  </si>
  <si>
    <t>+919381019070</t>
  </si>
  <si>
    <t>Mustafa bhai Moiz bhai Lohani</t>
  </si>
  <si>
    <t>+919840056914</t>
  </si>
  <si>
    <t>Taher bhai Abulhusain bhai Baxa</t>
  </si>
  <si>
    <t>+919840458206</t>
  </si>
  <si>
    <t>Shabbir bhai Ebrahim bhai Lehry</t>
  </si>
  <si>
    <t>+919962257764</t>
  </si>
  <si>
    <t>Ilyas bhai Qurbanhusain bhai Baxa</t>
  </si>
  <si>
    <t>+919840071689</t>
  </si>
  <si>
    <t>Zulfaqar bhai Yunus bhai Millwala</t>
  </si>
  <si>
    <t>+919840232423</t>
  </si>
  <si>
    <t>Aliakbar bhai Yunus bhai Millwala</t>
  </si>
  <si>
    <t>+919790911234</t>
  </si>
  <si>
    <t>Hasan bhai Ismail bhai Madraswala</t>
  </si>
  <si>
    <t>+919840140837</t>
  </si>
  <si>
    <t>Akbar bhai Huseini bhai Laila</t>
  </si>
  <si>
    <t>+919841048802</t>
  </si>
  <si>
    <t>Husain bhai Abbas bhai Kohadawala</t>
  </si>
  <si>
    <t>+919840031826</t>
  </si>
  <si>
    <t>Shabbar bhai Rajabali bhai Motiwala</t>
  </si>
  <si>
    <t>+918056074807</t>
  </si>
  <si>
    <t>Fakhruddin bhai Mulla Ahmed bhai Madraswala</t>
  </si>
  <si>
    <t>+919884043993</t>
  </si>
  <si>
    <t>Mustafa bhai Fakhruddin bhai Degani</t>
  </si>
  <si>
    <t>+919500059552</t>
  </si>
  <si>
    <t>Fakhruddin bhai Ahmed bhai Nandurbarwala</t>
  </si>
  <si>
    <t>+919941382269</t>
  </si>
  <si>
    <t>Mulla Yusufali bhai Mulla Noman bhai Radhanpurwala</t>
  </si>
  <si>
    <t>+919840265175</t>
  </si>
  <si>
    <t>Shabbir bhai Abbas bhai Patanwala</t>
  </si>
  <si>
    <t>+919884720884</t>
  </si>
  <si>
    <t>Hashim bhai Mulla Saifuddin bhai Badsha</t>
  </si>
  <si>
    <t>+919444001989</t>
  </si>
  <si>
    <t>Mustafa bhai Hashim bhai Raja</t>
  </si>
  <si>
    <t>+919789086567</t>
  </si>
  <si>
    <t>Zulfaqar bhai Nooruddin bhai Sabuwala</t>
  </si>
  <si>
    <t>+919840232237</t>
  </si>
  <si>
    <t>Shaikh Tayyeb bhai Mulla Haiderali bhai Japanwala</t>
  </si>
  <si>
    <t>+919840415912</t>
  </si>
  <si>
    <t>Shabbir bhai Mansoorali bhai Solanki</t>
  </si>
  <si>
    <t>+919840681591</t>
  </si>
  <si>
    <t>Husain bhai Saifuddin bhai Bhagat</t>
  </si>
  <si>
    <t>+917200083793</t>
  </si>
  <si>
    <t>Zoeb bhai Taher bhai Madraswala</t>
  </si>
  <si>
    <t>+919382889331</t>
  </si>
  <si>
    <t>Mufaddal bhai Fazalehusain bhai Kapasi</t>
  </si>
  <si>
    <t>+919840561175</t>
  </si>
  <si>
    <t>Aliasgar bhai Yusuf bhai Mithaiwala</t>
  </si>
  <si>
    <t>+919841867829</t>
  </si>
  <si>
    <t>Shaikh Saifuddin bhai Abdulhusain bhai Electricwala</t>
  </si>
  <si>
    <t>+919884540952</t>
  </si>
  <si>
    <t>Kalimuddin bhai Nooruddin bhai Baji</t>
  </si>
  <si>
    <t>+918056231101</t>
  </si>
  <si>
    <t>Hebatullah bhai Mulla Mohsin bhai Tasira</t>
  </si>
  <si>
    <t>+919789368203</t>
  </si>
  <si>
    <t>Munavar bhai Najmuddin bhai Izzy</t>
  </si>
  <si>
    <t>+919840131830</t>
  </si>
  <si>
    <t>Yusuf bhai Mulla Najmuddin bhai Patanwala</t>
  </si>
  <si>
    <t>+919840221747</t>
  </si>
  <si>
    <t>Husain bhai Mulla Taher bhai Hakimi</t>
  </si>
  <si>
    <t>+917567199745</t>
  </si>
  <si>
    <t>Shaikh Saifuddin bhai Taher bhai Khanbhai</t>
  </si>
  <si>
    <t>+919444461563</t>
  </si>
  <si>
    <t>Burhanuddin bhai Hakimuddin bhai Dahodwala</t>
  </si>
  <si>
    <t>+919884219211</t>
  </si>
  <si>
    <t>Shaikh Mustafa bhai Yusuf bhai Lakhdawala</t>
  </si>
  <si>
    <t>+919840038393</t>
  </si>
  <si>
    <t>Shaikh Saifuddin bhai Shaikh Najmuddin bhai Kapasi</t>
  </si>
  <si>
    <t>+919952045751</t>
  </si>
  <si>
    <t>Aliasgar bhai Saifuddin bhai Jamali</t>
  </si>
  <si>
    <t>+919790833753</t>
  </si>
  <si>
    <t>Shabbir bhai Rajabali bhai Kothalia</t>
  </si>
  <si>
    <t>+919962057991</t>
  </si>
  <si>
    <t>Lulua bai Mohammed bhai Dehgamwala</t>
  </si>
  <si>
    <t>+919884782980</t>
  </si>
  <si>
    <t>Abbas bhai Shabbir bhai Lodhger</t>
  </si>
  <si>
    <t>+919840058732</t>
  </si>
  <si>
    <t>Mustansir bhai Hatim bhai Badsha</t>
  </si>
  <si>
    <t>+919003031400</t>
  </si>
  <si>
    <t>Murtaza bhai Alihusain bhai Hararwala</t>
  </si>
  <si>
    <t>+919884414318</t>
  </si>
  <si>
    <t>Aliasgar bhai Saifuddin bhai Unjhawala</t>
  </si>
  <si>
    <t>+919840068643</t>
  </si>
  <si>
    <t>Mufaddal bhai Alihusain bhai Nalawala</t>
  </si>
  <si>
    <t>+919840578652</t>
  </si>
  <si>
    <t>Najmuddin bhai Taiyebali bhai Nanderbarwala</t>
  </si>
  <si>
    <t>+919841036857</t>
  </si>
  <si>
    <t>Mohammed bhai Saleh bhai Khety</t>
  </si>
  <si>
    <t>+919884392390</t>
  </si>
  <si>
    <t>Murtaza bhai Fazleabbas bhai Sodawala</t>
  </si>
  <si>
    <t>+919840372051</t>
  </si>
  <si>
    <t>Mulla Murtaza bhai Abid bhai Madraswala</t>
  </si>
  <si>
    <t>+919884526251</t>
  </si>
  <si>
    <t>Ibrahim bhai Shaikh Kika bhai Dahodwala</t>
  </si>
  <si>
    <t>+918778708025</t>
  </si>
  <si>
    <t>Shaikh Sadiq bhai Mulla Hatim bhai Najmi</t>
  </si>
  <si>
    <t>+919884221552</t>
  </si>
  <si>
    <t>Murtaza bhai Abbas bhai Gandhi</t>
  </si>
  <si>
    <t>+919884021277</t>
  </si>
  <si>
    <t>Mohammed bhai Tayyeb bhai Vakharia</t>
  </si>
  <si>
    <t>+919840505356</t>
  </si>
  <si>
    <t>Firoz bhai Abdeali bhai Chakkiwala</t>
  </si>
  <si>
    <t>+919840043512</t>
  </si>
  <si>
    <t>Tasneem bai Nooruddin bhai Sabuwala</t>
  </si>
  <si>
    <t>+919884813888</t>
  </si>
  <si>
    <t>Siraj bhai Najmuddin bhai Deesawala</t>
  </si>
  <si>
    <t>+919884077252</t>
  </si>
  <si>
    <t>Akbarhusain bhai Shamsuddin bhai Akbari</t>
  </si>
  <si>
    <t>+919600924644</t>
  </si>
  <si>
    <t>Qutbuddin bhai Fakhruddin bhai Bharmal</t>
  </si>
  <si>
    <t>+919840093192</t>
  </si>
  <si>
    <t>Shaikh Haider bhai Saifuddin bhai Siamwala</t>
  </si>
  <si>
    <t>+919381016580</t>
  </si>
  <si>
    <t>Mohammed bhai Siraj bhai Madraswala</t>
  </si>
  <si>
    <t>+919840135123</t>
  </si>
  <si>
    <t>Shabbir bhai Fidahusain bhai Lodhger</t>
  </si>
  <si>
    <t>+919841329102</t>
  </si>
  <si>
    <t>Fatema bai Taher bhai Dhanaliwala</t>
  </si>
  <si>
    <t>+919790990181</t>
  </si>
  <si>
    <t>Mustansir bhai Shaikh Yusuf bhai Marfatia</t>
  </si>
  <si>
    <t>+919840103114</t>
  </si>
  <si>
    <t>Farida bai Mustafa bhai Barbhaya</t>
  </si>
  <si>
    <t>+919840056218</t>
  </si>
  <si>
    <t>Mustafa bhai Fazleabbas bhai Sodawala</t>
  </si>
  <si>
    <t>+919840225542</t>
  </si>
  <si>
    <t>Murtaza bhai Abidali bhai Jamnagarwala</t>
  </si>
  <si>
    <t>+919840415952</t>
  </si>
  <si>
    <t>Shabbir bhai Saifuddin bhai Beawarwala</t>
  </si>
  <si>
    <t>+919840083730</t>
  </si>
  <si>
    <t>Taher bhai Mulla Saifuddin bhai Beawerwala</t>
  </si>
  <si>
    <t>+919840522722</t>
  </si>
  <si>
    <t>Shaikh Abbas bhai Mohammadhussain bhai Challawala</t>
  </si>
  <si>
    <t>+919789885352</t>
  </si>
  <si>
    <t>Shaikh Mansoor bhai Mulla Fakhruddin bhai Zulfikar</t>
  </si>
  <si>
    <t>+919444556341</t>
  </si>
  <si>
    <t>Murtaza bhai Yusuf bhai Dhinojwala</t>
  </si>
  <si>
    <t>+919841120123</t>
  </si>
  <si>
    <t>Abbas bhai Mulla Kika bhai Ezzi</t>
  </si>
  <si>
    <t>+919940394660</t>
  </si>
  <si>
    <t>Shaikh Yusuf bhai Qamruddin bhai Khety</t>
  </si>
  <si>
    <t>+919840373382</t>
  </si>
  <si>
    <t>Yunus bhai Shaikh Aliasgar bhai Bombaywala</t>
  </si>
  <si>
    <t>+919884358121</t>
  </si>
  <si>
    <t>Qutbuddin bhai Shaikh Kika bhai Jhabuawala</t>
  </si>
  <si>
    <t>+919884252736</t>
  </si>
  <si>
    <t>Ghulamabbas bhai Ibrahim bhai Kesaria</t>
  </si>
  <si>
    <t>+918056055252</t>
  </si>
  <si>
    <t>Fakhruddin bhai Najmuddin bhai Surendranagarwala</t>
  </si>
  <si>
    <t>+919884203157</t>
  </si>
  <si>
    <t>Shaikh Shabbir bhai Mulla Qurbanhusain bhai Bhindarwala</t>
  </si>
  <si>
    <t>+919962522152</t>
  </si>
  <si>
    <t>Saifuddin bhai Mohammed bhai Delmalwala</t>
  </si>
  <si>
    <t>+919962086530</t>
  </si>
  <si>
    <t>Mohammadhussain bhai Asgarali bhai Dhorajiwala</t>
  </si>
  <si>
    <t>+919840132789</t>
  </si>
  <si>
    <t>Talib bhai Mulla Ibrahim bhai Dhanaliwala</t>
  </si>
  <si>
    <t>+919840538658</t>
  </si>
  <si>
    <t>Nooruddin bhai Taherali bhai Bharmal</t>
  </si>
  <si>
    <t>+919381018405</t>
  </si>
  <si>
    <t>Abdeali bhai Mulla Ibrahim bhai Dhanaliwala</t>
  </si>
  <si>
    <t>+919840870499</t>
  </si>
  <si>
    <t>Mufaddal bhai Taher bhai Madraswala</t>
  </si>
  <si>
    <t>+919840265172</t>
  </si>
  <si>
    <t>Qutbuddin bhai Mulla Taiyebali bhai Sariya</t>
  </si>
  <si>
    <t>+919566199501</t>
  </si>
  <si>
    <t>Zoeb bhai Mulla Saifuddin bhai Dhanaliwala</t>
  </si>
  <si>
    <t>+919003165852</t>
  </si>
  <si>
    <t>Sakina bai Fakhruddin bhai Merhaba</t>
  </si>
  <si>
    <t>+919380515253</t>
  </si>
  <si>
    <t>Khuzaima bhai Abdeali bhai Mandlewala</t>
  </si>
  <si>
    <t>+919841492989</t>
  </si>
  <si>
    <t>Firoz bhai Ibrahim bhai Ujjainwala</t>
  </si>
  <si>
    <t>+919884870300</t>
  </si>
  <si>
    <t>Saifuddin bhai Yusuf bhai Kapi</t>
  </si>
  <si>
    <t>+919841128612</t>
  </si>
  <si>
    <t>Shamsuddin bhai Mulla Husain bhai Ajmerwala</t>
  </si>
  <si>
    <t>+919003172412</t>
  </si>
  <si>
    <t>Mustafa bhai Murtaza bhai Shakir</t>
  </si>
  <si>
    <t>+918827879971</t>
  </si>
  <si>
    <t>Aliasgar bhai Abbas bhai Gheewala</t>
  </si>
  <si>
    <t>+919884442859</t>
  </si>
  <si>
    <t>Shaikh Taher bhai Mulla Abdulhusain bhai Ranpurwala</t>
  </si>
  <si>
    <t>+919884064464</t>
  </si>
  <si>
    <t>Mustafa bhai Abbas bhai Aarciwala</t>
  </si>
  <si>
    <t>+917200282679</t>
  </si>
  <si>
    <t>Alefiyah bai Mohammed bhai Dalal</t>
  </si>
  <si>
    <t>+919790787452</t>
  </si>
  <si>
    <t>Yusuf bhai Shaikh Mohammed bhai Kitabi</t>
  </si>
  <si>
    <t>+919840928740</t>
  </si>
  <si>
    <t>Murtaza bhai Shabbir bhai Vadgamwala</t>
  </si>
  <si>
    <t>+919840155617</t>
  </si>
  <si>
    <t>Abdulhusain bhai Qadir bhai Palanpurwala</t>
  </si>
  <si>
    <t>+918807162972</t>
  </si>
  <si>
    <t>Shaikh Qutbuddin bhai Hatim bhai Dohadwala</t>
  </si>
  <si>
    <t>+919840804665</t>
  </si>
  <si>
    <t>Shaikh Fakhruddin bhai Najmuddin bhai Bandookwala</t>
  </si>
  <si>
    <t>+919940394470</t>
  </si>
  <si>
    <t>Aliasgar bhai Mulla Roshan bhai Hararwala</t>
  </si>
  <si>
    <t>+919381047522</t>
  </si>
  <si>
    <t>Shabbir bhai Mohsin bhai Tambawala</t>
  </si>
  <si>
    <t>+919940067682</t>
  </si>
  <si>
    <t>Adnan bhai Yaqub bhai Siamwala</t>
  </si>
  <si>
    <t>+919444055218</t>
  </si>
  <si>
    <t>Mulla Mustafa bhai Yusuf bhai Kapi</t>
  </si>
  <si>
    <t>+919841582129</t>
  </si>
  <si>
    <t>Mohammedulbaqir bhai Shaikh Saleh bhai Hamid</t>
  </si>
  <si>
    <t>+919380593164</t>
  </si>
  <si>
    <t>Shaikh Abedin bhai Mohammadhussain bhai Challawala</t>
  </si>
  <si>
    <t>+919444905272</t>
  </si>
  <si>
    <t>Shaikh Shabbir bhai Abdullah bhai Ezzy</t>
  </si>
  <si>
    <t>+919080281733</t>
  </si>
  <si>
    <t>Khuzaima bhai Akbar bhai Vadnagarwala</t>
  </si>
  <si>
    <t>+919884174594</t>
  </si>
  <si>
    <t>Shaikh Shabbir bhai Mulla Saifuddin bhai Majunga</t>
  </si>
  <si>
    <t>+919841551351</t>
  </si>
  <si>
    <t>Murtaza bhai Shaikh Najmuddin bhai Electricwala</t>
  </si>
  <si>
    <t>+919840317570</t>
  </si>
  <si>
    <t>Shabbir bhai Fazalehusain bhai Sodawala</t>
  </si>
  <si>
    <t>+919884807147</t>
  </si>
  <si>
    <t>Mufaddal bhai Fakhruddin bhai Chanasmawala</t>
  </si>
  <si>
    <t>+919382897201</t>
  </si>
  <si>
    <t>Shaikh Mustansir bhai Rajabali bhai Pindwarawala</t>
  </si>
  <si>
    <t>+919884508910</t>
  </si>
  <si>
    <t>Shaikh Anwarali bhai Abbasali bhai Madraswala</t>
  </si>
  <si>
    <t>+919840040621</t>
  </si>
  <si>
    <t>Husain bhai Yusuf bhai Mithaiwala</t>
  </si>
  <si>
    <t>+919840452867</t>
  </si>
  <si>
    <t>Mohammed bhai Taiyebali bhai Jamnagarwala</t>
  </si>
  <si>
    <t>+919840215172</t>
  </si>
  <si>
    <t>Ajab bai Qutbuddin bhai Obriwala</t>
  </si>
  <si>
    <t>+919799807241</t>
  </si>
  <si>
    <t>Huzaifa bhai Baqir bhai Deesawala</t>
  </si>
  <si>
    <t>+919840047886</t>
  </si>
  <si>
    <t>Quaidjohar bhai Saleh bhai Suratwala</t>
  </si>
  <si>
    <t>+919381095691</t>
  </si>
  <si>
    <t>Mansoor bhai Fidahusain bhai Sidhpuriwala</t>
  </si>
  <si>
    <t>+919840257021</t>
  </si>
  <si>
    <t>Shaikh Mohammed bhai Mulla Abdullah bhai Khorakiwala</t>
  </si>
  <si>
    <t>+919282118379</t>
  </si>
  <si>
    <t>Shaikh Taher bhai Mulla Abdullah bhai Khorakiwala</t>
  </si>
  <si>
    <t>+918939090721</t>
  </si>
  <si>
    <t>Shabbir bhai Nooruddin bhai Jasdanwala</t>
  </si>
  <si>
    <t>+919841047721</t>
  </si>
  <si>
    <t>Taiyeb bhai Yusuf bhai Rangwala</t>
  </si>
  <si>
    <t>+919840551537</t>
  </si>
  <si>
    <t>Saifuddin bhai Abdulhusain bhai Valsadwala</t>
  </si>
  <si>
    <t>+919841258633</t>
  </si>
  <si>
    <t>Mustafa bhai Saifuddin bhai Malwawala</t>
  </si>
  <si>
    <t>+919710818120</t>
  </si>
  <si>
    <t>Yusuf bhai Taher bhai Rangoonwala</t>
  </si>
  <si>
    <t>+919952961786</t>
  </si>
  <si>
    <t>Alihusain bhai Fakhruddin bhai Bharmal</t>
  </si>
  <si>
    <t>+919840040681</t>
  </si>
  <si>
    <t>Qutbuddin bhai Dawood bhai Lilyawala</t>
  </si>
  <si>
    <t>+918056294728</t>
  </si>
  <si>
    <t>Abidali bhai Mulla Jivaji bhai Mithaiwala</t>
  </si>
  <si>
    <t>+919884958839</t>
  </si>
  <si>
    <t>Mohammed bhai Taher bhai Millwala</t>
  </si>
  <si>
    <t>+919840687027</t>
  </si>
  <si>
    <t>Shaikh Aziz bhai Alimohammed bhai Tambawala</t>
  </si>
  <si>
    <t>+919789916188</t>
  </si>
  <si>
    <t>Qaidjoher bhai Mulla Shujauddin bhai Challawala</t>
  </si>
  <si>
    <t>+919841054212</t>
  </si>
  <si>
    <t>Yusuf bhai Ismail bhai Kitabi</t>
  </si>
  <si>
    <t>+919940648051</t>
  </si>
  <si>
    <t>Mohammed bhai Shaikh Badruddin bhai Kadi</t>
  </si>
  <si>
    <t>+919382022221</t>
  </si>
  <si>
    <t>Ebrahim bhai Husain bhai Habib</t>
  </si>
  <si>
    <t>+919940457524</t>
  </si>
  <si>
    <t>Kaidjohar bhai Saleh bhai Deesawala</t>
  </si>
  <si>
    <t>+919841106765</t>
  </si>
  <si>
    <t>Juzer bhai Taher bhai Kariyanawala</t>
  </si>
  <si>
    <t>+919444582952</t>
  </si>
  <si>
    <t>Shamsuddin bhai Yusufali bhai Jamnagarwala</t>
  </si>
  <si>
    <t>+919841042565</t>
  </si>
  <si>
    <t>Khuzaima bhai Taher bhai Zakir</t>
  </si>
  <si>
    <t>+919445560752</t>
  </si>
  <si>
    <t>Huzaifa bhai Zoeb bhai Hararwala</t>
  </si>
  <si>
    <t>+919500017621</t>
  </si>
  <si>
    <t>Aziz bhai Hatim bhai Sirohiwala</t>
  </si>
  <si>
    <t>+919381870806</t>
  </si>
  <si>
    <t>Shaikh Shabbir bhai Mohammed bhai Madraswala</t>
  </si>
  <si>
    <t>+919962737052</t>
  </si>
  <si>
    <t>Taher bhai Ahmed bhai Sunelwala</t>
  </si>
  <si>
    <t>+919282201431</t>
  </si>
  <si>
    <t>Baqir bhai Ismail bhai Miyajiwala</t>
  </si>
  <si>
    <t>+919840528462</t>
  </si>
  <si>
    <t>Zulfaqar bhai Shaikh Saifuddin bhai Aeranpurwala</t>
  </si>
  <si>
    <t>+919840513228</t>
  </si>
  <si>
    <t>Shabbir bhai Huseini bhai Bhagat</t>
  </si>
  <si>
    <t>+919840050572</t>
  </si>
  <si>
    <t>Mustansir bhai Husain bhai Lodhger</t>
  </si>
  <si>
    <t>+919840088212</t>
  </si>
  <si>
    <t>Aliasgar bhai Yaqub bhai Miyajiwala</t>
  </si>
  <si>
    <t>+919840253060</t>
  </si>
  <si>
    <t>Zoeb bhai Mulla Alihusain bhai Kadi</t>
  </si>
  <si>
    <t>+919840171988</t>
  </si>
  <si>
    <t>Zoeb bhai Husainali bhai Barbhaya</t>
  </si>
  <si>
    <t>+917397363360</t>
  </si>
  <si>
    <t>Rehana bai Moiz bhai Bharmal</t>
  </si>
  <si>
    <t>+919840527862</t>
  </si>
  <si>
    <t>Shaikh Qaidjoher bhai Abbas bhai Saimwala</t>
  </si>
  <si>
    <t>+919940178671</t>
  </si>
  <si>
    <t>Shaikh Shabbir bhai Abbas bhai Vithodawala</t>
  </si>
  <si>
    <t>+919345489653</t>
  </si>
  <si>
    <t>Shaikh Yunus bhai Hatim bhai Kanpurwala</t>
  </si>
  <si>
    <t>+919381053634</t>
  </si>
  <si>
    <t>Aliakbar bhai Taher bhai Raheed</t>
  </si>
  <si>
    <t>+919500039006</t>
  </si>
  <si>
    <t>Murtaza bhai Abdullah bhai Madraswala</t>
  </si>
  <si>
    <t>+919840058661</t>
  </si>
  <si>
    <t>Shaikh Abbas bhai Shaikh Ghulamali bhai Sunelwala</t>
  </si>
  <si>
    <t>+919840489921</t>
  </si>
  <si>
    <t>Shaikh Saifuddin bhai Shaikh Kika bhai Dahodwala</t>
  </si>
  <si>
    <t>+919444935752</t>
  </si>
  <si>
    <t>Aliasgar bhai Shaikh Baqir bhai Electricwala</t>
  </si>
  <si>
    <t>+919840821575</t>
  </si>
  <si>
    <t>Shabbir bhai Abdul bhai Akbari</t>
  </si>
  <si>
    <t>+919381063417</t>
  </si>
  <si>
    <t>Mohammed bhai Yusuf bhai Bhopalwala</t>
  </si>
  <si>
    <t>+919841225852</t>
  </si>
  <si>
    <t>Huzefa bhai Saifuddin bhai Dhanerawala</t>
  </si>
  <si>
    <t>+919840028041</t>
  </si>
  <si>
    <t>Mufaddal bhai Shaikh Saifuddin bhai Dahodwala</t>
  </si>
  <si>
    <t>+919841495227</t>
  </si>
  <si>
    <t>Shaikh Mustaali bhai Mulla Ghulamali bhai Merhaba</t>
  </si>
  <si>
    <t>+919444057069</t>
  </si>
  <si>
    <t>Mohammed bhai Shujauddin bhai Kangroo</t>
  </si>
  <si>
    <t>+919841912443</t>
  </si>
  <si>
    <t>Husain bhai Shaikh Mustaali bhai Merhaba</t>
  </si>
  <si>
    <t>+919884118327</t>
  </si>
  <si>
    <t>Danyal bhai Fakhruddin bhai Vanak</t>
  </si>
  <si>
    <t>+919789976621</t>
  </si>
  <si>
    <t>Husain bhai Shaikh Yusuf bhai Kitabi</t>
  </si>
  <si>
    <t>+919841217318</t>
  </si>
  <si>
    <t>Aziz bhai Mohammed bhai Rangwala</t>
  </si>
  <si>
    <t>+919884030540</t>
  </si>
  <si>
    <t>Shaikh Tayyeb bhai Ahmedali bhai Singaporewala</t>
  </si>
  <si>
    <t>+919941432438</t>
  </si>
  <si>
    <t>Shabbir bhai Shaikh Nooruddin bhai Mamuwala</t>
  </si>
  <si>
    <t>+919381037598</t>
  </si>
  <si>
    <t>Aliakbar bhai Shaikh Badruddin bhai Lehry</t>
  </si>
  <si>
    <t>+918072431249</t>
  </si>
  <si>
    <t>Shaikh Yusuf bhai Faizullah bhai Nalwala</t>
  </si>
  <si>
    <t>+919884537365</t>
  </si>
  <si>
    <t>Shaikh Husain bhai Mulla Mohammedali bhai Bakkalla</t>
  </si>
  <si>
    <t>+919444132126</t>
  </si>
  <si>
    <t>Shabbir bhai Yunus bhai Quilonwala</t>
  </si>
  <si>
    <t>+919840533308</t>
  </si>
  <si>
    <t>Safiyuddin bhai Hatim bhai Nalawala</t>
  </si>
  <si>
    <t>+918825942512</t>
  </si>
  <si>
    <t>Shaikh Najmuddin bhai Shaikh Zakirhusain bhai Dahodwala</t>
  </si>
  <si>
    <t>+919025320526</t>
  </si>
  <si>
    <t>Noman bhai Mulla Hatim bhai Millwala</t>
  </si>
  <si>
    <t>+919282102786</t>
  </si>
  <si>
    <t>Shaikh Abdullah bhai Huseini bhai Mamoowala</t>
  </si>
  <si>
    <t>+919940167486</t>
  </si>
  <si>
    <t>Yusuf bhai Hasanali bhai Kachwala</t>
  </si>
  <si>
    <t>+919884053650</t>
  </si>
  <si>
    <t>Huzaifa bhai Tayyeb bhai Sodawala</t>
  </si>
  <si>
    <t>+919840186280</t>
  </si>
  <si>
    <t>Murtaza bhai Abbas bhai Beawarwala</t>
  </si>
  <si>
    <t>+919940290477</t>
  </si>
  <si>
    <t>Ibrahim bhai Shabbir bhai Kangroo</t>
  </si>
  <si>
    <t>+919884958987</t>
  </si>
  <si>
    <t>Mannan bhai Saifuddin bhai Karachiwala</t>
  </si>
  <si>
    <t>+919940570824</t>
  </si>
  <si>
    <t>Shaikh Moiz bhai Hasanali bhai Lokhandwala</t>
  </si>
  <si>
    <t>+919381028242</t>
  </si>
  <si>
    <t>Moiz bhai Shaikh Shabbir bhai Bharmal</t>
  </si>
  <si>
    <t>+919884465152</t>
  </si>
  <si>
    <t>Mustafa bhai Haider bhai Maccawala</t>
  </si>
  <si>
    <t>+919819790839</t>
  </si>
  <si>
    <t>Azhar bhai Akbar bhai Bhagat</t>
  </si>
  <si>
    <t>+919380593113</t>
  </si>
  <si>
    <t>Ebrahim bhai Shabbar bhai Rangwala</t>
  </si>
  <si>
    <t>+917358414042</t>
  </si>
  <si>
    <t>Shaikh Shabbir bhai Mulla Abdulhusain bhai Haji</t>
  </si>
  <si>
    <t>+919884661251</t>
  </si>
  <si>
    <t>Khuzaima bhai Shaikh Mansoorali bhai Colombowala</t>
  </si>
  <si>
    <t>+919381023803</t>
  </si>
  <si>
    <t>Batul bai Moiz bhai Vadnagarwala</t>
  </si>
  <si>
    <t>+919840158044</t>
  </si>
  <si>
    <t>Husain bhai Yusuf bhai Blue</t>
  </si>
  <si>
    <t>+919840071291</t>
  </si>
  <si>
    <t>Sadiq bhai Hasan bhai Khety</t>
  </si>
  <si>
    <t>+919841126916</t>
  </si>
  <si>
    <t>Murtaza bhai Mohammedali bhai Jamnagarwala</t>
  </si>
  <si>
    <t>+919840269851</t>
  </si>
  <si>
    <t>Maimuna bai Shaikh Abdullah bhai Madraswala</t>
  </si>
  <si>
    <t>+919840112843</t>
  </si>
  <si>
    <t>Shaikh Ismail bhai Mulla Fakhruddin bhai Indorewala</t>
  </si>
  <si>
    <t>+918999326342</t>
  </si>
  <si>
    <t>Mustafa bhai Qurbanhusain bhai Dhanerawala</t>
  </si>
  <si>
    <t>+919840208246</t>
  </si>
  <si>
    <t>Shaikh Shabbir bhai Ghulamabbas bhai Patanwala</t>
  </si>
  <si>
    <t>+919840106454</t>
  </si>
  <si>
    <t>Sakina bai Shaikh Ismail bhai Jariwala</t>
  </si>
  <si>
    <t>+919340122904</t>
  </si>
  <si>
    <t>Shaikh Iqbal bhai Shaikh Abbas bhai Rasheed</t>
  </si>
  <si>
    <t>+919382161348</t>
  </si>
  <si>
    <t>Yunus bhai Mohammed bhai Khorakiwala</t>
  </si>
  <si>
    <t>+919841072052</t>
  </si>
  <si>
    <t>Mustafa bhai Ilyas bhai Hararwala</t>
  </si>
  <si>
    <t>+919840089782</t>
  </si>
  <si>
    <t>Tasneem bai Saifuddin bhai Sabuwala</t>
  </si>
  <si>
    <t>+918754462075</t>
  </si>
  <si>
    <t>Yaqub bhai Badruddin bhai Unjhawala</t>
  </si>
  <si>
    <t>+919444029852</t>
  </si>
  <si>
    <t>Husain bhai Mulla Hatim bhai Badshah</t>
  </si>
  <si>
    <t>+917810045747</t>
  </si>
  <si>
    <t>Mulla Nafisa bai Shaikh Saifuddin bhai Mamoowala</t>
  </si>
  <si>
    <t>+919940244161</t>
  </si>
  <si>
    <t>Shaikh Yusuf bhai Alihusain bhai Challawala</t>
  </si>
  <si>
    <t>+919840656648</t>
  </si>
  <si>
    <t>Mohammed bhai Shamsuddin bhai Akbari</t>
  </si>
  <si>
    <t>+919840185135</t>
  </si>
  <si>
    <t>Shaikh Baqir bhai Abdulhusain bhai Electricwala</t>
  </si>
  <si>
    <t>+919790878653</t>
  </si>
  <si>
    <t>Shaikh Husain bhai Shaikh Abbas bhai Jodhpurwala</t>
  </si>
  <si>
    <t>+919962578610</t>
  </si>
  <si>
    <t>Shabbir bhai Mulla Abbas bhai Vadnagarwala</t>
  </si>
  <si>
    <t>+919841083781</t>
  </si>
  <si>
    <t>Murtaza bhai Mulla Qaidjoher bhai Kathawala</t>
  </si>
  <si>
    <t>+919176938674</t>
  </si>
  <si>
    <t>Shaikh Quraish bhai Alihusain bhai Palanpurwala</t>
  </si>
  <si>
    <t>+919841114672</t>
  </si>
  <si>
    <t>Shaikh Quraish bhai Saifuddin bhai Vajihi</t>
  </si>
  <si>
    <t>+919840052285</t>
  </si>
  <si>
    <t>Shaikh Abdullah bhai Mulla Hasanali bhai Madraswala</t>
  </si>
  <si>
    <t>+919940612678</t>
  </si>
  <si>
    <t>Ibrahim bhai Rasool bhai Limbdiwala</t>
  </si>
  <si>
    <t>+919840080580</t>
  </si>
  <si>
    <t>Maimuna bai Saifuddin bhai Indorewala</t>
  </si>
  <si>
    <t>+919840139427</t>
  </si>
  <si>
    <t>Quresh bhai Alihusain bhai Kapadia</t>
  </si>
  <si>
    <t>+919841053232</t>
  </si>
  <si>
    <t>Qutbuddin bhai Faizullah bhai Tasira</t>
  </si>
  <si>
    <t>+919884613937</t>
  </si>
  <si>
    <t>Mulla Aliasgar bhai Shaikh Husain bhai Attarwala</t>
  </si>
  <si>
    <t>+919840384786</t>
  </si>
  <si>
    <t>Mustafa bhai Shujauddin bhai Delhiwala</t>
  </si>
  <si>
    <t>+919380492220</t>
  </si>
  <si>
    <t>Juzer bhai Alihusain bhai Palanpurwala</t>
  </si>
  <si>
    <t>+919361955939</t>
  </si>
  <si>
    <t>Husain bhai Saifuddin bhai Ahmednagarwala</t>
  </si>
  <si>
    <t>+919841278611</t>
  </si>
  <si>
    <t>Shaikh Saifuddin bhai Shaikh Abbas bhai Rasheed</t>
  </si>
  <si>
    <t>+919841020883</t>
  </si>
  <si>
    <t>Yusuf bhai Shaikh Tayyeb bhai Rangwala</t>
  </si>
  <si>
    <t>+919500195655</t>
  </si>
  <si>
    <t>Shaikh Mohammed bhai Mulla Mohsin bhai Radhanpurwala</t>
  </si>
  <si>
    <t>+919840347155</t>
  </si>
  <si>
    <t>Shaikh Ismail bhai Fidahusain bhai Lodghar</t>
  </si>
  <si>
    <t>+919566053814</t>
  </si>
  <si>
    <t>Mohammedulbaqir bhai Badruddin bhai Rangwalla</t>
  </si>
  <si>
    <t>+919840080671</t>
  </si>
  <si>
    <t>Shaikh Mansoor bhai Qurbanhusain bhai Rashid</t>
  </si>
  <si>
    <t>+919381290426</t>
  </si>
  <si>
    <t>Shaikh Shabbir bhai Ibrahim bhai Jamali</t>
  </si>
  <si>
    <t>+919884369812</t>
  </si>
  <si>
    <t>Murtaza bhai Mustansir bhai Attari</t>
  </si>
  <si>
    <t>+919840651780</t>
  </si>
  <si>
    <t>Abbas bhai Shaikh Shabbirhusain bhai Vadnagerwala</t>
  </si>
  <si>
    <t>+919840028438</t>
  </si>
  <si>
    <t>Shaikh Moiz bhai Mulla Abbas bhai Kangroo</t>
  </si>
  <si>
    <t>+919841469156</t>
  </si>
  <si>
    <t>Mulla Fakhruddin bhai Mulla Mohsin bhai Pindwarawala</t>
  </si>
  <si>
    <t>+919840268259</t>
  </si>
  <si>
    <t>Shaikh Mohammed bhai Husain bhai Haji</t>
  </si>
  <si>
    <t>+919940688740</t>
  </si>
  <si>
    <t>Taher bhai Mulla Zoeb bhai Palanpurwala</t>
  </si>
  <si>
    <t>+919884176366</t>
  </si>
  <si>
    <t>Shabbir bhai Husain bhai Madraswala</t>
  </si>
  <si>
    <t>+919382308338</t>
  </si>
  <si>
    <t>Zainuddin bhai Mohammed bhai Sunelwala</t>
  </si>
  <si>
    <t>+919176675152</t>
  </si>
  <si>
    <t>Shaikh Zohair bhai Husain bhai Mamoowala</t>
  </si>
  <si>
    <t>+919840656350</t>
  </si>
  <si>
    <t>Shaikh Qaizar bhai Mulla Mohsin bhai Ezzi (Palanpurwala)</t>
  </si>
  <si>
    <t>+919840978652</t>
  </si>
  <si>
    <t>Juzer bhai Shabbir bhai Madraswala</t>
  </si>
  <si>
    <t>+919840140393</t>
  </si>
  <si>
    <t>Mohammed bhai Mohsin bhai Hararwala</t>
  </si>
  <si>
    <t>+919841169667</t>
  </si>
  <si>
    <t>Mohammed bhai Shaikh Abdulqadir bhai Quilonwala</t>
  </si>
  <si>
    <t>+919884373752</t>
  </si>
  <si>
    <t>Shaikh Taher bhai Hebatullah bhai Deesawala</t>
  </si>
  <si>
    <t>+919003079333</t>
  </si>
  <si>
    <t>Huzaifa bhai Shaikh Khanali bhai Dula ( sunelwala )</t>
  </si>
  <si>
    <t>+918056147885</t>
  </si>
  <si>
    <t>Shabbir bhai Shaikh Khanali bhai Dula</t>
  </si>
  <si>
    <t>+919840016089</t>
  </si>
  <si>
    <t>Shaikh Shabbirhusain bhai Nazarali bhai Vadnagerwala</t>
  </si>
  <si>
    <t>+919840335595</t>
  </si>
  <si>
    <t>Shaikh Yunus bhai Mulla Alihusain bhai Laila</t>
  </si>
  <si>
    <t>+919884366776</t>
  </si>
  <si>
    <t>Shaikh Yusuf bhai Huseini bhai Haji</t>
  </si>
  <si>
    <t>+919444489400</t>
  </si>
  <si>
    <t>Shaikh Imran bhai Mohsin bhai Jodhpurwala</t>
  </si>
  <si>
    <t>+919841352895</t>
  </si>
  <si>
    <t>Haider bhai Husain bhai Mandlaywala</t>
  </si>
  <si>
    <t>+919840306815</t>
  </si>
  <si>
    <t>Shaikh Siraj bhai Hatim bhai Lodghar</t>
  </si>
  <si>
    <t>+917338798173</t>
  </si>
  <si>
    <t>Aziz bhai Abbas bhai Kitabi</t>
  </si>
  <si>
    <t>+919840133315</t>
  </si>
  <si>
    <t>Shaikh Siraj bhai Shaikh Saifuddin bhai Saifee</t>
  </si>
  <si>
    <t>+919840147585</t>
  </si>
  <si>
    <t>Shaikh Yunus bhai Shaikh Kika bhai Dahodwala</t>
  </si>
  <si>
    <t>+919884267867</t>
  </si>
  <si>
    <t>Mulla Quraish bhai Sajjadhusain bhai Bharmal</t>
  </si>
  <si>
    <t>+919940065272</t>
  </si>
  <si>
    <t>Saifuddin bhai Tayyeb bhai Sodawala</t>
  </si>
  <si>
    <t>+919385225122</t>
  </si>
  <si>
    <t>Yusuf bhai Shaikh Shabbir bhai Vadnagerwala</t>
  </si>
  <si>
    <t>+919841392016</t>
  </si>
  <si>
    <t>Shaikh Taher bhai Fidahusain bhai Gandhi</t>
  </si>
  <si>
    <t>+919841035251</t>
  </si>
  <si>
    <t>Shaikh Tayyeb bhai Shaikh Abbas bhai Topiwala</t>
  </si>
  <si>
    <t>+919840275422</t>
  </si>
  <si>
    <t>Moiz bhai Mohammed bhai Bambot</t>
  </si>
  <si>
    <t>+918248735233</t>
  </si>
  <si>
    <t>Shaikh Husain bhai Saifuddin bhai Unjhawala</t>
  </si>
  <si>
    <t>+919841214671</t>
  </si>
  <si>
    <t>Aziz bhai Abdeali bhai Chandesarwala</t>
  </si>
  <si>
    <t>+919043786372</t>
  </si>
  <si>
    <t>Shaikh Aziz bhai Mulla Alihusain bhai Challawala</t>
  </si>
  <si>
    <t>+919940665152</t>
  </si>
  <si>
    <t>Shaikh Mohammed bhai Shaikh Abbas bhai Shakir</t>
  </si>
  <si>
    <t>+919840158621</t>
  </si>
  <si>
    <t>Shaikh Abbas bhai Shaikh Sharafali bhai Jamnagarwala</t>
  </si>
  <si>
    <t>+919840364634</t>
  </si>
  <si>
    <t>Moiz bhai Taher bhai Vankanerwala</t>
  </si>
  <si>
    <t>+919841336638</t>
  </si>
  <si>
    <t>Shaikh Mustafa bhai Mulla Mohsin bhai Palanpurwala</t>
  </si>
  <si>
    <t>+917708025253</t>
  </si>
  <si>
    <t>Shaikh Yusuf bhai Mulla Taher bhai Izzy</t>
  </si>
  <si>
    <t>+919952910338</t>
  </si>
  <si>
    <t>Alazhar bhai Shaikh Mohammed bhai Rangoonwala</t>
  </si>
  <si>
    <t>+919790972152</t>
  </si>
  <si>
    <t>Shaikh Mohammedali bhai Akberali bhai Kachwala</t>
  </si>
  <si>
    <t>+919941273952</t>
  </si>
  <si>
    <t>Yusuf bhai Anwar bhai Kapasi</t>
  </si>
  <si>
    <t>+919840541584</t>
  </si>
  <si>
    <t>Shabbir bhai Saifuddin bhai Tankiwala</t>
  </si>
  <si>
    <t>+919841053451</t>
  </si>
  <si>
    <t>Baqir bhai Hatim bhai Najmi</t>
  </si>
  <si>
    <t>+919381042405</t>
  </si>
  <si>
    <t>Shaikh Saifuddin bhai Noman bhai Bambot</t>
  </si>
  <si>
    <t>+919840154669</t>
  </si>
  <si>
    <t>Mulla Shoeb bhai Shujauddin bhai Kitabi</t>
  </si>
  <si>
    <t>+919566779452</t>
  </si>
  <si>
    <t>Shabbir bhai Quraish bhai Nandurbarwala</t>
  </si>
  <si>
    <t>+919940615836</t>
  </si>
  <si>
    <t>Shaikh Shabbir bhai Saifuddin bhai Zaveri</t>
  </si>
  <si>
    <t>+919840093546</t>
  </si>
  <si>
    <t>Mufaddal bhai Saifuddin bhai Lokhandwala</t>
  </si>
  <si>
    <t>+919841461884</t>
  </si>
  <si>
    <t>Shaikh Abdulqadir bhai Shaikh Yusuf bhai Quilonwala</t>
  </si>
  <si>
    <t>+919445456783</t>
  </si>
  <si>
    <t>Shaikh Najmuddin bhai Abdul bhai Millwala</t>
  </si>
  <si>
    <t>+919840023841</t>
  </si>
  <si>
    <t>Yusuf bhai Shaikh Najmuddin bhai Millwala</t>
  </si>
  <si>
    <t>+919884448788</t>
  </si>
  <si>
    <t>Tayyeb bhai Mulla Alihusain bhai Ujjainwala</t>
  </si>
  <si>
    <t>+919840843233</t>
  </si>
  <si>
    <t>Yusuf bhai Shaikh Sajjadhusain bhai Vadnagarwala</t>
  </si>
  <si>
    <t>+919841115464</t>
  </si>
  <si>
    <t>Shaikh Badruddin bhai Alihusain bhai Siamwala</t>
  </si>
  <si>
    <t>+919282331752</t>
  </si>
  <si>
    <t>Mohammed bhai Saifuddin bhai Madraswala</t>
  </si>
  <si>
    <t>+919841124621</t>
  </si>
  <si>
    <t>Mustafa bhai Mulla Saifuddin bhai Badsha</t>
  </si>
  <si>
    <t>+919884958606</t>
  </si>
  <si>
    <t>Shaikh Johar bhai Yahya bhai Anjarwala</t>
  </si>
  <si>
    <t>+919840511980</t>
  </si>
  <si>
    <t>Khuzaima bhai Sajjad bhai Hararwala</t>
  </si>
  <si>
    <t>+919381047533</t>
  </si>
  <si>
    <t>Shaikh Abidali bhai Shaikh Alihusain bhai Rasheed</t>
  </si>
  <si>
    <t>+919600052678</t>
  </si>
  <si>
    <t>Shaikh Mohammed bhai Qurbanhusain bhai Karyanawala</t>
  </si>
  <si>
    <t>+919840859487</t>
  </si>
  <si>
    <t>Shaikh Mufaddal bhai Alihusain bhai Hararwala</t>
  </si>
  <si>
    <t>+919381044985</t>
  </si>
  <si>
    <t>Shaikh Abbas bhai Abdeali bhai Kathawala</t>
  </si>
  <si>
    <t>+919381010609</t>
  </si>
  <si>
    <t>Shaikh Zoeb bhai Hasanali bhai Kheraruwala</t>
  </si>
  <si>
    <t>+919042800570</t>
  </si>
  <si>
    <t>Aliakbar bhai Shaikh Mohammedali bhai Miyaji wala</t>
  </si>
  <si>
    <t>+919840655104</t>
  </si>
  <si>
    <t>Huzaifa bhai Mustansir bhai Kangroo</t>
  </si>
  <si>
    <t>+919841224951</t>
  </si>
  <si>
    <t>Yusuf bhai Shujauddin bhai Kitabi</t>
  </si>
  <si>
    <t>+919841511382</t>
  </si>
  <si>
    <t>Saifuddin bhai Ismail bhai Attari</t>
  </si>
  <si>
    <t>+919840845219</t>
  </si>
  <si>
    <t>Shabbir bhai Shaikh Mohsin bhai Patanwala</t>
  </si>
  <si>
    <t>+919884812752</t>
  </si>
  <si>
    <t>Moiz bhai Shaikh Saifuddin bhai Patanwala</t>
  </si>
  <si>
    <t>+919791084921</t>
  </si>
  <si>
    <t>Shaikh Qamruddin bhai Shaikh Abbas bhai Topiwala</t>
  </si>
  <si>
    <t>+919840068653</t>
  </si>
  <si>
    <t>Qutbuddin bhai Tayyeb bhai Izzy</t>
  </si>
  <si>
    <t>+919940517080</t>
  </si>
  <si>
    <t>Aliasgar bhai Shaikh Ibrahim bhai Izzy</t>
  </si>
  <si>
    <t>+919840047672</t>
  </si>
  <si>
    <t>Shaikh Aliasgar bhai Shaikh Sharafali bhai Jamnagarwala</t>
  </si>
  <si>
    <t>+919840244202</t>
  </si>
  <si>
    <t>Siraj bhai Mannan bhai Vanwala</t>
  </si>
  <si>
    <t>+919840049642</t>
  </si>
  <si>
    <t>Shaikh Ismail bhai Shujauddin bhai Mamoowala</t>
  </si>
  <si>
    <t>+919444414052</t>
  </si>
  <si>
    <t>Aliasgar bhai Shaikh Mustansir bhai Merhaba</t>
  </si>
  <si>
    <t>+919940061990</t>
  </si>
  <si>
    <t>Shabbir bhai Shaikh Najmuddin bhai Kapasi</t>
  </si>
  <si>
    <t>+919840786110</t>
  </si>
  <si>
    <t>Qutbuddin bhai Saleh bhai Suratwala</t>
  </si>
  <si>
    <t>+919840477250</t>
  </si>
  <si>
    <t>Shaikh Baqir bhai Mulla Alihusain bhai Hirwaniwala</t>
  </si>
  <si>
    <t>+919884485372</t>
  </si>
  <si>
    <t>Mustafa bhai Shaikh Fakhruddin bhai Jamnagarwala</t>
  </si>
  <si>
    <t>+919894840846</t>
  </si>
  <si>
    <t>Shaikh Huzaifa bhai Shabbir bhai Cochinwala</t>
  </si>
  <si>
    <t>+919444367219</t>
  </si>
  <si>
    <t>Shaikh Ismail bhai Mulla Hatim bhai Khorakiwala</t>
  </si>
  <si>
    <t>+919884809141</t>
  </si>
  <si>
    <t>Shaikh Yunus bhai Fakhruddin bhai Kagalwala</t>
  </si>
  <si>
    <t>+917358180824</t>
  </si>
  <si>
    <t>Mulla Huzaifa bhai Mulla Alihusain bhai Ujjainwala</t>
  </si>
  <si>
    <t>+919677296252</t>
  </si>
  <si>
    <t>Mulla Huzaifa bhai Abbas bhai Miyajiwala</t>
  </si>
  <si>
    <t>+919841054942</t>
  </si>
  <si>
    <t>Shaikh Nooruddin bhai Qurbanhusain bhai Madraswala</t>
  </si>
  <si>
    <t>+919840184172</t>
  </si>
  <si>
    <t>Taha bhai Shaikh Shoeb bhai Akbari</t>
  </si>
  <si>
    <t>+919952954110</t>
  </si>
  <si>
    <t>Mulla Mustafa bhai Shaikh Mohsin bhai Kesharia</t>
  </si>
  <si>
    <t>+919841314367</t>
  </si>
  <si>
    <t>Mustafa bhai Mohammed bhai Ronoojwala</t>
  </si>
  <si>
    <t>+919841114580</t>
  </si>
  <si>
    <t>Yusuf bhai Shaikh Juzer bhai Ranujwala</t>
  </si>
  <si>
    <t>+919941047050</t>
  </si>
  <si>
    <t>Shaikh Mohammed bhai Mulla Yusuf bhai Madraswala</t>
  </si>
  <si>
    <t>+919840089555</t>
  </si>
  <si>
    <t>Hakimuddin bhai Mulla Badruddin bhai Hakim</t>
  </si>
  <si>
    <t>+919600078652</t>
  </si>
  <si>
    <t>Shaikh Juzer bhai Mohammed bhai Ranujwala</t>
  </si>
  <si>
    <t>+919444463419</t>
  </si>
  <si>
    <t>Shaikh Shabbir bhai Mohammedali bhai Ezzy</t>
  </si>
  <si>
    <t>+919840727352</t>
  </si>
  <si>
    <t>Mulla Juzer bhai Shaikh Aliasgar bhai Fakhri</t>
  </si>
  <si>
    <t>+919791150752</t>
  </si>
  <si>
    <t>Shaikh Aliasgar bhai Mulla Abbas bhai Fakhri</t>
  </si>
  <si>
    <t>+919841158452</t>
  </si>
  <si>
    <t>497A</t>
  </si>
  <si>
    <t>Jumana bai Shaikh Abdeali bhai Quilonwala</t>
  </si>
  <si>
    <t>+919940558759</t>
  </si>
  <si>
    <t>Shaikh Shabbir bhai Ismail bhai Haji</t>
  </si>
  <si>
    <t>+919840170409</t>
  </si>
  <si>
    <t>Shaikh Mohammed bhai Shaikh Imran bhai Unjhawala</t>
  </si>
  <si>
    <t>+919841069034</t>
  </si>
  <si>
    <t>Fatema bai Shaikh Abdullah bhai Millwala</t>
  </si>
  <si>
    <t>+919840169090</t>
  </si>
  <si>
    <t>Mulla Mustafa bhai Shaikh Yusuf bhai Dhanerawala</t>
  </si>
  <si>
    <t>+919840083912</t>
  </si>
  <si>
    <t>Shaikh Abbas bhai Mulla Fidahusain bhai Ragib</t>
  </si>
  <si>
    <t>+919841021710</t>
  </si>
  <si>
    <t>Hamida bai Mulla Yaqub bhai Lokhandwala</t>
  </si>
  <si>
    <t>+919382780667</t>
  </si>
  <si>
    <t>Mulla Shabbir bhai Qurbanhusain bhai Dhanerawala</t>
  </si>
  <si>
    <t>+919840150727</t>
  </si>
  <si>
    <t>Shaikh Juzer bhai Mulla Zainuddin bhai Pindwarawala</t>
  </si>
  <si>
    <t>+919840528846</t>
  </si>
  <si>
    <t>Husain bhai Shaikh Mohammedulbaqir bhai Vazirbun</t>
  </si>
  <si>
    <t>+919840512102</t>
  </si>
  <si>
    <t>Shaikh Badruddin bhai Mulla Mohammedali bhai Dehgamwala</t>
  </si>
  <si>
    <t>+919840082352</t>
  </si>
  <si>
    <t>Shaikh Mohammed bhai Shaikh Sultan bhai Topiwala</t>
  </si>
  <si>
    <t>+919381017584</t>
  </si>
  <si>
    <t>Shaikh Enayat bhai Mohsin bhai Mandalaywala</t>
  </si>
  <si>
    <t>+919962733452</t>
  </si>
  <si>
    <t>Shaikh Abdullah bhai Mulla Ghulamali bhai Broachwala</t>
  </si>
  <si>
    <t>+919677183752</t>
  </si>
  <si>
    <t>Mustafa bhai Saifuddin bhai Khokhar</t>
  </si>
  <si>
    <t>+919840158037</t>
  </si>
  <si>
    <t>Shaikh Zohair bhai Shaikh Fakhruddin bhai Shakir</t>
  </si>
  <si>
    <t>+919884262865</t>
  </si>
  <si>
    <t>Shaikh Saifuddin bhai Najmuddin bhai Talib</t>
  </si>
  <si>
    <t>+919381038245</t>
  </si>
  <si>
    <t>Shabbir bhai Shaikh Husain bhai Vithodawala</t>
  </si>
  <si>
    <t>+917200663545</t>
  </si>
  <si>
    <t>Shaikh Moiz bhai Shaikh Mohsin bhai Kesharia</t>
  </si>
  <si>
    <t>+919841019552</t>
  </si>
  <si>
    <t>Nafisa bai Shaikh Nooruddin bhai Hajee</t>
  </si>
  <si>
    <t>+917397012277</t>
  </si>
  <si>
    <t>Mulla Mansoor bhai Saifuddin bhai Ahmadnagerwala</t>
  </si>
  <si>
    <t>+919841059953</t>
  </si>
  <si>
    <t>Yusuf bhai Shaikh Nooruddin bhai Hajee</t>
  </si>
  <si>
    <t>+919840952253</t>
  </si>
  <si>
    <t>Ammar bhai Shaikh Tayyeb bhai Haideri-Japanwala(Old Anis)</t>
  </si>
  <si>
    <t>+919500132172</t>
  </si>
  <si>
    <t>Shaikh Juzer bhai Mulla Qurbanhusain bhai Darbar</t>
  </si>
  <si>
    <t>+919940021082</t>
  </si>
  <si>
    <t>Shabbir bhai Mulla Husain bhai Merhaba</t>
  </si>
  <si>
    <t>+919840052860</t>
  </si>
  <si>
    <t>Shaikh Shoeb bhai Dawood bhai Rangwala</t>
  </si>
  <si>
    <t>+919840167333</t>
  </si>
  <si>
    <t>Rizwana bai Shaikh Mohammed bhai Haji</t>
  </si>
  <si>
    <t>+919840124730</t>
  </si>
  <si>
    <t>Murtaza bhai Mulla Fakhruddin bhai Savoy</t>
  </si>
  <si>
    <t>+919840753991</t>
  </si>
  <si>
    <t>Shaikh Taher bhai Shamsuddin bhai Mandasaurwala</t>
  </si>
  <si>
    <t>+919840027145</t>
  </si>
  <si>
    <t>Shaikh Saifuddin bhai Mulla Najmuddin bhai Patanwala</t>
  </si>
  <si>
    <t>+919444929701</t>
  </si>
  <si>
    <t>Mulla Fakhruddin bhai Mulla Badruddin bhai Hakim</t>
  </si>
  <si>
    <t>+919840175942</t>
  </si>
  <si>
    <t>Adnan bhai Shaikh Jaferussadiq bhai Vazirbun</t>
  </si>
  <si>
    <t>+919884261070</t>
  </si>
  <si>
    <t>Shaikh Shabbir bhai Saifuddin bhai Vajihi</t>
  </si>
  <si>
    <t>+919884051786</t>
  </si>
  <si>
    <t>Taha bhai Shaikh Taherali bhai Izzy</t>
  </si>
  <si>
    <t>+919884678692</t>
  </si>
  <si>
    <t>Zoeb bhai Abdulhusain bhai Valsadwala</t>
  </si>
  <si>
    <t>+919840274819</t>
  </si>
  <si>
    <t>Mufaddal bhai Shoeb bhai Lokhandwala</t>
  </si>
  <si>
    <t>+919952960055</t>
  </si>
  <si>
    <t>Salim bhai Saifuddin bhai Bhagat</t>
  </si>
  <si>
    <t>+919962111236</t>
  </si>
  <si>
    <t>Mohammed bhai Saifuddin bhai Bhagat</t>
  </si>
  <si>
    <t>+919840028618</t>
  </si>
  <si>
    <t>Abbas bhai Abdulhusain bhai Miyajiwala</t>
  </si>
  <si>
    <t>+918248315942</t>
  </si>
  <si>
    <t>Abdeali bhai Kaizar bhai Johar</t>
  </si>
  <si>
    <t>+919884099980</t>
  </si>
  <si>
    <t>Shaikh Akbar bhai Mulla Mohsin bhai Ezzy</t>
  </si>
  <si>
    <t>+919840022819</t>
  </si>
  <si>
    <t>Mulla Abeezar bhai Shaikh Enayat bhai Mandalaywala</t>
  </si>
  <si>
    <t>+919884153202</t>
  </si>
  <si>
    <t>Shabbir bhai Shaikh Enayat bhai Mandalaywala</t>
  </si>
  <si>
    <t>+919884172337</t>
  </si>
  <si>
    <t>Abbas bhai Yusufali bhai Jamnagarwala</t>
  </si>
  <si>
    <t>+919840685588</t>
  </si>
  <si>
    <t>Baqir bhai Yusufali bhai Jamnagarwala</t>
  </si>
  <si>
    <t>+919840199529</t>
  </si>
  <si>
    <t>Yusuf bhai Shaikh Shabbir bhai Zaveri</t>
  </si>
  <si>
    <t>+919840265169</t>
  </si>
  <si>
    <t>Shabbir bhai Shaikh Tayyeb bhai Singaporewala</t>
  </si>
  <si>
    <t>+919884191792</t>
  </si>
  <si>
    <t>Juzer bhai Mohammed bhai Kheraluwala</t>
  </si>
  <si>
    <t>+919952917176</t>
  </si>
  <si>
    <t>Shaikh Abbas bhai Shaikh Fakhruddin bhai Shakir</t>
  </si>
  <si>
    <t>+919940616052</t>
  </si>
  <si>
    <t>Hasan bhai Yusuf bhai Kapi</t>
  </si>
  <si>
    <t>+919841511436</t>
  </si>
  <si>
    <t>Murtaza bhai Taher bhai Kariyanawala</t>
  </si>
  <si>
    <t>+919840049894</t>
  </si>
  <si>
    <t>Mohammed bhai Yaqub bhai Miyajiwala</t>
  </si>
  <si>
    <t>+919952013665</t>
  </si>
  <si>
    <t>Huzaifa bhai Shaikh Ismail bhai Khorakiwala</t>
  </si>
  <si>
    <t>+919884191315</t>
  </si>
  <si>
    <t>Husain bhai Shaikh Ismail bhai Khorakiwala</t>
  </si>
  <si>
    <t>+919884112387</t>
  </si>
  <si>
    <t>Kutbuddin bhai Hasan bhai Dahodwala</t>
  </si>
  <si>
    <t>+919840058646</t>
  </si>
  <si>
    <t>Haider bhai Shaikh Badruddin bhai Dehgamwala</t>
  </si>
  <si>
    <t>+919840133100</t>
  </si>
  <si>
    <t>Mustafa bhai Mulla Zainuddin bhai Pindwarawala</t>
  </si>
  <si>
    <t>+919940476052</t>
  </si>
  <si>
    <t>Huzaifa bhai Shaikh Abidali bhai Rasheed</t>
  </si>
  <si>
    <t>+919840052678</t>
  </si>
  <si>
    <t>Huzaifa bhai Mulla Badruddin bhai Hakim</t>
  </si>
  <si>
    <t>+919840316281</t>
  </si>
  <si>
    <t>Mulla Qutbuddin bhai Badruddin bhai Hakim</t>
  </si>
  <si>
    <t>+919840663852</t>
  </si>
  <si>
    <t>Adnan bhai Mulla Badruddin bhai Hakim</t>
  </si>
  <si>
    <t>+919840812192</t>
  </si>
  <si>
    <t>Banu bai Mulla Badruddin bhai Hakim</t>
  </si>
  <si>
    <t>+919840512750</t>
  </si>
  <si>
    <t>Hatim bhai Mulla Shabbir bhai Vadnagerwala</t>
  </si>
  <si>
    <t>+919543769333</t>
  </si>
  <si>
    <t>Mulla Shabbir bhai Shaikh Mohammedulbaqir bhai Vazirbun</t>
  </si>
  <si>
    <t>+919840232151</t>
  </si>
  <si>
    <t>Shaikh Safdarhusain bhai Mulla Qamruddin bhai Nadir</t>
  </si>
  <si>
    <t>+919884260907</t>
  </si>
  <si>
    <t>Shaikh Ilyas bhai Abbas bhai Kitabi</t>
  </si>
  <si>
    <t>+919444013368</t>
  </si>
  <si>
    <t>Taher bhai Moiz bhai Lohani</t>
  </si>
  <si>
    <t>+919840052472</t>
  </si>
  <si>
    <t>Aliasgar bhai Shaikh Shabbirhusain bhai Vadnagerwala</t>
  </si>
  <si>
    <t>+919940530970</t>
  </si>
  <si>
    <t>Mustafa bhai Shamsuddin bhai Vanat</t>
  </si>
  <si>
    <t>+919941274038</t>
  </si>
  <si>
    <t>Mufaddal bhai Shaikh Ismail bhai Bharoochwala</t>
  </si>
  <si>
    <t>+919840221172</t>
  </si>
  <si>
    <t>Huzaifa bhai Shaikh Abdullah bhai Broachwala</t>
  </si>
  <si>
    <t>+919444056017</t>
  </si>
  <si>
    <t>Husain bhai Nooruddin bhai Hajee</t>
  </si>
  <si>
    <t>+919840221750</t>
  </si>
  <si>
    <t>Shaikh Juzer bhai Shaikh Nooruddin bhai Hajee</t>
  </si>
  <si>
    <t>+919840645475</t>
  </si>
  <si>
    <t>Qutbuddin bhai Shaikh Yusuf bhai Challawala</t>
  </si>
  <si>
    <t>+919840201022</t>
  </si>
  <si>
    <t>Najmuddin bhai Shaikh Yusuf bhai Challawala</t>
  </si>
  <si>
    <t>+919840212409</t>
  </si>
  <si>
    <t>Murtaza bhai Najmuddin bhai Madraswala</t>
  </si>
  <si>
    <t>+919841081895</t>
  </si>
  <si>
    <t>Yusuf bhai Shaikh Yunus bhai Laila</t>
  </si>
  <si>
    <t>Talib bhai Saifuddin bhai Tankiwala</t>
  </si>
  <si>
    <t>+919840454914</t>
  </si>
  <si>
    <t>Hasan bhai Mulla Yaqub bhai Lokhandwala</t>
  </si>
  <si>
    <t>+919884209521</t>
  </si>
  <si>
    <t>Mulla Saifuddin bhai Mulla Yaqub bhai Lokhandwala</t>
  </si>
  <si>
    <t>+919884209517</t>
  </si>
  <si>
    <t>Taher bhai Huseini bhai Bhagat</t>
  </si>
  <si>
    <t>+918939649967</t>
  </si>
  <si>
    <t>Huzaifa bhai Mohammed bhai Bhagat</t>
  </si>
  <si>
    <t>+919841029501</t>
  </si>
  <si>
    <t>Fakhruddin bhai Huseini bhai Bhagat</t>
  </si>
  <si>
    <t>+919840244300</t>
  </si>
  <si>
    <t>Anawarali bhai Saifuddin bhai Majunga</t>
  </si>
  <si>
    <t>+919840612325</t>
  </si>
  <si>
    <t>Adnan bhai Qutbuddin bhai Tasira</t>
  </si>
  <si>
    <t>+919884259091</t>
  </si>
  <si>
    <t>Mulla Mustafa bhai Abid bhai Madraswala</t>
  </si>
  <si>
    <t>+919840038392</t>
  </si>
  <si>
    <t>Aliakbar bhai Shaikh Husain bhai Unjhawala</t>
  </si>
  <si>
    <t>+919840635948</t>
  </si>
  <si>
    <t>Taher bhai Shaikh Baqir bhai Hirwaniwala</t>
  </si>
  <si>
    <t>+919884044153</t>
  </si>
  <si>
    <t>Shabbir bhai Shaikh Baqir bhai Hirwaniwala</t>
  </si>
  <si>
    <t>+919884708671</t>
  </si>
  <si>
    <t>Abbas bhai Ismail bhai Sakar</t>
  </si>
  <si>
    <t>+919445705551</t>
  </si>
  <si>
    <t>Husain bhai Hatim bhai Mithaiwala</t>
  </si>
  <si>
    <t>+919884997231</t>
  </si>
  <si>
    <t>Alihusain bhai Taher bhai Makaty</t>
  </si>
  <si>
    <t>Haider bhai Ghulamabbas bhai Kesaria</t>
  </si>
  <si>
    <t>+919841390799</t>
  </si>
  <si>
    <t>Murtaza bhai Fakhruddin bhai Dahodwala</t>
  </si>
  <si>
    <t>+919962609867</t>
  </si>
  <si>
    <t>Shabbir bhai Taher bhai Rangoonwala</t>
  </si>
  <si>
    <t>+919940530786</t>
  </si>
  <si>
    <t>Yusuf bhai Siraj bhai Hakim</t>
  </si>
  <si>
    <t>+919884354258</t>
  </si>
  <si>
    <t>Mushtaq bhai Altafhusain bhai Vahalabhai</t>
  </si>
  <si>
    <t>+919003165522</t>
  </si>
  <si>
    <t>Kaizar bhai Saifuddin bhai Bharmal</t>
  </si>
  <si>
    <t>+919790846815</t>
  </si>
  <si>
    <t>Mustafa bhai Shaikh Husain bhai Vasadwala</t>
  </si>
  <si>
    <t>+919381022166</t>
  </si>
  <si>
    <t>Aliasgar bhai Mansoor bhai Dhinojwala</t>
  </si>
  <si>
    <t>+919940588639</t>
  </si>
  <si>
    <t>Murtaza bhai Saifuddin bhai Dhankot</t>
  </si>
  <si>
    <t>+919884398085</t>
  </si>
  <si>
    <t>Saifuddin bhai Shaikh Qutbuddin bhai Bambot</t>
  </si>
  <si>
    <t>+919840076981</t>
  </si>
  <si>
    <t>Mustafa bhai Ismail bhai Lehry</t>
  </si>
  <si>
    <t>+919363625637</t>
  </si>
  <si>
    <t>Shaikh Mustafa bhai Shaikh Saifuddin bhai Ezzi</t>
  </si>
  <si>
    <t>+919840371170</t>
  </si>
  <si>
    <t>Murtaza bhai Shaikh Shabbirhusain bhai Rangwala</t>
  </si>
  <si>
    <t>+919840132094</t>
  </si>
  <si>
    <t>Hashim bhai Mulla Saifuddin bhai Khorakiwala</t>
  </si>
  <si>
    <t>+919884587883</t>
  </si>
  <si>
    <t>Shabbir bhai Abbas bhai Champion</t>
  </si>
  <si>
    <t>+919840624525</t>
  </si>
  <si>
    <t>Shaikh Shabbarhusain bhai Shaikh Saifuddin bhai Ezzi</t>
  </si>
  <si>
    <t>+919840077435</t>
  </si>
  <si>
    <t>Ali bhai Zoeb bhai Matcheswala</t>
  </si>
  <si>
    <t>+919841627371</t>
  </si>
  <si>
    <t>Aliasgar bhai Yunus bhai Quilonwala</t>
  </si>
  <si>
    <t>+919710545009</t>
  </si>
  <si>
    <t>Mulla Shabbir bhai Shaikh Baqir bhai Marfatia</t>
  </si>
  <si>
    <t>+919884425038</t>
  </si>
  <si>
    <t>Taher bhai Shabbir bhai Harawala</t>
  </si>
  <si>
    <t>+919841057386</t>
  </si>
  <si>
    <t>Mustafa bhai Saifuddin bhai Dahodwala</t>
  </si>
  <si>
    <t>+919884196198</t>
  </si>
  <si>
    <t>Ahmedali bhai Aunali bhai Kothari</t>
  </si>
  <si>
    <t>+919840744214</t>
  </si>
  <si>
    <t>Shaikh Mohammed bhai Shaikh Husain bhai Deesawala</t>
  </si>
  <si>
    <t>+919600132628</t>
  </si>
  <si>
    <t>Sakina bai Abbas bhai Rangwala</t>
  </si>
  <si>
    <t>+919841152751</t>
  </si>
  <si>
    <t>Mohammed bhai Nooruddin bhai Patni</t>
  </si>
  <si>
    <t>+919840705401</t>
  </si>
  <si>
    <t>Murtaza bhai Mohammed bhai Tundawala</t>
  </si>
  <si>
    <t>+919790974521</t>
  </si>
  <si>
    <t>Shirin bai Sadiq bhai Miyajiwala</t>
  </si>
  <si>
    <t>+919840456778</t>
  </si>
  <si>
    <t>Alinawaz bhai Saifuddin bhai Pachmeriwala</t>
  </si>
  <si>
    <t>+919840266226</t>
  </si>
  <si>
    <t>Mustansir bhai Hasanali bhai Sham</t>
  </si>
  <si>
    <t>+918939037927</t>
  </si>
  <si>
    <t>Aliasgar bhai Mulla Taher bhai Thanawala</t>
  </si>
  <si>
    <t>+919884889331</t>
  </si>
  <si>
    <t>Juzer bhai Mulla Alihusain bhai Mahuwala</t>
  </si>
  <si>
    <t>+918056264788</t>
  </si>
  <si>
    <t>Mustafa bhai Saifuddin bhai Jadliwala</t>
  </si>
  <si>
    <t>+919940282451</t>
  </si>
  <si>
    <t>Taha bhai Burhanuddin bhai Maimoon</t>
  </si>
  <si>
    <t>+916379182989</t>
  </si>
  <si>
    <t>Akbar bhai Saifuddin bhai Bhagat</t>
  </si>
  <si>
    <t>+919884889537</t>
  </si>
  <si>
    <t>Yusuf bhai Shaikh Abedin bhai Challawala</t>
  </si>
  <si>
    <t>+919884047786</t>
  </si>
  <si>
    <t>Tasneem bai Shaikh Husain bhai Dalal</t>
  </si>
  <si>
    <t>+919840879520</t>
  </si>
  <si>
    <t>Hatim bhai Taiyebali bhai Sariya</t>
  </si>
  <si>
    <t>+919962078652</t>
  </si>
  <si>
    <t>Aliasgar bhai Nooruddin bhai Jasdanwala</t>
  </si>
  <si>
    <t>+919385271697</t>
  </si>
  <si>
    <t>Shabbir bhai Ibrahim bhai Sabuwala</t>
  </si>
  <si>
    <t>+919176365197</t>
  </si>
  <si>
    <t>Saifuddin bhai Abdulhusain bhai Unjhawala</t>
  </si>
  <si>
    <t>+919840059721</t>
  </si>
  <si>
    <t>Murtaza bhai Yusuf bhai Lal</t>
  </si>
  <si>
    <t>+919840815952</t>
  </si>
  <si>
    <t>Abid bhai Mulla Taiyebali bhai Sariya</t>
  </si>
  <si>
    <t>+919884078621</t>
  </si>
  <si>
    <t>Saifuddin bhai Taiyebali bhai Saraiya</t>
  </si>
  <si>
    <t>+919884087860</t>
  </si>
  <si>
    <t>Alafiya bai Shaikh Abbas bhai Rasheed</t>
  </si>
  <si>
    <t>+919841533413</t>
  </si>
  <si>
    <t>Shabbir bhai Qurbanhusain bhai Vakharia</t>
  </si>
  <si>
    <t>+919884211606</t>
  </si>
  <si>
    <t>Aliasgar bhai Shaikh Abbas bhai Shakir</t>
  </si>
  <si>
    <t>+919840059407</t>
  </si>
  <si>
    <t>Hussain bhai Saifuddin bhai Malwawala</t>
  </si>
  <si>
    <t>+919840651621</t>
  </si>
  <si>
    <t>Ashfaqhusain bhai Abdulkarim bhai Kachwalla</t>
  </si>
  <si>
    <t>+919884053648</t>
  </si>
  <si>
    <t>Taha bhai Taherali bhai Vankanerwala</t>
  </si>
  <si>
    <t>+919840078627</t>
  </si>
  <si>
    <t>Huzaifa bhai Aliakbar bhai Lehry</t>
  </si>
  <si>
    <t>+919840066046</t>
  </si>
  <si>
    <t>Enayat bhai Mohammed bhai Bharmal</t>
  </si>
  <si>
    <t>+919884929686</t>
  </si>
  <si>
    <t>Murtaza bhai Hakim bhai Khasamwala</t>
  </si>
  <si>
    <t>+919962202113</t>
  </si>
  <si>
    <t>Shaikh Juzer bhai Mulla Hasanali bhai Uchvaniwal</t>
  </si>
  <si>
    <t>+919841511228</t>
  </si>
  <si>
    <t>Mufaddal bhai Mulla Hakimuddin bhai Rafique</t>
  </si>
  <si>
    <t>+918487925153</t>
  </si>
  <si>
    <t>Zubaida bai Abdullah bhai Hararwala</t>
  </si>
  <si>
    <t>+919884398082</t>
  </si>
  <si>
    <t>Aliasgar bhai Shaikh Mohammed bhai Calcuttawala</t>
  </si>
  <si>
    <t>+919952074843</t>
  </si>
  <si>
    <t>Munira bai Baqir bhai Nandarbadwala</t>
  </si>
  <si>
    <t>+919940455262</t>
  </si>
  <si>
    <t>Qutbuddin bhai Fidahusain bhai Kheraluwala</t>
  </si>
  <si>
    <t>+919840455248</t>
  </si>
  <si>
    <t>Zareena bai Rajabali bhai Cannanorewala</t>
  </si>
  <si>
    <t>+919884498445</t>
  </si>
  <si>
    <t>Shaikh Shabbir bhai Abbas bhai Burhani</t>
  </si>
  <si>
    <t>+918805288248</t>
  </si>
  <si>
    <t>Taher bhai Taiyebali bhai Karchiwala</t>
  </si>
  <si>
    <t>Naseem bai Saifuddin bhai Hararwala</t>
  </si>
  <si>
    <t>+919884407867</t>
  </si>
  <si>
    <t>Mohammed bhai Rashid bhai Bakshi</t>
  </si>
  <si>
    <t>+919884099997</t>
  </si>
  <si>
    <t>Abdulqadir bhai Husain bhai Blue</t>
  </si>
  <si>
    <t>+919841224876</t>
  </si>
  <si>
    <t>Aliakbar bhai Mohammed bhai Bharmal</t>
  </si>
  <si>
    <t>+919840147786</t>
  </si>
  <si>
    <t>Shaikh Ghulamabbas bhai Mulla Akberali bhai Shakir</t>
  </si>
  <si>
    <t>+919904525553</t>
  </si>
  <si>
    <t>Shaikh Mustafa bhai Shaikh Ghulamabbas bhai Shakir</t>
  </si>
  <si>
    <t>+919589502153</t>
  </si>
  <si>
    <t>Husain bhai Taher bhai Malvi</t>
  </si>
  <si>
    <t>+919360421855</t>
  </si>
  <si>
    <t>Jumana bai Husain bhai Chanasmawala</t>
  </si>
  <si>
    <t>+919952060720</t>
  </si>
  <si>
    <t>Mohammed bhai Yunus bhai Qouilionwala</t>
  </si>
  <si>
    <t>+919841878538</t>
  </si>
  <si>
    <t>Adnan bhai Fakhruddin bhai Kaydawala</t>
  </si>
  <si>
    <t>+919313397352</t>
  </si>
  <si>
    <t>Aliakbar bhai Yusuf bhai Abuwala</t>
  </si>
  <si>
    <t>+919840190921</t>
  </si>
  <si>
    <t>Burhanuddin bhai Mulla Khuzaima bhai Thoriyawala</t>
  </si>
  <si>
    <t>+919638104945</t>
  </si>
  <si>
    <t>Aliasgar bhai Shaikh Tayyeb bhai Topiwala</t>
  </si>
  <si>
    <t>+919840186055</t>
  </si>
  <si>
    <t>Mulla Mustafa bhai Shaikh Sajjad bhai Bhabranawala</t>
  </si>
  <si>
    <t>+917987292522</t>
  </si>
  <si>
    <t>Mulla Badruljamali bhai Juzer bhai Sulyawala</t>
  </si>
  <si>
    <t>+919116949653</t>
  </si>
  <si>
    <t>Hatim bhai Shabbir bhai Quilonwala</t>
  </si>
  <si>
    <t>Shaikh Abdulqadir bhai Shaikh Husain bhai Rampurawala</t>
  </si>
  <si>
    <t>+918610130497</t>
  </si>
  <si>
    <t>Sakina bai Hatim bhai Dabarwala</t>
  </si>
  <si>
    <t>Mulla Mufaddal bhai Khuzaima bhai Saifee</t>
  </si>
  <si>
    <t>+917247472953</t>
  </si>
  <si>
    <t>Yusuf bhai Shaikh Noman bhai Haji</t>
  </si>
  <si>
    <t>+919790925745</t>
  </si>
  <si>
    <t>Ilyas bhai Shaikh Akberali bhai Haideri</t>
  </si>
  <si>
    <t>+919500043652</t>
  </si>
  <si>
    <t>Shabbir bhai Shaikh Qutbuddin bhai Bambot</t>
  </si>
  <si>
    <t>+918939089804</t>
  </si>
  <si>
    <t>Mulla Aliasgar bhai Husain bhai Kapi</t>
  </si>
  <si>
    <t>+919840178186</t>
  </si>
  <si>
    <t>Masuma bai Yusuf bhai Kariyanawala</t>
  </si>
  <si>
    <t>+919500043065</t>
  </si>
  <si>
    <t>Taher bhai Mohammed bhai Singapurwala</t>
  </si>
  <si>
    <t>+916383920133</t>
  </si>
  <si>
    <t>Aliasgar bhai Juzer bhai Kapadia</t>
  </si>
  <si>
    <t>+918655193490</t>
  </si>
  <si>
    <t>Shaikh Aziz bhai Husain bhai Chanasmawala</t>
  </si>
  <si>
    <t>+919840138334</t>
  </si>
  <si>
    <t>Shaikh Abbas bhai Mulla Hatim bhai Najmi</t>
  </si>
  <si>
    <t>+919962594320</t>
  </si>
  <si>
    <t>Shaikh Abbas bhai Mulla Saifuddin bhai Millwala</t>
  </si>
  <si>
    <t>+919840037375</t>
  </si>
  <si>
    <t>Shaikh Shabbir bhai Abbas bhai Hararwala</t>
  </si>
  <si>
    <t>+919940052751</t>
  </si>
  <si>
    <t>Yusuf bhai Shaikh Abbas bhai Kathawala</t>
  </si>
  <si>
    <t>+919884337500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</si>
</sst>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2"/>
      <name val="Calibri"/>
      <family val="2"/>
    </font>
    <font>
      <sz val="11"/>
      <color rgb="FFFF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vertical="center"/>
    </xf>
    <xf numFmtId="0" fontId="2" fillId="2" borderId="1" xfId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</cellXfs>
  <cellStyles count="2">
    <cellStyle name="Normal" xfId="0" builtinId="0"/>
    <cellStyle name="Normal 3" xfId="1" xr:uid="{397AA4F4-43C7-45D4-8DCA-360C3EBEC7AB}"/>
  </cellStyles>
  <dxfs count="5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5"/>
  <sheetViews>
    <sheetView tabSelected="1" topLeftCell="A996" zoomScale="85" zoomScaleNormal="85" workbookViewId="0">
      <selection activeCell="D1010" sqref="D1010"/>
    </sheetView>
  </sheetViews>
  <sheetFormatPr defaultRowHeight="14.4" x14ac:dyDescent="0.3"/>
  <cols>
    <col min="1" max="1" width="11.5546875" bestFit="1" customWidth="1"/>
    <col min="2" max="2" width="26.33203125" customWidth="1"/>
    <col min="3" max="3" width="10.5546875" customWidth="1"/>
    <col min="4" max="4" width="28.6640625" customWidth="1"/>
    <col min="5" max="5" width="21.5546875" customWidth="1"/>
    <col min="6" max="6" width="23.6640625" customWidth="1"/>
    <col min="7" max="7" width="13.109375" customWidth="1"/>
    <col min="8" max="8" width="12.33203125" customWidth="1"/>
  </cols>
  <sheetData>
    <row r="1" spans="1:8" ht="15.6" x14ac:dyDescent="0.3">
      <c r="A1" s="1" t="s">
        <v>0</v>
      </c>
      <c r="B1" s="2" t="s">
        <v>1</v>
      </c>
      <c r="C1" s="1" t="s">
        <v>2</v>
      </c>
      <c r="D1" s="3" t="s">
        <v>3</v>
      </c>
      <c r="E1" s="1" t="s">
        <v>4</v>
      </c>
      <c r="F1" s="4">
        <v>1446</v>
      </c>
      <c r="G1" s="5" t="s">
        <v>5</v>
      </c>
      <c r="H1" s="5" t="s">
        <v>6</v>
      </c>
    </row>
    <row r="2" spans="1:8" ht="28.8" x14ac:dyDescent="0.3">
      <c r="A2" s="5">
        <v>2</v>
      </c>
      <c r="B2" s="6" t="s">
        <v>341</v>
      </c>
      <c r="C2" s="5">
        <v>40414912</v>
      </c>
      <c r="D2" s="7" t="s">
        <v>8</v>
      </c>
      <c r="E2" s="5" t="s">
        <v>342</v>
      </c>
      <c r="F2" s="5">
        <v>100</v>
      </c>
      <c r="G2" s="5">
        <v>550</v>
      </c>
      <c r="H2" s="5">
        <f>G2/2</f>
        <v>275</v>
      </c>
    </row>
    <row r="3" spans="1:8" ht="28.8" x14ac:dyDescent="0.3">
      <c r="A3" s="5">
        <v>4</v>
      </c>
      <c r="B3" s="6" t="s">
        <v>1745</v>
      </c>
      <c r="C3" s="5">
        <v>40411127</v>
      </c>
      <c r="D3" s="7" t="s">
        <v>16</v>
      </c>
      <c r="E3" s="5" t="s">
        <v>1746</v>
      </c>
      <c r="F3" s="5">
        <v>200</v>
      </c>
      <c r="G3" s="5">
        <v>2100</v>
      </c>
      <c r="H3" s="5">
        <f>G3/2</f>
        <v>1050</v>
      </c>
    </row>
    <row r="4" spans="1:8" ht="28.8" x14ac:dyDescent="0.3">
      <c r="A4" s="5">
        <v>6</v>
      </c>
      <c r="B4" s="6" t="s">
        <v>447</v>
      </c>
      <c r="C4" s="5">
        <v>20362173</v>
      </c>
      <c r="D4" s="7" t="s">
        <v>8</v>
      </c>
      <c r="E4" s="5" t="s">
        <v>448</v>
      </c>
      <c r="F4" s="5">
        <v>300</v>
      </c>
      <c r="G4" s="5">
        <v>550</v>
      </c>
      <c r="H4" s="5">
        <f>G4/2</f>
        <v>275</v>
      </c>
    </row>
    <row r="5" spans="1:8" ht="28.8" x14ac:dyDescent="0.3">
      <c r="A5" s="5">
        <v>7</v>
      </c>
      <c r="B5" s="6" t="s">
        <v>1667</v>
      </c>
      <c r="C5" s="5">
        <v>40410740</v>
      </c>
      <c r="D5" s="7"/>
      <c r="E5" s="5" t="s">
        <v>1668</v>
      </c>
      <c r="F5" s="5">
        <v>400</v>
      </c>
      <c r="G5" s="5">
        <v>7200</v>
      </c>
      <c r="H5" s="5">
        <f>G5/2</f>
        <v>3600</v>
      </c>
    </row>
    <row r="6" spans="1:8" ht="28.8" x14ac:dyDescent="0.3">
      <c r="A6" s="5">
        <v>8</v>
      </c>
      <c r="B6" s="6" t="s">
        <v>1859</v>
      </c>
      <c r="C6" s="5">
        <v>20363435</v>
      </c>
      <c r="D6" s="7" t="s">
        <v>128</v>
      </c>
      <c r="E6" s="5" t="s">
        <v>1860</v>
      </c>
      <c r="F6" s="5">
        <v>500</v>
      </c>
      <c r="G6" s="5">
        <v>2100</v>
      </c>
      <c r="H6" s="5">
        <f>G6/2</f>
        <v>1050</v>
      </c>
    </row>
    <row r="7" spans="1:8" ht="28.8" x14ac:dyDescent="0.3">
      <c r="A7" s="5">
        <v>10</v>
      </c>
      <c r="B7" s="6" t="s">
        <v>267</v>
      </c>
      <c r="C7" s="5">
        <v>30705779</v>
      </c>
      <c r="D7" s="7" t="s">
        <v>16</v>
      </c>
      <c r="E7" s="5" t="s">
        <v>268</v>
      </c>
      <c r="F7" s="5">
        <v>600</v>
      </c>
      <c r="G7" s="5">
        <v>550</v>
      </c>
      <c r="H7" s="5">
        <f>G7/2</f>
        <v>275</v>
      </c>
    </row>
    <row r="8" spans="1:8" ht="28.8" x14ac:dyDescent="0.3">
      <c r="A8" s="5">
        <v>13</v>
      </c>
      <c r="B8" s="6" t="s">
        <v>833</v>
      </c>
      <c r="C8" s="5">
        <v>40410840</v>
      </c>
      <c r="D8" s="7" t="s">
        <v>128</v>
      </c>
      <c r="E8" s="5" t="s">
        <v>834</v>
      </c>
      <c r="F8" s="5">
        <v>700</v>
      </c>
      <c r="G8" s="5">
        <v>550</v>
      </c>
      <c r="H8" s="5">
        <f>G8/2</f>
        <v>275</v>
      </c>
    </row>
    <row r="9" spans="1:8" ht="28.8" x14ac:dyDescent="0.3">
      <c r="A9" s="5">
        <v>16</v>
      </c>
      <c r="B9" s="6" t="s">
        <v>1751</v>
      </c>
      <c r="C9" s="5">
        <v>20363249</v>
      </c>
      <c r="D9" s="7" t="s">
        <v>11</v>
      </c>
      <c r="E9" s="5" t="s">
        <v>1752</v>
      </c>
      <c r="F9" s="5">
        <v>800</v>
      </c>
      <c r="G9" s="5">
        <v>2100</v>
      </c>
      <c r="H9" s="5">
        <f>G9/2</f>
        <v>1050</v>
      </c>
    </row>
    <row r="10" spans="1:8" ht="28.8" x14ac:dyDescent="0.3">
      <c r="A10" s="5">
        <v>17</v>
      </c>
      <c r="B10" s="6" t="s">
        <v>1665</v>
      </c>
      <c r="C10" s="5">
        <v>20362313</v>
      </c>
      <c r="D10" s="7" t="s">
        <v>26</v>
      </c>
      <c r="E10" s="5" t="s">
        <v>1666</v>
      </c>
      <c r="F10" s="5">
        <v>900</v>
      </c>
      <c r="G10" s="5">
        <v>7200</v>
      </c>
      <c r="H10" s="5">
        <f>G10/2</f>
        <v>3600</v>
      </c>
    </row>
    <row r="11" spans="1:8" ht="28.8" x14ac:dyDescent="0.3">
      <c r="A11" s="5">
        <v>18</v>
      </c>
      <c r="B11" s="6" t="s">
        <v>1685</v>
      </c>
      <c r="C11" s="5">
        <v>20362240</v>
      </c>
      <c r="D11" s="7" t="s">
        <v>16</v>
      </c>
      <c r="E11" s="5" t="s">
        <v>1686</v>
      </c>
      <c r="F11" s="5">
        <v>1000</v>
      </c>
      <c r="G11" s="5">
        <v>7200</v>
      </c>
      <c r="H11" s="5">
        <f>G11/2</f>
        <v>3600</v>
      </c>
    </row>
    <row r="12" spans="1:8" ht="28.8" x14ac:dyDescent="0.3">
      <c r="A12" s="5">
        <v>19</v>
      </c>
      <c r="B12" s="6" t="s">
        <v>1793</v>
      </c>
      <c r="C12" s="5">
        <v>40414239</v>
      </c>
      <c r="D12" s="7" t="s">
        <v>26</v>
      </c>
      <c r="E12" s="5" t="s">
        <v>1794</v>
      </c>
      <c r="F12" s="5">
        <v>1100</v>
      </c>
      <c r="G12" s="5">
        <v>2100</v>
      </c>
      <c r="H12" s="5">
        <f>G12/2</f>
        <v>1050</v>
      </c>
    </row>
    <row r="13" spans="1:8" ht="28.8" x14ac:dyDescent="0.3">
      <c r="A13" s="5">
        <v>20</v>
      </c>
      <c r="B13" s="6" t="s">
        <v>1701</v>
      </c>
      <c r="C13" s="5">
        <v>20363247</v>
      </c>
      <c r="D13" s="7" t="s">
        <v>11</v>
      </c>
      <c r="E13" s="5" t="s">
        <v>1702</v>
      </c>
      <c r="F13" s="5">
        <v>1200</v>
      </c>
      <c r="G13" s="5">
        <v>7200</v>
      </c>
      <c r="H13" s="5">
        <f>G13/2</f>
        <v>3600</v>
      </c>
    </row>
    <row r="14" spans="1:8" ht="28.8" x14ac:dyDescent="0.3">
      <c r="A14" s="5">
        <v>21</v>
      </c>
      <c r="B14" s="6" t="s">
        <v>1622</v>
      </c>
      <c r="C14" s="5">
        <v>40414094</v>
      </c>
      <c r="D14" s="7" t="s">
        <v>26</v>
      </c>
      <c r="E14" s="5" t="s">
        <v>1623</v>
      </c>
      <c r="F14" s="5">
        <v>1300</v>
      </c>
      <c r="G14" s="5">
        <v>7200</v>
      </c>
      <c r="H14" s="5">
        <f>G14/2</f>
        <v>3600</v>
      </c>
    </row>
    <row r="15" spans="1:8" ht="28.8" x14ac:dyDescent="0.3">
      <c r="A15" s="5">
        <v>23</v>
      </c>
      <c r="B15" s="6" t="s">
        <v>1400</v>
      </c>
      <c r="C15" s="5">
        <v>40411238</v>
      </c>
      <c r="D15" s="7" t="s">
        <v>16</v>
      </c>
      <c r="E15" s="5" t="s">
        <v>1401</v>
      </c>
      <c r="F15" s="5">
        <v>1400</v>
      </c>
      <c r="G15" s="5">
        <v>2100</v>
      </c>
      <c r="H15" s="5">
        <f>G15/2</f>
        <v>1050</v>
      </c>
    </row>
    <row r="16" spans="1:8" ht="28.8" x14ac:dyDescent="0.3">
      <c r="A16" s="5">
        <v>24</v>
      </c>
      <c r="B16" s="6" t="s">
        <v>1600</v>
      </c>
      <c r="C16" s="5">
        <v>20363230</v>
      </c>
      <c r="D16" s="7" t="s">
        <v>11</v>
      </c>
      <c r="E16" s="5" t="s">
        <v>1601</v>
      </c>
      <c r="F16" s="5">
        <v>1500</v>
      </c>
      <c r="G16" s="5">
        <v>5300</v>
      </c>
      <c r="H16" s="5">
        <f>G16/2</f>
        <v>2650</v>
      </c>
    </row>
    <row r="17" spans="1:8" ht="28.8" x14ac:dyDescent="0.3">
      <c r="A17" s="5">
        <v>25</v>
      </c>
      <c r="B17" s="6" t="s">
        <v>1518</v>
      </c>
      <c r="C17" s="5">
        <v>20363425</v>
      </c>
      <c r="D17" s="7" t="s">
        <v>11</v>
      </c>
      <c r="E17" s="5" t="s">
        <v>1519</v>
      </c>
      <c r="F17" s="5">
        <v>1600</v>
      </c>
      <c r="G17" s="5">
        <v>2100</v>
      </c>
      <c r="H17" s="5">
        <f>G17/2</f>
        <v>1050</v>
      </c>
    </row>
    <row r="18" spans="1:8" ht="28.8" x14ac:dyDescent="0.3">
      <c r="A18" s="5">
        <v>26</v>
      </c>
      <c r="B18" s="6" t="s">
        <v>1178</v>
      </c>
      <c r="C18" s="5">
        <v>40410457</v>
      </c>
      <c r="D18" s="7" t="s">
        <v>26</v>
      </c>
      <c r="E18" s="5" t="s">
        <v>1179</v>
      </c>
      <c r="F18" s="5">
        <v>1700</v>
      </c>
      <c r="G18" s="5">
        <v>1100</v>
      </c>
      <c r="H18" s="5">
        <f>G18/2</f>
        <v>550</v>
      </c>
    </row>
    <row r="19" spans="1:8" ht="28.8" x14ac:dyDescent="0.3">
      <c r="A19" s="5">
        <v>27</v>
      </c>
      <c r="B19" s="6" t="s">
        <v>1380</v>
      </c>
      <c r="C19" s="5">
        <v>20363542</v>
      </c>
      <c r="D19" s="7" t="s">
        <v>16</v>
      </c>
      <c r="E19" s="5" t="s">
        <v>1381</v>
      </c>
      <c r="F19" s="5">
        <v>1800</v>
      </c>
      <c r="G19" s="5">
        <v>2100</v>
      </c>
      <c r="H19" s="5">
        <f>G19/2</f>
        <v>1050</v>
      </c>
    </row>
    <row r="20" spans="1:8" ht="28.8" x14ac:dyDescent="0.3">
      <c r="A20" s="5">
        <v>28</v>
      </c>
      <c r="B20" s="6" t="s">
        <v>1873</v>
      </c>
      <c r="C20" s="5">
        <v>40414186</v>
      </c>
      <c r="D20" s="7" t="s">
        <v>11</v>
      </c>
      <c r="E20" s="5" t="s">
        <v>1874</v>
      </c>
      <c r="F20" s="5">
        <v>1900</v>
      </c>
      <c r="G20" s="5">
        <v>2100</v>
      </c>
      <c r="H20" s="5">
        <f>G20/2</f>
        <v>1050</v>
      </c>
    </row>
    <row r="21" spans="1:8" ht="28.8" x14ac:dyDescent="0.3">
      <c r="A21" s="5">
        <v>29</v>
      </c>
      <c r="B21" s="6" t="s">
        <v>1176</v>
      </c>
      <c r="C21" s="5">
        <v>60428865</v>
      </c>
      <c r="D21" s="7" t="s">
        <v>11</v>
      </c>
      <c r="E21" s="5" t="s">
        <v>1177</v>
      </c>
      <c r="F21" s="5">
        <v>2000</v>
      </c>
      <c r="G21" s="5">
        <v>1100</v>
      </c>
      <c r="H21" s="5">
        <f>G21/2</f>
        <v>550</v>
      </c>
    </row>
    <row r="22" spans="1:8" ht="28.8" x14ac:dyDescent="0.3">
      <c r="A22" s="5">
        <v>30</v>
      </c>
      <c r="B22" s="6" t="s">
        <v>655</v>
      </c>
      <c r="C22" s="5">
        <v>20363348</v>
      </c>
      <c r="D22" s="7" t="s">
        <v>8</v>
      </c>
      <c r="E22" s="5" t="s">
        <v>656</v>
      </c>
      <c r="F22" s="5">
        <v>2100</v>
      </c>
      <c r="G22" s="5">
        <v>550</v>
      </c>
      <c r="H22" s="5">
        <f>G22/2</f>
        <v>275</v>
      </c>
    </row>
    <row r="23" spans="1:8" ht="28.8" x14ac:dyDescent="0.3">
      <c r="A23" s="5">
        <v>31</v>
      </c>
      <c r="B23" s="6" t="s">
        <v>1194</v>
      </c>
      <c r="C23" s="5">
        <v>20417321</v>
      </c>
      <c r="D23" s="7" t="s">
        <v>16</v>
      </c>
      <c r="E23" s="5" t="s">
        <v>1195</v>
      </c>
      <c r="F23" s="5">
        <v>2200</v>
      </c>
      <c r="G23" s="5">
        <v>1100</v>
      </c>
      <c r="H23" s="5">
        <f>G23/2</f>
        <v>550</v>
      </c>
    </row>
    <row r="24" spans="1:8" ht="28.8" x14ac:dyDescent="0.3">
      <c r="A24" s="5">
        <v>32</v>
      </c>
      <c r="B24" s="6" t="s">
        <v>1146</v>
      </c>
      <c r="C24" s="5">
        <v>40415324</v>
      </c>
      <c r="D24" s="7" t="s">
        <v>11</v>
      </c>
      <c r="E24" s="5" t="s">
        <v>1147</v>
      </c>
      <c r="F24" s="5">
        <v>2300</v>
      </c>
      <c r="G24" s="5">
        <v>1100</v>
      </c>
      <c r="H24" s="5">
        <f>G24/2</f>
        <v>550</v>
      </c>
    </row>
    <row r="25" spans="1:8" ht="28.8" x14ac:dyDescent="0.3">
      <c r="A25" s="5">
        <v>34</v>
      </c>
      <c r="B25" s="6" t="s">
        <v>763</v>
      </c>
      <c r="C25" s="5">
        <v>20362090</v>
      </c>
      <c r="D25" s="7" t="s">
        <v>16</v>
      </c>
      <c r="E25" s="5" t="s">
        <v>764</v>
      </c>
      <c r="F25" s="5">
        <v>2400</v>
      </c>
      <c r="G25" s="5">
        <v>550</v>
      </c>
      <c r="H25" s="5">
        <f>G25/2</f>
        <v>275</v>
      </c>
    </row>
    <row r="26" spans="1:8" ht="28.8" x14ac:dyDescent="0.3">
      <c r="A26" s="5">
        <v>35</v>
      </c>
      <c r="B26" s="6" t="s">
        <v>1466</v>
      </c>
      <c r="C26" s="5">
        <v>20363318</v>
      </c>
      <c r="D26" s="7" t="s">
        <v>11</v>
      </c>
      <c r="E26" s="5" t="s">
        <v>1467</v>
      </c>
      <c r="F26" s="5">
        <v>2500</v>
      </c>
      <c r="G26" s="5">
        <v>2100</v>
      </c>
      <c r="H26" s="5">
        <f>G26/2</f>
        <v>1050</v>
      </c>
    </row>
    <row r="27" spans="1:8" ht="28.8" x14ac:dyDescent="0.3">
      <c r="A27" s="5">
        <v>36</v>
      </c>
      <c r="B27" s="6" t="s">
        <v>119</v>
      </c>
      <c r="C27" s="5">
        <v>20363420</v>
      </c>
      <c r="D27" s="7" t="s">
        <v>11</v>
      </c>
      <c r="E27" s="5" t="s">
        <v>120</v>
      </c>
      <c r="F27" s="5">
        <v>2600</v>
      </c>
      <c r="G27" s="5">
        <v>550</v>
      </c>
      <c r="H27" s="5">
        <f>G27/2</f>
        <v>275</v>
      </c>
    </row>
    <row r="28" spans="1:8" ht="28.8" x14ac:dyDescent="0.3">
      <c r="A28" s="5">
        <v>37</v>
      </c>
      <c r="B28" s="6" t="s">
        <v>399</v>
      </c>
      <c r="C28" s="5">
        <v>20362443</v>
      </c>
      <c r="D28" s="7" t="s">
        <v>8</v>
      </c>
      <c r="E28" s="5" t="s">
        <v>400</v>
      </c>
      <c r="F28" s="5">
        <v>2700</v>
      </c>
      <c r="G28" s="5">
        <v>550</v>
      </c>
      <c r="H28" s="5">
        <f>G28/2</f>
        <v>275</v>
      </c>
    </row>
    <row r="29" spans="1:8" ht="28.8" x14ac:dyDescent="0.3">
      <c r="A29" s="5">
        <v>38</v>
      </c>
      <c r="B29" s="6" t="s">
        <v>777</v>
      </c>
      <c r="C29" s="5">
        <v>20417468</v>
      </c>
      <c r="D29" s="7" t="s">
        <v>11</v>
      </c>
      <c r="E29" s="5" t="s">
        <v>778</v>
      </c>
      <c r="F29" s="5">
        <v>2800</v>
      </c>
      <c r="G29" s="5">
        <v>550</v>
      </c>
      <c r="H29" s="5">
        <f>G29/2</f>
        <v>275</v>
      </c>
    </row>
    <row r="30" spans="1:8" ht="28.8" x14ac:dyDescent="0.3">
      <c r="A30" s="5">
        <v>39</v>
      </c>
      <c r="B30" s="6" t="s">
        <v>89</v>
      </c>
      <c r="C30" s="5">
        <v>40436359</v>
      </c>
      <c r="D30" s="7" t="s">
        <v>16</v>
      </c>
      <c r="E30" s="5" t="s">
        <v>90</v>
      </c>
      <c r="F30" s="5">
        <v>2900</v>
      </c>
      <c r="G30" s="5">
        <v>550</v>
      </c>
      <c r="H30" s="5">
        <f>G30/2</f>
        <v>275</v>
      </c>
    </row>
    <row r="31" spans="1:8" x14ac:dyDescent="0.3">
      <c r="A31" s="5">
        <v>40</v>
      </c>
      <c r="B31" s="6" t="s">
        <v>1372</v>
      </c>
      <c r="C31" s="5">
        <v>40410040</v>
      </c>
      <c r="D31" s="7" t="s">
        <v>11</v>
      </c>
      <c r="E31" s="5" t="s">
        <v>1373</v>
      </c>
      <c r="F31" s="5">
        <v>3000</v>
      </c>
      <c r="G31" s="5">
        <v>2100</v>
      </c>
      <c r="H31" s="5">
        <f>G31/2</f>
        <v>1050</v>
      </c>
    </row>
    <row r="32" spans="1:8" ht="28.8" x14ac:dyDescent="0.3">
      <c r="A32" s="5">
        <v>41</v>
      </c>
      <c r="B32" s="6" t="s">
        <v>1498</v>
      </c>
      <c r="C32" s="5">
        <v>20362241</v>
      </c>
      <c r="D32" s="7" t="s">
        <v>26</v>
      </c>
      <c r="E32" s="5" t="s">
        <v>1499</v>
      </c>
      <c r="F32" s="5">
        <v>3100</v>
      </c>
      <c r="G32" s="5">
        <v>2100</v>
      </c>
      <c r="H32" s="5">
        <f>G32/2</f>
        <v>1050</v>
      </c>
    </row>
    <row r="33" spans="1:8" ht="28.8" x14ac:dyDescent="0.3">
      <c r="A33" s="5">
        <v>44</v>
      </c>
      <c r="B33" s="6" t="s">
        <v>1903</v>
      </c>
      <c r="C33" s="5">
        <v>20363599</v>
      </c>
      <c r="D33" s="7" t="s">
        <v>11</v>
      </c>
      <c r="E33" s="5" t="s">
        <v>1904</v>
      </c>
      <c r="F33" s="5">
        <v>3200</v>
      </c>
      <c r="G33" s="5">
        <v>550</v>
      </c>
      <c r="H33" s="5">
        <f>G33/2</f>
        <v>275</v>
      </c>
    </row>
    <row r="34" spans="1:8" ht="28.8" x14ac:dyDescent="0.3">
      <c r="A34" s="5">
        <v>47</v>
      </c>
      <c r="B34" s="6" t="s">
        <v>857</v>
      </c>
      <c r="C34" s="5">
        <v>40415599</v>
      </c>
      <c r="D34" s="7" t="s">
        <v>128</v>
      </c>
      <c r="E34" s="5" t="s">
        <v>858</v>
      </c>
      <c r="F34" s="5">
        <v>3300</v>
      </c>
      <c r="G34" s="5">
        <v>550</v>
      </c>
      <c r="H34" s="5">
        <f>G34/2</f>
        <v>275</v>
      </c>
    </row>
    <row r="35" spans="1:8" x14ac:dyDescent="0.3">
      <c r="A35" s="5">
        <v>48</v>
      </c>
      <c r="B35" s="6" t="s">
        <v>1000</v>
      </c>
      <c r="C35" s="5">
        <v>20363358</v>
      </c>
      <c r="D35" s="7" t="s">
        <v>128</v>
      </c>
      <c r="E35" s="5" t="s">
        <v>1001</v>
      </c>
      <c r="F35" s="5">
        <v>3400</v>
      </c>
      <c r="G35" s="5">
        <v>550</v>
      </c>
      <c r="H35" s="5">
        <f>G35/2</f>
        <v>275</v>
      </c>
    </row>
    <row r="36" spans="1:8" ht="28.8" x14ac:dyDescent="0.3">
      <c r="A36" s="5">
        <v>49</v>
      </c>
      <c r="B36" s="6" t="s">
        <v>47</v>
      </c>
      <c r="C36" s="5">
        <v>60451946</v>
      </c>
      <c r="D36" s="7" t="s">
        <v>11</v>
      </c>
      <c r="E36" s="5" t="s">
        <v>48</v>
      </c>
      <c r="F36" s="5">
        <v>3500</v>
      </c>
      <c r="G36" s="5">
        <v>550</v>
      </c>
      <c r="H36" s="5">
        <f>G36/2</f>
        <v>275</v>
      </c>
    </row>
    <row r="37" spans="1:8" ht="28.8" x14ac:dyDescent="0.3">
      <c r="A37" s="5">
        <v>51</v>
      </c>
      <c r="B37" s="6" t="s">
        <v>1905</v>
      </c>
      <c r="C37" s="5">
        <v>40411232</v>
      </c>
      <c r="D37" s="7" t="s">
        <v>11</v>
      </c>
      <c r="E37" s="5" t="s">
        <v>1906</v>
      </c>
      <c r="F37" s="5">
        <v>3600</v>
      </c>
      <c r="G37" s="5">
        <v>550</v>
      </c>
      <c r="H37" s="5">
        <f>G37/2</f>
        <v>275</v>
      </c>
    </row>
    <row r="38" spans="1:8" ht="28.8" x14ac:dyDescent="0.3">
      <c r="A38" s="5">
        <v>53</v>
      </c>
      <c r="B38" s="6" t="s">
        <v>1214</v>
      </c>
      <c r="C38" s="5">
        <v>40410823</v>
      </c>
      <c r="D38" s="7" t="s">
        <v>11</v>
      </c>
      <c r="E38" s="5" t="s">
        <v>1215</v>
      </c>
      <c r="F38" s="5">
        <v>3700</v>
      </c>
      <c r="G38" s="5">
        <v>1100</v>
      </c>
      <c r="H38" s="5">
        <f>G38/2</f>
        <v>550</v>
      </c>
    </row>
    <row r="39" spans="1:8" ht="28.8" x14ac:dyDescent="0.3">
      <c r="A39" s="5">
        <v>54</v>
      </c>
      <c r="B39" s="6" t="s">
        <v>140</v>
      </c>
      <c r="C39" s="5">
        <v>20362473</v>
      </c>
      <c r="D39" s="7" t="s">
        <v>11</v>
      </c>
      <c r="E39" s="5" t="s">
        <v>141</v>
      </c>
      <c r="F39" s="5">
        <v>3800</v>
      </c>
      <c r="G39" s="5">
        <v>1100</v>
      </c>
      <c r="H39" s="5">
        <f>G39/2</f>
        <v>550</v>
      </c>
    </row>
    <row r="40" spans="1:8" ht="28.8" x14ac:dyDescent="0.3">
      <c r="A40" s="5">
        <v>55</v>
      </c>
      <c r="B40" s="6" t="s">
        <v>1104</v>
      </c>
      <c r="C40" s="5">
        <v>40411036</v>
      </c>
      <c r="D40" s="7" t="s">
        <v>8</v>
      </c>
      <c r="E40" s="5" t="s">
        <v>1105</v>
      </c>
      <c r="F40" s="5">
        <v>3900</v>
      </c>
      <c r="G40" s="5">
        <v>1100</v>
      </c>
      <c r="H40" s="5">
        <f>G40/2</f>
        <v>550</v>
      </c>
    </row>
    <row r="41" spans="1:8" ht="28.8" x14ac:dyDescent="0.3">
      <c r="A41" s="5">
        <v>56</v>
      </c>
      <c r="B41" s="6" t="s">
        <v>105</v>
      </c>
      <c r="C41" s="5">
        <v>40410438</v>
      </c>
      <c r="D41" s="7" t="s">
        <v>11</v>
      </c>
      <c r="E41" s="5" t="s">
        <v>106</v>
      </c>
      <c r="F41" s="5">
        <v>4000</v>
      </c>
      <c r="G41" s="5">
        <v>550</v>
      </c>
      <c r="H41" s="5">
        <f>G41/2</f>
        <v>275</v>
      </c>
    </row>
    <row r="42" spans="1:8" ht="28.8" x14ac:dyDescent="0.3">
      <c r="A42" s="5">
        <v>57</v>
      </c>
      <c r="B42" s="6" t="s">
        <v>657</v>
      </c>
      <c r="C42" s="5">
        <v>20417464</v>
      </c>
      <c r="D42" s="7" t="s">
        <v>8</v>
      </c>
      <c r="E42" s="5" t="s">
        <v>658</v>
      </c>
      <c r="F42" s="5">
        <v>4100</v>
      </c>
      <c r="G42" s="5">
        <v>550</v>
      </c>
      <c r="H42" s="5">
        <f>G42/2</f>
        <v>275</v>
      </c>
    </row>
    <row r="43" spans="1:8" ht="28.8" x14ac:dyDescent="0.3">
      <c r="A43" s="5">
        <v>58</v>
      </c>
      <c r="B43" s="6" t="s">
        <v>1534</v>
      </c>
      <c r="C43" s="5">
        <v>20363641</v>
      </c>
      <c r="D43" s="7" t="s">
        <v>16</v>
      </c>
      <c r="E43" s="5" t="s">
        <v>1535</v>
      </c>
      <c r="F43" s="5">
        <v>4200</v>
      </c>
      <c r="G43" s="5">
        <v>5300</v>
      </c>
      <c r="H43" s="5">
        <f>G43/2</f>
        <v>2650</v>
      </c>
    </row>
    <row r="44" spans="1:8" ht="28.8" x14ac:dyDescent="0.3">
      <c r="A44" s="5">
        <v>60</v>
      </c>
      <c r="B44" s="6" t="s">
        <v>1412</v>
      </c>
      <c r="C44" s="5">
        <v>20362298</v>
      </c>
      <c r="D44" s="7" t="s">
        <v>26</v>
      </c>
      <c r="E44" s="5" t="s">
        <v>1413</v>
      </c>
      <c r="F44" s="5">
        <v>4300</v>
      </c>
      <c r="G44" s="5">
        <v>2100</v>
      </c>
      <c r="H44" s="5">
        <f>G44/2</f>
        <v>1050</v>
      </c>
    </row>
    <row r="45" spans="1:8" ht="28.8" x14ac:dyDescent="0.3">
      <c r="A45" s="5">
        <v>61</v>
      </c>
      <c r="B45" s="6" t="s">
        <v>1196</v>
      </c>
      <c r="C45" s="5">
        <v>40410954</v>
      </c>
      <c r="D45" s="7" t="s">
        <v>26</v>
      </c>
      <c r="E45" s="5" t="s">
        <v>1197</v>
      </c>
      <c r="F45" s="5">
        <v>4400</v>
      </c>
      <c r="G45" s="5">
        <v>1100</v>
      </c>
      <c r="H45" s="5">
        <f>G45/2</f>
        <v>550</v>
      </c>
    </row>
    <row r="46" spans="1:8" ht="28.8" x14ac:dyDescent="0.3">
      <c r="A46" s="5">
        <v>62</v>
      </c>
      <c r="B46" s="6" t="s">
        <v>1659</v>
      </c>
      <c r="C46" s="5">
        <v>40414370</v>
      </c>
      <c r="D46" s="7" t="s">
        <v>26</v>
      </c>
      <c r="E46" s="5" t="s">
        <v>1660</v>
      </c>
      <c r="F46" s="5">
        <v>4500</v>
      </c>
      <c r="G46" s="5">
        <v>7200</v>
      </c>
      <c r="H46" s="5">
        <f>G46/2</f>
        <v>3600</v>
      </c>
    </row>
    <row r="47" spans="1:8" ht="28.8" x14ac:dyDescent="0.3">
      <c r="A47" s="5">
        <v>63</v>
      </c>
      <c r="B47" s="6" t="s">
        <v>363</v>
      </c>
      <c r="C47" s="5">
        <v>20417533</v>
      </c>
      <c r="D47" s="7" t="s">
        <v>11</v>
      </c>
      <c r="E47" s="5" t="s">
        <v>364</v>
      </c>
      <c r="F47" s="5">
        <v>4600</v>
      </c>
      <c r="G47" s="5">
        <v>550</v>
      </c>
      <c r="H47" s="5">
        <f>G47/2</f>
        <v>275</v>
      </c>
    </row>
    <row r="48" spans="1:8" x14ac:dyDescent="0.3">
      <c r="A48" s="5">
        <v>65</v>
      </c>
      <c r="B48" s="6" t="s">
        <v>988</v>
      </c>
      <c r="C48" s="5">
        <v>40411791</v>
      </c>
      <c r="D48" s="7" t="s">
        <v>11</v>
      </c>
      <c r="E48" s="5" t="s">
        <v>989</v>
      </c>
      <c r="F48" s="5">
        <v>4700</v>
      </c>
      <c r="G48" s="5">
        <v>550</v>
      </c>
      <c r="H48" s="5">
        <f>G48/2</f>
        <v>275</v>
      </c>
    </row>
    <row r="49" spans="1:8" ht="28.8" x14ac:dyDescent="0.3">
      <c r="A49" s="5">
        <v>67</v>
      </c>
      <c r="B49" s="6" t="s">
        <v>1570</v>
      </c>
      <c r="C49" s="5">
        <v>20363421</v>
      </c>
      <c r="D49" s="7" t="s">
        <v>128</v>
      </c>
      <c r="E49" s="5" t="s">
        <v>1571</v>
      </c>
      <c r="F49" s="5">
        <v>4800</v>
      </c>
      <c r="G49" s="5">
        <v>5300</v>
      </c>
      <c r="H49" s="5">
        <f>G49/2</f>
        <v>2650</v>
      </c>
    </row>
    <row r="50" spans="1:8" ht="28.8" x14ac:dyDescent="0.3">
      <c r="A50" s="5">
        <v>68</v>
      </c>
      <c r="B50" s="6" t="s">
        <v>946</v>
      </c>
      <c r="C50" s="5">
        <v>40411115</v>
      </c>
      <c r="D50" s="7" t="s">
        <v>16</v>
      </c>
      <c r="E50" s="5" t="s">
        <v>947</v>
      </c>
      <c r="F50" s="5">
        <v>4900</v>
      </c>
      <c r="G50" s="5">
        <v>550</v>
      </c>
      <c r="H50" s="5">
        <f>G50/2</f>
        <v>275</v>
      </c>
    </row>
    <row r="51" spans="1:8" ht="28.8" x14ac:dyDescent="0.3">
      <c r="A51" s="5">
        <v>70</v>
      </c>
      <c r="B51" s="6" t="s">
        <v>1807</v>
      </c>
      <c r="C51" s="5">
        <v>40410996</v>
      </c>
      <c r="D51" s="7" t="s">
        <v>11</v>
      </c>
      <c r="E51" s="5" t="s">
        <v>1495</v>
      </c>
      <c r="F51" s="5">
        <v>5000</v>
      </c>
      <c r="G51" s="5">
        <v>2100</v>
      </c>
      <c r="H51" s="5">
        <f>G51/2</f>
        <v>1050</v>
      </c>
    </row>
    <row r="52" spans="1:8" ht="28.8" x14ac:dyDescent="0.3">
      <c r="A52" s="5">
        <v>72</v>
      </c>
      <c r="B52" s="6" t="s">
        <v>375</v>
      </c>
      <c r="C52" s="5">
        <v>20362420</v>
      </c>
      <c r="D52" s="7" t="s">
        <v>8</v>
      </c>
      <c r="E52" s="5" t="s">
        <v>376</v>
      </c>
      <c r="F52" s="5">
        <v>5100</v>
      </c>
      <c r="G52" s="5">
        <v>550</v>
      </c>
      <c r="H52" s="5">
        <f>G52/2</f>
        <v>275</v>
      </c>
    </row>
    <row r="53" spans="1:8" ht="28.8" x14ac:dyDescent="0.3">
      <c r="A53" s="5">
        <v>73</v>
      </c>
      <c r="B53" s="6" t="s">
        <v>962</v>
      </c>
      <c r="C53" s="5">
        <v>20417048</v>
      </c>
      <c r="D53" s="7" t="s">
        <v>11</v>
      </c>
      <c r="E53" s="5" t="s">
        <v>963</v>
      </c>
      <c r="F53" s="5">
        <v>5200</v>
      </c>
      <c r="G53" s="5">
        <v>550</v>
      </c>
      <c r="H53" s="5">
        <f>G53/2</f>
        <v>275</v>
      </c>
    </row>
    <row r="54" spans="1:8" ht="28.8" x14ac:dyDescent="0.3">
      <c r="A54" s="5">
        <v>74</v>
      </c>
      <c r="B54" s="6" t="s">
        <v>1212</v>
      </c>
      <c r="C54" s="5">
        <v>20362362</v>
      </c>
      <c r="D54" s="7" t="s">
        <v>11</v>
      </c>
      <c r="E54" s="5" t="s">
        <v>1213</v>
      </c>
      <c r="F54" s="5">
        <v>5300</v>
      </c>
      <c r="G54" s="5">
        <v>1100</v>
      </c>
      <c r="H54" s="5">
        <f>G54/2</f>
        <v>550</v>
      </c>
    </row>
    <row r="55" spans="1:8" ht="43.2" x14ac:dyDescent="0.3">
      <c r="A55" s="5">
        <v>75</v>
      </c>
      <c r="B55" s="6" t="s">
        <v>745</v>
      </c>
      <c r="C55" s="5">
        <v>40414983</v>
      </c>
      <c r="D55" s="7" t="s">
        <v>26</v>
      </c>
      <c r="E55" s="5" t="s">
        <v>746</v>
      </c>
      <c r="F55" s="5">
        <v>5400</v>
      </c>
      <c r="G55" s="5">
        <v>550</v>
      </c>
      <c r="H55" s="5">
        <f>G55/2</f>
        <v>275</v>
      </c>
    </row>
    <row r="56" spans="1:8" x14ac:dyDescent="0.3">
      <c r="A56" s="5">
        <v>76</v>
      </c>
      <c r="B56" s="6" t="s">
        <v>647</v>
      </c>
      <c r="C56" s="5">
        <v>60447462</v>
      </c>
      <c r="D56" s="7" t="s">
        <v>16</v>
      </c>
      <c r="E56" s="5" t="s">
        <v>648</v>
      </c>
      <c r="F56" s="5">
        <v>5500</v>
      </c>
      <c r="G56" s="5">
        <v>550</v>
      </c>
      <c r="H56" s="5">
        <f>G56/2</f>
        <v>275</v>
      </c>
    </row>
    <row r="57" spans="1:8" ht="28.8" x14ac:dyDescent="0.3">
      <c r="A57" s="5">
        <v>78</v>
      </c>
      <c r="B57" s="6" t="s">
        <v>1677</v>
      </c>
      <c r="C57" s="5">
        <v>20362248</v>
      </c>
      <c r="D57" s="7" t="s">
        <v>26</v>
      </c>
      <c r="E57" s="5" t="s">
        <v>1678</v>
      </c>
      <c r="F57" s="5">
        <v>5600</v>
      </c>
      <c r="G57" s="5">
        <v>7200</v>
      </c>
      <c r="H57" s="5">
        <f>G57/2</f>
        <v>3600</v>
      </c>
    </row>
    <row r="58" spans="1:8" ht="28.8" x14ac:dyDescent="0.3">
      <c r="A58" s="5">
        <v>80</v>
      </c>
      <c r="B58" s="6" t="s">
        <v>791</v>
      </c>
      <c r="C58" s="5">
        <v>20362115</v>
      </c>
      <c r="D58" s="7" t="s">
        <v>16</v>
      </c>
      <c r="E58" s="5" t="s">
        <v>792</v>
      </c>
      <c r="F58" s="5">
        <v>5700</v>
      </c>
      <c r="G58" s="5">
        <v>550</v>
      </c>
      <c r="H58" s="5">
        <f>G58/2</f>
        <v>275</v>
      </c>
    </row>
    <row r="59" spans="1:8" ht="43.2" x14ac:dyDescent="0.3">
      <c r="A59" s="5">
        <v>82</v>
      </c>
      <c r="B59" s="6" t="s">
        <v>1206</v>
      </c>
      <c r="C59" s="5">
        <v>20362316</v>
      </c>
      <c r="D59" s="7" t="s">
        <v>11</v>
      </c>
      <c r="E59" s="5" t="s">
        <v>1207</v>
      </c>
      <c r="F59" s="5">
        <v>5800</v>
      </c>
      <c r="G59" s="5">
        <v>1100</v>
      </c>
      <c r="H59" s="5">
        <f>G59/2</f>
        <v>550</v>
      </c>
    </row>
    <row r="60" spans="1:8" ht="28.8" x14ac:dyDescent="0.3">
      <c r="A60" s="5">
        <v>83</v>
      </c>
      <c r="B60" s="6" t="s">
        <v>186</v>
      </c>
      <c r="C60" s="5">
        <v>40411520</v>
      </c>
      <c r="D60" s="7" t="s">
        <v>11</v>
      </c>
      <c r="E60" s="5" t="s">
        <v>187</v>
      </c>
      <c r="F60" s="5">
        <v>5900</v>
      </c>
      <c r="G60" s="5">
        <v>550</v>
      </c>
      <c r="H60" s="5">
        <f>G60/2</f>
        <v>275</v>
      </c>
    </row>
    <row r="61" spans="1:8" ht="28.8" x14ac:dyDescent="0.3">
      <c r="A61" s="5">
        <v>84</v>
      </c>
      <c r="B61" s="6" t="s">
        <v>990</v>
      </c>
      <c r="C61" s="5">
        <v>20363583</v>
      </c>
      <c r="D61" s="7" t="s">
        <v>26</v>
      </c>
      <c r="E61" s="5" t="s">
        <v>991</v>
      </c>
      <c r="F61" s="5">
        <v>6000</v>
      </c>
      <c r="G61" s="5">
        <v>550</v>
      </c>
      <c r="H61" s="5">
        <f>G61/2</f>
        <v>275</v>
      </c>
    </row>
    <row r="62" spans="1:8" x14ac:dyDescent="0.3">
      <c r="A62" s="5">
        <v>85</v>
      </c>
      <c r="B62" s="6" t="s">
        <v>269</v>
      </c>
      <c r="C62" s="5">
        <v>40411842</v>
      </c>
      <c r="D62" s="7" t="s">
        <v>11</v>
      </c>
      <c r="E62" s="5" t="s">
        <v>270</v>
      </c>
      <c r="F62" s="5">
        <v>6100</v>
      </c>
      <c r="G62" s="5">
        <v>550</v>
      </c>
      <c r="H62" s="5">
        <f>G62/2</f>
        <v>275</v>
      </c>
    </row>
    <row r="63" spans="1:8" ht="28.8" x14ac:dyDescent="0.3">
      <c r="A63" s="5">
        <v>86</v>
      </c>
      <c r="B63" s="6" t="s">
        <v>807</v>
      </c>
      <c r="C63" s="5">
        <v>40411120</v>
      </c>
      <c r="D63" s="7" t="s">
        <v>16</v>
      </c>
      <c r="E63" s="5" t="s">
        <v>808</v>
      </c>
      <c r="F63" s="5">
        <v>6200</v>
      </c>
      <c r="G63" s="5">
        <v>550</v>
      </c>
      <c r="H63" s="5">
        <f>G63/2</f>
        <v>275</v>
      </c>
    </row>
    <row r="64" spans="1:8" ht="28.8" x14ac:dyDescent="0.3">
      <c r="A64" s="5">
        <v>87</v>
      </c>
      <c r="B64" s="6" t="s">
        <v>1822</v>
      </c>
      <c r="C64" s="5">
        <v>40410148</v>
      </c>
      <c r="D64" s="7" t="s">
        <v>16</v>
      </c>
      <c r="E64" s="5" t="s">
        <v>1823</v>
      </c>
      <c r="F64" s="5">
        <v>6300</v>
      </c>
      <c r="G64" s="5">
        <v>2100</v>
      </c>
      <c r="H64" s="5">
        <f>G64/2</f>
        <v>1050</v>
      </c>
    </row>
    <row r="65" spans="1:8" ht="28.8" x14ac:dyDescent="0.3">
      <c r="A65" s="5">
        <v>88</v>
      </c>
      <c r="B65" s="6" t="s">
        <v>285</v>
      </c>
      <c r="C65" s="5">
        <v>20362463</v>
      </c>
      <c r="D65" s="7" t="s">
        <v>8</v>
      </c>
      <c r="E65" s="5" t="s">
        <v>286</v>
      </c>
      <c r="F65" s="5">
        <v>6400</v>
      </c>
      <c r="G65" s="5">
        <v>550</v>
      </c>
      <c r="H65" s="5">
        <f>G65/2</f>
        <v>275</v>
      </c>
    </row>
    <row r="66" spans="1:8" ht="28.8" x14ac:dyDescent="0.3">
      <c r="A66" s="5">
        <v>91</v>
      </c>
      <c r="B66" s="6" t="s">
        <v>1861</v>
      </c>
      <c r="C66" s="5">
        <v>40414120</v>
      </c>
      <c r="D66" s="7" t="s">
        <v>16</v>
      </c>
      <c r="E66" s="5" t="s">
        <v>1862</v>
      </c>
      <c r="F66" s="5">
        <v>6500</v>
      </c>
      <c r="G66" s="5">
        <v>2100</v>
      </c>
      <c r="H66" s="5">
        <f>G66/2</f>
        <v>1050</v>
      </c>
    </row>
    <row r="67" spans="1:8" ht="28.8" x14ac:dyDescent="0.3">
      <c r="A67" s="5">
        <v>92</v>
      </c>
      <c r="B67" s="6" t="s">
        <v>2008</v>
      </c>
      <c r="C67" s="5">
        <v>20362497</v>
      </c>
      <c r="D67" s="7" t="s">
        <v>11</v>
      </c>
      <c r="E67" s="5" t="s">
        <v>2009</v>
      </c>
      <c r="F67" s="5">
        <v>6600</v>
      </c>
      <c r="G67" s="5">
        <v>5300</v>
      </c>
      <c r="H67" s="5">
        <f>G67/2</f>
        <v>2650</v>
      </c>
    </row>
    <row r="68" spans="1:8" ht="28.8" x14ac:dyDescent="0.3">
      <c r="A68" s="5">
        <v>93</v>
      </c>
      <c r="B68" s="6" t="s">
        <v>773</v>
      </c>
      <c r="C68" s="5">
        <v>60447125</v>
      </c>
      <c r="D68" s="7" t="s">
        <v>16</v>
      </c>
      <c r="E68" s="5" t="s">
        <v>774</v>
      </c>
      <c r="F68" s="5">
        <v>6700</v>
      </c>
      <c r="G68" s="5">
        <v>550</v>
      </c>
      <c r="H68" s="5">
        <f>G68/2</f>
        <v>275</v>
      </c>
    </row>
    <row r="69" spans="1:8" ht="28.8" x14ac:dyDescent="0.3">
      <c r="A69" s="5">
        <v>94</v>
      </c>
      <c r="B69" s="6" t="s">
        <v>1338</v>
      </c>
      <c r="C69" s="5">
        <v>40414599</v>
      </c>
      <c r="D69" s="7" t="s">
        <v>11</v>
      </c>
      <c r="E69" s="5" t="s">
        <v>1339</v>
      </c>
      <c r="F69" s="5">
        <v>6800</v>
      </c>
      <c r="G69" s="5">
        <v>1100</v>
      </c>
      <c r="H69" s="5">
        <f>G69/2</f>
        <v>550</v>
      </c>
    </row>
    <row r="70" spans="1:8" ht="28.8" x14ac:dyDescent="0.3">
      <c r="A70" s="5">
        <v>95</v>
      </c>
      <c r="B70" s="6" t="s">
        <v>1630</v>
      </c>
      <c r="C70" s="5">
        <v>40411135</v>
      </c>
      <c r="D70" s="7" t="s">
        <v>11</v>
      </c>
      <c r="E70" s="5" t="s">
        <v>1631</v>
      </c>
      <c r="F70" s="5">
        <v>6900</v>
      </c>
      <c r="G70" s="5">
        <v>7200</v>
      </c>
      <c r="H70" s="5">
        <f>G70/2</f>
        <v>3600</v>
      </c>
    </row>
    <row r="71" spans="1:8" x14ac:dyDescent="0.3">
      <c r="A71" s="5">
        <v>97</v>
      </c>
      <c r="B71" s="6" t="s">
        <v>1382</v>
      </c>
      <c r="C71" s="5">
        <v>20362306</v>
      </c>
      <c r="D71" s="7" t="s">
        <v>11</v>
      </c>
      <c r="E71" s="5" t="s">
        <v>1383</v>
      </c>
      <c r="F71" s="5">
        <v>7000</v>
      </c>
      <c r="G71" s="5">
        <v>2100</v>
      </c>
      <c r="H71" s="5">
        <f>G71/2</f>
        <v>1050</v>
      </c>
    </row>
    <row r="72" spans="1:8" ht="28.8" x14ac:dyDescent="0.3">
      <c r="A72" s="5">
        <v>98</v>
      </c>
      <c r="B72" s="6" t="s">
        <v>525</v>
      </c>
      <c r="C72" s="5">
        <v>40415157</v>
      </c>
      <c r="D72" s="7" t="s">
        <v>128</v>
      </c>
      <c r="E72" s="5" t="s">
        <v>526</v>
      </c>
      <c r="F72" s="5">
        <v>7100</v>
      </c>
      <c r="G72" s="5">
        <v>550</v>
      </c>
      <c r="H72" s="5">
        <f>G72/2</f>
        <v>275</v>
      </c>
    </row>
    <row r="73" spans="1:8" ht="28.8" x14ac:dyDescent="0.3">
      <c r="A73" s="5">
        <v>99</v>
      </c>
      <c r="B73" s="6" t="s">
        <v>1138</v>
      </c>
      <c r="C73" s="5">
        <v>20363367</v>
      </c>
      <c r="D73" s="7" t="s">
        <v>11</v>
      </c>
      <c r="E73" s="5" t="s">
        <v>1139</v>
      </c>
      <c r="F73" s="5">
        <v>7200</v>
      </c>
      <c r="G73" s="5">
        <v>1100</v>
      </c>
      <c r="H73" s="5">
        <f>G73/2</f>
        <v>550</v>
      </c>
    </row>
    <row r="74" spans="1:8" ht="28.8" x14ac:dyDescent="0.3">
      <c r="A74" s="5">
        <v>100</v>
      </c>
      <c r="B74" s="6" t="s">
        <v>1771</v>
      </c>
      <c r="C74" s="5">
        <v>40410762</v>
      </c>
      <c r="D74" s="7" t="s">
        <v>11</v>
      </c>
      <c r="E74" s="5" t="s">
        <v>1772</v>
      </c>
      <c r="F74" s="5">
        <v>7300</v>
      </c>
      <c r="G74" s="5">
        <v>2100</v>
      </c>
      <c r="H74" s="5">
        <f>G74/2</f>
        <v>1050</v>
      </c>
    </row>
    <row r="75" spans="1:8" ht="28.8" x14ac:dyDescent="0.3">
      <c r="A75" s="5">
        <v>101</v>
      </c>
      <c r="B75" s="6" t="s">
        <v>1456</v>
      </c>
      <c r="C75" s="5">
        <v>20363645</v>
      </c>
      <c r="D75" s="7" t="s">
        <v>128</v>
      </c>
      <c r="E75" s="5" t="s">
        <v>1457</v>
      </c>
      <c r="F75" s="5">
        <v>7400</v>
      </c>
      <c r="G75" s="5">
        <v>2100</v>
      </c>
      <c r="H75" s="5">
        <f>G75/2</f>
        <v>1050</v>
      </c>
    </row>
    <row r="76" spans="1:8" ht="28.8" x14ac:dyDescent="0.3">
      <c r="A76" s="5">
        <v>102</v>
      </c>
      <c r="B76" s="6" t="s">
        <v>998</v>
      </c>
      <c r="C76" s="5">
        <v>20362495</v>
      </c>
      <c r="D76" s="7" t="s">
        <v>128</v>
      </c>
      <c r="E76" s="5" t="s">
        <v>999</v>
      </c>
      <c r="F76" s="5">
        <v>7500</v>
      </c>
      <c r="G76" s="5">
        <v>550</v>
      </c>
      <c r="H76" s="5">
        <f>G76/2</f>
        <v>275</v>
      </c>
    </row>
    <row r="77" spans="1:8" ht="28.8" x14ac:dyDescent="0.3">
      <c r="A77" s="5">
        <v>104</v>
      </c>
      <c r="B77" s="6" t="s">
        <v>7</v>
      </c>
      <c r="C77" s="5">
        <v>50203876</v>
      </c>
      <c r="D77" s="7" t="s">
        <v>8</v>
      </c>
      <c r="E77" s="5" t="s">
        <v>9</v>
      </c>
      <c r="F77" s="5">
        <v>7600</v>
      </c>
      <c r="G77" s="5">
        <v>550</v>
      </c>
      <c r="H77" s="5">
        <f>G77/2</f>
        <v>275</v>
      </c>
    </row>
    <row r="78" spans="1:8" ht="28.8" x14ac:dyDescent="0.3">
      <c r="A78" s="5">
        <v>105</v>
      </c>
      <c r="B78" s="6" t="s">
        <v>125</v>
      </c>
      <c r="C78" s="5">
        <v>40410391</v>
      </c>
      <c r="D78" s="7" t="s">
        <v>16</v>
      </c>
      <c r="E78" s="5" t="s">
        <v>126</v>
      </c>
      <c r="F78" s="5">
        <v>7700</v>
      </c>
      <c r="G78" s="5">
        <v>550</v>
      </c>
      <c r="H78" s="5">
        <f>G78/2</f>
        <v>275</v>
      </c>
    </row>
    <row r="79" spans="1:8" ht="28.8" x14ac:dyDescent="0.3">
      <c r="A79" s="5">
        <v>106</v>
      </c>
      <c r="B79" s="6" t="s">
        <v>1344</v>
      </c>
      <c r="C79" s="5">
        <v>20362054</v>
      </c>
      <c r="D79" s="7" t="s">
        <v>16</v>
      </c>
      <c r="E79" s="5" t="s">
        <v>1345</v>
      </c>
      <c r="F79" s="5">
        <v>7800</v>
      </c>
      <c r="G79" s="5">
        <v>1100</v>
      </c>
      <c r="H79" s="5">
        <f>G79/2</f>
        <v>550</v>
      </c>
    </row>
    <row r="80" spans="1:8" x14ac:dyDescent="0.3">
      <c r="A80" s="5">
        <v>107</v>
      </c>
      <c r="B80" s="6" t="s">
        <v>1384</v>
      </c>
      <c r="C80" s="5">
        <v>40410004</v>
      </c>
      <c r="D80" s="7" t="s">
        <v>128</v>
      </c>
      <c r="E80" s="5" t="s">
        <v>1385</v>
      </c>
      <c r="F80" s="5">
        <v>7900</v>
      </c>
      <c r="G80" s="5">
        <v>2100</v>
      </c>
      <c r="H80" s="5">
        <f>G80/2</f>
        <v>1050</v>
      </c>
    </row>
    <row r="81" spans="1:8" ht="28.8" x14ac:dyDescent="0.3">
      <c r="A81" s="5">
        <v>108</v>
      </c>
      <c r="B81" s="6" t="s">
        <v>1516</v>
      </c>
      <c r="C81" s="5">
        <v>20363248</v>
      </c>
      <c r="D81" s="7" t="s">
        <v>16</v>
      </c>
      <c r="E81" s="5" t="s">
        <v>1517</v>
      </c>
      <c r="F81" s="5">
        <v>8000</v>
      </c>
      <c r="G81" s="5">
        <v>2100</v>
      </c>
      <c r="H81" s="5">
        <f>G81/2</f>
        <v>1050</v>
      </c>
    </row>
    <row r="82" spans="1:8" ht="28.8" x14ac:dyDescent="0.3">
      <c r="A82" s="5">
        <v>109</v>
      </c>
      <c r="B82" s="6" t="s">
        <v>1885</v>
      </c>
      <c r="C82" s="5">
        <v>20363691</v>
      </c>
      <c r="D82" s="7" t="s">
        <v>16</v>
      </c>
      <c r="E82" s="5" t="s">
        <v>1886</v>
      </c>
      <c r="F82" s="5">
        <v>8100</v>
      </c>
      <c r="G82" s="5">
        <v>550</v>
      </c>
      <c r="H82" s="5">
        <f>G82/2</f>
        <v>275</v>
      </c>
    </row>
    <row r="83" spans="1:8" ht="28.8" x14ac:dyDescent="0.3">
      <c r="A83" s="5">
        <v>110</v>
      </c>
      <c r="B83" s="6" t="s">
        <v>721</v>
      </c>
      <c r="C83" s="5">
        <v>20363324</v>
      </c>
      <c r="D83" s="7" t="s">
        <v>16</v>
      </c>
      <c r="E83" s="5" t="s">
        <v>722</v>
      </c>
      <c r="F83" s="5">
        <v>8200</v>
      </c>
      <c r="G83" s="5">
        <v>550</v>
      </c>
      <c r="H83" s="5">
        <f>G83/2</f>
        <v>275</v>
      </c>
    </row>
    <row r="84" spans="1:8" ht="28.8" x14ac:dyDescent="0.3">
      <c r="A84" s="5">
        <v>111</v>
      </c>
      <c r="B84" s="6" t="s">
        <v>1280</v>
      </c>
      <c r="C84" s="5">
        <v>20362207</v>
      </c>
      <c r="D84" s="7" t="s">
        <v>16</v>
      </c>
      <c r="E84" s="5" t="s">
        <v>1281</v>
      </c>
      <c r="F84" s="5">
        <v>8300</v>
      </c>
      <c r="G84" s="5">
        <v>1100</v>
      </c>
      <c r="H84" s="5">
        <f>G84/2</f>
        <v>550</v>
      </c>
    </row>
    <row r="85" spans="1:8" ht="28.8" x14ac:dyDescent="0.3">
      <c r="A85" s="5">
        <v>112</v>
      </c>
      <c r="B85" s="6" t="s">
        <v>1552</v>
      </c>
      <c r="C85" s="5">
        <v>40410512</v>
      </c>
      <c r="D85" s="7" t="s">
        <v>8</v>
      </c>
      <c r="E85" s="5" t="s">
        <v>1553</v>
      </c>
      <c r="F85" s="5">
        <v>8400</v>
      </c>
      <c r="G85" s="5">
        <v>5300</v>
      </c>
      <c r="H85" s="5">
        <f>G85/2</f>
        <v>2650</v>
      </c>
    </row>
    <row r="86" spans="1:8" ht="28.8" x14ac:dyDescent="0.3">
      <c r="A86" s="5">
        <v>116</v>
      </c>
      <c r="B86" s="6" t="s">
        <v>1679</v>
      </c>
      <c r="C86" s="5">
        <v>20363243</v>
      </c>
      <c r="D86" s="7" t="s">
        <v>11</v>
      </c>
      <c r="E86" s="5" t="s">
        <v>1680</v>
      </c>
      <c r="F86" s="5">
        <v>8500</v>
      </c>
      <c r="G86" s="5">
        <v>7200</v>
      </c>
      <c r="H86" s="5">
        <f>G86/2</f>
        <v>3600</v>
      </c>
    </row>
    <row r="87" spans="1:8" ht="28.8" x14ac:dyDescent="0.3">
      <c r="A87" s="5">
        <v>120</v>
      </c>
      <c r="B87" s="6" t="s">
        <v>1472</v>
      </c>
      <c r="C87" s="5">
        <v>20363650</v>
      </c>
      <c r="D87" s="7" t="s">
        <v>26</v>
      </c>
      <c r="E87" s="5" t="s">
        <v>1473</v>
      </c>
      <c r="F87" s="5">
        <v>8600</v>
      </c>
      <c r="G87" s="5">
        <v>2100</v>
      </c>
      <c r="H87" s="5">
        <f>G87/2</f>
        <v>1050</v>
      </c>
    </row>
    <row r="88" spans="1:8" ht="28.8" x14ac:dyDescent="0.3">
      <c r="A88" s="5">
        <v>123</v>
      </c>
      <c r="B88" s="6" t="s">
        <v>115</v>
      </c>
      <c r="C88" s="5">
        <v>40414957</v>
      </c>
      <c r="D88" s="7" t="s">
        <v>8</v>
      </c>
      <c r="E88" s="5" t="s">
        <v>116</v>
      </c>
      <c r="F88" s="5">
        <v>8700</v>
      </c>
      <c r="G88" s="5">
        <v>550</v>
      </c>
      <c r="H88" s="5">
        <f>G88/2</f>
        <v>275</v>
      </c>
    </row>
    <row r="89" spans="1:8" ht="28.8" x14ac:dyDescent="0.3">
      <c r="A89" s="5">
        <v>127</v>
      </c>
      <c r="B89" s="6" t="s">
        <v>1474</v>
      </c>
      <c r="C89" s="5">
        <v>60451573</v>
      </c>
      <c r="D89" s="7" t="s">
        <v>8</v>
      </c>
      <c r="E89" s="5" t="s">
        <v>1475</v>
      </c>
      <c r="F89" s="5">
        <v>8800</v>
      </c>
      <c r="G89" s="5">
        <v>2100</v>
      </c>
      <c r="H89" s="5">
        <f>G89/2</f>
        <v>1050</v>
      </c>
    </row>
    <row r="90" spans="1:8" ht="28.8" x14ac:dyDescent="0.3">
      <c r="A90" s="5">
        <v>129</v>
      </c>
      <c r="B90" s="6" t="s">
        <v>1452</v>
      </c>
      <c r="C90" s="5">
        <v>20363499</v>
      </c>
      <c r="D90" s="7" t="s">
        <v>16</v>
      </c>
      <c r="E90" s="5" t="s">
        <v>1453</v>
      </c>
      <c r="F90" s="5">
        <v>8900</v>
      </c>
      <c r="G90" s="5">
        <v>2100</v>
      </c>
      <c r="H90" s="5">
        <f>G90/2</f>
        <v>1050</v>
      </c>
    </row>
    <row r="91" spans="1:8" ht="28.8" x14ac:dyDescent="0.3">
      <c r="A91" s="5">
        <v>130</v>
      </c>
      <c r="B91" s="6" t="s">
        <v>67</v>
      </c>
      <c r="C91" s="5">
        <v>30442443</v>
      </c>
      <c r="D91" s="7" t="s">
        <v>16</v>
      </c>
      <c r="E91" s="5" t="s">
        <v>68</v>
      </c>
      <c r="F91" s="5">
        <v>9000</v>
      </c>
      <c r="G91" s="5">
        <v>550</v>
      </c>
      <c r="H91" s="5">
        <f>G91/2</f>
        <v>275</v>
      </c>
    </row>
    <row r="92" spans="1:8" ht="28.8" x14ac:dyDescent="0.3">
      <c r="A92" s="5">
        <v>131</v>
      </c>
      <c r="B92" s="6" t="s">
        <v>585</v>
      </c>
      <c r="C92" s="5">
        <v>40415604</v>
      </c>
      <c r="D92" s="7" t="s">
        <v>11</v>
      </c>
      <c r="E92" s="5" t="s">
        <v>586</v>
      </c>
      <c r="F92" s="5">
        <v>9100</v>
      </c>
      <c r="G92" s="5">
        <v>550</v>
      </c>
      <c r="H92" s="5">
        <f>G92/2</f>
        <v>275</v>
      </c>
    </row>
    <row r="93" spans="1:8" ht="28.8" x14ac:dyDescent="0.3">
      <c r="A93" s="5">
        <v>133</v>
      </c>
      <c r="B93" s="6" t="s">
        <v>130</v>
      </c>
      <c r="C93" s="5">
        <v>60447722</v>
      </c>
      <c r="D93" s="7" t="s">
        <v>16</v>
      </c>
      <c r="E93" s="5" t="s">
        <v>131</v>
      </c>
      <c r="F93" s="5">
        <v>9200</v>
      </c>
      <c r="G93" s="5">
        <v>550</v>
      </c>
      <c r="H93" s="5">
        <f>G93/2</f>
        <v>275</v>
      </c>
    </row>
    <row r="94" spans="1:8" ht="43.2" x14ac:dyDescent="0.3">
      <c r="A94" s="5">
        <v>134</v>
      </c>
      <c r="B94" s="6" t="s">
        <v>1669</v>
      </c>
      <c r="C94" s="5">
        <v>60447518</v>
      </c>
      <c r="D94" s="7" t="s">
        <v>128</v>
      </c>
      <c r="E94" s="5" t="s">
        <v>1670</v>
      </c>
      <c r="F94" s="5">
        <v>9300</v>
      </c>
      <c r="G94" s="5">
        <v>7200</v>
      </c>
      <c r="H94" s="5">
        <f>G94/2</f>
        <v>3600</v>
      </c>
    </row>
    <row r="95" spans="1:8" ht="28.8" x14ac:dyDescent="0.3">
      <c r="A95" s="5">
        <v>136</v>
      </c>
      <c r="B95" s="6" t="s">
        <v>1490</v>
      </c>
      <c r="C95" s="5">
        <v>20348906</v>
      </c>
      <c r="D95" s="7" t="s">
        <v>11</v>
      </c>
      <c r="E95" s="5" t="s">
        <v>1491</v>
      </c>
      <c r="F95" s="5">
        <v>9400</v>
      </c>
      <c r="G95" s="5">
        <v>2100</v>
      </c>
      <c r="H95" s="5">
        <f>G95/2</f>
        <v>1050</v>
      </c>
    </row>
    <row r="96" spans="1:8" ht="28.8" x14ac:dyDescent="0.3">
      <c r="A96" s="5">
        <v>137</v>
      </c>
      <c r="B96" s="6" t="s">
        <v>635</v>
      </c>
      <c r="C96" s="5">
        <v>40410048</v>
      </c>
      <c r="D96" s="7" t="s">
        <v>26</v>
      </c>
      <c r="E96" s="5" t="s">
        <v>636</v>
      </c>
      <c r="F96" s="5">
        <v>9500</v>
      </c>
      <c r="G96" s="5">
        <v>550</v>
      </c>
      <c r="H96" s="5">
        <f>G96/2</f>
        <v>275</v>
      </c>
    </row>
    <row r="97" spans="1:8" ht="28.8" x14ac:dyDescent="0.3">
      <c r="A97" s="5">
        <v>138</v>
      </c>
      <c r="B97" s="6" t="s">
        <v>57</v>
      </c>
      <c r="C97" s="5">
        <v>60447636</v>
      </c>
      <c r="D97" s="7" t="s">
        <v>26</v>
      </c>
      <c r="E97" s="5" t="s">
        <v>58</v>
      </c>
      <c r="F97" s="5">
        <v>9600</v>
      </c>
      <c r="G97" s="5">
        <v>550</v>
      </c>
      <c r="H97" s="5">
        <f>G97/2</f>
        <v>275</v>
      </c>
    </row>
    <row r="98" spans="1:8" ht="28.8" x14ac:dyDescent="0.3">
      <c r="A98" s="5">
        <v>141</v>
      </c>
      <c r="B98" s="6" t="s">
        <v>898</v>
      </c>
      <c r="C98" s="5">
        <v>40415881</v>
      </c>
      <c r="D98" s="7" t="s">
        <v>11</v>
      </c>
      <c r="E98" s="5" t="s">
        <v>899</v>
      </c>
      <c r="F98" s="5">
        <v>9700</v>
      </c>
      <c r="G98" s="5">
        <v>550</v>
      </c>
      <c r="H98" s="5">
        <f>G98/2</f>
        <v>275</v>
      </c>
    </row>
    <row r="99" spans="1:8" ht="28.8" x14ac:dyDescent="0.3">
      <c r="A99" s="5">
        <v>144</v>
      </c>
      <c r="B99" s="6" t="s">
        <v>1606</v>
      </c>
      <c r="C99" s="5">
        <v>20363288</v>
      </c>
      <c r="D99" s="7" t="s">
        <v>16</v>
      </c>
      <c r="E99" s="5" t="s">
        <v>1607</v>
      </c>
      <c r="F99" s="5">
        <v>9800</v>
      </c>
      <c r="G99" s="5">
        <v>5300</v>
      </c>
      <c r="H99" s="5">
        <f>G99/2</f>
        <v>2650</v>
      </c>
    </row>
    <row r="100" spans="1:8" ht="28.8" x14ac:dyDescent="0.3">
      <c r="A100" s="5">
        <v>145</v>
      </c>
      <c r="B100" s="6" t="s">
        <v>1312</v>
      </c>
      <c r="C100" s="5">
        <v>20363489</v>
      </c>
      <c r="D100" s="7" t="s">
        <v>11</v>
      </c>
      <c r="E100" s="5" t="s">
        <v>1313</v>
      </c>
      <c r="F100" s="5">
        <v>9900</v>
      </c>
      <c r="G100" s="5">
        <v>1100</v>
      </c>
      <c r="H100" s="5">
        <f>G100/2</f>
        <v>550</v>
      </c>
    </row>
    <row r="101" spans="1:8" ht="28.8" x14ac:dyDescent="0.3">
      <c r="A101" s="5">
        <v>150</v>
      </c>
      <c r="B101" s="6" t="s">
        <v>1370</v>
      </c>
      <c r="C101" s="5">
        <v>30389466</v>
      </c>
      <c r="D101" s="7" t="s">
        <v>16</v>
      </c>
      <c r="E101" s="5" t="s">
        <v>1371</v>
      </c>
      <c r="F101" s="5">
        <v>10000</v>
      </c>
      <c r="G101" s="5">
        <v>2100</v>
      </c>
      <c r="H101" s="5">
        <f>G101/2</f>
        <v>1050</v>
      </c>
    </row>
    <row r="102" spans="1:8" ht="28.8" x14ac:dyDescent="0.3">
      <c r="A102" s="5">
        <v>152</v>
      </c>
      <c r="B102" s="6" t="s">
        <v>1422</v>
      </c>
      <c r="C102" s="5">
        <v>60445341</v>
      </c>
      <c r="D102" s="7" t="s">
        <v>11</v>
      </c>
      <c r="E102" s="5" t="s">
        <v>1423</v>
      </c>
      <c r="F102" s="5">
        <v>10100</v>
      </c>
      <c r="G102" s="5">
        <v>2100</v>
      </c>
      <c r="H102" s="5">
        <f>G102/2</f>
        <v>1050</v>
      </c>
    </row>
    <row r="103" spans="1:8" ht="28.8" x14ac:dyDescent="0.3">
      <c r="A103" s="5">
        <v>153</v>
      </c>
      <c r="B103" s="6" t="s">
        <v>1140</v>
      </c>
      <c r="C103" s="5">
        <v>40415456</v>
      </c>
      <c r="D103" s="7" t="s">
        <v>16</v>
      </c>
      <c r="E103" s="5" t="s">
        <v>1141</v>
      </c>
      <c r="F103" s="5">
        <v>10200</v>
      </c>
      <c r="G103" s="5">
        <v>1100</v>
      </c>
      <c r="H103" s="5">
        <f>G103/2</f>
        <v>550</v>
      </c>
    </row>
    <row r="104" spans="1:8" ht="28.8" x14ac:dyDescent="0.3">
      <c r="A104" s="5">
        <v>154</v>
      </c>
      <c r="B104" s="6" t="s">
        <v>1220</v>
      </c>
      <c r="C104" s="5">
        <v>20362124</v>
      </c>
      <c r="D104" s="7" t="s">
        <v>16</v>
      </c>
      <c r="E104" s="5" t="s">
        <v>1221</v>
      </c>
      <c r="F104" s="5">
        <v>10300</v>
      </c>
      <c r="G104" s="5">
        <v>1100</v>
      </c>
      <c r="H104" s="5">
        <f>G104/2</f>
        <v>550</v>
      </c>
    </row>
    <row r="105" spans="1:8" ht="28.8" x14ac:dyDescent="0.3">
      <c r="A105" s="5">
        <v>155</v>
      </c>
      <c r="B105" s="6" t="s">
        <v>1030</v>
      </c>
      <c r="C105" s="5">
        <v>20363408</v>
      </c>
      <c r="D105" s="7" t="s">
        <v>11</v>
      </c>
      <c r="E105" s="5" t="s">
        <v>1031</v>
      </c>
      <c r="F105" s="5">
        <v>10400</v>
      </c>
      <c r="G105" s="5">
        <v>1100</v>
      </c>
      <c r="H105" s="5">
        <f>G105/2</f>
        <v>550</v>
      </c>
    </row>
    <row r="106" spans="1:8" ht="28.8" x14ac:dyDescent="0.3">
      <c r="A106" s="5">
        <v>156</v>
      </c>
      <c r="B106" s="6" t="s">
        <v>621</v>
      </c>
      <c r="C106" s="5">
        <v>20362456</v>
      </c>
      <c r="D106" s="7" t="s">
        <v>11</v>
      </c>
      <c r="E106" s="5" t="s">
        <v>622</v>
      </c>
      <c r="F106" s="5">
        <v>10500</v>
      </c>
      <c r="G106" s="5">
        <v>550</v>
      </c>
      <c r="H106" s="5">
        <f>G106/2</f>
        <v>275</v>
      </c>
    </row>
    <row r="107" spans="1:8" ht="28.8" x14ac:dyDescent="0.3">
      <c r="A107" s="5">
        <v>157</v>
      </c>
      <c r="B107" s="6" t="s">
        <v>249</v>
      </c>
      <c r="C107" s="5">
        <v>40415531</v>
      </c>
      <c r="D107" s="7" t="s">
        <v>11</v>
      </c>
      <c r="E107" s="5" t="s">
        <v>250</v>
      </c>
      <c r="F107" s="5">
        <v>10600</v>
      </c>
      <c r="G107" s="5">
        <v>550</v>
      </c>
      <c r="H107" s="5">
        <f>G107/2</f>
        <v>275</v>
      </c>
    </row>
    <row r="108" spans="1:8" ht="28.8" x14ac:dyDescent="0.3">
      <c r="A108" s="5">
        <v>158</v>
      </c>
      <c r="B108" s="6" t="s">
        <v>437</v>
      </c>
      <c r="C108" s="5">
        <v>40411922</v>
      </c>
      <c r="D108" s="7" t="s">
        <v>8</v>
      </c>
      <c r="E108" s="5" t="s">
        <v>438</v>
      </c>
      <c r="F108" s="5">
        <v>10700</v>
      </c>
      <c r="G108" s="5">
        <v>550</v>
      </c>
      <c r="H108" s="5">
        <f>G108/2</f>
        <v>275</v>
      </c>
    </row>
    <row r="109" spans="1:8" ht="28.8" x14ac:dyDescent="0.3">
      <c r="A109" s="5">
        <v>160</v>
      </c>
      <c r="B109" s="6" t="s">
        <v>1707</v>
      </c>
      <c r="C109" s="5">
        <v>40414226</v>
      </c>
      <c r="D109" s="7" t="s">
        <v>26</v>
      </c>
      <c r="E109" s="5" t="s">
        <v>1708</v>
      </c>
      <c r="F109" s="5">
        <v>10800</v>
      </c>
      <c r="G109" s="5">
        <v>7200</v>
      </c>
      <c r="H109" s="5">
        <f>G109/2</f>
        <v>3600</v>
      </c>
    </row>
    <row r="110" spans="1:8" ht="28.8" x14ac:dyDescent="0.3">
      <c r="A110" s="5">
        <v>162</v>
      </c>
      <c r="B110" s="6" t="s">
        <v>713</v>
      </c>
      <c r="C110" s="5">
        <v>20362358</v>
      </c>
      <c r="D110" s="7" t="s">
        <v>128</v>
      </c>
      <c r="E110" s="5" t="s">
        <v>714</v>
      </c>
      <c r="F110" s="5">
        <v>10900</v>
      </c>
      <c r="G110" s="5">
        <v>550</v>
      </c>
      <c r="H110" s="5">
        <f>G110/2</f>
        <v>275</v>
      </c>
    </row>
    <row r="111" spans="1:8" ht="28.8" x14ac:dyDescent="0.3">
      <c r="A111" s="5">
        <v>163</v>
      </c>
      <c r="B111" s="6" t="s">
        <v>1520</v>
      </c>
      <c r="C111" s="5">
        <v>40414951</v>
      </c>
      <c r="D111" s="7" t="s">
        <v>11</v>
      </c>
      <c r="E111" s="5" t="s">
        <v>1521</v>
      </c>
      <c r="F111" s="5">
        <v>11000</v>
      </c>
      <c r="G111" s="5">
        <v>2100</v>
      </c>
      <c r="H111" s="5">
        <f>G111/2</f>
        <v>1050</v>
      </c>
    </row>
    <row r="112" spans="1:8" ht="43.2" x14ac:dyDescent="0.3">
      <c r="A112" s="5">
        <v>164</v>
      </c>
      <c r="B112" s="6" t="s">
        <v>1148</v>
      </c>
      <c r="C112" s="5">
        <v>20363305</v>
      </c>
      <c r="D112" s="7" t="s">
        <v>8</v>
      </c>
      <c r="E112" s="5" t="s">
        <v>1149</v>
      </c>
      <c r="F112" s="5">
        <v>11100</v>
      </c>
      <c r="G112" s="5">
        <v>1100</v>
      </c>
      <c r="H112" s="5">
        <f>G112/2</f>
        <v>550</v>
      </c>
    </row>
    <row r="113" spans="1:8" ht="28.8" x14ac:dyDescent="0.3">
      <c r="A113" s="5">
        <v>165</v>
      </c>
      <c r="B113" s="6" t="s">
        <v>549</v>
      </c>
      <c r="C113" s="5">
        <v>40415737</v>
      </c>
      <c r="D113" s="7" t="s">
        <v>26</v>
      </c>
      <c r="E113" s="5" t="s">
        <v>550</v>
      </c>
      <c r="F113" s="5">
        <v>11200</v>
      </c>
      <c r="G113" s="5">
        <v>550</v>
      </c>
      <c r="H113" s="5">
        <f>G113/2</f>
        <v>275</v>
      </c>
    </row>
    <row r="114" spans="1:8" ht="28.8" x14ac:dyDescent="0.3">
      <c r="A114" s="5">
        <v>168</v>
      </c>
      <c r="B114" s="6" t="s">
        <v>1719</v>
      </c>
      <c r="C114" s="5">
        <v>20363229</v>
      </c>
      <c r="D114" s="7" t="s">
        <v>16</v>
      </c>
      <c r="E114" s="5" t="s">
        <v>1720</v>
      </c>
      <c r="F114" s="5">
        <v>11300</v>
      </c>
      <c r="G114" s="5">
        <v>5300</v>
      </c>
      <c r="H114" s="5">
        <f>G114/2</f>
        <v>2650</v>
      </c>
    </row>
    <row r="115" spans="1:8" ht="28.8" x14ac:dyDescent="0.3">
      <c r="A115" s="5">
        <v>169</v>
      </c>
      <c r="B115" s="6" t="s">
        <v>1646</v>
      </c>
      <c r="C115" s="5">
        <v>20363466</v>
      </c>
      <c r="D115" s="7" t="s">
        <v>11</v>
      </c>
      <c r="E115" s="5" t="s">
        <v>1647</v>
      </c>
      <c r="F115" s="5">
        <v>11400</v>
      </c>
      <c r="G115" s="5">
        <v>7200</v>
      </c>
      <c r="H115" s="5">
        <f>G115/2</f>
        <v>3600</v>
      </c>
    </row>
    <row r="116" spans="1:8" ht="28.8" x14ac:dyDescent="0.3">
      <c r="A116" s="5">
        <v>171</v>
      </c>
      <c r="B116" s="6" t="s">
        <v>373</v>
      </c>
      <c r="C116" s="5">
        <v>20363366</v>
      </c>
      <c r="D116" s="7" t="s">
        <v>26</v>
      </c>
      <c r="E116" s="5" t="s">
        <v>374</v>
      </c>
      <c r="F116" s="5">
        <v>11500</v>
      </c>
      <c r="G116" s="5">
        <v>550</v>
      </c>
      <c r="H116" s="5">
        <f>G116/2</f>
        <v>275</v>
      </c>
    </row>
    <row r="117" spans="1:8" ht="28.8" x14ac:dyDescent="0.3">
      <c r="A117" s="5">
        <v>172</v>
      </c>
      <c r="B117" s="6" t="s">
        <v>661</v>
      </c>
      <c r="C117" s="5">
        <v>30700664</v>
      </c>
      <c r="D117" s="7" t="s">
        <v>16</v>
      </c>
      <c r="E117" s="5" t="s">
        <v>662</v>
      </c>
      <c r="F117" s="5">
        <v>11600</v>
      </c>
      <c r="G117" s="5">
        <v>550</v>
      </c>
      <c r="H117" s="5">
        <f>G117/2</f>
        <v>275</v>
      </c>
    </row>
    <row r="118" spans="1:8" ht="28.8" x14ac:dyDescent="0.3">
      <c r="A118" s="5">
        <v>174</v>
      </c>
      <c r="B118" s="6" t="s">
        <v>1530</v>
      </c>
      <c r="C118" s="5">
        <v>20363239</v>
      </c>
      <c r="D118" s="7" t="s">
        <v>16</v>
      </c>
      <c r="E118" s="5" t="s">
        <v>1531</v>
      </c>
      <c r="F118" s="5">
        <v>11700</v>
      </c>
      <c r="G118" s="5">
        <v>5300</v>
      </c>
      <c r="H118" s="5">
        <f>G118/2</f>
        <v>2650</v>
      </c>
    </row>
    <row r="119" spans="1:8" ht="28.8" x14ac:dyDescent="0.3">
      <c r="A119" s="5">
        <v>179</v>
      </c>
      <c r="B119" s="6" t="s">
        <v>1250</v>
      </c>
      <c r="C119" s="5">
        <v>40410925</v>
      </c>
      <c r="D119" s="7" t="s">
        <v>16</v>
      </c>
      <c r="E119" s="5" t="s">
        <v>1251</v>
      </c>
      <c r="F119" s="5">
        <v>11800</v>
      </c>
      <c r="G119" s="5">
        <v>1100</v>
      </c>
      <c r="H119" s="5">
        <f>G119/2</f>
        <v>550</v>
      </c>
    </row>
    <row r="120" spans="1:8" ht="28.8" x14ac:dyDescent="0.3">
      <c r="A120" s="5">
        <v>180</v>
      </c>
      <c r="B120" s="6" t="s">
        <v>1598</v>
      </c>
      <c r="C120" s="5">
        <v>40411148</v>
      </c>
      <c r="D120" s="7" t="s">
        <v>11</v>
      </c>
      <c r="E120" s="5" t="s">
        <v>1599</v>
      </c>
      <c r="F120" s="5">
        <v>11900</v>
      </c>
      <c r="G120" s="5">
        <v>5300</v>
      </c>
      <c r="H120" s="5">
        <f>G120/2</f>
        <v>2650</v>
      </c>
    </row>
    <row r="121" spans="1:8" ht="28.8" x14ac:dyDescent="0.3">
      <c r="A121" s="5">
        <v>185</v>
      </c>
      <c r="B121" s="6" t="s">
        <v>1855</v>
      </c>
      <c r="C121" s="5">
        <v>20362455</v>
      </c>
      <c r="D121" s="7" t="s">
        <v>16</v>
      </c>
      <c r="E121" s="5" t="s">
        <v>1856</v>
      </c>
      <c r="F121" s="5">
        <v>12000</v>
      </c>
      <c r="G121" s="5">
        <v>2100</v>
      </c>
      <c r="H121" s="5">
        <f>G121/2</f>
        <v>1050</v>
      </c>
    </row>
    <row r="122" spans="1:8" ht="28.8" x14ac:dyDescent="0.3">
      <c r="A122" s="5">
        <v>186</v>
      </c>
      <c r="B122" s="11" t="s">
        <v>968</v>
      </c>
      <c r="C122" s="5">
        <v>40415118</v>
      </c>
      <c r="D122" s="7" t="s">
        <v>128</v>
      </c>
      <c r="E122" s="5" t="s">
        <v>969</v>
      </c>
      <c r="F122" s="5">
        <v>12100</v>
      </c>
      <c r="G122" s="5">
        <v>550</v>
      </c>
      <c r="H122" s="5">
        <f>G122/2</f>
        <v>275</v>
      </c>
    </row>
    <row r="123" spans="1:8" ht="28.8" x14ac:dyDescent="0.3">
      <c r="A123" s="5">
        <v>187</v>
      </c>
      <c r="B123" s="6" t="s">
        <v>1624</v>
      </c>
      <c r="C123" s="5">
        <v>20363219</v>
      </c>
      <c r="D123" s="7" t="s">
        <v>128</v>
      </c>
      <c r="E123" s="5" t="s">
        <v>1625</v>
      </c>
      <c r="F123" s="5">
        <v>12200</v>
      </c>
      <c r="G123" s="5">
        <v>7200</v>
      </c>
      <c r="H123" s="5">
        <f>G123/2</f>
        <v>3600</v>
      </c>
    </row>
    <row r="124" spans="1:8" ht="28.8" x14ac:dyDescent="0.3">
      <c r="A124" s="5">
        <v>188</v>
      </c>
      <c r="B124" s="6" t="s">
        <v>559</v>
      </c>
      <c r="C124" s="5">
        <v>40410557</v>
      </c>
      <c r="D124" s="7" t="s">
        <v>205</v>
      </c>
      <c r="E124" s="5" t="s">
        <v>560</v>
      </c>
      <c r="F124" s="5">
        <v>12300</v>
      </c>
      <c r="G124" s="5">
        <v>550</v>
      </c>
      <c r="H124" s="5">
        <f>G124/2</f>
        <v>275</v>
      </c>
    </row>
    <row r="125" spans="1:8" x14ac:dyDescent="0.3">
      <c r="A125" s="5">
        <v>195</v>
      </c>
      <c r="B125" s="6" t="s">
        <v>972</v>
      </c>
      <c r="C125" s="5">
        <v>20417376</v>
      </c>
      <c r="D125" s="7" t="s">
        <v>11</v>
      </c>
      <c r="E125" s="5" t="s">
        <v>973</v>
      </c>
      <c r="F125" s="5">
        <v>12400</v>
      </c>
      <c r="G125" s="5">
        <v>550</v>
      </c>
      <c r="H125" s="5">
        <f>G125/2</f>
        <v>275</v>
      </c>
    </row>
    <row r="126" spans="1:8" ht="28.8" x14ac:dyDescent="0.3">
      <c r="A126" s="5">
        <v>198</v>
      </c>
      <c r="B126" s="6" t="s">
        <v>1282</v>
      </c>
      <c r="C126" s="5">
        <v>40411169</v>
      </c>
      <c r="D126" s="7" t="s">
        <v>11</v>
      </c>
      <c r="E126" s="5" t="s">
        <v>1283</v>
      </c>
      <c r="F126" s="5">
        <v>12500</v>
      </c>
      <c r="G126" s="5">
        <v>1100</v>
      </c>
      <c r="H126" s="5">
        <f>G126/2</f>
        <v>550</v>
      </c>
    </row>
    <row r="127" spans="1:8" ht="28.8" x14ac:dyDescent="0.3">
      <c r="A127" s="5">
        <v>201</v>
      </c>
      <c r="B127" s="6" t="s">
        <v>591</v>
      </c>
      <c r="C127" s="5">
        <v>20417432</v>
      </c>
      <c r="D127" s="7" t="s">
        <v>11</v>
      </c>
      <c r="E127" s="5" t="s">
        <v>592</v>
      </c>
      <c r="F127" s="5">
        <v>12600</v>
      </c>
      <c r="G127" s="5">
        <v>550</v>
      </c>
      <c r="H127" s="5">
        <f>G127/2</f>
        <v>275</v>
      </c>
    </row>
    <row r="128" spans="1:8" ht="28.8" x14ac:dyDescent="0.3">
      <c r="A128" s="5">
        <v>204</v>
      </c>
      <c r="B128" s="6" t="s">
        <v>1324</v>
      </c>
      <c r="C128" s="5">
        <v>20417179</v>
      </c>
      <c r="D128" s="7" t="s">
        <v>11</v>
      </c>
      <c r="E128" s="5" t="s">
        <v>1325</v>
      </c>
      <c r="F128" s="5">
        <v>12700</v>
      </c>
      <c r="G128" s="5">
        <v>1100</v>
      </c>
      <c r="H128" s="5">
        <f>G128/2</f>
        <v>550</v>
      </c>
    </row>
    <row r="129" spans="1:8" ht="28.8" x14ac:dyDescent="0.3">
      <c r="A129" s="5">
        <v>206</v>
      </c>
      <c r="B129" s="6" t="s">
        <v>174</v>
      </c>
      <c r="C129" s="5">
        <v>20417626</v>
      </c>
      <c r="D129" s="7" t="s">
        <v>16</v>
      </c>
      <c r="E129" s="5" t="s">
        <v>175</v>
      </c>
      <c r="F129" s="5">
        <v>12800</v>
      </c>
      <c r="G129" s="5">
        <v>550</v>
      </c>
      <c r="H129" s="5">
        <f>G129/2</f>
        <v>275</v>
      </c>
    </row>
    <row r="130" spans="1:8" ht="28.8" x14ac:dyDescent="0.3">
      <c r="A130" s="5">
        <v>208</v>
      </c>
      <c r="B130" s="6" t="s">
        <v>671</v>
      </c>
      <c r="C130" s="5">
        <v>40415744</v>
      </c>
      <c r="D130" s="7" t="s">
        <v>16</v>
      </c>
      <c r="E130" s="5" t="s">
        <v>672</v>
      </c>
      <c r="F130" s="5">
        <v>12900</v>
      </c>
      <c r="G130" s="5">
        <v>550</v>
      </c>
      <c r="H130" s="5">
        <f>G130/2</f>
        <v>275</v>
      </c>
    </row>
    <row r="131" spans="1:8" ht="28.8" x14ac:dyDescent="0.3">
      <c r="A131" s="5">
        <v>210</v>
      </c>
      <c r="B131" s="6" t="s">
        <v>1881</v>
      </c>
      <c r="C131" s="5">
        <v>40411310</v>
      </c>
      <c r="D131" s="7" t="s">
        <v>16</v>
      </c>
      <c r="E131" s="5" t="s">
        <v>1882</v>
      </c>
      <c r="F131" s="5">
        <v>13000</v>
      </c>
      <c r="G131" s="5">
        <v>2100</v>
      </c>
      <c r="H131" s="5">
        <f>G131/2</f>
        <v>1050</v>
      </c>
    </row>
    <row r="132" spans="1:8" ht="28.8" x14ac:dyDescent="0.3">
      <c r="A132" s="5">
        <v>214</v>
      </c>
      <c r="B132" s="6" t="s">
        <v>1558</v>
      </c>
      <c r="C132" s="5">
        <v>20363657</v>
      </c>
      <c r="D132" s="7" t="s">
        <v>11</v>
      </c>
      <c r="E132" s="5" t="s">
        <v>1559</v>
      </c>
      <c r="F132" s="5">
        <v>13100</v>
      </c>
      <c r="G132" s="5">
        <v>5300</v>
      </c>
      <c r="H132" s="5">
        <f>G132/2</f>
        <v>2650</v>
      </c>
    </row>
    <row r="133" spans="1:8" ht="28.8" x14ac:dyDescent="0.3">
      <c r="A133" s="5">
        <v>219</v>
      </c>
      <c r="B133" s="6" t="s">
        <v>271</v>
      </c>
      <c r="C133" s="5">
        <v>60447083</v>
      </c>
      <c r="D133" s="7" t="s">
        <v>11</v>
      </c>
      <c r="E133" s="5" t="s">
        <v>272</v>
      </c>
      <c r="F133" s="5">
        <v>13200</v>
      </c>
      <c r="G133" s="5">
        <v>550</v>
      </c>
      <c r="H133" s="5">
        <f>G133/2</f>
        <v>275</v>
      </c>
    </row>
    <row r="134" spans="1:8" ht="28.8" x14ac:dyDescent="0.3">
      <c r="A134" s="5">
        <v>221</v>
      </c>
      <c r="B134" s="6" t="s">
        <v>1767</v>
      </c>
      <c r="C134" s="5">
        <v>40411617</v>
      </c>
      <c r="D134" s="7" t="s">
        <v>16</v>
      </c>
      <c r="E134" s="5" t="s">
        <v>1768</v>
      </c>
      <c r="F134" s="5">
        <v>13300</v>
      </c>
      <c r="G134" s="5">
        <v>2100</v>
      </c>
      <c r="H134" s="5">
        <f>G134/2</f>
        <v>1050</v>
      </c>
    </row>
    <row r="135" spans="1:8" ht="28.8" x14ac:dyDescent="0.3">
      <c r="A135" s="5">
        <v>222</v>
      </c>
      <c r="B135" s="6" t="s">
        <v>245</v>
      </c>
      <c r="C135" s="5">
        <v>60451487</v>
      </c>
      <c r="D135" s="7" t="s">
        <v>8</v>
      </c>
      <c r="E135" s="5" t="s">
        <v>246</v>
      </c>
      <c r="F135" s="5">
        <v>13400</v>
      </c>
      <c r="G135" s="5">
        <v>550</v>
      </c>
      <c r="H135" s="5">
        <f>G135/2</f>
        <v>275</v>
      </c>
    </row>
    <row r="136" spans="1:8" ht="28.8" x14ac:dyDescent="0.3">
      <c r="A136" s="5">
        <v>225</v>
      </c>
      <c r="B136" s="6" t="s">
        <v>1468</v>
      </c>
      <c r="C136" s="5">
        <v>20365738</v>
      </c>
      <c r="D136" s="7" t="s">
        <v>11</v>
      </c>
      <c r="E136" s="5" t="s">
        <v>1469</v>
      </c>
      <c r="F136" s="5">
        <v>13500</v>
      </c>
      <c r="G136" s="5">
        <v>2100</v>
      </c>
      <c r="H136" s="5">
        <f>G136/2</f>
        <v>1050</v>
      </c>
    </row>
    <row r="137" spans="1:8" ht="28.8" x14ac:dyDescent="0.3">
      <c r="A137" s="5">
        <v>228</v>
      </c>
      <c r="B137" s="6" t="s">
        <v>1442</v>
      </c>
      <c r="C137" s="5">
        <v>40414520</v>
      </c>
      <c r="D137" s="7" t="s">
        <v>11</v>
      </c>
      <c r="E137" s="5" t="s">
        <v>1443</v>
      </c>
      <c r="F137" s="5">
        <v>13600</v>
      </c>
      <c r="G137" s="5">
        <v>2100</v>
      </c>
      <c r="H137" s="5">
        <f>G137/2</f>
        <v>1050</v>
      </c>
    </row>
    <row r="138" spans="1:8" ht="28.8" x14ac:dyDescent="0.3">
      <c r="A138" s="5">
        <v>231</v>
      </c>
      <c r="B138" s="6" t="s">
        <v>287</v>
      </c>
      <c r="C138" s="5">
        <v>40411757</v>
      </c>
      <c r="D138" s="7" t="s">
        <v>16</v>
      </c>
      <c r="E138" s="5" t="s">
        <v>288</v>
      </c>
      <c r="F138" s="5">
        <v>13700</v>
      </c>
      <c r="G138" s="5">
        <v>550</v>
      </c>
      <c r="H138" s="5">
        <f>G138/2</f>
        <v>275</v>
      </c>
    </row>
    <row r="139" spans="1:8" ht="28.8" x14ac:dyDescent="0.3">
      <c r="A139" s="5">
        <v>233</v>
      </c>
      <c r="B139" s="6" t="s">
        <v>307</v>
      </c>
      <c r="C139" s="5">
        <v>40414027</v>
      </c>
      <c r="D139" s="7" t="s">
        <v>26</v>
      </c>
      <c r="E139" s="5" t="s">
        <v>308</v>
      </c>
      <c r="F139" s="5">
        <v>13800</v>
      </c>
      <c r="G139" s="5">
        <v>550</v>
      </c>
      <c r="H139" s="5">
        <f>G139/2</f>
        <v>275</v>
      </c>
    </row>
    <row r="140" spans="1:8" ht="28.8" x14ac:dyDescent="0.3">
      <c r="A140" s="5">
        <v>234</v>
      </c>
      <c r="B140" s="6" t="s">
        <v>869</v>
      </c>
      <c r="C140" s="5">
        <v>60447697</v>
      </c>
      <c r="D140" s="7" t="s">
        <v>11</v>
      </c>
      <c r="E140" s="5" t="s">
        <v>870</v>
      </c>
      <c r="F140" s="5">
        <v>13900</v>
      </c>
      <c r="G140" s="5">
        <v>550</v>
      </c>
      <c r="H140" s="5">
        <f>G140/2</f>
        <v>275</v>
      </c>
    </row>
    <row r="141" spans="1:8" ht="28.8" x14ac:dyDescent="0.3">
      <c r="A141" s="5">
        <v>236</v>
      </c>
      <c r="B141" s="6" t="s">
        <v>1863</v>
      </c>
      <c r="C141" s="5">
        <v>40415440</v>
      </c>
      <c r="D141" s="7" t="s">
        <v>16</v>
      </c>
      <c r="E141" s="5" t="s">
        <v>1864</v>
      </c>
      <c r="F141" s="5">
        <v>14000</v>
      </c>
      <c r="G141" s="5">
        <v>2100</v>
      </c>
      <c r="H141" s="5">
        <f>G141/2</f>
        <v>1050</v>
      </c>
    </row>
    <row r="142" spans="1:8" ht="28.8" x14ac:dyDescent="0.3">
      <c r="A142" s="5">
        <v>239</v>
      </c>
      <c r="B142" s="6" t="s">
        <v>1358</v>
      </c>
      <c r="C142" s="5">
        <v>40411705</v>
      </c>
      <c r="D142" s="7" t="s">
        <v>32</v>
      </c>
      <c r="E142" s="5" t="s">
        <v>1359</v>
      </c>
      <c r="F142" s="5">
        <v>14100</v>
      </c>
      <c r="G142" s="5">
        <v>1100</v>
      </c>
      <c r="H142" s="5">
        <f>G142/2</f>
        <v>550</v>
      </c>
    </row>
    <row r="143" spans="1:8" ht="28.8" x14ac:dyDescent="0.3">
      <c r="A143" s="5">
        <v>240</v>
      </c>
      <c r="B143" s="6" t="s">
        <v>433</v>
      </c>
      <c r="C143" s="5">
        <v>20362152</v>
      </c>
      <c r="D143" s="7" t="s">
        <v>16</v>
      </c>
      <c r="E143" s="5" t="s">
        <v>434</v>
      </c>
      <c r="F143" s="5">
        <v>14200</v>
      </c>
      <c r="G143" s="5">
        <v>550</v>
      </c>
      <c r="H143" s="5">
        <f>G143/2</f>
        <v>275</v>
      </c>
    </row>
    <row r="144" spans="1:8" ht="28.8" x14ac:dyDescent="0.3">
      <c r="A144" s="5">
        <v>242</v>
      </c>
      <c r="B144" s="6" t="s">
        <v>603</v>
      </c>
      <c r="C144" s="5">
        <v>20362160</v>
      </c>
      <c r="D144" s="7" t="s">
        <v>128</v>
      </c>
      <c r="E144" s="5" t="s">
        <v>604</v>
      </c>
      <c r="F144" s="5">
        <v>14300</v>
      </c>
      <c r="G144" s="5">
        <v>550</v>
      </c>
      <c r="H144" s="5">
        <f>G144/2</f>
        <v>275</v>
      </c>
    </row>
    <row r="145" spans="1:8" ht="28.8" x14ac:dyDescent="0.3">
      <c r="A145" s="5">
        <v>244</v>
      </c>
      <c r="B145" s="6" t="s">
        <v>361</v>
      </c>
      <c r="C145" s="5">
        <v>50172713</v>
      </c>
      <c r="D145" s="7" t="s">
        <v>26</v>
      </c>
      <c r="E145" s="5" t="s">
        <v>362</v>
      </c>
      <c r="F145" s="5">
        <v>14400</v>
      </c>
      <c r="G145" s="5">
        <v>550</v>
      </c>
      <c r="H145" s="5">
        <f>G145/2</f>
        <v>275</v>
      </c>
    </row>
    <row r="146" spans="1:8" ht="28.8" x14ac:dyDescent="0.3">
      <c r="A146" s="5">
        <v>246</v>
      </c>
      <c r="B146" s="6" t="s">
        <v>565</v>
      </c>
      <c r="C146" s="5">
        <v>30706262</v>
      </c>
      <c r="D146" s="7" t="s">
        <v>26</v>
      </c>
      <c r="E146" s="5" t="s">
        <v>566</v>
      </c>
      <c r="F146" s="5">
        <v>14500</v>
      </c>
      <c r="G146" s="5">
        <v>550</v>
      </c>
      <c r="H146" s="5">
        <f>G146/2</f>
        <v>275</v>
      </c>
    </row>
    <row r="147" spans="1:8" ht="28.8" x14ac:dyDescent="0.3">
      <c r="A147" s="5">
        <v>247</v>
      </c>
      <c r="B147" s="6" t="s">
        <v>1941</v>
      </c>
      <c r="C147" s="5">
        <v>20362230</v>
      </c>
      <c r="D147" s="7" t="s">
        <v>11</v>
      </c>
      <c r="E147" s="5" t="s">
        <v>1942</v>
      </c>
      <c r="F147" s="5">
        <v>14600</v>
      </c>
      <c r="G147" s="5">
        <v>1100</v>
      </c>
      <c r="H147" s="5">
        <f>G147/2</f>
        <v>550</v>
      </c>
    </row>
    <row r="148" spans="1:8" ht="28.8" x14ac:dyDescent="0.3">
      <c r="A148" s="5">
        <v>248</v>
      </c>
      <c r="B148" s="6" t="s">
        <v>475</v>
      </c>
      <c r="C148" s="5">
        <v>60447269</v>
      </c>
      <c r="D148" s="7" t="s">
        <v>16</v>
      </c>
      <c r="E148" s="5" t="s">
        <v>476</v>
      </c>
      <c r="F148" s="5">
        <v>14700</v>
      </c>
      <c r="G148" s="5">
        <v>550</v>
      </c>
      <c r="H148" s="5">
        <f>G148/2</f>
        <v>275</v>
      </c>
    </row>
    <row r="149" spans="1:8" ht="28.8" x14ac:dyDescent="0.3">
      <c r="A149" s="5">
        <v>250</v>
      </c>
      <c r="B149" s="6" t="s">
        <v>415</v>
      </c>
      <c r="C149" s="5">
        <v>40410105</v>
      </c>
      <c r="D149" s="7" t="s">
        <v>11</v>
      </c>
      <c r="E149" s="5" t="s">
        <v>416</v>
      </c>
      <c r="F149" s="5">
        <v>14800</v>
      </c>
      <c r="G149" s="5">
        <v>550</v>
      </c>
      <c r="H149" s="5">
        <f>G149/2</f>
        <v>275</v>
      </c>
    </row>
    <row r="150" spans="1:8" ht="28.8" x14ac:dyDescent="0.3">
      <c r="A150" s="5">
        <v>251</v>
      </c>
      <c r="B150" s="6" t="s">
        <v>851</v>
      </c>
      <c r="C150" s="5">
        <v>20354326</v>
      </c>
      <c r="D150" s="7" t="s">
        <v>11</v>
      </c>
      <c r="E150" s="5" t="s">
        <v>852</v>
      </c>
      <c r="F150" s="5">
        <v>14900</v>
      </c>
      <c r="G150" s="5">
        <v>550</v>
      </c>
      <c r="H150" s="5">
        <f>G150/2</f>
        <v>275</v>
      </c>
    </row>
    <row r="151" spans="1:8" ht="28.8" x14ac:dyDescent="0.3">
      <c r="A151" s="5">
        <v>253</v>
      </c>
      <c r="B151" s="6" t="s">
        <v>902</v>
      </c>
      <c r="C151" s="5">
        <v>20363666</v>
      </c>
      <c r="D151" s="7" t="s">
        <v>16</v>
      </c>
      <c r="E151" s="5" t="s">
        <v>903</v>
      </c>
      <c r="F151" s="5">
        <v>15000</v>
      </c>
      <c r="G151" s="5">
        <v>550</v>
      </c>
      <c r="H151" s="5">
        <f>G151/2</f>
        <v>275</v>
      </c>
    </row>
    <row r="152" spans="1:8" ht="28.8" x14ac:dyDescent="0.3">
      <c r="A152" s="5">
        <v>256</v>
      </c>
      <c r="B152" s="6" t="s">
        <v>401</v>
      </c>
      <c r="C152" s="5">
        <v>20362345</v>
      </c>
      <c r="D152" s="7" t="s">
        <v>11</v>
      </c>
      <c r="E152" s="5" t="s">
        <v>402</v>
      </c>
      <c r="F152" s="5">
        <v>15100</v>
      </c>
      <c r="G152" s="5">
        <v>550</v>
      </c>
      <c r="H152" s="5">
        <f>G152/2</f>
        <v>275</v>
      </c>
    </row>
    <row r="153" spans="1:8" ht="28.8" x14ac:dyDescent="0.3">
      <c r="A153" s="5">
        <v>264</v>
      </c>
      <c r="B153" s="6" t="s">
        <v>659</v>
      </c>
      <c r="C153" s="5">
        <v>20417530</v>
      </c>
      <c r="D153" s="7" t="s">
        <v>8</v>
      </c>
      <c r="E153" s="5" t="s">
        <v>660</v>
      </c>
      <c r="F153" s="5">
        <v>15200</v>
      </c>
      <c r="G153" s="5">
        <v>550</v>
      </c>
      <c r="H153" s="5">
        <f>G153/2</f>
        <v>275</v>
      </c>
    </row>
    <row r="154" spans="1:8" ht="28.8" x14ac:dyDescent="0.3">
      <c r="A154" s="5">
        <v>269</v>
      </c>
      <c r="B154" s="6" t="s">
        <v>970</v>
      </c>
      <c r="C154" s="5">
        <v>20362119</v>
      </c>
      <c r="D154" s="7" t="s">
        <v>128</v>
      </c>
      <c r="E154" s="5" t="s">
        <v>971</v>
      </c>
      <c r="F154" s="5">
        <v>15300</v>
      </c>
      <c r="G154" s="5">
        <v>550</v>
      </c>
      <c r="H154" s="5">
        <f>G154/2</f>
        <v>275</v>
      </c>
    </row>
    <row r="155" spans="1:8" ht="28.8" x14ac:dyDescent="0.3">
      <c r="A155" s="5">
        <v>272</v>
      </c>
      <c r="B155" s="6" t="s">
        <v>918</v>
      </c>
      <c r="C155" s="5">
        <v>40415072</v>
      </c>
      <c r="D155" s="7" t="s">
        <v>128</v>
      </c>
      <c r="E155" s="5" t="s">
        <v>919</v>
      </c>
      <c r="F155" s="5">
        <v>15400</v>
      </c>
      <c r="G155" s="5">
        <v>550</v>
      </c>
      <c r="H155" s="5">
        <f>G155/2</f>
        <v>275</v>
      </c>
    </row>
    <row r="156" spans="1:8" ht="28.8" x14ac:dyDescent="0.3">
      <c r="A156" s="5">
        <v>274</v>
      </c>
      <c r="B156" s="6" t="s">
        <v>1340</v>
      </c>
      <c r="C156" s="5">
        <v>20362245</v>
      </c>
      <c r="D156" s="7" t="s">
        <v>128</v>
      </c>
      <c r="E156" s="5" t="s">
        <v>1341</v>
      </c>
      <c r="F156" s="5">
        <v>15500</v>
      </c>
      <c r="G156" s="5">
        <v>1100</v>
      </c>
      <c r="H156" s="5">
        <f>G156/2</f>
        <v>550</v>
      </c>
    </row>
    <row r="157" spans="1:8" ht="43.2" x14ac:dyDescent="0.3">
      <c r="A157" s="5">
        <v>277</v>
      </c>
      <c r="B157" s="6" t="s">
        <v>571</v>
      </c>
      <c r="C157" s="5">
        <v>20362204</v>
      </c>
      <c r="D157" s="7" t="s">
        <v>26</v>
      </c>
      <c r="E157" s="5" t="s">
        <v>572</v>
      </c>
      <c r="F157" s="5">
        <v>15600</v>
      </c>
      <c r="G157" s="5">
        <v>550</v>
      </c>
      <c r="H157" s="5">
        <f>G157/2</f>
        <v>275</v>
      </c>
    </row>
    <row r="158" spans="1:8" ht="28.8" x14ac:dyDescent="0.3">
      <c r="A158" s="5">
        <v>278</v>
      </c>
      <c r="B158" s="6" t="s">
        <v>1687</v>
      </c>
      <c r="C158" s="5">
        <v>40410303</v>
      </c>
      <c r="D158" s="7" t="s">
        <v>16</v>
      </c>
      <c r="E158" s="5" t="s">
        <v>1688</v>
      </c>
      <c r="F158" s="5">
        <v>15700</v>
      </c>
      <c r="G158" s="5">
        <v>7200</v>
      </c>
      <c r="H158" s="5">
        <f>G158/2</f>
        <v>3600</v>
      </c>
    </row>
    <row r="159" spans="1:8" ht="28.8" x14ac:dyDescent="0.3">
      <c r="A159" s="5">
        <v>279</v>
      </c>
      <c r="B159" s="6" t="s">
        <v>1576</v>
      </c>
      <c r="C159" s="5">
        <v>40415981</v>
      </c>
      <c r="D159" s="7" t="s">
        <v>26</v>
      </c>
      <c r="E159" s="5" t="s">
        <v>1577</v>
      </c>
      <c r="F159" s="5">
        <v>15800</v>
      </c>
      <c r="G159" s="5">
        <v>5300</v>
      </c>
      <c r="H159" s="5">
        <f>G159/2</f>
        <v>2650</v>
      </c>
    </row>
    <row r="160" spans="1:8" ht="28.8" x14ac:dyDescent="0.3">
      <c r="A160" s="5">
        <v>282</v>
      </c>
      <c r="B160" s="6" t="s">
        <v>711</v>
      </c>
      <c r="C160" s="5">
        <v>40410918</v>
      </c>
      <c r="D160" s="7" t="s">
        <v>8</v>
      </c>
      <c r="E160" s="5" t="s">
        <v>712</v>
      </c>
      <c r="F160" s="5">
        <v>15900</v>
      </c>
      <c r="G160" s="5">
        <v>550</v>
      </c>
      <c r="H160" s="5">
        <f>G160/2</f>
        <v>275</v>
      </c>
    </row>
    <row r="161" spans="1:8" x14ac:dyDescent="0.3">
      <c r="A161" s="5">
        <v>283</v>
      </c>
      <c r="B161" s="6" t="s">
        <v>1298</v>
      </c>
      <c r="C161" s="5">
        <v>40411856</v>
      </c>
      <c r="D161" s="7" t="s">
        <v>128</v>
      </c>
      <c r="E161" s="5" t="s">
        <v>1299</v>
      </c>
      <c r="F161" s="5">
        <v>16000</v>
      </c>
      <c r="G161" s="5">
        <v>1100</v>
      </c>
      <c r="H161" s="5">
        <f>G161/2</f>
        <v>550</v>
      </c>
    </row>
    <row r="162" spans="1:8" ht="28.8" x14ac:dyDescent="0.3">
      <c r="A162" s="5">
        <v>286</v>
      </c>
      <c r="B162" s="6" t="s">
        <v>928</v>
      </c>
      <c r="C162" s="5">
        <v>60451414</v>
      </c>
      <c r="D162" s="7" t="s">
        <v>11</v>
      </c>
      <c r="E162" s="5" t="s">
        <v>929</v>
      </c>
      <c r="F162" s="5">
        <v>16100</v>
      </c>
      <c r="G162" s="5">
        <v>550</v>
      </c>
      <c r="H162" s="5">
        <f>G162/2</f>
        <v>275</v>
      </c>
    </row>
    <row r="163" spans="1:8" ht="28.8" x14ac:dyDescent="0.3">
      <c r="A163" s="5">
        <v>287</v>
      </c>
      <c r="B163" s="6" t="s">
        <v>1112</v>
      </c>
      <c r="C163" s="5">
        <v>20363578</v>
      </c>
      <c r="D163" s="7" t="s">
        <v>26</v>
      </c>
      <c r="E163" s="5" t="s">
        <v>1113</v>
      </c>
      <c r="F163" s="5">
        <v>16200</v>
      </c>
      <c r="G163" s="5">
        <v>1100</v>
      </c>
      <c r="H163" s="5">
        <f>G163/2</f>
        <v>550</v>
      </c>
    </row>
    <row r="164" spans="1:8" ht="28.8" x14ac:dyDescent="0.3">
      <c r="A164" s="5">
        <v>288</v>
      </c>
      <c r="B164" s="6" t="s">
        <v>1689</v>
      </c>
      <c r="C164" s="5">
        <v>40410270</v>
      </c>
      <c r="D164" s="7" t="s">
        <v>16</v>
      </c>
      <c r="E164" s="5" t="s">
        <v>1690</v>
      </c>
      <c r="F164" s="5">
        <v>16300</v>
      </c>
      <c r="G164" s="5">
        <v>7200</v>
      </c>
      <c r="H164" s="5">
        <f>G164/2</f>
        <v>3600</v>
      </c>
    </row>
    <row r="165" spans="1:8" ht="28.8" x14ac:dyDescent="0.3">
      <c r="A165" s="5">
        <v>290</v>
      </c>
      <c r="B165" s="6" t="s">
        <v>1661</v>
      </c>
      <c r="C165" s="5">
        <v>40414346</v>
      </c>
      <c r="D165" s="7" t="s">
        <v>11</v>
      </c>
      <c r="E165" s="5" t="s">
        <v>1662</v>
      </c>
      <c r="F165" s="5">
        <v>16400</v>
      </c>
      <c r="G165" s="5">
        <v>7200</v>
      </c>
      <c r="H165" s="5">
        <f>G165/2</f>
        <v>3600</v>
      </c>
    </row>
    <row r="166" spans="1:8" ht="28.8" x14ac:dyDescent="0.3">
      <c r="A166" s="5">
        <v>291</v>
      </c>
      <c r="B166" s="6" t="s">
        <v>1352</v>
      </c>
      <c r="C166" s="5">
        <v>20363626</v>
      </c>
      <c r="D166" s="7" t="s">
        <v>128</v>
      </c>
      <c r="E166" s="5" t="s">
        <v>1353</v>
      </c>
      <c r="F166" s="5">
        <v>16500</v>
      </c>
      <c r="G166" s="5">
        <v>1100</v>
      </c>
      <c r="H166" s="5">
        <f>G166/2</f>
        <v>550</v>
      </c>
    </row>
    <row r="167" spans="1:8" ht="28.8" x14ac:dyDescent="0.3">
      <c r="A167" s="5">
        <v>298</v>
      </c>
      <c r="B167" s="6" t="s">
        <v>1648</v>
      </c>
      <c r="C167" s="5">
        <v>20362117</v>
      </c>
      <c r="D167" s="7" t="s">
        <v>11</v>
      </c>
      <c r="E167" s="5" t="s">
        <v>1649</v>
      </c>
      <c r="F167" s="5">
        <v>16600</v>
      </c>
      <c r="G167" s="5">
        <v>7200</v>
      </c>
      <c r="H167" s="5">
        <f>G167/2</f>
        <v>3600</v>
      </c>
    </row>
    <row r="168" spans="1:8" ht="28.8" x14ac:dyDescent="0.3">
      <c r="A168" s="5">
        <v>300</v>
      </c>
      <c r="B168" s="6" t="s">
        <v>261</v>
      </c>
      <c r="C168" s="5">
        <v>20362036</v>
      </c>
      <c r="D168" s="7" t="s">
        <v>128</v>
      </c>
      <c r="E168" s="5" t="s">
        <v>262</v>
      </c>
      <c r="F168" s="5">
        <v>16700</v>
      </c>
      <c r="G168" s="5">
        <v>550</v>
      </c>
      <c r="H168" s="5">
        <f>G168/2</f>
        <v>275</v>
      </c>
    </row>
    <row r="169" spans="1:8" ht="28.8" x14ac:dyDescent="0.3">
      <c r="A169" s="5">
        <v>305</v>
      </c>
      <c r="B169" s="6" t="s">
        <v>1464</v>
      </c>
      <c r="C169" s="5">
        <v>20363232</v>
      </c>
      <c r="D169" s="7" t="s">
        <v>11</v>
      </c>
      <c r="E169" s="5" t="s">
        <v>1465</v>
      </c>
      <c r="F169" s="5">
        <v>16800</v>
      </c>
      <c r="G169" s="5">
        <v>2100</v>
      </c>
      <c r="H169" s="5">
        <f>G169/2</f>
        <v>1050</v>
      </c>
    </row>
    <row r="170" spans="1:8" ht="28.8" x14ac:dyDescent="0.3">
      <c r="A170" s="5">
        <v>307</v>
      </c>
      <c r="B170" s="6" t="s">
        <v>1386</v>
      </c>
      <c r="C170" s="5">
        <v>40410899</v>
      </c>
      <c r="D170" s="7" t="s">
        <v>16</v>
      </c>
      <c r="E170" s="5" t="s">
        <v>1387</v>
      </c>
      <c r="F170" s="5">
        <v>16900</v>
      </c>
      <c r="G170" s="5">
        <v>2100</v>
      </c>
      <c r="H170" s="5">
        <f>G170/2</f>
        <v>1050</v>
      </c>
    </row>
    <row r="171" spans="1:8" ht="28.8" x14ac:dyDescent="0.3">
      <c r="A171" s="5">
        <v>308</v>
      </c>
      <c r="B171" s="6" t="s">
        <v>411</v>
      </c>
      <c r="C171" s="5">
        <v>40415470</v>
      </c>
      <c r="D171" s="7" t="s">
        <v>8</v>
      </c>
      <c r="E171" s="5" t="s">
        <v>412</v>
      </c>
      <c r="F171" s="5">
        <v>17000</v>
      </c>
      <c r="G171" s="5">
        <v>550</v>
      </c>
      <c r="H171" s="5">
        <f>G171/2</f>
        <v>275</v>
      </c>
    </row>
    <row r="172" spans="1:8" ht="28.8" x14ac:dyDescent="0.3">
      <c r="A172" s="5">
        <v>309</v>
      </c>
      <c r="B172" s="6" t="s">
        <v>1482</v>
      </c>
      <c r="C172" s="5">
        <v>20363336</v>
      </c>
      <c r="D172" s="7" t="s">
        <v>26</v>
      </c>
      <c r="E172" s="5" t="s">
        <v>1483</v>
      </c>
      <c r="F172" s="5">
        <v>17100</v>
      </c>
      <c r="G172" s="5">
        <v>2100</v>
      </c>
      <c r="H172" s="5">
        <f>G172/2</f>
        <v>1050</v>
      </c>
    </row>
    <row r="173" spans="1:8" ht="28.8" x14ac:dyDescent="0.3">
      <c r="A173" s="5">
        <v>311</v>
      </c>
      <c r="B173" s="6" t="s">
        <v>1018</v>
      </c>
      <c r="C173" s="5">
        <v>60451944</v>
      </c>
      <c r="D173" s="7" t="s">
        <v>26</v>
      </c>
      <c r="E173" s="5" t="s">
        <v>1019</v>
      </c>
      <c r="F173" s="5">
        <v>17200</v>
      </c>
      <c r="G173" s="5">
        <v>550</v>
      </c>
      <c r="H173" s="5">
        <f>G173/2</f>
        <v>275</v>
      </c>
    </row>
    <row r="174" spans="1:8" ht="43.2" x14ac:dyDescent="0.3">
      <c r="A174" s="5">
        <v>314</v>
      </c>
      <c r="B174" s="6" t="s">
        <v>1675</v>
      </c>
      <c r="C174" s="5">
        <v>20362039</v>
      </c>
      <c r="D174" s="7" t="s">
        <v>11</v>
      </c>
      <c r="E174" s="5" t="s">
        <v>1676</v>
      </c>
      <c r="F174" s="5">
        <v>17300</v>
      </c>
      <c r="G174" s="5">
        <v>7200</v>
      </c>
      <c r="H174" s="5">
        <f>G174/2</f>
        <v>3600</v>
      </c>
    </row>
    <row r="175" spans="1:8" ht="28.8" x14ac:dyDescent="0.3">
      <c r="A175" s="5">
        <v>315</v>
      </c>
      <c r="B175" s="6" t="s">
        <v>1671</v>
      </c>
      <c r="C175" s="5">
        <v>20363479</v>
      </c>
      <c r="D175" s="7" t="s">
        <v>16</v>
      </c>
      <c r="E175" s="5" t="s">
        <v>1672</v>
      </c>
      <c r="F175" s="5">
        <v>17400</v>
      </c>
      <c r="G175" s="5">
        <v>7200</v>
      </c>
      <c r="H175" s="5">
        <f>G175/2</f>
        <v>3600</v>
      </c>
    </row>
    <row r="176" spans="1:8" ht="28.8" x14ac:dyDescent="0.3">
      <c r="A176" s="5">
        <v>316</v>
      </c>
      <c r="B176" s="6" t="s">
        <v>1204</v>
      </c>
      <c r="C176" s="5">
        <v>20363287</v>
      </c>
      <c r="D176" s="7" t="s">
        <v>16</v>
      </c>
      <c r="E176" s="5" t="s">
        <v>1205</v>
      </c>
      <c r="F176" s="5">
        <v>17500</v>
      </c>
      <c r="G176" s="5">
        <v>1100</v>
      </c>
      <c r="H176" s="5">
        <f>G176/2</f>
        <v>550</v>
      </c>
    </row>
    <row r="177" spans="1:8" ht="28.8" x14ac:dyDescent="0.3">
      <c r="A177" s="5">
        <v>317</v>
      </c>
      <c r="B177" s="6" t="s">
        <v>1572</v>
      </c>
      <c r="C177" s="5">
        <v>20362144</v>
      </c>
      <c r="D177" s="7" t="s">
        <v>16</v>
      </c>
      <c r="E177" s="5" t="s">
        <v>1573</v>
      </c>
      <c r="F177" s="5">
        <v>17600</v>
      </c>
      <c r="G177" s="5">
        <v>5300</v>
      </c>
      <c r="H177" s="5">
        <f>G177/2</f>
        <v>2650</v>
      </c>
    </row>
    <row r="178" spans="1:8" ht="28.8" x14ac:dyDescent="0.3">
      <c r="A178" s="5">
        <v>320</v>
      </c>
      <c r="B178" s="6" t="s">
        <v>1056</v>
      </c>
      <c r="C178" s="5">
        <v>20417671</v>
      </c>
      <c r="D178" s="7" t="s">
        <v>11</v>
      </c>
      <c r="E178" s="5" t="s">
        <v>1057</v>
      </c>
      <c r="F178" s="5">
        <v>17700</v>
      </c>
      <c r="G178" s="5">
        <v>1100</v>
      </c>
      <c r="H178" s="5">
        <f>G178/2</f>
        <v>550</v>
      </c>
    </row>
    <row r="179" spans="1:8" ht="28.8" x14ac:dyDescent="0.3">
      <c r="A179" s="5">
        <v>321</v>
      </c>
      <c r="B179" s="6" t="s">
        <v>146</v>
      </c>
      <c r="C179" s="5">
        <v>20362165</v>
      </c>
      <c r="D179" s="7" t="s">
        <v>11</v>
      </c>
      <c r="E179" s="5" t="s">
        <v>147</v>
      </c>
      <c r="F179" s="5">
        <v>17800</v>
      </c>
      <c r="G179" s="5">
        <v>550</v>
      </c>
      <c r="H179" s="5">
        <f>G179/2</f>
        <v>275</v>
      </c>
    </row>
    <row r="180" spans="1:8" ht="28.8" x14ac:dyDescent="0.3">
      <c r="A180" s="5">
        <v>322</v>
      </c>
      <c r="B180" s="6" t="s">
        <v>1582</v>
      </c>
      <c r="C180" s="5">
        <v>20362184</v>
      </c>
      <c r="D180" s="7" t="s">
        <v>26</v>
      </c>
      <c r="E180" s="5" t="s">
        <v>1583</v>
      </c>
      <c r="F180" s="5">
        <v>17900</v>
      </c>
      <c r="G180" s="5">
        <v>5300</v>
      </c>
      <c r="H180" s="5">
        <f>G180/2</f>
        <v>2650</v>
      </c>
    </row>
    <row r="181" spans="1:8" ht="28.8" x14ac:dyDescent="0.3">
      <c r="A181" s="5">
        <v>323</v>
      </c>
      <c r="B181" s="6" t="s">
        <v>561</v>
      </c>
      <c r="C181" s="5">
        <v>40414718</v>
      </c>
      <c r="D181" s="7" t="s">
        <v>16</v>
      </c>
      <c r="E181" s="5" t="s">
        <v>562</v>
      </c>
      <c r="F181" s="5">
        <v>18000</v>
      </c>
      <c r="G181" s="5">
        <v>550</v>
      </c>
      <c r="H181" s="5">
        <f>G181/2</f>
        <v>275</v>
      </c>
    </row>
    <row r="182" spans="1:8" ht="28.8" x14ac:dyDescent="0.3">
      <c r="A182" s="5">
        <v>327</v>
      </c>
      <c r="B182" s="6" t="s">
        <v>95</v>
      </c>
      <c r="C182" s="5">
        <v>30706257</v>
      </c>
      <c r="D182" s="7" t="s">
        <v>8</v>
      </c>
      <c r="E182" s="5" t="s">
        <v>96</v>
      </c>
      <c r="F182" s="5">
        <v>18100</v>
      </c>
      <c r="G182" s="5">
        <v>550</v>
      </c>
      <c r="H182" s="5">
        <f>G182/2</f>
        <v>275</v>
      </c>
    </row>
    <row r="183" spans="1:8" ht="28.8" x14ac:dyDescent="0.3">
      <c r="A183" s="5">
        <v>328</v>
      </c>
      <c r="B183" s="6" t="s">
        <v>1354</v>
      </c>
      <c r="C183" s="5">
        <v>20363589</v>
      </c>
      <c r="D183" s="7" t="s">
        <v>11</v>
      </c>
      <c r="E183" s="5" t="s">
        <v>1355</v>
      </c>
      <c r="F183" s="5">
        <v>18200</v>
      </c>
      <c r="G183" s="5">
        <v>1100</v>
      </c>
      <c r="H183" s="5">
        <f>G183/2</f>
        <v>550</v>
      </c>
    </row>
    <row r="184" spans="1:8" ht="28.8" x14ac:dyDescent="0.3">
      <c r="A184" s="5">
        <v>329</v>
      </c>
      <c r="B184" s="6" t="s">
        <v>1320</v>
      </c>
      <c r="C184" s="5">
        <v>40414811</v>
      </c>
      <c r="D184" s="7" t="s">
        <v>11</v>
      </c>
      <c r="E184" s="5" t="s">
        <v>1321</v>
      </c>
      <c r="F184" s="5">
        <v>18300</v>
      </c>
      <c r="G184" s="5">
        <v>1100</v>
      </c>
      <c r="H184" s="5">
        <f>G184/2</f>
        <v>550</v>
      </c>
    </row>
    <row r="185" spans="1:8" ht="28.8" x14ac:dyDescent="0.3">
      <c r="A185" s="5">
        <v>330</v>
      </c>
      <c r="B185" s="6" t="s">
        <v>247</v>
      </c>
      <c r="C185" s="5">
        <v>20363587</v>
      </c>
      <c r="D185" s="7" t="s">
        <v>11</v>
      </c>
      <c r="E185" s="5" t="s">
        <v>248</v>
      </c>
      <c r="F185" s="5">
        <v>18400</v>
      </c>
      <c r="G185" s="5">
        <v>550</v>
      </c>
      <c r="H185" s="5">
        <f>G185/2</f>
        <v>275</v>
      </c>
    </row>
    <row r="186" spans="1:8" ht="28.8" x14ac:dyDescent="0.3">
      <c r="A186" s="5">
        <v>335</v>
      </c>
      <c r="B186" s="6" t="s">
        <v>843</v>
      </c>
      <c r="C186" s="5">
        <v>20417086</v>
      </c>
      <c r="D186" s="7" t="s">
        <v>11</v>
      </c>
      <c r="E186" s="5" t="s">
        <v>844</v>
      </c>
      <c r="F186" s="5">
        <v>18500</v>
      </c>
      <c r="G186" s="5">
        <v>550</v>
      </c>
      <c r="H186" s="5">
        <f>G186/2</f>
        <v>275</v>
      </c>
    </row>
    <row r="187" spans="1:8" ht="28.8" x14ac:dyDescent="0.3">
      <c r="A187" s="5">
        <v>339</v>
      </c>
      <c r="B187" s="6" t="s">
        <v>1094</v>
      </c>
      <c r="C187" s="5">
        <v>20363311</v>
      </c>
      <c r="D187" s="7" t="s">
        <v>11</v>
      </c>
      <c r="E187" s="5" t="s">
        <v>1095</v>
      </c>
      <c r="F187" s="5">
        <v>18600</v>
      </c>
      <c r="G187" s="5">
        <v>1100</v>
      </c>
      <c r="H187" s="5">
        <f>G187/2</f>
        <v>550</v>
      </c>
    </row>
    <row r="188" spans="1:8" ht="28.8" x14ac:dyDescent="0.3">
      <c r="A188" s="5">
        <v>340</v>
      </c>
      <c r="B188" s="6" t="s">
        <v>2010</v>
      </c>
      <c r="C188" s="5">
        <v>20363323</v>
      </c>
      <c r="D188" s="7" t="s">
        <v>11</v>
      </c>
      <c r="E188" s="5" t="s">
        <v>2011</v>
      </c>
      <c r="F188" s="5">
        <v>18700</v>
      </c>
      <c r="G188" s="5">
        <v>5300</v>
      </c>
      <c r="H188" s="5">
        <f>G188/2</f>
        <v>2650</v>
      </c>
    </row>
    <row r="189" spans="1:8" ht="28.8" x14ac:dyDescent="0.3">
      <c r="A189" s="5">
        <v>344</v>
      </c>
      <c r="B189" s="6" t="s">
        <v>757</v>
      </c>
      <c r="C189" s="5">
        <v>40414943</v>
      </c>
      <c r="D189" s="7" t="s">
        <v>11</v>
      </c>
      <c r="E189" s="5" t="s">
        <v>758</v>
      </c>
      <c r="F189" s="5">
        <v>18800</v>
      </c>
      <c r="G189" s="5">
        <v>550</v>
      </c>
      <c r="H189" s="5">
        <f>G189/2</f>
        <v>275</v>
      </c>
    </row>
    <row r="190" spans="1:8" ht="28.8" x14ac:dyDescent="0.3">
      <c r="A190" s="5">
        <v>345</v>
      </c>
      <c r="B190" s="6" t="s">
        <v>1626</v>
      </c>
      <c r="C190" s="5">
        <v>20363292</v>
      </c>
      <c r="D190" s="7" t="s">
        <v>16</v>
      </c>
      <c r="E190" s="5" t="s">
        <v>1627</v>
      </c>
      <c r="F190" s="5">
        <v>18900</v>
      </c>
      <c r="G190" s="5">
        <v>7200</v>
      </c>
      <c r="H190" s="5">
        <f>G190/2</f>
        <v>3600</v>
      </c>
    </row>
    <row r="191" spans="1:8" ht="28.8" x14ac:dyDescent="0.3">
      <c r="A191" s="5">
        <v>346</v>
      </c>
      <c r="B191" s="6" t="s">
        <v>1691</v>
      </c>
      <c r="C191" s="5">
        <v>40414213</v>
      </c>
      <c r="D191" s="7" t="s">
        <v>11</v>
      </c>
      <c r="E191" s="5" t="s">
        <v>1692</v>
      </c>
      <c r="F191" s="5">
        <v>19000</v>
      </c>
      <c r="G191" s="5">
        <v>7200</v>
      </c>
      <c r="H191" s="5">
        <f>G191/2</f>
        <v>3600</v>
      </c>
    </row>
    <row r="192" spans="1:8" ht="28.8" x14ac:dyDescent="0.3">
      <c r="A192" s="5">
        <v>347</v>
      </c>
      <c r="B192" s="6" t="s">
        <v>1568</v>
      </c>
      <c r="C192" s="5">
        <v>20363477</v>
      </c>
      <c r="D192" s="7" t="s">
        <v>26</v>
      </c>
      <c r="E192" s="5" t="s">
        <v>1569</v>
      </c>
      <c r="F192" s="5">
        <v>19100</v>
      </c>
      <c r="G192" s="5">
        <v>5300</v>
      </c>
      <c r="H192" s="5">
        <f>G192/2</f>
        <v>2650</v>
      </c>
    </row>
    <row r="193" spans="1:8" ht="28.8" x14ac:dyDescent="0.3">
      <c r="A193" s="5">
        <v>348</v>
      </c>
      <c r="B193" s="6" t="s">
        <v>1252</v>
      </c>
      <c r="C193" s="5">
        <v>20362335</v>
      </c>
      <c r="D193" s="7" t="s">
        <v>8</v>
      </c>
      <c r="E193" s="5" t="s">
        <v>1253</v>
      </c>
      <c r="F193" s="5">
        <v>19200</v>
      </c>
      <c r="G193" s="5">
        <v>1100</v>
      </c>
      <c r="H193" s="5">
        <f>G193/2</f>
        <v>550</v>
      </c>
    </row>
    <row r="194" spans="1:8" ht="28.8" x14ac:dyDescent="0.3">
      <c r="A194" s="5">
        <v>350</v>
      </c>
      <c r="B194" s="6" t="s">
        <v>166</v>
      </c>
      <c r="C194" s="5">
        <v>60451892</v>
      </c>
      <c r="D194" s="7" t="s">
        <v>11</v>
      </c>
      <c r="E194" s="5" t="s">
        <v>167</v>
      </c>
      <c r="F194" s="5">
        <v>19300</v>
      </c>
      <c r="G194" s="5">
        <v>550</v>
      </c>
      <c r="H194" s="5">
        <f>G194/2</f>
        <v>275</v>
      </c>
    </row>
    <row r="195" spans="1:8" ht="28.8" x14ac:dyDescent="0.3">
      <c r="A195" s="5">
        <v>352</v>
      </c>
      <c r="B195" s="6" t="s">
        <v>891</v>
      </c>
      <c r="C195" s="5">
        <v>20362155</v>
      </c>
      <c r="D195" s="7" t="s">
        <v>16</v>
      </c>
      <c r="E195" s="5" t="s">
        <v>892</v>
      </c>
      <c r="F195" s="5">
        <v>19400</v>
      </c>
      <c r="G195" s="5">
        <v>550</v>
      </c>
      <c r="H195" s="5">
        <f>G195/2</f>
        <v>275</v>
      </c>
    </row>
    <row r="196" spans="1:8" ht="28.8" x14ac:dyDescent="0.3">
      <c r="A196" s="5">
        <v>353</v>
      </c>
      <c r="B196" s="6" t="s">
        <v>327</v>
      </c>
      <c r="C196" s="5">
        <v>40416067</v>
      </c>
      <c r="D196" s="7" t="s">
        <v>26</v>
      </c>
      <c r="E196" s="5" t="s">
        <v>328</v>
      </c>
      <c r="F196" s="5">
        <v>19500</v>
      </c>
      <c r="G196" s="5">
        <v>550</v>
      </c>
      <c r="H196" s="5">
        <f>G196/2</f>
        <v>275</v>
      </c>
    </row>
    <row r="197" spans="1:8" ht="28.8" x14ac:dyDescent="0.3">
      <c r="A197" s="5">
        <v>355</v>
      </c>
      <c r="B197" s="6" t="s">
        <v>673</v>
      </c>
      <c r="C197" s="5">
        <v>20362175</v>
      </c>
      <c r="D197" s="7" t="s">
        <v>128</v>
      </c>
      <c r="E197" s="5" t="s">
        <v>674</v>
      </c>
      <c r="F197" s="5">
        <v>19600</v>
      </c>
      <c r="G197" s="5">
        <v>550</v>
      </c>
      <c r="H197" s="5">
        <f>G197/2</f>
        <v>275</v>
      </c>
    </row>
    <row r="198" spans="1:8" ht="28.8" x14ac:dyDescent="0.3">
      <c r="A198" s="5">
        <v>357</v>
      </c>
      <c r="B198" s="6" t="s">
        <v>1430</v>
      </c>
      <c r="C198" s="5">
        <v>20417303</v>
      </c>
      <c r="D198" s="7" t="s">
        <v>11</v>
      </c>
      <c r="E198" s="5" t="s">
        <v>1431</v>
      </c>
      <c r="F198" s="5">
        <v>19700</v>
      </c>
      <c r="G198" s="5">
        <v>2100</v>
      </c>
      <c r="H198" s="5">
        <f>G198/2</f>
        <v>1050</v>
      </c>
    </row>
    <row r="199" spans="1:8" ht="28.8" x14ac:dyDescent="0.3">
      <c r="A199" s="5">
        <v>358</v>
      </c>
      <c r="B199" s="6" t="s">
        <v>2012</v>
      </c>
      <c r="C199" s="5">
        <v>20363300</v>
      </c>
      <c r="D199" s="7" t="s">
        <v>26</v>
      </c>
      <c r="E199" s="5" t="s">
        <v>2013</v>
      </c>
      <c r="F199" s="5">
        <v>19800</v>
      </c>
      <c r="G199" s="5">
        <v>5300</v>
      </c>
      <c r="H199" s="5">
        <f>G199/2</f>
        <v>2650</v>
      </c>
    </row>
    <row r="200" spans="1:8" ht="28.8" x14ac:dyDescent="0.3">
      <c r="A200" s="5">
        <v>359</v>
      </c>
      <c r="B200" s="6" t="s">
        <v>1114</v>
      </c>
      <c r="C200" s="5">
        <v>20363285</v>
      </c>
      <c r="D200" s="7" t="s">
        <v>26</v>
      </c>
      <c r="E200" s="5" t="s">
        <v>1115</v>
      </c>
      <c r="F200" s="5">
        <v>19900</v>
      </c>
      <c r="G200" s="5">
        <v>1100</v>
      </c>
      <c r="H200" s="5">
        <f>G200/2</f>
        <v>550</v>
      </c>
    </row>
    <row r="201" spans="1:8" ht="28.8" x14ac:dyDescent="0.3">
      <c r="A201" s="5">
        <v>361</v>
      </c>
      <c r="B201" s="6" t="s">
        <v>1602</v>
      </c>
      <c r="C201" s="5">
        <v>20363432</v>
      </c>
      <c r="D201" s="7" t="s">
        <v>11</v>
      </c>
      <c r="E201" s="5" t="s">
        <v>1603</v>
      </c>
      <c r="F201" s="5">
        <v>20000</v>
      </c>
      <c r="G201" s="5">
        <v>5300</v>
      </c>
      <c r="H201" s="5">
        <f>G201/2</f>
        <v>2650</v>
      </c>
    </row>
    <row r="202" spans="1:8" ht="28.8" x14ac:dyDescent="0.3">
      <c r="A202" s="5">
        <v>363</v>
      </c>
      <c r="B202" s="6" t="s">
        <v>381</v>
      </c>
      <c r="C202" s="5">
        <v>20417405</v>
      </c>
      <c r="D202" s="7" t="s">
        <v>16</v>
      </c>
      <c r="E202" s="5" t="s">
        <v>382</v>
      </c>
      <c r="F202" s="5">
        <v>20100</v>
      </c>
      <c r="G202" s="5">
        <v>550</v>
      </c>
      <c r="H202" s="5">
        <f>G202/2</f>
        <v>275</v>
      </c>
    </row>
    <row r="203" spans="1:8" ht="28.8" x14ac:dyDescent="0.3">
      <c r="A203" s="5">
        <v>364</v>
      </c>
      <c r="B203" s="6" t="s">
        <v>1314</v>
      </c>
      <c r="C203" s="5">
        <v>40415465</v>
      </c>
      <c r="D203" s="7" t="s">
        <v>11</v>
      </c>
      <c r="E203" s="5" t="s">
        <v>1315</v>
      </c>
      <c r="F203" s="5">
        <v>20200</v>
      </c>
      <c r="G203" s="5">
        <v>1100</v>
      </c>
      <c r="H203" s="5">
        <f>G203/2</f>
        <v>550</v>
      </c>
    </row>
    <row r="204" spans="1:8" ht="28.8" x14ac:dyDescent="0.3">
      <c r="A204" s="5">
        <v>366</v>
      </c>
      <c r="B204" s="6" t="s">
        <v>1416</v>
      </c>
      <c r="C204" s="5">
        <v>20362074</v>
      </c>
      <c r="D204" s="7" t="s">
        <v>11</v>
      </c>
      <c r="E204" s="5" t="s">
        <v>1417</v>
      </c>
      <c r="F204" s="5">
        <v>20300</v>
      </c>
      <c r="G204" s="5">
        <v>2100</v>
      </c>
      <c r="H204" s="5">
        <f>G204/2</f>
        <v>1050</v>
      </c>
    </row>
    <row r="205" spans="1:8" ht="28.8" x14ac:dyDescent="0.3">
      <c r="A205" s="5">
        <v>368</v>
      </c>
      <c r="B205" s="6" t="s">
        <v>1735</v>
      </c>
      <c r="C205" s="5">
        <v>20363407</v>
      </c>
      <c r="D205" s="7" t="s">
        <v>16</v>
      </c>
      <c r="E205" s="5" t="s">
        <v>1736</v>
      </c>
      <c r="F205" s="5">
        <v>20400</v>
      </c>
      <c r="G205" s="5">
        <v>2100</v>
      </c>
      <c r="H205" s="5">
        <f>G205/2</f>
        <v>1050</v>
      </c>
    </row>
    <row r="206" spans="1:8" ht="28.8" x14ac:dyDescent="0.3">
      <c r="A206" s="5">
        <v>369</v>
      </c>
      <c r="B206" s="6" t="s">
        <v>1578</v>
      </c>
      <c r="C206" s="5">
        <v>20363648</v>
      </c>
      <c r="D206" s="7" t="s">
        <v>26</v>
      </c>
      <c r="E206" s="5" t="s">
        <v>1579</v>
      </c>
      <c r="F206" s="5">
        <v>20500</v>
      </c>
      <c r="G206" s="5">
        <v>5300</v>
      </c>
      <c r="H206" s="5">
        <f>G206/2</f>
        <v>2650</v>
      </c>
    </row>
    <row r="207" spans="1:8" ht="28.8" x14ac:dyDescent="0.3">
      <c r="A207" s="5">
        <v>371</v>
      </c>
      <c r="B207" s="6" t="s">
        <v>1536</v>
      </c>
      <c r="C207" s="5">
        <v>20362211</v>
      </c>
      <c r="D207" s="7" t="s">
        <v>26</v>
      </c>
      <c r="E207" s="5" t="s">
        <v>1537</v>
      </c>
      <c r="F207" s="5">
        <v>20600</v>
      </c>
      <c r="G207" s="5">
        <v>5300</v>
      </c>
      <c r="H207" s="5">
        <f>G207/2</f>
        <v>2650</v>
      </c>
    </row>
    <row r="208" spans="1:8" ht="28.8" x14ac:dyDescent="0.3">
      <c r="A208" s="5">
        <v>372</v>
      </c>
      <c r="B208" s="6" t="s">
        <v>1715</v>
      </c>
      <c r="C208" s="5">
        <v>20362129</v>
      </c>
      <c r="D208" s="7" t="s">
        <v>11</v>
      </c>
      <c r="E208" s="5" t="s">
        <v>1716</v>
      </c>
      <c r="F208" s="5">
        <v>20700</v>
      </c>
      <c r="G208" s="5">
        <v>7200</v>
      </c>
      <c r="H208" s="5">
        <f>G208/2</f>
        <v>3600</v>
      </c>
    </row>
    <row r="209" spans="1:8" ht="28.8" x14ac:dyDescent="0.3">
      <c r="A209" s="5">
        <v>373</v>
      </c>
      <c r="B209" s="6" t="s">
        <v>1080</v>
      </c>
      <c r="C209" s="5">
        <v>20417561</v>
      </c>
      <c r="D209" s="7" t="s">
        <v>11</v>
      </c>
      <c r="E209" s="5" t="s">
        <v>1081</v>
      </c>
      <c r="F209" s="5">
        <v>20800</v>
      </c>
      <c r="G209" s="5">
        <v>1100</v>
      </c>
      <c r="H209" s="5">
        <f>G209/2</f>
        <v>550</v>
      </c>
    </row>
    <row r="210" spans="1:8" ht="28.8" x14ac:dyDescent="0.3">
      <c r="A210" s="5">
        <v>375</v>
      </c>
      <c r="B210" s="6" t="s">
        <v>1084</v>
      </c>
      <c r="C210" s="5">
        <v>20363601</v>
      </c>
      <c r="D210" s="7" t="s">
        <v>11</v>
      </c>
      <c r="E210" s="5" t="s">
        <v>1085</v>
      </c>
      <c r="F210" s="5">
        <v>20900</v>
      </c>
      <c r="G210" s="5">
        <v>1100</v>
      </c>
      <c r="H210" s="5">
        <f>G210/2</f>
        <v>550</v>
      </c>
    </row>
    <row r="211" spans="1:8" ht="28.8" x14ac:dyDescent="0.3">
      <c r="A211" s="5">
        <v>376</v>
      </c>
      <c r="B211" s="6" t="s">
        <v>1290</v>
      </c>
      <c r="C211" s="5">
        <v>40411106</v>
      </c>
      <c r="D211" s="7" t="s">
        <v>26</v>
      </c>
      <c r="E211" s="5" t="s">
        <v>1291</v>
      </c>
      <c r="F211" s="5">
        <v>21000</v>
      </c>
      <c r="G211" s="5">
        <v>1100</v>
      </c>
      <c r="H211" s="5">
        <f>G211/2</f>
        <v>550</v>
      </c>
    </row>
    <row r="212" spans="1:8" ht="28.8" x14ac:dyDescent="0.3">
      <c r="A212" s="5">
        <v>377</v>
      </c>
      <c r="B212" s="6" t="s">
        <v>455</v>
      </c>
      <c r="C212" s="5">
        <v>40415923</v>
      </c>
      <c r="D212" s="7" t="s">
        <v>11</v>
      </c>
      <c r="E212" s="5" t="s">
        <v>456</v>
      </c>
      <c r="F212" s="5">
        <v>21100</v>
      </c>
      <c r="G212" s="5">
        <v>550</v>
      </c>
      <c r="H212" s="5">
        <f>G212/2</f>
        <v>275</v>
      </c>
    </row>
    <row r="213" spans="1:8" ht="28.8" x14ac:dyDescent="0.3">
      <c r="A213" s="5">
        <v>381</v>
      </c>
      <c r="B213" s="6" t="s">
        <v>785</v>
      </c>
      <c r="C213" s="5">
        <v>40414435</v>
      </c>
      <c r="D213" s="7" t="s">
        <v>26</v>
      </c>
      <c r="E213" s="5" t="s">
        <v>786</v>
      </c>
      <c r="F213" s="5">
        <v>21200</v>
      </c>
      <c r="G213" s="5">
        <v>550</v>
      </c>
      <c r="H213" s="5">
        <f>G213/2</f>
        <v>275</v>
      </c>
    </row>
    <row r="214" spans="1:8" ht="28.8" x14ac:dyDescent="0.3">
      <c r="A214" s="5">
        <v>391</v>
      </c>
      <c r="B214" s="6" t="s">
        <v>313</v>
      </c>
      <c r="C214" s="5">
        <v>20417435</v>
      </c>
      <c r="D214" s="7" t="s">
        <v>128</v>
      </c>
      <c r="E214" s="5" t="s">
        <v>314</v>
      </c>
      <c r="F214" s="5">
        <v>21300</v>
      </c>
      <c r="G214" s="5">
        <v>550</v>
      </c>
      <c r="H214" s="5">
        <f>G214/2</f>
        <v>275</v>
      </c>
    </row>
    <row r="215" spans="1:8" ht="28.8" x14ac:dyDescent="0.3">
      <c r="A215" s="5">
        <v>392</v>
      </c>
      <c r="B215" s="6" t="s">
        <v>1560</v>
      </c>
      <c r="C215" s="5">
        <v>20362251</v>
      </c>
      <c r="D215" s="7" t="s">
        <v>26</v>
      </c>
      <c r="E215" s="5" t="s">
        <v>1561</v>
      </c>
      <c r="F215" s="5">
        <v>21400</v>
      </c>
      <c r="G215" s="5">
        <v>5300</v>
      </c>
      <c r="H215" s="5">
        <f>G215/2</f>
        <v>2650</v>
      </c>
    </row>
    <row r="216" spans="1:8" ht="28.8" x14ac:dyDescent="0.3">
      <c r="A216" s="5">
        <v>393</v>
      </c>
      <c r="B216" s="6" t="s">
        <v>1004</v>
      </c>
      <c r="C216" s="5">
        <v>20417378</v>
      </c>
      <c r="D216" s="7" t="s">
        <v>128</v>
      </c>
      <c r="E216" s="5" t="s">
        <v>1005</v>
      </c>
      <c r="F216" s="5">
        <v>21500</v>
      </c>
      <c r="G216" s="5">
        <v>550</v>
      </c>
      <c r="H216" s="5">
        <f>G216/2</f>
        <v>275</v>
      </c>
    </row>
    <row r="217" spans="1:8" ht="28.8" x14ac:dyDescent="0.3">
      <c r="A217" s="5">
        <v>394</v>
      </c>
      <c r="B217" s="6" t="s">
        <v>1721</v>
      </c>
      <c r="C217" s="5">
        <v>40410203</v>
      </c>
      <c r="D217" s="7" t="s">
        <v>16</v>
      </c>
      <c r="E217" s="5" t="s">
        <v>1722</v>
      </c>
      <c r="F217" s="5">
        <v>21600</v>
      </c>
      <c r="G217" s="5">
        <v>1100</v>
      </c>
      <c r="H217" s="5">
        <f>G217/2</f>
        <v>550</v>
      </c>
    </row>
    <row r="218" spans="1:8" ht="28.8" x14ac:dyDescent="0.3">
      <c r="A218" s="5">
        <v>395</v>
      </c>
      <c r="B218" s="6" t="s">
        <v>1208</v>
      </c>
      <c r="C218" s="5">
        <v>20363422</v>
      </c>
      <c r="D218" s="7" t="s">
        <v>26</v>
      </c>
      <c r="E218" s="5" t="s">
        <v>1209</v>
      </c>
      <c r="F218" s="5">
        <v>21700</v>
      </c>
      <c r="G218" s="5">
        <v>1100</v>
      </c>
      <c r="H218" s="5">
        <f>G218/2</f>
        <v>550</v>
      </c>
    </row>
    <row r="219" spans="1:8" ht="28.8" x14ac:dyDescent="0.3">
      <c r="A219" s="5">
        <v>397</v>
      </c>
      <c r="B219" s="6" t="s">
        <v>1154</v>
      </c>
      <c r="C219" s="5">
        <v>20417635</v>
      </c>
      <c r="D219" s="7" t="s">
        <v>128</v>
      </c>
      <c r="E219" s="5" t="s">
        <v>1155</v>
      </c>
      <c r="F219" s="5">
        <v>21800</v>
      </c>
      <c r="G219" s="5">
        <v>1100</v>
      </c>
      <c r="H219" s="5">
        <f>G219/2</f>
        <v>550</v>
      </c>
    </row>
    <row r="220" spans="1:8" ht="28.8" x14ac:dyDescent="0.3">
      <c r="A220" s="5">
        <v>399</v>
      </c>
      <c r="B220" s="6" t="s">
        <v>974</v>
      </c>
      <c r="C220" s="5">
        <v>40416159</v>
      </c>
      <c r="D220" s="7" t="s">
        <v>11</v>
      </c>
      <c r="E220" s="5" t="s">
        <v>975</v>
      </c>
      <c r="F220" s="5">
        <v>21900</v>
      </c>
      <c r="G220" s="5">
        <v>550</v>
      </c>
      <c r="H220" s="5">
        <f>G220/2</f>
        <v>275</v>
      </c>
    </row>
    <row r="221" spans="1:8" x14ac:dyDescent="0.3">
      <c r="A221" s="5">
        <v>402</v>
      </c>
      <c r="B221" s="6" t="s">
        <v>335</v>
      </c>
      <c r="C221" s="5">
        <v>60451374</v>
      </c>
      <c r="D221" s="7" t="s">
        <v>11</v>
      </c>
      <c r="E221" s="5" t="s">
        <v>336</v>
      </c>
      <c r="F221" s="5">
        <v>22000</v>
      </c>
      <c r="G221" s="5">
        <v>550</v>
      </c>
      <c r="H221" s="5">
        <f>G221/2</f>
        <v>275</v>
      </c>
    </row>
    <row r="222" spans="1:8" ht="28.8" x14ac:dyDescent="0.3">
      <c r="A222" s="5">
        <v>403</v>
      </c>
      <c r="B222" s="6" t="s">
        <v>1234</v>
      </c>
      <c r="C222" s="5">
        <v>40411408</v>
      </c>
      <c r="D222" s="7" t="s">
        <v>11</v>
      </c>
      <c r="E222" s="5" t="s">
        <v>1235</v>
      </c>
      <c r="F222" s="5">
        <v>22100</v>
      </c>
      <c r="G222" s="5">
        <v>1100</v>
      </c>
      <c r="H222" s="5">
        <f>G222/2</f>
        <v>550</v>
      </c>
    </row>
    <row r="223" spans="1:8" ht="28.8" x14ac:dyDescent="0.3">
      <c r="A223" s="5">
        <v>404</v>
      </c>
      <c r="B223" s="6" t="s">
        <v>461</v>
      </c>
      <c r="C223" s="5">
        <v>60447975</v>
      </c>
      <c r="D223" s="7" t="s">
        <v>16</v>
      </c>
      <c r="E223" s="5" t="s">
        <v>462</v>
      </c>
      <c r="F223" s="5">
        <v>22200</v>
      </c>
      <c r="G223" s="5">
        <v>550</v>
      </c>
      <c r="H223" s="5">
        <f>G223/2</f>
        <v>275</v>
      </c>
    </row>
    <row r="224" spans="1:8" ht="28.8" x14ac:dyDescent="0.3">
      <c r="A224" s="5">
        <v>405</v>
      </c>
      <c r="B224" s="6" t="s">
        <v>691</v>
      </c>
      <c r="C224" s="5">
        <v>40411048</v>
      </c>
      <c r="D224" s="7" t="s">
        <v>16</v>
      </c>
      <c r="E224" s="5" t="s">
        <v>692</v>
      </c>
      <c r="F224" s="5">
        <v>22300</v>
      </c>
      <c r="G224" s="5">
        <v>550</v>
      </c>
      <c r="H224" s="5">
        <f>G224/2</f>
        <v>275</v>
      </c>
    </row>
    <row r="225" spans="1:8" ht="28.8" x14ac:dyDescent="0.3">
      <c r="A225" s="5">
        <v>406</v>
      </c>
      <c r="B225" s="6" t="s">
        <v>315</v>
      </c>
      <c r="C225" s="5">
        <v>60447409</v>
      </c>
      <c r="D225" s="7" t="s">
        <v>11</v>
      </c>
      <c r="E225" s="5" t="s">
        <v>316</v>
      </c>
      <c r="F225" s="5">
        <v>22400</v>
      </c>
      <c r="G225" s="5">
        <v>550</v>
      </c>
      <c r="H225" s="5">
        <f>G225/2</f>
        <v>275</v>
      </c>
    </row>
    <row r="226" spans="1:8" ht="28.8" x14ac:dyDescent="0.3">
      <c r="A226" s="5">
        <v>407</v>
      </c>
      <c r="B226" s="6" t="s">
        <v>1540</v>
      </c>
      <c r="C226" s="5">
        <v>20362147</v>
      </c>
      <c r="D226" s="7" t="s">
        <v>26</v>
      </c>
      <c r="E226" s="5" t="s">
        <v>1541</v>
      </c>
      <c r="F226" s="5">
        <v>22500</v>
      </c>
      <c r="G226" s="5">
        <v>5300</v>
      </c>
      <c r="H226" s="5">
        <f>G226/2</f>
        <v>2650</v>
      </c>
    </row>
    <row r="227" spans="1:8" ht="28.8" x14ac:dyDescent="0.3">
      <c r="A227" s="5">
        <v>415</v>
      </c>
      <c r="B227" s="6" t="s">
        <v>889</v>
      </c>
      <c r="C227" s="5">
        <v>20376751</v>
      </c>
      <c r="D227" s="7" t="s">
        <v>16</v>
      </c>
      <c r="E227" s="5" t="s">
        <v>890</v>
      </c>
      <c r="F227" s="5">
        <v>22600</v>
      </c>
      <c r="G227" s="5">
        <v>550</v>
      </c>
      <c r="H227" s="5">
        <f>G227/2</f>
        <v>275</v>
      </c>
    </row>
    <row r="228" spans="1:8" ht="28.8" x14ac:dyDescent="0.3">
      <c r="A228" s="5">
        <v>416</v>
      </c>
      <c r="B228" s="6" t="s">
        <v>1254</v>
      </c>
      <c r="C228" s="5">
        <v>20362198</v>
      </c>
      <c r="D228" s="7" t="s">
        <v>16</v>
      </c>
      <c r="E228" s="5" t="s">
        <v>1255</v>
      </c>
      <c r="F228" s="5">
        <v>22700</v>
      </c>
      <c r="G228" s="5">
        <v>1100</v>
      </c>
      <c r="H228" s="5">
        <f>G228/2</f>
        <v>550</v>
      </c>
    </row>
    <row r="229" spans="1:8" ht="28.8" x14ac:dyDescent="0.3">
      <c r="A229" s="5">
        <v>417</v>
      </c>
      <c r="B229" s="6" t="s">
        <v>1306</v>
      </c>
      <c r="C229" s="5">
        <v>60451884</v>
      </c>
      <c r="D229" s="7" t="s">
        <v>128</v>
      </c>
      <c r="E229" s="5" t="s">
        <v>1307</v>
      </c>
      <c r="F229" s="5">
        <v>22800</v>
      </c>
      <c r="G229" s="5">
        <v>1100</v>
      </c>
      <c r="H229" s="5">
        <f>G229/2</f>
        <v>550</v>
      </c>
    </row>
    <row r="230" spans="1:8" ht="28.8" x14ac:dyDescent="0.3">
      <c r="A230" s="5">
        <v>418</v>
      </c>
      <c r="B230" s="11" t="s">
        <v>725</v>
      </c>
      <c r="C230" s="5">
        <v>60447365</v>
      </c>
      <c r="D230" s="7" t="s">
        <v>128</v>
      </c>
      <c r="E230" s="5" t="s">
        <v>726</v>
      </c>
      <c r="F230" s="5">
        <v>22900</v>
      </c>
      <c r="G230" s="5">
        <v>550</v>
      </c>
      <c r="H230" s="5">
        <f>G230/2</f>
        <v>275</v>
      </c>
    </row>
    <row r="231" spans="1:8" x14ac:dyDescent="0.3">
      <c r="A231" s="5">
        <v>419</v>
      </c>
      <c r="B231" s="6" t="s">
        <v>759</v>
      </c>
      <c r="C231" s="5">
        <v>40414147</v>
      </c>
      <c r="D231" s="7" t="s">
        <v>11</v>
      </c>
      <c r="E231" s="5" t="s">
        <v>760</v>
      </c>
      <c r="F231" s="5">
        <v>23000</v>
      </c>
      <c r="G231" s="5">
        <v>550</v>
      </c>
      <c r="H231" s="5">
        <f>G231/2</f>
        <v>275</v>
      </c>
    </row>
    <row r="232" spans="1:8" ht="28.8" x14ac:dyDescent="0.3">
      <c r="A232" s="5">
        <v>421</v>
      </c>
      <c r="B232" s="6" t="s">
        <v>885</v>
      </c>
      <c r="C232" s="5">
        <v>30601900</v>
      </c>
      <c r="D232" s="7" t="s">
        <v>26</v>
      </c>
      <c r="E232" s="5" t="s">
        <v>886</v>
      </c>
      <c r="F232" s="5">
        <v>23100</v>
      </c>
      <c r="G232" s="5">
        <v>550</v>
      </c>
      <c r="H232" s="5">
        <f>G232/2</f>
        <v>275</v>
      </c>
    </row>
    <row r="233" spans="1:8" ht="28.8" x14ac:dyDescent="0.3">
      <c r="A233" s="5">
        <v>422</v>
      </c>
      <c r="B233" s="6" t="s">
        <v>1326</v>
      </c>
      <c r="C233" s="5">
        <v>20363343</v>
      </c>
      <c r="D233" s="7" t="s">
        <v>11</v>
      </c>
      <c r="E233" s="5" t="s">
        <v>1327</v>
      </c>
      <c r="F233" s="5">
        <v>23200</v>
      </c>
      <c r="G233" s="5">
        <v>1100</v>
      </c>
      <c r="H233" s="5">
        <f>G233/2</f>
        <v>550</v>
      </c>
    </row>
    <row r="234" spans="1:8" ht="28.8" x14ac:dyDescent="0.3">
      <c r="A234" s="5">
        <v>423</v>
      </c>
      <c r="B234" s="6" t="s">
        <v>932</v>
      </c>
      <c r="C234" s="5">
        <v>20363215</v>
      </c>
      <c r="D234" s="7" t="s">
        <v>16</v>
      </c>
      <c r="E234" s="5" t="s">
        <v>933</v>
      </c>
      <c r="F234" s="5">
        <v>23300</v>
      </c>
      <c r="G234" s="5">
        <v>550</v>
      </c>
      <c r="H234" s="5">
        <f>G234/2</f>
        <v>275</v>
      </c>
    </row>
    <row r="235" spans="1:8" ht="28.8" x14ac:dyDescent="0.3">
      <c r="A235" s="5">
        <v>425</v>
      </c>
      <c r="B235" s="6" t="s">
        <v>765</v>
      </c>
      <c r="C235" s="5">
        <v>20417197</v>
      </c>
      <c r="D235" s="7" t="s">
        <v>26</v>
      </c>
      <c r="E235" s="5" t="s">
        <v>766</v>
      </c>
      <c r="F235" s="5">
        <v>23400</v>
      </c>
      <c r="G235" s="5">
        <v>550</v>
      </c>
      <c r="H235" s="5">
        <f>G235/2</f>
        <v>275</v>
      </c>
    </row>
    <row r="236" spans="1:8" ht="28.8" x14ac:dyDescent="0.3">
      <c r="A236" s="5">
        <v>426</v>
      </c>
      <c r="B236" s="6" t="s">
        <v>1812</v>
      </c>
      <c r="C236" s="5">
        <v>40410739</v>
      </c>
      <c r="D236" s="7" t="s">
        <v>16</v>
      </c>
      <c r="E236" s="5" t="s">
        <v>1813</v>
      </c>
      <c r="F236" s="5">
        <v>23500</v>
      </c>
      <c r="G236" s="5">
        <v>2100</v>
      </c>
      <c r="H236" s="5">
        <f>G236/2</f>
        <v>1050</v>
      </c>
    </row>
    <row r="237" spans="1:8" ht="28.8" x14ac:dyDescent="0.3">
      <c r="A237" s="5">
        <v>428</v>
      </c>
      <c r="B237" s="6" t="s">
        <v>1642</v>
      </c>
      <c r="C237" s="5">
        <v>40411648</v>
      </c>
      <c r="D237" s="7" t="s">
        <v>16</v>
      </c>
      <c r="E237" s="5" t="s">
        <v>1643</v>
      </c>
      <c r="F237" s="5">
        <v>23600</v>
      </c>
      <c r="G237" s="5">
        <v>7200</v>
      </c>
      <c r="H237" s="5">
        <f>G237/2</f>
        <v>3600</v>
      </c>
    </row>
    <row r="238" spans="1:8" ht="28.8" x14ac:dyDescent="0.3">
      <c r="A238" s="5">
        <v>429</v>
      </c>
      <c r="B238" s="6" t="s">
        <v>1012</v>
      </c>
      <c r="C238" s="5">
        <v>40414331</v>
      </c>
      <c r="D238" s="7" t="s">
        <v>16</v>
      </c>
      <c r="E238" s="5" t="s">
        <v>1013</v>
      </c>
      <c r="F238" s="5">
        <v>23700</v>
      </c>
      <c r="G238" s="5">
        <v>550</v>
      </c>
      <c r="H238" s="5">
        <f>G238/2</f>
        <v>275</v>
      </c>
    </row>
    <row r="239" spans="1:8" ht="28.8" x14ac:dyDescent="0.3">
      <c r="A239" s="5">
        <v>430</v>
      </c>
      <c r="B239" s="6" t="s">
        <v>779</v>
      </c>
      <c r="C239" s="5">
        <v>20363505</v>
      </c>
      <c r="D239" s="7" t="s">
        <v>128</v>
      </c>
      <c r="E239" s="5" t="s">
        <v>780</v>
      </c>
      <c r="F239" s="5">
        <v>23800</v>
      </c>
      <c r="G239" s="5">
        <v>550</v>
      </c>
      <c r="H239" s="5">
        <f>G239/2</f>
        <v>275</v>
      </c>
    </row>
    <row r="240" spans="1:8" ht="28.8" x14ac:dyDescent="0.3">
      <c r="A240" s="5">
        <v>436</v>
      </c>
      <c r="B240" s="6" t="s">
        <v>1502</v>
      </c>
      <c r="C240" s="5">
        <v>20363276</v>
      </c>
      <c r="D240" s="7" t="s">
        <v>16</v>
      </c>
      <c r="E240" s="5" t="s">
        <v>1503</v>
      </c>
      <c r="F240" s="5">
        <v>23900</v>
      </c>
      <c r="G240" s="5">
        <v>2100</v>
      </c>
      <c r="H240" s="5">
        <f>G240/2</f>
        <v>1050</v>
      </c>
    </row>
    <row r="241" spans="1:8" ht="28.8" x14ac:dyDescent="0.3">
      <c r="A241" s="5">
        <v>438</v>
      </c>
      <c r="B241" s="6" t="s">
        <v>53</v>
      </c>
      <c r="C241" s="5">
        <v>30705707</v>
      </c>
      <c r="D241" s="7" t="s">
        <v>11</v>
      </c>
      <c r="E241" s="5" t="s">
        <v>54</v>
      </c>
      <c r="F241" s="5">
        <v>24000</v>
      </c>
      <c r="G241" s="5">
        <v>550</v>
      </c>
      <c r="H241" s="5">
        <f>G241/2</f>
        <v>275</v>
      </c>
    </row>
    <row r="242" spans="1:8" ht="28.8" x14ac:dyDescent="0.3">
      <c r="A242" s="5">
        <v>441</v>
      </c>
      <c r="B242" s="6" t="s">
        <v>1170</v>
      </c>
      <c r="C242" s="5">
        <v>20362305</v>
      </c>
      <c r="D242" s="7" t="s">
        <v>11</v>
      </c>
      <c r="E242" s="5" t="s">
        <v>1171</v>
      </c>
      <c r="F242" s="5">
        <v>24100</v>
      </c>
      <c r="G242" s="5">
        <v>1100</v>
      </c>
      <c r="H242" s="5">
        <f>G242/2</f>
        <v>550</v>
      </c>
    </row>
    <row r="243" spans="1:8" ht="28.8" x14ac:dyDescent="0.3">
      <c r="A243" s="5">
        <v>444</v>
      </c>
      <c r="B243" s="6" t="s">
        <v>343</v>
      </c>
      <c r="C243" s="5">
        <v>40415841</v>
      </c>
      <c r="D243" s="7" t="s">
        <v>11</v>
      </c>
      <c r="E243" s="5" t="s">
        <v>344</v>
      </c>
      <c r="F243" s="5">
        <v>24200</v>
      </c>
      <c r="G243" s="5">
        <v>550</v>
      </c>
      <c r="H243" s="5">
        <f>G243/2</f>
        <v>275</v>
      </c>
    </row>
    <row r="244" spans="1:8" ht="28.8" x14ac:dyDescent="0.3">
      <c r="A244" s="5">
        <v>445</v>
      </c>
      <c r="B244" s="6" t="s">
        <v>1350</v>
      </c>
      <c r="C244" s="5">
        <v>30701012</v>
      </c>
      <c r="D244" s="7" t="s">
        <v>128</v>
      </c>
      <c r="E244" s="5" t="s">
        <v>1351</v>
      </c>
      <c r="F244" s="5">
        <v>24300</v>
      </c>
      <c r="G244" s="5">
        <v>1100</v>
      </c>
      <c r="H244" s="5">
        <f>G244/2</f>
        <v>550</v>
      </c>
    </row>
    <row r="245" spans="1:8" ht="28.8" x14ac:dyDescent="0.3">
      <c r="A245" s="5">
        <v>446</v>
      </c>
      <c r="B245" s="6" t="s">
        <v>81</v>
      </c>
      <c r="C245" s="5">
        <v>40411981</v>
      </c>
      <c r="D245" s="7" t="s">
        <v>26</v>
      </c>
      <c r="E245" s="5" t="s">
        <v>82</v>
      </c>
      <c r="F245" s="5">
        <v>24400</v>
      </c>
      <c r="G245" s="5">
        <v>550</v>
      </c>
      <c r="H245" s="5">
        <f>G245/2</f>
        <v>275</v>
      </c>
    </row>
    <row r="246" spans="1:8" x14ac:dyDescent="0.3">
      <c r="A246" s="5">
        <v>448</v>
      </c>
      <c r="B246" s="6" t="s">
        <v>417</v>
      </c>
      <c r="C246" s="5">
        <v>20417286</v>
      </c>
      <c r="D246" s="7" t="s">
        <v>26</v>
      </c>
      <c r="E246" s="5" t="s">
        <v>418</v>
      </c>
      <c r="F246" s="5">
        <v>24500</v>
      </c>
      <c r="G246" s="5">
        <v>550</v>
      </c>
      <c r="H246" s="5">
        <f>G246/2</f>
        <v>275</v>
      </c>
    </row>
    <row r="247" spans="1:8" ht="28.8" x14ac:dyDescent="0.3">
      <c r="A247" s="5">
        <v>449</v>
      </c>
      <c r="B247" s="6" t="s">
        <v>221</v>
      </c>
      <c r="C247" s="5">
        <v>60447666</v>
      </c>
      <c r="D247" s="7" t="s">
        <v>16</v>
      </c>
      <c r="E247" s="5" t="s">
        <v>222</v>
      </c>
      <c r="F247" s="5">
        <v>24600</v>
      </c>
      <c r="G247" s="5">
        <v>550</v>
      </c>
      <c r="H247" s="5">
        <f>G247/2</f>
        <v>275</v>
      </c>
    </row>
    <row r="248" spans="1:8" ht="28.8" x14ac:dyDescent="0.3">
      <c r="A248" s="5">
        <v>450</v>
      </c>
      <c r="B248" s="6" t="s">
        <v>615</v>
      </c>
      <c r="C248" s="5">
        <v>20362028</v>
      </c>
      <c r="D248" s="7" t="s">
        <v>11</v>
      </c>
      <c r="E248" s="5" t="s">
        <v>616</v>
      </c>
      <c r="F248" s="5">
        <v>24700</v>
      </c>
      <c r="G248" s="5">
        <v>550</v>
      </c>
      <c r="H248" s="5">
        <f>G248/2</f>
        <v>275</v>
      </c>
    </row>
    <row r="249" spans="1:8" ht="28.8" x14ac:dyDescent="0.3">
      <c r="A249" s="5">
        <v>452</v>
      </c>
      <c r="B249" s="6" t="s">
        <v>1410</v>
      </c>
      <c r="C249" s="5">
        <v>40414232</v>
      </c>
      <c r="D249" s="7" t="s">
        <v>11</v>
      </c>
      <c r="E249" s="5" t="s">
        <v>1411</v>
      </c>
      <c r="F249" s="5">
        <v>24800</v>
      </c>
      <c r="G249" s="5">
        <v>2100</v>
      </c>
      <c r="H249" s="5">
        <f>G249/2</f>
        <v>1050</v>
      </c>
    </row>
    <row r="250" spans="1:8" ht="43.2" x14ac:dyDescent="0.3">
      <c r="A250" s="5">
        <v>454</v>
      </c>
      <c r="B250" s="6" t="s">
        <v>1673</v>
      </c>
      <c r="C250" s="5">
        <v>40414549</v>
      </c>
      <c r="D250" s="7" t="s">
        <v>11</v>
      </c>
      <c r="E250" s="5" t="s">
        <v>1674</v>
      </c>
      <c r="F250" s="5">
        <v>24900</v>
      </c>
      <c r="G250" s="5">
        <v>7200</v>
      </c>
      <c r="H250" s="5">
        <f>G250/2</f>
        <v>3600</v>
      </c>
    </row>
    <row r="251" spans="1:8" ht="28.8" x14ac:dyDescent="0.3">
      <c r="A251" s="5">
        <v>455</v>
      </c>
      <c r="B251" s="6" t="s">
        <v>1458</v>
      </c>
      <c r="C251" s="5">
        <v>20362056</v>
      </c>
      <c r="D251" s="7" t="s">
        <v>11</v>
      </c>
      <c r="E251" s="5" t="s">
        <v>1459</v>
      </c>
      <c r="F251" s="5">
        <v>25000</v>
      </c>
      <c r="G251" s="5">
        <v>2100</v>
      </c>
      <c r="H251" s="5">
        <f>G251/2</f>
        <v>1050</v>
      </c>
    </row>
    <row r="252" spans="1:8" x14ac:dyDescent="0.3">
      <c r="A252" s="5">
        <v>456</v>
      </c>
      <c r="B252" s="6" t="s">
        <v>793</v>
      </c>
      <c r="C252" s="5">
        <v>60451601</v>
      </c>
      <c r="D252" s="7" t="s">
        <v>11</v>
      </c>
      <c r="E252" s="5" t="s">
        <v>794</v>
      </c>
      <c r="F252" s="5">
        <v>25100</v>
      </c>
      <c r="G252" s="5">
        <v>550</v>
      </c>
      <c r="H252" s="5">
        <f>G252/2</f>
        <v>275</v>
      </c>
    </row>
    <row r="253" spans="1:8" ht="28.8" x14ac:dyDescent="0.3">
      <c r="A253" s="5">
        <v>459</v>
      </c>
      <c r="B253" s="6" t="s">
        <v>1302</v>
      </c>
      <c r="C253" s="5">
        <v>20363504</v>
      </c>
      <c r="D253" s="7" t="s">
        <v>11</v>
      </c>
      <c r="E253" s="5" t="s">
        <v>1303</v>
      </c>
      <c r="F253" s="5">
        <v>25200</v>
      </c>
      <c r="G253" s="5">
        <v>1100</v>
      </c>
      <c r="H253" s="5">
        <f>G253/2</f>
        <v>550</v>
      </c>
    </row>
    <row r="254" spans="1:8" ht="28.8" x14ac:dyDescent="0.3">
      <c r="A254" s="5">
        <v>463</v>
      </c>
      <c r="B254" s="6" t="s">
        <v>1408</v>
      </c>
      <c r="C254" s="5">
        <v>20417501</v>
      </c>
      <c r="D254" s="7" t="s">
        <v>8</v>
      </c>
      <c r="E254" s="5" t="s">
        <v>1409</v>
      </c>
      <c r="F254" s="5">
        <v>25300</v>
      </c>
      <c r="G254" s="5">
        <v>2100</v>
      </c>
      <c r="H254" s="5">
        <f>G254/2</f>
        <v>1050</v>
      </c>
    </row>
    <row r="255" spans="1:8" ht="28.8" x14ac:dyDescent="0.3">
      <c r="A255" s="5">
        <v>466</v>
      </c>
      <c r="B255" s="6" t="s">
        <v>904</v>
      </c>
      <c r="C255" s="5">
        <v>20417053</v>
      </c>
      <c r="D255" s="7" t="s">
        <v>11</v>
      </c>
      <c r="E255" s="5" t="s">
        <v>905</v>
      </c>
      <c r="F255" s="5">
        <v>25400</v>
      </c>
      <c r="G255" s="5">
        <v>550</v>
      </c>
      <c r="H255" s="5">
        <f>G255/2</f>
        <v>275</v>
      </c>
    </row>
    <row r="256" spans="1:8" ht="28.8" x14ac:dyDescent="0.3">
      <c r="A256" s="5">
        <v>467</v>
      </c>
      <c r="B256" s="6" t="s">
        <v>1444</v>
      </c>
      <c r="C256" s="5">
        <v>20417356</v>
      </c>
      <c r="D256" s="7" t="s">
        <v>11</v>
      </c>
      <c r="E256" s="5" t="s">
        <v>1445</v>
      </c>
      <c r="F256" s="5">
        <v>25500</v>
      </c>
      <c r="G256" s="5">
        <v>2100</v>
      </c>
      <c r="H256" s="5">
        <f>G256/2</f>
        <v>1050</v>
      </c>
    </row>
    <row r="257" spans="1:8" x14ac:dyDescent="0.3">
      <c r="A257" s="5">
        <v>468</v>
      </c>
      <c r="B257" s="6" t="s">
        <v>43</v>
      </c>
      <c r="C257" s="5">
        <v>40415528</v>
      </c>
      <c r="D257" s="7" t="s">
        <v>11</v>
      </c>
      <c r="E257" s="5" t="s">
        <v>44</v>
      </c>
      <c r="F257" s="5">
        <v>25600</v>
      </c>
      <c r="G257" s="5">
        <v>550</v>
      </c>
      <c r="H257" s="5">
        <f>G257/2</f>
        <v>275</v>
      </c>
    </row>
    <row r="258" spans="1:8" ht="28.8" x14ac:dyDescent="0.3">
      <c r="A258" s="5">
        <v>470</v>
      </c>
      <c r="B258" s="6" t="s">
        <v>1308</v>
      </c>
      <c r="C258" s="5">
        <v>40411417</v>
      </c>
      <c r="D258" s="7" t="s">
        <v>26</v>
      </c>
      <c r="E258" s="5" t="s">
        <v>1309</v>
      </c>
      <c r="F258" s="5">
        <v>25700</v>
      </c>
      <c r="G258" s="5">
        <v>1100</v>
      </c>
      <c r="H258" s="5">
        <f>G258/2</f>
        <v>550</v>
      </c>
    </row>
    <row r="259" spans="1:8" ht="28.8" x14ac:dyDescent="0.3">
      <c r="A259" s="5">
        <v>475</v>
      </c>
      <c r="B259" s="6" t="s">
        <v>1757</v>
      </c>
      <c r="C259" s="5">
        <v>40414399</v>
      </c>
      <c r="D259" s="7" t="s">
        <v>26</v>
      </c>
      <c r="E259" s="5" t="s">
        <v>1758</v>
      </c>
      <c r="F259" s="5">
        <v>25800</v>
      </c>
      <c r="G259" s="5">
        <v>2100</v>
      </c>
      <c r="H259" s="5">
        <f>G259/2</f>
        <v>1050</v>
      </c>
    </row>
    <row r="260" spans="1:8" ht="28.8" x14ac:dyDescent="0.3">
      <c r="A260" s="5">
        <v>477</v>
      </c>
      <c r="B260" s="6" t="s">
        <v>1110</v>
      </c>
      <c r="C260" s="5">
        <v>20362323</v>
      </c>
      <c r="D260" s="7" t="s">
        <v>16</v>
      </c>
      <c r="E260" s="5" t="s">
        <v>1111</v>
      </c>
      <c r="F260" s="5">
        <v>25900</v>
      </c>
      <c r="G260" s="5">
        <v>1100</v>
      </c>
      <c r="H260" s="5">
        <f>G260/2</f>
        <v>550</v>
      </c>
    </row>
    <row r="261" spans="1:8" x14ac:dyDescent="0.3">
      <c r="A261" s="5">
        <v>478</v>
      </c>
      <c r="B261" s="11" t="s">
        <v>1504</v>
      </c>
      <c r="C261" s="5">
        <v>40415141</v>
      </c>
      <c r="D261" s="7" t="s">
        <v>11</v>
      </c>
      <c r="E261" s="5" t="s">
        <v>1505</v>
      </c>
      <c r="F261" s="5">
        <v>26000</v>
      </c>
      <c r="G261" s="5">
        <v>2100</v>
      </c>
      <c r="H261" s="5">
        <f>G261/2</f>
        <v>1050</v>
      </c>
    </row>
    <row r="262" spans="1:8" ht="28.8" x14ac:dyDescent="0.3">
      <c r="A262" s="5">
        <v>480</v>
      </c>
      <c r="B262" s="6" t="s">
        <v>1492</v>
      </c>
      <c r="C262" s="5">
        <v>20363240</v>
      </c>
      <c r="D262" s="7" t="s">
        <v>11</v>
      </c>
      <c r="E262" s="5" t="s">
        <v>1493</v>
      </c>
      <c r="F262" s="5">
        <v>26100</v>
      </c>
      <c r="G262" s="5">
        <v>2100</v>
      </c>
      <c r="H262" s="5">
        <f>G262/2</f>
        <v>1050</v>
      </c>
    </row>
    <row r="263" spans="1:8" ht="28.8" x14ac:dyDescent="0.3">
      <c r="A263" s="5">
        <v>485</v>
      </c>
      <c r="B263" s="6" t="s">
        <v>1438</v>
      </c>
      <c r="C263" s="5">
        <v>40411479</v>
      </c>
      <c r="D263" s="7" t="s">
        <v>11</v>
      </c>
      <c r="E263" s="5" t="s">
        <v>1439</v>
      </c>
      <c r="F263" s="5">
        <v>26200</v>
      </c>
      <c r="G263" s="5">
        <v>2100</v>
      </c>
      <c r="H263" s="5">
        <f>G263/2</f>
        <v>1050</v>
      </c>
    </row>
    <row r="264" spans="1:8" ht="28.8" x14ac:dyDescent="0.3">
      <c r="A264" s="5">
        <v>491</v>
      </c>
      <c r="B264" s="6" t="s">
        <v>1310</v>
      </c>
      <c r="C264" s="5">
        <v>20363202</v>
      </c>
      <c r="D264" s="7" t="s">
        <v>11</v>
      </c>
      <c r="E264" s="5" t="s">
        <v>1311</v>
      </c>
      <c r="F264" s="5">
        <v>26300</v>
      </c>
      <c r="G264" s="5">
        <v>1100</v>
      </c>
      <c r="H264" s="5">
        <f>G264/2</f>
        <v>550</v>
      </c>
    </row>
    <row r="265" spans="1:8" ht="28.8" x14ac:dyDescent="0.3">
      <c r="A265" s="5">
        <v>493</v>
      </c>
      <c r="B265" s="6" t="s">
        <v>132</v>
      </c>
      <c r="C265" s="5">
        <v>20363604</v>
      </c>
      <c r="D265" s="7" t="s">
        <v>11</v>
      </c>
      <c r="E265" s="5" t="s">
        <v>133</v>
      </c>
      <c r="F265" s="5">
        <v>26400</v>
      </c>
      <c r="G265" s="5">
        <v>550</v>
      </c>
      <c r="H265" s="5">
        <f>G265/2</f>
        <v>275</v>
      </c>
    </row>
    <row r="266" spans="1:8" ht="28.8" x14ac:dyDescent="0.3">
      <c r="A266" s="5">
        <v>495</v>
      </c>
      <c r="B266" s="6" t="s">
        <v>1162</v>
      </c>
      <c r="C266" s="5">
        <v>20363412</v>
      </c>
      <c r="D266" s="7" t="s">
        <v>128</v>
      </c>
      <c r="E266" s="5" t="s">
        <v>1163</v>
      </c>
      <c r="F266" s="5">
        <v>26500</v>
      </c>
      <c r="G266" s="5">
        <v>1100</v>
      </c>
      <c r="H266" s="5">
        <f>G266/2</f>
        <v>550</v>
      </c>
    </row>
    <row r="267" spans="1:8" ht="28.8" x14ac:dyDescent="0.3">
      <c r="A267" s="5">
        <v>500</v>
      </c>
      <c r="B267" s="11" t="s">
        <v>1532</v>
      </c>
      <c r="C267" s="5">
        <v>20417363</v>
      </c>
      <c r="D267" s="7" t="s">
        <v>128</v>
      </c>
      <c r="E267" s="5" t="s">
        <v>1533</v>
      </c>
      <c r="F267" s="5">
        <v>26600</v>
      </c>
      <c r="G267" s="5">
        <v>5300</v>
      </c>
      <c r="H267" s="5">
        <f>G267/2</f>
        <v>2650</v>
      </c>
    </row>
    <row r="268" spans="1:8" ht="28.8" x14ac:dyDescent="0.3">
      <c r="A268" s="5">
        <v>501</v>
      </c>
      <c r="B268" s="6" t="s">
        <v>1584</v>
      </c>
      <c r="C268" s="5">
        <v>20363555</v>
      </c>
      <c r="D268" s="7" t="s">
        <v>11</v>
      </c>
      <c r="E268" s="5" t="s">
        <v>1585</v>
      </c>
      <c r="F268" s="5">
        <v>26700</v>
      </c>
      <c r="G268" s="5">
        <v>5300</v>
      </c>
      <c r="H268" s="5">
        <f>G268/2</f>
        <v>2650</v>
      </c>
    </row>
    <row r="269" spans="1:8" ht="28.8" x14ac:dyDescent="0.3">
      <c r="A269" s="5">
        <v>502</v>
      </c>
      <c r="B269" s="6" t="s">
        <v>1236</v>
      </c>
      <c r="C269" s="5">
        <v>20417566</v>
      </c>
      <c r="D269" s="7" t="s">
        <v>16</v>
      </c>
      <c r="E269" s="5" t="s">
        <v>1237</v>
      </c>
      <c r="F269" s="5">
        <v>26800</v>
      </c>
      <c r="G269" s="5">
        <v>1100</v>
      </c>
      <c r="H269" s="5">
        <f>G269/2</f>
        <v>550</v>
      </c>
    </row>
    <row r="270" spans="1:8" ht="28.8" x14ac:dyDescent="0.3">
      <c r="A270" s="5">
        <v>504</v>
      </c>
      <c r="B270" s="6" t="s">
        <v>633</v>
      </c>
      <c r="C270" s="5">
        <v>40415864</v>
      </c>
      <c r="D270" s="7" t="s">
        <v>26</v>
      </c>
      <c r="E270" s="5" t="s">
        <v>634</v>
      </c>
      <c r="F270" s="5">
        <v>26900</v>
      </c>
      <c r="G270" s="5">
        <v>550</v>
      </c>
      <c r="H270" s="5">
        <f>G270/2</f>
        <v>275</v>
      </c>
    </row>
    <row r="271" spans="1:8" ht="28.8" x14ac:dyDescent="0.3">
      <c r="A271" s="5">
        <v>505</v>
      </c>
      <c r="B271" s="6" t="s">
        <v>893</v>
      </c>
      <c r="C271" s="5">
        <v>20362052</v>
      </c>
      <c r="D271" s="7" t="s">
        <v>26</v>
      </c>
      <c r="E271" s="5" t="s">
        <v>894</v>
      </c>
      <c r="F271" s="5">
        <v>27000</v>
      </c>
      <c r="G271" s="5">
        <v>550</v>
      </c>
      <c r="H271" s="5">
        <f>G271/2</f>
        <v>275</v>
      </c>
    </row>
    <row r="272" spans="1:8" ht="28.8" x14ac:dyDescent="0.3">
      <c r="A272" s="5">
        <v>506</v>
      </c>
      <c r="B272" s="6" t="s">
        <v>1907</v>
      </c>
      <c r="C272" s="5">
        <v>40414429</v>
      </c>
      <c r="D272" s="7" t="s">
        <v>11</v>
      </c>
      <c r="E272" s="5" t="s">
        <v>1908</v>
      </c>
      <c r="F272" s="5">
        <v>27100</v>
      </c>
      <c r="G272" s="5">
        <v>550</v>
      </c>
      <c r="H272" s="5">
        <f>G272/2</f>
        <v>275</v>
      </c>
    </row>
    <row r="273" spans="1:8" ht="28.8" x14ac:dyDescent="0.3">
      <c r="A273" s="5">
        <v>508</v>
      </c>
      <c r="B273" s="6" t="s">
        <v>992</v>
      </c>
      <c r="C273" s="5">
        <v>40410441</v>
      </c>
      <c r="D273" s="7" t="s">
        <v>16</v>
      </c>
      <c r="E273" s="5" t="s">
        <v>993</v>
      </c>
      <c r="F273" s="5">
        <v>27200</v>
      </c>
      <c r="G273" s="5">
        <v>550</v>
      </c>
      <c r="H273" s="5">
        <f>G273/2</f>
        <v>275</v>
      </c>
    </row>
    <row r="274" spans="1:8" ht="28.8" x14ac:dyDescent="0.3">
      <c r="A274" s="5">
        <v>510</v>
      </c>
      <c r="B274" s="6" t="s">
        <v>1002</v>
      </c>
      <c r="C274" s="5">
        <v>20362477</v>
      </c>
      <c r="D274" s="7" t="s">
        <v>16</v>
      </c>
      <c r="E274" s="5" t="s">
        <v>1003</v>
      </c>
      <c r="F274" s="5">
        <v>27300</v>
      </c>
      <c r="G274" s="5">
        <v>550</v>
      </c>
      <c r="H274" s="5">
        <f>G274/2</f>
        <v>275</v>
      </c>
    </row>
    <row r="275" spans="1:8" ht="28.8" x14ac:dyDescent="0.3">
      <c r="A275" s="5">
        <v>512</v>
      </c>
      <c r="B275" s="6" t="s">
        <v>613</v>
      </c>
      <c r="C275" s="5">
        <v>60447158</v>
      </c>
      <c r="D275" s="7" t="s">
        <v>26</v>
      </c>
      <c r="E275" s="5" t="s">
        <v>614</v>
      </c>
      <c r="F275" s="5">
        <v>27400</v>
      </c>
      <c r="G275" s="5">
        <v>550</v>
      </c>
      <c r="H275" s="5">
        <f>G275/2</f>
        <v>275</v>
      </c>
    </row>
    <row r="276" spans="1:8" ht="28.8" x14ac:dyDescent="0.3">
      <c r="A276" s="5">
        <v>515</v>
      </c>
      <c r="B276" s="11" t="s">
        <v>1366</v>
      </c>
      <c r="C276" s="5">
        <v>20363586</v>
      </c>
      <c r="D276" s="7" t="s">
        <v>11</v>
      </c>
      <c r="E276" s="5" t="s">
        <v>1367</v>
      </c>
      <c r="F276" s="5">
        <v>27500</v>
      </c>
      <c r="G276" s="5">
        <v>1100</v>
      </c>
      <c r="H276" s="5">
        <f>G276/2</f>
        <v>550</v>
      </c>
    </row>
    <row r="277" spans="1:8" ht="28.8" x14ac:dyDescent="0.3">
      <c r="A277" s="5">
        <v>518</v>
      </c>
      <c r="B277" s="6" t="s">
        <v>1076</v>
      </c>
      <c r="C277" s="5">
        <v>20363675</v>
      </c>
      <c r="D277" s="7" t="s">
        <v>8</v>
      </c>
      <c r="E277" s="5" t="s">
        <v>1077</v>
      </c>
      <c r="F277" s="5">
        <v>27600</v>
      </c>
      <c r="G277" s="5">
        <v>1100</v>
      </c>
      <c r="H277" s="5">
        <f>G277/2</f>
        <v>550</v>
      </c>
    </row>
    <row r="278" spans="1:8" ht="28.8" x14ac:dyDescent="0.3">
      <c r="A278" s="5">
        <v>519</v>
      </c>
      <c r="B278" s="6" t="s">
        <v>1126</v>
      </c>
      <c r="C278" s="5">
        <v>40410889</v>
      </c>
      <c r="D278" s="7" t="s">
        <v>11</v>
      </c>
      <c r="E278" s="5" t="s">
        <v>1127</v>
      </c>
      <c r="F278" s="5">
        <v>27700</v>
      </c>
      <c r="G278" s="5">
        <v>1100</v>
      </c>
      <c r="H278" s="5">
        <f>G278/2</f>
        <v>550</v>
      </c>
    </row>
    <row r="279" spans="1:8" ht="28.8" x14ac:dyDescent="0.3">
      <c r="A279" s="8">
        <v>521</v>
      </c>
      <c r="B279" s="9" t="s">
        <v>451</v>
      </c>
      <c r="C279" s="8">
        <v>20363294</v>
      </c>
      <c r="D279" s="10" t="s">
        <v>8</v>
      </c>
      <c r="E279" s="8" t="s">
        <v>452</v>
      </c>
      <c r="F279" s="5">
        <v>27800</v>
      </c>
      <c r="G279" s="5">
        <v>550</v>
      </c>
      <c r="H279" s="5">
        <f>G279/2</f>
        <v>275</v>
      </c>
    </row>
    <row r="280" spans="1:8" ht="28.8" x14ac:dyDescent="0.3">
      <c r="A280" s="5">
        <v>522</v>
      </c>
      <c r="B280" s="11" t="s">
        <v>1454</v>
      </c>
      <c r="C280" s="5">
        <v>20362189</v>
      </c>
      <c r="D280" s="7" t="s">
        <v>128</v>
      </c>
      <c r="E280" s="5" t="s">
        <v>1455</v>
      </c>
      <c r="F280" s="5">
        <v>27900</v>
      </c>
      <c r="G280" s="5">
        <v>2100</v>
      </c>
      <c r="H280" s="5">
        <f>G280/2</f>
        <v>1050</v>
      </c>
    </row>
    <row r="281" spans="1:8" ht="28.8" x14ac:dyDescent="0.3">
      <c r="A281" s="5">
        <v>523</v>
      </c>
      <c r="B281" s="6" t="s">
        <v>182</v>
      </c>
      <c r="C281" s="5">
        <v>60447695</v>
      </c>
      <c r="D281" s="7" t="s">
        <v>16</v>
      </c>
      <c r="E281" s="5" t="s">
        <v>183</v>
      </c>
      <c r="F281" s="5">
        <v>28000</v>
      </c>
      <c r="G281" s="5">
        <v>550</v>
      </c>
      <c r="H281" s="5">
        <f>G281/2</f>
        <v>275</v>
      </c>
    </row>
    <row r="282" spans="1:8" ht="28.8" x14ac:dyDescent="0.3">
      <c r="A282" s="5">
        <v>529</v>
      </c>
      <c r="B282" s="6" t="s">
        <v>940</v>
      </c>
      <c r="C282" s="5">
        <v>20417559</v>
      </c>
      <c r="D282" s="7" t="s">
        <v>26</v>
      </c>
      <c r="E282" s="5" t="s">
        <v>941</v>
      </c>
      <c r="F282" s="5">
        <v>28100</v>
      </c>
      <c r="G282" s="5">
        <v>550</v>
      </c>
      <c r="H282" s="5">
        <f>G282/2</f>
        <v>275</v>
      </c>
    </row>
    <row r="283" spans="1:8" x14ac:dyDescent="0.3">
      <c r="A283" s="5">
        <v>530</v>
      </c>
      <c r="B283" s="6" t="s">
        <v>1136</v>
      </c>
      <c r="C283" s="5">
        <v>40410943</v>
      </c>
      <c r="D283" s="7" t="s">
        <v>11</v>
      </c>
      <c r="E283" s="5" t="s">
        <v>1137</v>
      </c>
      <c r="F283" s="5">
        <v>28200</v>
      </c>
      <c r="G283" s="5">
        <v>1100</v>
      </c>
      <c r="H283" s="5">
        <f>G283/2</f>
        <v>550</v>
      </c>
    </row>
    <row r="284" spans="1:8" ht="28.8" x14ac:dyDescent="0.3">
      <c r="A284" s="5">
        <v>533</v>
      </c>
      <c r="B284" s="6" t="s">
        <v>753</v>
      </c>
      <c r="C284" s="5">
        <v>40410282</v>
      </c>
      <c r="D284" s="7" t="s">
        <v>11</v>
      </c>
      <c r="E284" s="5" t="s">
        <v>754</v>
      </c>
      <c r="F284" s="5">
        <v>28300</v>
      </c>
      <c r="G284" s="5">
        <v>550</v>
      </c>
      <c r="H284" s="5">
        <f>G284/2</f>
        <v>275</v>
      </c>
    </row>
    <row r="285" spans="1:8" ht="43.2" x14ac:dyDescent="0.3">
      <c r="A285" s="5">
        <v>534</v>
      </c>
      <c r="B285" s="6" t="s">
        <v>1632</v>
      </c>
      <c r="C285" s="5">
        <v>40414532</v>
      </c>
      <c r="D285" s="7" t="s">
        <v>11</v>
      </c>
      <c r="E285" s="5" t="s">
        <v>1633</v>
      </c>
      <c r="F285" s="5">
        <v>28400</v>
      </c>
      <c r="G285" s="5">
        <v>7200</v>
      </c>
      <c r="H285" s="5">
        <f>G285/2</f>
        <v>3600</v>
      </c>
    </row>
    <row r="286" spans="1:8" ht="28.8" x14ac:dyDescent="0.3">
      <c r="A286" s="5">
        <v>535</v>
      </c>
      <c r="B286" s="6" t="s">
        <v>976</v>
      </c>
      <c r="C286" s="5">
        <v>20363656</v>
      </c>
      <c r="D286" s="7" t="s">
        <v>11</v>
      </c>
      <c r="E286" s="5" t="s">
        <v>977</v>
      </c>
      <c r="F286" s="5">
        <v>28500</v>
      </c>
      <c r="G286" s="5">
        <v>550</v>
      </c>
      <c r="H286" s="5">
        <f>G286/2</f>
        <v>275</v>
      </c>
    </row>
    <row r="287" spans="1:8" ht="28.8" x14ac:dyDescent="0.3">
      <c r="A287" s="5">
        <v>536</v>
      </c>
      <c r="B287" s="6" t="s">
        <v>1216</v>
      </c>
      <c r="C287" s="5">
        <v>20363394</v>
      </c>
      <c r="D287" s="7" t="s">
        <v>128</v>
      </c>
      <c r="E287" s="5" t="s">
        <v>1217</v>
      </c>
      <c r="F287" s="5">
        <v>28600</v>
      </c>
      <c r="G287" s="5">
        <v>1100</v>
      </c>
      <c r="H287" s="5">
        <f>G287/2</f>
        <v>550</v>
      </c>
    </row>
    <row r="288" spans="1:8" ht="28.8" x14ac:dyDescent="0.3">
      <c r="A288" s="5">
        <v>537</v>
      </c>
      <c r="B288" s="6" t="s">
        <v>1242</v>
      </c>
      <c r="C288" s="5">
        <v>20362104</v>
      </c>
      <c r="D288" s="7" t="s">
        <v>11</v>
      </c>
      <c r="E288" s="5" t="s">
        <v>1243</v>
      </c>
      <c r="F288" s="5">
        <v>28700</v>
      </c>
      <c r="G288" s="5">
        <v>1100</v>
      </c>
      <c r="H288" s="5">
        <f>G288/2</f>
        <v>550</v>
      </c>
    </row>
    <row r="289" spans="1:8" ht="28.8" x14ac:dyDescent="0.3">
      <c r="A289" s="5">
        <v>539</v>
      </c>
      <c r="B289" s="6" t="s">
        <v>853</v>
      </c>
      <c r="C289" s="5">
        <v>20363482</v>
      </c>
      <c r="D289" s="7" t="s">
        <v>11</v>
      </c>
      <c r="E289" s="5" t="s">
        <v>854</v>
      </c>
      <c r="F289" s="5">
        <v>28800</v>
      </c>
      <c r="G289" s="5">
        <v>550</v>
      </c>
      <c r="H289" s="5">
        <f>G289/2</f>
        <v>275</v>
      </c>
    </row>
    <row r="290" spans="1:8" ht="28.8" x14ac:dyDescent="0.3">
      <c r="A290" s="5">
        <v>540</v>
      </c>
      <c r="B290" s="6" t="s">
        <v>1226</v>
      </c>
      <c r="C290" s="5">
        <v>20362493</v>
      </c>
      <c r="D290" s="7" t="s">
        <v>16</v>
      </c>
      <c r="E290" s="5" t="s">
        <v>1227</v>
      </c>
      <c r="F290" s="5">
        <v>28900</v>
      </c>
      <c r="G290" s="5">
        <v>1100</v>
      </c>
      <c r="H290" s="5">
        <f>G290/2</f>
        <v>550</v>
      </c>
    </row>
    <row r="291" spans="1:8" ht="28.8" x14ac:dyDescent="0.3">
      <c r="A291" s="5">
        <v>541</v>
      </c>
      <c r="B291" s="6" t="s">
        <v>1909</v>
      </c>
      <c r="C291" s="5">
        <v>20362003</v>
      </c>
      <c r="D291" s="7" t="s">
        <v>128</v>
      </c>
      <c r="E291" s="5" t="s">
        <v>1910</v>
      </c>
      <c r="F291" s="5">
        <v>29000</v>
      </c>
      <c r="G291" s="5">
        <v>550</v>
      </c>
      <c r="H291" s="5">
        <f>G291/2</f>
        <v>275</v>
      </c>
    </row>
    <row r="292" spans="1:8" ht="28.8" x14ac:dyDescent="0.3">
      <c r="A292" s="5">
        <v>542</v>
      </c>
      <c r="B292" s="6" t="s">
        <v>543</v>
      </c>
      <c r="C292" s="5">
        <v>20363317</v>
      </c>
      <c r="D292" s="7" t="s">
        <v>11</v>
      </c>
      <c r="E292" s="5" t="s">
        <v>544</v>
      </c>
      <c r="F292" s="5">
        <v>29100</v>
      </c>
      <c r="G292" s="5">
        <v>550</v>
      </c>
      <c r="H292" s="5">
        <f>G292/2</f>
        <v>275</v>
      </c>
    </row>
    <row r="293" spans="1:8" ht="28.8" x14ac:dyDescent="0.3">
      <c r="A293" s="5">
        <v>545</v>
      </c>
      <c r="B293" s="6" t="s">
        <v>1066</v>
      </c>
      <c r="C293" s="5">
        <v>20417062</v>
      </c>
      <c r="D293" s="7" t="s">
        <v>16</v>
      </c>
      <c r="E293" s="5" t="s">
        <v>1067</v>
      </c>
      <c r="F293" s="5">
        <v>29200</v>
      </c>
      <c r="G293" s="5">
        <v>1100</v>
      </c>
      <c r="H293" s="5">
        <f>G293/2</f>
        <v>550</v>
      </c>
    </row>
    <row r="294" spans="1:8" ht="28.8" x14ac:dyDescent="0.3">
      <c r="A294" s="5">
        <v>546</v>
      </c>
      <c r="B294" s="6" t="s">
        <v>1681</v>
      </c>
      <c r="C294" s="5">
        <v>20363203</v>
      </c>
      <c r="D294" s="7" t="s">
        <v>11</v>
      </c>
      <c r="E294" s="5" t="s">
        <v>1682</v>
      </c>
      <c r="F294" s="5">
        <v>29300</v>
      </c>
      <c r="G294" s="5">
        <v>7200</v>
      </c>
      <c r="H294" s="5">
        <f>G294/2</f>
        <v>3600</v>
      </c>
    </row>
    <row r="295" spans="1:8" ht="28.8" x14ac:dyDescent="0.3">
      <c r="A295" s="5">
        <v>551</v>
      </c>
      <c r="B295" s="6" t="s">
        <v>1388</v>
      </c>
      <c r="C295" s="5">
        <v>40410483</v>
      </c>
      <c r="D295" s="7" t="s">
        <v>11</v>
      </c>
      <c r="E295" s="5" t="s">
        <v>1389</v>
      </c>
      <c r="F295" s="5">
        <v>29400</v>
      </c>
      <c r="G295" s="5">
        <v>2100</v>
      </c>
      <c r="H295" s="5">
        <f>G295/2</f>
        <v>1050</v>
      </c>
    </row>
    <row r="296" spans="1:8" ht="28.8" x14ac:dyDescent="0.3">
      <c r="A296" s="5">
        <v>552</v>
      </c>
      <c r="B296" s="6" t="s">
        <v>1022</v>
      </c>
      <c r="C296" s="5">
        <v>20358806</v>
      </c>
      <c r="D296" s="7" t="s">
        <v>16</v>
      </c>
      <c r="E296" s="5" t="s">
        <v>1023</v>
      </c>
      <c r="F296" s="5">
        <v>29500</v>
      </c>
      <c r="G296" s="5">
        <v>1100</v>
      </c>
      <c r="H296" s="5">
        <f>G296/2</f>
        <v>550</v>
      </c>
    </row>
    <row r="297" spans="1:8" ht="28.8" x14ac:dyDescent="0.3">
      <c r="A297" s="5">
        <v>553</v>
      </c>
      <c r="B297" s="6" t="s">
        <v>1828</v>
      </c>
      <c r="C297" s="5">
        <v>40415626</v>
      </c>
      <c r="D297" s="7" t="s">
        <v>26</v>
      </c>
      <c r="E297" s="5" t="s">
        <v>1829</v>
      </c>
      <c r="F297" s="5">
        <v>29600</v>
      </c>
      <c r="G297" s="5">
        <v>2100</v>
      </c>
      <c r="H297" s="5">
        <f>G297/2</f>
        <v>1050</v>
      </c>
    </row>
    <row r="298" spans="1:8" ht="28.8" x14ac:dyDescent="0.3">
      <c r="A298" s="5">
        <v>556</v>
      </c>
      <c r="B298" s="6" t="s">
        <v>1731</v>
      </c>
      <c r="C298" s="5">
        <v>60447710</v>
      </c>
      <c r="D298" s="7" t="s">
        <v>8</v>
      </c>
      <c r="E298" s="5" t="s">
        <v>1732</v>
      </c>
      <c r="F298" s="5">
        <v>29700</v>
      </c>
      <c r="G298" s="5">
        <v>2100</v>
      </c>
      <c r="H298" s="5">
        <f>G298/2</f>
        <v>1050</v>
      </c>
    </row>
    <row r="299" spans="1:8" ht="28.8" x14ac:dyDescent="0.3">
      <c r="A299" s="5">
        <v>557</v>
      </c>
      <c r="B299" s="6" t="s">
        <v>1725</v>
      </c>
      <c r="C299" s="5">
        <v>60447836</v>
      </c>
      <c r="D299" s="7" t="s">
        <v>16</v>
      </c>
      <c r="E299" s="5" t="s">
        <v>1726</v>
      </c>
      <c r="F299" s="5">
        <v>29800</v>
      </c>
      <c r="G299" s="5">
        <v>5300</v>
      </c>
      <c r="H299" s="5">
        <f>G299/2</f>
        <v>2650</v>
      </c>
    </row>
    <row r="300" spans="1:8" ht="28.8" x14ac:dyDescent="0.3">
      <c r="A300" s="5">
        <v>558</v>
      </c>
      <c r="B300" s="6" t="s">
        <v>1693</v>
      </c>
      <c r="C300" s="5">
        <v>40414320</v>
      </c>
      <c r="D300" s="7" t="s">
        <v>11</v>
      </c>
      <c r="E300" s="5" t="s">
        <v>1694</v>
      </c>
      <c r="F300" s="5">
        <v>29900</v>
      </c>
      <c r="G300" s="5">
        <v>7200</v>
      </c>
      <c r="H300" s="5">
        <f>G300/2</f>
        <v>3600</v>
      </c>
    </row>
    <row r="301" spans="1:8" ht="28.8" x14ac:dyDescent="0.3">
      <c r="A301" s="5">
        <v>561</v>
      </c>
      <c r="B301" s="6" t="s">
        <v>1008</v>
      </c>
      <c r="C301" s="5">
        <v>40411534</v>
      </c>
      <c r="D301" s="7" t="s">
        <v>128</v>
      </c>
      <c r="E301" s="5" t="s">
        <v>1009</v>
      </c>
      <c r="F301" s="5">
        <v>30000</v>
      </c>
      <c r="G301" s="5">
        <v>550</v>
      </c>
      <c r="H301" s="5">
        <f>G301/2</f>
        <v>275</v>
      </c>
    </row>
    <row r="302" spans="1:8" ht="28.8" x14ac:dyDescent="0.3">
      <c r="A302" s="5">
        <v>562</v>
      </c>
      <c r="B302" s="6" t="s">
        <v>737</v>
      </c>
      <c r="C302" s="5">
        <v>40415220</v>
      </c>
      <c r="D302" s="7" t="s">
        <v>11</v>
      </c>
      <c r="E302" s="5" t="s">
        <v>738</v>
      </c>
      <c r="F302" s="5">
        <v>30100</v>
      </c>
      <c r="G302" s="5">
        <v>550</v>
      </c>
      <c r="H302" s="5">
        <f>G302/2</f>
        <v>275</v>
      </c>
    </row>
    <row r="303" spans="1:8" ht="28.8" x14ac:dyDescent="0.3">
      <c r="A303" s="5">
        <v>563</v>
      </c>
      <c r="B303" s="6" t="s">
        <v>156</v>
      </c>
      <c r="C303" s="5">
        <v>40410252</v>
      </c>
      <c r="D303" s="7" t="s">
        <v>16</v>
      </c>
      <c r="E303" s="5" t="s">
        <v>157</v>
      </c>
      <c r="F303" s="5">
        <v>30200</v>
      </c>
      <c r="G303" s="5">
        <v>550</v>
      </c>
      <c r="H303" s="5">
        <f>G303/2</f>
        <v>275</v>
      </c>
    </row>
    <row r="304" spans="1:8" ht="28.8" x14ac:dyDescent="0.3">
      <c r="A304" s="5">
        <v>564</v>
      </c>
      <c r="B304" s="6" t="s">
        <v>1711</v>
      </c>
      <c r="C304" s="5">
        <v>20363277</v>
      </c>
      <c r="D304" s="7" t="s">
        <v>16</v>
      </c>
      <c r="E304" s="5" t="s">
        <v>1712</v>
      </c>
      <c r="F304" s="5">
        <v>30300</v>
      </c>
      <c r="G304" s="5">
        <v>7200</v>
      </c>
      <c r="H304" s="5">
        <f>G304/2</f>
        <v>3600</v>
      </c>
    </row>
    <row r="305" spans="1:8" ht="28.8" x14ac:dyDescent="0.3">
      <c r="A305" s="5">
        <v>565</v>
      </c>
      <c r="B305" s="11" t="s">
        <v>1566</v>
      </c>
      <c r="C305" s="5">
        <v>20362249</v>
      </c>
      <c r="D305" s="7" t="s">
        <v>11</v>
      </c>
      <c r="E305" s="5" t="s">
        <v>1567</v>
      </c>
      <c r="F305" s="5">
        <v>30400</v>
      </c>
      <c r="G305" s="5">
        <v>5300</v>
      </c>
      <c r="H305" s="5">
        <f>G305/2</f>
        <v>2650</v>
      </c>
    </row>
    <row r="306" spans="1:8" ht="28.8" x14ac:dyDescent="0.3">
      <c r="A306" s="5">
        <v>566</v>
      </c>
      <c r="B306" s="6" t="s">
        <v>1010</v>
      </c>
      <c r="C306" s="5">
        <v>40411535</v>
      </c>
      <c r="D306" s="7" t="s">
        <v>128</v>
      </c>
      <c r="E306" s="5" t="s">
        <v>1011</v>
      </c>
      <c r="F306" s="5">
        <v>30500</v>
      </c>
      <c r="G306" s="5">
        <v>550</v>
      </c>
      <c r="H306" s="5">
        <f>G306/2</f>
        <v>275</v>
      </c>
    </row>
    <row r="307" spans="1:8" x14ac:dyDescent="0.3">
      <c r="A307" s="5">
        <v>571</v>
      </c>
      <c r="B307" s="6" t="s">
        <v>617</v>
      </c>
      <c r="C307" s="5">
        <v>20417447</v>
      </c>
      <c r="D307" s="7" t="s">
        <v>8</v>
      </c>
      <c r="E307" s="5" t="s">
        <v>618</v>
      </c>
      <c r="F307" s="5">
        <v>30600</v>
      </c>
      <c r="G307" s="5">
        <v>550</v>
      </c>
      <c r="H307" s="5">
        <f>G307/2</f>
        <v>275</v>
      </c>
    </row>
    <row r="308" spans="1:8" ht="28.8" x14ac:dyDescent="0.3">
      <c r="A308" s="5">
        <v>573</v>
      </c>
      <c r="B308" s="6" t="s">
        <v>471</v>
      </c>
      <c r="C308" s="5">
        <v>20362125</v>
      </c>
      <c r="D308" s="7" t="s">
        <v>16</v>
      </c>
      <c r="E308" s="5" t="s">
        <v>472</v>
      </c>
      <c r="F308" s="5">
        <v>30700</v>
      </c>
      <c r="G308" s="5">
        <v>550</v>
      </c>
      <c r="H308" s="5">
        <f>G308/2</f>
        <v>275</v>
      </c>
    </row>
    <row r="309" spans="1:8" ht="28.8" x14ac:dyDescent="0.3">
      <c r="A309" s="5">
        <v>574</v>
      </c>
      <c r="B309" s="6" t="s">
        <v>1612</v>
      </c>
      <c r="C309" s="5">
        <v>40414515</v>
      </c>
      <c r="D309" s="7" t="s">
        <v>11</v>
      </c>
      <c r="E309" s="5" t="s">
        <v>1613</v>
      </c>
      <c r="F309" s="5">
        <v>30800</v>
      </c>
      <c r="G309" s="5">
        <v>7200</v>
      </c>
      <c r="H309" s="5">
        <f>G309/2</f>
        <v>3600</v>
      </c>
    </row>
    <row r="310" spans="1:8" ht="28.8" x14ac:dyDescent="0.3">
      <c r="A310" s="5">
        <v>576</v>
      </c>
      <c r="B310" s="6" t="s">
        <v>144</v>
      </c>
      <c r="C310" s="5">
        <v>40415504</v>
      </c>
      <c r="D310" s="7" t="s">
        <v>16</v>
      </c>
      <c r="E310" s="5" t="s">
        <v>145</v>
      </c>
      <c r="F310" s="5">
        <v>30900</v>
      </c>
      <c r="G310" s="5">
        <v>550</v>
      </c>
      <c r="H310" s="5">
        <f>G310/2</f>
        <v>275</v>
      </c>
    </row>
    <row r="311" spans="1:8" ht="28.8" x14ac:dyDescent="0.3">
      <c r="A311" s="5">
        <v>579</v>
      </c>
      <c r="B311" s="6" t="s">
        <v>1096</v>
      </c>
      <c r="C311" s="5">
        <v>30802961</v>
      </c>
      <c r="D311" s="7" t="s">
        <v>128</v>
      </c>
      <c r="E311" s="5" t="s">
        <v>1097</v>
      </c>
      <c r="F311" s="5">
        <v>31000</v>
      </c>
      <c r="G311" s="5">
        <v>1100</v>
      </c>
      <c r="H311" s="5">
        <f>G311/2</f>
        <v>550</v>
      </c>
    </row>
    <row r="312" spans="1:8" ht="28.8" x14ac:dyDescent="0.3">
      <c r="A312" s="5">
        <v>581</v>
      </c>
      <c r="B312" s="6" t="s">
        <v>1996</v>
      </c>
      <c r="C312" s="5">
        <v>60447436</v>
      </c>
      <c r="D312" s="7" t="s">
        <v>11</v>
      </c>
      <c r="E312" s="5" t="s">
        <v>1997</v>
      </c>
      <c r="F312" s="5">
        <v>31100</v>
      </c>
      <c r="G312" s="5">
        <v>2100</v>
      </c>
      <c r="H312" s="5">
        <f>G312/2</f>
        <v>1050</v>
      </c>
    </row>
    <row r="313" spans="1:8" ht="28.8" x14ac:dyDescent="0.3">
      <c r="A313" s="5">
        <v>582</v>
      </c>
      <c r="B313" s="6" t="s">
        <v>1190</v>
      </c>
      <c r="C313" s="5">
        <v>20362377</v>
      </c>
      <c r="D313" s="7" t="s">
        <v>8</v>
      </c>
      <c r="E313" s="5" t="s">
        <v>1191</v>
      </c>
      <c r="F313" s="5">
        <v>31200</v>
      </c>
      <c r="G313" s="5">
        <v>1100</v>
      </c>
      <c r="H313" s="5">
        <f>G313/2</f>
        <v>550</v>
      </c>
    </row>
    <row r="314" spans="1:8" ht="28.8" x14ac:dyDescent="0.3">
      <c r="A314" s="5">
        <v>583</v>
      </c>
      <c r="B314" s="6" t="s">
        <v>567</v>
      </c>
      <c r="C314" s="5">
        <v>20417607</v>
      </c>
      <c r="D314" s="7" t="s">
        <v>26</v>
      </c>
      <c r="E314" s="5" t="s">
        <v>568</v>
      </c>
      <c r="F314" s="5">
        <v>31300</v>
      </c>
      <c r="G314" s="5">
        <v>550</v>
      </c>
      <c r="H314" s="5">
        <f>G314/2</f>
        <v>275</v>
      </c>
    </row>
    <row r="315" spans="1:8" ht="28.8" x14ac:dyDescent="0.3">
      <c r="A315" s="5">
        <v>586</v>
      </c>
      <c r="B315" s="6" t="s">
        <v>727</v>
      </c>
      <c r="C315" s="5">
        <v>20363381</v>
      </c>
      <c r="D315" s="7" t="s">
        <v>16</v>
      </c>
      <c r="E315" s="5" t="s">
        <v>728</v>
      </c>
      <c r="F315" s="5">
        <v>31400</v>
      </c>
      <c r="G315" s="5">
        <v>550</v>
      </c>
      <c r="H315" s="5">
        <f>G315/2</f>
        <v>275</v>
      </c>
    </row>
    <row r="316" spans="1:8" ht="28.8" x14ac:dyDescent="0.3">
      <c r="A316" s="5">
        <v>587</v>
      </c>
      <c r="B316" s="6" t="s">
        <v>493</v>
      </c>
      <c r="C316" s="5">
        <v>20417673</v>
      </c>
      <c r="D316" s="7" t="s">
        <v>11</v>
      </c>
      <c r="E316" s="5" t="s">
        <v>494</v>
      </c>
      <c r="F316" s="5">
        <v>31500</v>
      </c>
      <c r="G316" s="5">
        <v>550</v>
      </c>
      <c r="H316" s="5">
        <f>G316/2</f>
        <v>275</v>
      </c>
    </row>
    <row r="317" spans="1:8" ht="28.8" x14ac:dyDescent="0.3">
      <c r="A317" s="5">
        <v>591</v>
      </c>
      <c r="B317" s="6" t="s">
        <v>1713</v>
      </c>
      <c r="C317" s="5">
        <v>20363316</v>
      </c>
      <c r="D317" s="7" t="s">
        <v>11</v>
      </c>
      <c r="E317" s="5" t="s">
        <v>1714</v>
      </c>
      <c r="F317" s="5">
        <v>31600</v>
      </c>
      <c r="G317" s="5">
        <v>7200</v>
      </c>
      <c r="H317" s="5">
        <f>G317/2</f>
        <v>3600</v>
      </c>
    </row>
    <row r="318" spans="1:8" ht="28.8" x14ac:dyDescent="0.3">
      <c r="A318" s="5">
        <v>593</v>
      </c>
      <c r="B318" s="6" t="s">
        <v>934</v>
      </c>
      <c r="C318" s="5">
        <v>20417593</v>
      </c>
      <c r="D318" s="7" t="s">
        <v>8</v>
      </c>
      <c r="E318" s="5" t="s">
        <v>935</v>
      </c>
      <c r="F318" s="5">
        <v>31700</v>
      </c>
      <c r="G318" s="5">
        <v>550</v>
      </c>
      <c r="H318" s="5">
        <f>G318/2</f>
        <v>275</v>
      </c>
    </row>
    <row r="319" spans="1:8" ht="28.8" x14ac:dyDescent="0.3">
      <c r="A319" s="5">
        <v>595</v>
      </c>
      <c r="B319" s="6" t="s">
        <v>1911</v>
      </c>
      <c r="C319" s="5">
        <v>40415918</v>
      </c>
      <c r="D319" s="7" t="s">
        <v>11</v>
      </c>
      <c r="E319" s="5" t="s">
        <v>1912</v>
      </c>
      <c r="F319" s="5">
        <v>31800</v>
      </c>
      <c r="G319" s="5">
        <v>550</v>
      </c>
      <c r="H319" s="5">
        <f>G319/2</f>
        <v>275</v>
      </c>
    </row>
    <row r="320" spans="1:8" ht="28.8" x14ac:dyDescent="0.3">
      <c r="A320" s="5">
        <v>597</v>
      </c>
      <c r="B320" s="6" t="s">
        <v>1362</v>
      </c>
      <c r="C320" s="5">
        <v>40410807</v>
      </c>
      <c r="D320" s="7" t="s">
        <v>11</v>
      </c>
      <c r="E320" s="5" t="s">
        <v>1363</v>
      </c>
      <c r="F320" s="5">
        <v>31900</v>
      </c>
      <c r="G320" s="5">
        <v>1100</v>
      </c>
      <c r="H320" s="5">
        <f>G320/2</f>
        <v>550</v>
      </c>
    </row>
    <row r="321" spans="1:8" ht="28.8" x14ac:dyDescent="0.3">
      <c r="A321" s="5">
        <v>598</v>
      </c>
      <c r="B321" s="11" t="s">
        <v>557</v>
      </c>
      <c r="C321" s="5">
        <v>40411175</v>
      </c>
      <c r="D321" s="7" t="s">
        <v>11</v>
      </c>
      <c r="E321" s="5" t="s">
        <v>558</v>
      </c>
      <c r="F321" s="5">
        <v>32000</v>
      </c>
      <c r="G321" s="5">
        <v>550</v>
      </c>
      <c r="H321" s="5">
        <f>G321/2</f>
        <v>275</v>
      </c>
    </row>
    <row r="322" spans="1:8" ht="28.8" x14ac:dyDescent="0.3">
      <c r="A322" s="5">
        <v>599</v>
      </c>
      <c r="B322" s="6" t="s">
        <v>1246</v>
      </c>
      <c r="C322" s="5">
        <v>40414828</v>
      </c>
      <c r="D322" s="7" t="s">
        <v>26</v>
      </c>
      <c r="E322" s="5" t="s">
        <v>1247</v>
      </c>
      <c r="F322" s="5">
        <v>32100</v>
      </c>
      <c r="G322" s="5">
        <v>1100</v>
      </c>
      <c r="H322" s="5">
        <f>G322/2</f>
        <v>550</v>
      </c>
    </row>
    <row r="323" spans="1:8" ht="28.8" x14ac:dyDescent="0.3">
      <c r="A323" s="5">
        <v>606</v>
      </c>
      <c r="B323" s="6" t="s">
        <v>1514</v>
      </c>
      <c r="C323" s="5">
        <v>40414778</v>
      </c>
      <c r="D323" s="7" t="s">
        <v>11</v>
      </c>
      <c r="E323" s="5" t="s">
        <v>1515</v>
      </c>
      <c r="F323" s="5">
        <v>32200</v>
      </c>
      <c r="G323" s="5">
        <v>2100</v>
      </c>
      <c r="H323" s="5">
        <f>G323/2</f>
        <v>1050</v>
      </c>
    </row>
    <row r="324" spans="1:8" ht="28.8" x14ac:dyDescent="0.3">
      <c r="A324" s="5">
        <v>610</v>
      </c>
      <c r="B324" s="6" t="s">
        <v>900</v>
      </c>
      <c r="C324" s="5">
        <v>60451600</v>
      </c>
      <c r="D324" s="7" t="s">
        <v>16</v>
      </c>
      <c r="E324" s="5" t="s">
        <v>901</v>
      </c>
      <c r="F324" s="5">
        <v>32300</v>
      </c>
      <c r="G324" s="5">
        <v>550</v>
      </c>
      <c r="H324" s="5">
        <f>G324/2</f>
        <v>275</v>
      </c>
    </row>
    <row r="325" spans="1:8" ht="28.8" x14ac:dyDescent="0.3">
      <c r="A325" s="5">
        <v>616</v>
      </c>
      <c r="B325" s="6" t="s">
        <v>289</v>
      </c>
      <c r="C325" s="5">
        <v>20362019</v>
      </c>
      <c r="D325" s="7" t="s">
        <v>16</v>
      </c>
      <c r="E325" s="5" t="s">
        <v>290</v>
      </c>
      <c r="F325" s="5">
        <v>32400</v>
      </c>
      <c r="G325" s="5">
        <v>550</v>
      </c>
      <c r="H325" s="5">
        <f>G325/2</f>
        <v>275</v>
      </c>
    </row>
    <row r="326" spans="1:8" ht="28.8" x14ac:dyDescent="0.3">
      <c r="A326" s="5">
        <v>617</v>
      </c>
      <c r="B326" s="6" t="s">
        <v>1132</v>
      </c>
      <c r="C326" s="5">
        <v>20363262</v>
      </c>
      <c r="D326" s="7" t="s">
        <v>11</v>
      </c>
      <c r="E326" s="5" t="s">
        <v>1133</v>
      </c>
      <c r="F326" s="5">
        <v>32500</v>
      </c>
      <c r="G326" s="5">
        <v>1100</v>
      </c>
      <c r="H326" s="5">
        <f>G326/2</f>
        <v>550</v>
      </c>
    </row>
    <row r="327" spans="1:8" ht="28.8" x14ac:dyDescent="0.3">
      <c r="A327" s="5">
        <v>618</v>
      </c>
      <c r="B327" s="6" t="s">
        <v>747</v>
      </c>
      <c r="C327" s="5">
        <v>20417167</v>
      </c>
      <c r="D327" s="7" t="s">
        <v>16</v>
      </c>
      <c r="E327" s="5" t="s">
        <v>748</v>
      </c>
      <c r="F327" s="5">
        <v>32600</v>
      </c>
      <c r="G327" s="5">
        <v>550</v>
      </c>
      <c r="H327" s="5">
        <f>G327/2</f>
        <v>275</v>
      </c>
    </row>
    <row r="328" spans="1:8" ht="28.8" x14ac:dyDescent="0.3">
      <c r="A328" s="5">
        <v>623</v>
      </c>
      <c r="B328" s="6" t="s">
        <v>213</v>
      </c>
      <c r="C328" s="5">
        <v>30705756</v>
      </c>
      <c r="D328" s="7" t="s">
        <v>8</v>
      </c>
      <c r="E328" s="5" t="s">
        <v>214</v>
      </c>
      <c r="F328" s="5">
        <v>32700</v>
      </c>
      <c r="G328" s="5">
        <v>550</v>
      </c>
      <c r="H328" s="5">
        <f>G328/2</f>
        <v>275</v>
      </c>
    </row>
    <row r="329" spans="1:8" ht="28.8" x14ac:dyDescent="0.3">
      <c r="A329" s="5">
        <v>624</v>
      </c>
      <c r="B329" s="6" t="s">
        <v>1432</v>
      </c>
      <c r="C329" s="5">
        <v>20362043</v>
      </c>
      <c r="D329" s="7" t="s">
        <v>16</v>
      </c>
      <c r="E329" s="5" t="s">
        <v>1433</v>
      </c>
      <c r="F329" s="5">
        <v>32800</v>
      </c>
      <c r="G329" s="5">
        <v>2100</v>
      </c>
      <c r="H329" s="5">
        <f>G329/2</f>
        <v>1050</v>
      </c>
    </row>
    <row r="330" spans="1:8" ht="28.8" x14ac:dyDescent="0.3">
      <c r="A330" s="5">
        <v>627</v>
      </c>
      <c r="B330" s="6" t="s">
        <v>1420</v>
      </c>
      <c r="C330" s="5">
        <v>20362254</v>
      </c>
      <c r="D330" s="7" t="s">
        <v>11</v>
      </c>
      <c r="E330" s="5" t="s">
        <v>1421</v>
      </c>
      <c r="F330" s="5">
        <v>32900</v>
      </c>
      <c r="G330" s="5">
        <v>2100</v>
      </c>
      <c r="H330" s="5">
        <f>G330/2</f>
        <v>1050</v>
      </c>
    </row>
    <row r="331" spans="1:8" ht="28.8" x14ac:dyDescent="0.3">
      <c r="A331" s="5">
        <v>629</v>
      </c>
      <c r="B331" s="6" t="s">
        <v>1945</v>
      </c>
      <c r="C331" s="5">
        <v>40410298</v>
      </c>
      <c r="D331" s="7" t="s">
        <v>205</v>
      </c>
      <c r="E331" s="5" t="s">
        <v>1946</v>
      </c>
      <c r="F331" s="5">
        <v>33000</v>
      </c>
      <c r="G331" s="5">
        <v>1100</v>
      </c>
      <c r="H331" s="5">
        <f>G331/2</f>
        <v>550</v>
      </c>
    </row>
    <row r="332" spans="1:8" ht="28.8" x14ac:dyDescent="0.3">
      <c r="A332" s="5">
        <v>631</v>
      </c>
      <c r="B332" s="6" t="s">
        <v>1887</v>
      </c>
      <c r="C332" s="5">
        <v>40410415</v>
      </c>
      <c r="D332" s="7" t="s">
        <v>26</v>
      </c>
      <c r="E332" s="5" t="s">
        <v>1888</v>
      </c>
      <c r="F332" s="5">
        <v>33100</v>
      </c>
      <c r="G332" s="5">
        <v>550</v>
      </c>
      <c r="H332" s="5">
        <f>G332/2</f>
        <v>275</v>
      </c>
    </row>
    <row r="333" spans="1:8" ht="28.8" x14ac:dyDescent="0.3">
      <c r="A333" s="5">
        <v>632</v>
      </c>
      <c r="B333" s="6" t="s">
        <v>531</v>
      </c>
      <c r="C333" s="5">
        <v>20417448</v>
      </c>
      <c r="D333" s="7" t="s">
        <v>16</v>
      </c>
      <c r="E333" s="5" t="s">
        <v>532</v>
      </c>
      <c r="F333" s="5">
        <v>33200</v>
      </c>
      <c r="G333" s="5">
        <v>550</v>
      </c>
      <c r="H333" s="5">
        <f>G333/2</f>
        <v>275</v>
      </c>
    </row>
    <row r="334" spans="1:8" ht="28.8" x14ac:dyDescent="0.3">
      <c r="A334" s="5">
        <v>633</v>
      </c>
      <c r="B334" s="6" t="s">
        <v>667</v>
      </c>
      <c r="C334" s="5">
        <v>20363560</v>
      </c>
      <c r="D334" s="7" t="s">
        <v>11</v>
      </c>
      <c r="E334" s="5" t="s">
        <v>668</v>
      </c>
      <c r="F334" s="5">
        <v>33300</v>
      </c>
      <c r="G334" s="5">
        <v>550</v>
      </c>
      <c r="H334" s="5">
        <f>G334/2</f>
        <v>275</v>
      </c>
    </row>
    <row r="335" spans="1:8" ht="28.8" x14ac:dyDescent="0.3">
      <c r="A335" s="5">
        <v>634</v>
      </c>
      <c r="B335" s="6" t="s">
        <v>1913</v>
      </c>
      <c r="C335" s="5">
        <v>30909635</v>
      </c>
      <c r="D335" s="7" t="s">
        <v>16</v>
      </c>
      <c r="E335" s="5" t="s">
        <v>1914</v>
      </c>
      <c r="F335" s="5">
        <v>33400</v>
      </c>
      <c r="G335" s="5">
        <v>550</v>
      </c>
      <c r="H335" s="5">
        <f>G335/2</f>
        <v>275</v>
      </c>
    </row>
    <row r="336" spans="1:8" ht="28.8" x14ac:dyDescent="0.3">
      <c r="A336" s="5">
        <v>635</v>
      </c>
      <c r="B336" s="6" t="s">
        <v>799</v>
      </c>
      <c r="C336" s="5">
        <v>20362156</v>
      </c>
      <c r="D336" s="7" t="s">
        <v>16</v>
      </c>
      <c r="E336" s="5" t="s">
        <v>800</v>
      </c>
      <c r="F336" s="5">
        <v>33500</v>
      </c>
      <c r="G336" s="5">
        <v>550</v>
      </c>
      <c r="H336" s="5">
        <f>G336/2</f>
        <v>275</v>
      </c>
    </row>
    <row r="337" spans="1:8" ht="28.8" x14ac:dyDescent="0.3">
      <c r="A337" s="5">
        <v>636</v>
      </c>
      <c r="B337" s="6" t="s">
        <v>59</v>
      </c>
      <c r="C337" s="5">
        <v>20363345</v>
      </c>
      <c r="D337" s="7" t="s">
        <v>16</v>
      </c>
      <c r="E337" s="5" t="s">
        <v>60</v>
      </c>
      <c r="F337" s="5">
        <v>33600</v>
      </c>
      <c r="G337" s="5">
        <v>550</v>
      </c>
      <c r="H337" s="5">
        <f>G337/2</f>
        <v>275</v>
      </c>
    </row>
    <row r="338" spans="1:8" ht="28.8" x14ac:dyDescent="0.3">
      <c r="A338" s="5">
        <v>639</v>
      </c>
      <c r="B338" s="6" t="s">
        <v>1390</v>
      </c>
      <c r="C338" s="5">
        <v>20417350</v>
      </c>
      <c r="D338" s="7" t="s">
        <v>16</v>
      </c>
      <c r="E338" s="5" t="s">
        <v>1391</v>
      </c>
      <c r="F338" s="5">
        <v>33700</v>
      </c>
      <c r="G338" s="5">
        <v>2100</v>
      </c>
      <c r="H338" s="5">
        <f>G338/2</f>
        <v>1050</v>
      </c>
    </row>
    <row r="339" spans="1:8" ht="28.8" x14ac:dyDescent="0.3">
      <c r="A339" s="5">
        <v>641</v>
      </c>
      <c r="B339" s="6" t="s">
        <v>1610</v>
      </c>
      <c r="C339" s="5">
        <v>20363455</v>
      </c>
      <c r="D339" s="7" t="s">
        <v>11</v>
      </c>
      <c r="E339" s="5" t="s">
        <v>1611</v>
      </c>
      <c r="F339" s="5">
        <v>33800</v>
      </c>
      <c r="G339" s="5">
        <v>7200</v>
      </c>
      <c r="H339" s="5">
        <f>G339/2</f>
        <v>3600</v>
      </c>
    </row>
    <row r="340" spans="1:8" ht="28.8" x14ac:dyDescent="0.3">
      <c r="A340" s="5">
        <v>643</v>
      </c>
      <c r="B340" s="6" t="s">
        <v>1332</v>
      </c>
      <c r="C340" s="5">
        <v>60451619</v>
      </c>
      <c r="D340" s="7" t="s">
        <v>26</v>
      </c>
      <c r="E340" s="5" t="s">
        <v>1333</v>
      </c>
      <c r="F340" s="5">
        <v>33900</v>
      </c>
      <c r="G340" s="5">
        <v>1100</v>
      </c>
      <c r="H340" s="5">
        <f>G340/2</f>
        <v>550</v>
      </c>
    </row>
    <row r="341" spans="1:8" ht="28.8" x14ac:dyDescent="0.3">
      <c r="A341" s="5">
        <v>645</v>
      </c>
      <c r="B341" s="6" t="s">
        <v>291</v>
      </c>
      <c r="C341" s="5">
        <v>40411367</v>
      </c>
      <c r="D341" s="7" t="s">
        <v>11</v>
      </c>
      <c r="E341" s="5" t="s">
        <v>292</v>
      </c>
      <c r="F341" s="5">
        <v>34000</v>
      </c>
      <c r="G341" s="5">
        <v>550</v>
      </c>
      <c r="H341" s="5">
        <f>G341/2</f>
        <v>275</v>
      </c>
    </row>
    <row r="342" spans="1:8" ht="28.8" x14ac:dyDescent="0.3">
      <c r="A342" s="5">
        <v>646</v>
      </c>
      <c r="B342" s="6" t="s">
        <v>495</v>
      </c>
      <c r="C342" s="5">
        <v>20417452</v>
      </c>
      <c r="D342" s="7" t="s">
        <v>11</v>
      </c>
      <c r="E342" s="5" t="s">
        <v>496</v>
      </c>
      <c r="F342" s="5">
        <v>34100</v>
      </c>
      <c r="G342" s="5">
        <v>550</v>
      </c>
      <c r="H342" s="5">
        <f>G342/2</f>
        <v>275</v>
      </c>
    </row>
    <row r="343" spans="1:8" ht="28.8" x14ac:dyDescent="0.3">
      <c r="A343" s="5">
        <v>648</v>
      </c>
      <c r="B343" s="6" t="s">
        <v>1428</v>
      </c>
      <c r="C343" s="5">
        <v>20363493</v>
      </c>
      <c r="D343" s="7" t="s">
        <v>16</v>
      </c>
      <c r="E343" s="5" t="s">
        <v>1429</v>
      </c>
      <c r="F343" s="5">
        <v>34200</v>
      </c>
      <c r="G343" s="5">
        <v>2100</v>
      </c>
      <c r="H343" s="5">
        <f>G343/2</f>
        <v>1050</v>
      </c>
    </row>
    <row r="344" spans="1:8" ht="28.8" x14ac:dyDescent="0.3">
      <c r="A344" s="5">
        <v>650</v>
      </c>
      <c r="B344" s="6" t="s">
        <v>1348</v>
      </c>
      <c r="C344" s="5">
        <v>20363314</v>
      </c>
      <c r="D344" s="7" t="s">
        <v>16</v>
      </c>
      <c r="E344" s="5" t="s">
        <v>1349</v>
      </c>
      <c r="F344" s="5">
        <v>34300</v>
      </c>
      <c r="G344" s="5">
        <v>1100</v>
      </c>
      <c r="H344" s="5">
        <f>G344/2</f>
        <v>550</v>
      </c>
    </row>
    <row r="345" spans="1:8" x14ac:dyDescent="0.3">
      <c r="A345" s="5">
        <v>651</v>
      </c>
      <c r="B345" s="6" t="s">
        <v>489</v>
      </c>
      <c r="C345" s="5">
        <v>60447014</v>
      </c>
      <c r="D345" s="7" t="s">
        <v>11</v>
      </c>
      <c r="E345" s="5" t="s">
        <v>490</v>
      </c>
      <c r="F345" s="5">
        <v>34400</v>
      </c>
      <c r="G345" s="5">
        <v>550</v>
      </c>
      <c r="H345" s="5">
        <f>G345/2</f>
        <v>275</v>
      </c>
    </row>
    <row r="346" spans="1:8" ht="28.8" x14ac:dyDescent="0.3">
      <c r="A346" s="5">
        <v>654</v>
      </c>
      <c r="B346" s="6" t="s">
        <v>1526</v>
      </c>
      <c r="C346" s="5">
        <v>20362114</v>
      </c>
      <c r="D346" s="7" t="s">
        <v>16</v>
      </c>
      <c r="E346" s="5" t="s">
        <v>1527</v>
      </c>
      <c r="F346" s="5">
        <v>34500</v>
      </c>
      <c r="G346" s="5">
        <v>5300</v>
      </c>
      <c r="H346" s="5">
        <f>G346/2</f>
        <v>2650</v>
      </c>
    </row>
    <row r="347" spans="1:8" ht="28.8" x14ac:dyDescent="0.3">
      <c r="A347" s="5">
        <v>656</v>
      </c>
      <c r="B347" s="6" t="s">
        <v>1494</v>
      </c>
      <c r="C347" s="5">
        <v>20362490</v>
      </c>
      <c r="D347" s="7" t="s">
        <v>11</v>
      </c>
      <c r="E347" s="5" t="s">
        <v>1495</v>
      </c>
      <c r="F347" s="5">
        <v>34600</v>
      </c>
      <c r="G347" s="5">
        <v>2100</v>
      </c>
      <c r="H347" s="5">
        <f>G347/2</f>
        <v>1050</v>
      </c>
    </row>
    <row r="348" spans="1:8" ht="28.8" x14ac:dyDescent="0.3">
      <c r="A348" s="5">
        <v>658</v>
      </c>
      <c r="B348" s="11" t="s">
        <v>775</v>
      </c>
      <c r="C348" s="5">
        <v>20363525</v>
      </c>
      <c r="D348" s="7" t="s">
        <v>11</v>
      </c>
      <c r="E348" s="5" t="s">
        <v>776</v>
      </c>
      <c r="F348" s="5">
        <v>34700</v>
      </c>
      <c r="G348" s="5">
        <v>550</v>
      </c>
      <c r="H348" s="5">
        <f>G348/2</f>
        <v>275</v>
      </c>
    </row>
    <row r="349" spans="1:8" x14ac:dyDescent="0.3">
      <c r="A349" s="5">
        <v>660</v>
      </c>
      <c r="B349" s="6" t="s">
        <v>729</v>
      </c>
      <c r="C349" s="5">
        <v>20362135</v>
      </c>
      <c r="D349" s="7" t="s">
        <v>16</v>
      </c>
      <c r="E349" s="5" t="s">
        <v>730</v>
      </c>
      <c r="F349" s="5">
        <v>34800</v>
      </c>
      <c r="G349" s="5">
        <v>550</v>
      </c>
      <c r="H349" s="5">
        <f>G349/2</f>
        <v>275</v>
      </c>
    </row>
    <row r="350" spans="1:8" ht="28.8" x14ac:dyDescent="0.3">
      <c r="A350" s="5">
        <v>661</v>
      </c>
      <c r="B350" s="6" t="s">
        <v>593</v>
      </c>
      <c r="C350" s="5">
        <v>20417185</v>
      </c>
      <c r="D350" s="7" t="s">
        <v>16</v>
      </c>
      <c r="E350" s="5" t="s">
        <v>594</v>
      </c>
      <c r="F350" s="5">
        <v>34900</v>
      </c>
      <c r="G350" s="5">
        <v>550</v>
      </c>
      <c r="H350" s="5">
        <f>G350/2</f>
        <v>275</v>
      </c>
    </row>
    <row r="351" spans="1:8" ht="43.2" x14ac:dyDescent="0.3">
      <c r="A351" s="5">
        <v>662</v>
      </c>
      <c r="B351" s="6" t="s">
        <v>1538</v>
      </c>
      <c r="C351" s="5">
        <v>20417396</v>
      </c>
      <c r="D351" s="7" t="s">
        <v>128</v>
      </c>
      <c r="E351" s="5" t="s">
        <v>1539</v>
      </c>
      <c r="F351" s="5">
        <v>35000</v>
      </c>
      <c r="G351" s="5">
        <v>5300</v>
      </c>
      <c r="H351" s="5">
        <f>G351/2</f>
        <v>2650</v>
      </c>
    </row>
    <row r="352" spans="1:8" ht="28.8" x14ac:dyDescent="0.3">
      <c r="A352" s="5">
        <v>663</v>
      </c>
      <c r="B352" s="6" t="s">
        <v>168</v>
      </c>
      <c r="C352" s="5">
        <v>20362110</v>
      </c>
      <c r="D352" s="7" t="s">
        <v>11</v>
      </c>
      <c r="E352" s="5" t="s">
        <v>169</v>
      </c>
      <c r="F352" s="5">
        <v>35100</v>
      </c>
      <c r="G352" s="5">
        <v>550</v>
      </c>
      <c r="H352" s="5">
        <f>G352/2</f>
        <v>275</v>
      </c>
    </row>
    <row r="353" spans="1:8" ht="28.8" x14ac:dyDescent="0.3">
      <c r="A353" s="5">
        <v>664</v>
      </c>
      <c r="B353" s="6" t="s">
        <v>1947</v>
      </c>
      <c r="C353" s="5">
        <v>40414931</v>
      </c>
      <c r="D353" s="7" t="s">
        <v>16</v>
      </c>
      <c r="E353" s="5" t="s">
        <v>1948</v>
      </c>
      <c r="F353" s="5">
        <v>35200</v>
      </c>
      <c r="G353" s="5">
        <v>1100</v>
      </c>
      <c r="H353" s="5">
        <f>G353/2</f>
        <v>550</v>
      </c>
    </row>
    <row r="354" spans="1:8" ht="28.8" x14ac:dyDescent="0.3">
      <c r="A354" s="5">
        <v>668</v>
      </c>
      <c r="B354" s="6" t="s">
        <v>1544</v>
      </c>
      <c r="C354" s="5">
        <v>40415422</v>
      </c>
      <c r="D354" s="7" t="s">
        <v>11</v>
      </c>
      <c r="E354" s="5" t="s">
        <v>1545</v>
      </c>
      <c r="F354" s="5">
        <v>35300</v>
      </c>
      <c r="G354" s="5">
        <v>5300</v>
      </c>
      <c r="H354" s="5">
        <f>G354/2</f>
        <v>2650</v>
      </c>
    </row>
    <row r="355" spans="1:8" ht="28.8" x14ac:dyDescent="0.3">
      <c r="A355" s="5">
        <v>671</v>
      </c>
      <c r="B355" s="6" t="s">
        <v>419</v>
      </c>
      <c r="C355" s="5">
        <v>60451245</v>
      </c>
      <c r="D355" s="7" t="s">
        <v>11</v>
      </c>
      <c r="E355" s="5" t="s">
        <v>420</v>
      </c>
      <c r="F355" s="5">
        <v>35400</v>
      </c>
      <c r="G355" s="5">
        <v>550</v>
      </c>
      <c r="H355" s="5">
        <f>G355/2</f>
        <v>275</v>
      </c>
    </row>
    <row r="356" spans="1:8" ht="28.8" x14ac:dyDescent="0.3">
      <c r="A356" s="5">
        <v>672</v>
      </c>
      <c r="B356" s="6" t="s">
        <v>845</v>
      </c>
      <c r="C356" s="5">
        <v>20362008</v>
      </c>
      <c r="D356" s="7" t="s">
        <v>11</v>
      </c>
      <c r="E356" s="5" t="s">
        <v>846</v>
      </c>
      <c r="F356" s="5">
        <v>35500</v>
      </c>
      <c r="G356" s="5">
        <v>550</v>
      </c>
      <c r="H356" s="5">
        <f>G356/2</f>
        <v>275</v>
      </c>
    </row>
    <row r="357" spans="1:8" ht="28.8" x14ac:dyDescent="0.3">
      <c r="A357" s="5">
        <v>676</v>
      </c>
      <c r="B357" s="6" t="s">
        <v>950</v>
      </c>
      <c r="C357" s="5">
        <v>60447243</v>
      </c>
      <c r="D357" s="7" t="s">
        <v>11</v>
      </c>
      <c r="E357" s="5" t="s">
        <v>951</v>
      </c>
      <c r="F357" s="5">
        <v>35600</v>
      </c>
      <c r="G357" s="5">
        <v>550</v>
      </c>
      <c r="H357" s="5">
        <f>G357/2</f>
        <v>275</v>
      </c>
    </row>
    <row r="358" spans="1:8" ht="28.8" x14ac:dyDescent="0.3">
      <c r="A358" s="5">
        <v>677</v>
      </c>
      <c r="B358" s="6" t="s">
        <v>1392</v>
      </c>
      <c r="C358" s="5">
        <v>20417178</v>
      </c>
      <c r="D358" s="7" t="s">
        <v>128</v>
      </c>
      <c r="E358" s="5" t="s">
        <v>1393</v>
      </c>
      <c r="F358" s="5">
        <v>35700</v>
      </c>
      <c r="G358" s="5">
        <v>2100</v>
      </c>
      <c r="H358" s="5">
        <f>G358/2</f>
        <v>1050</v>
      </c>
    </row>
    <row r="359" spans="1:8" x14ac:dyDescent="0.3">
      <c r="A359" s="5">
        <v>679</v>
      </c>
      <c r="B359" s="6" t="s">
        <v>345</v>
      </c>
      <c r="C359" s="5">
        <v>20417079</v>
      </c>
      <c r="D359" s="7" t="s">
        <v>11</v>
      </c>
      <c r="E359" s="5" t="s">
        <v>346</v>
      </c>
      <c r="F359" s="5">
        <v>35800</v>
      </c>
      <c r="G359" s="5">
        <v>550</v>
      </c>
      <c r="H359" s="5">
        <f>G359/2</f>
        <v>275</v>
      </c>
    </row>
    <row r="360" spans="1:8" ht="28.8" x14ac:dyDescent="0.3">
      <c r="A360" s="5">
        <v>681</v>
      </c>
      <c r="B360" s="6" t="s">
        <v>1098</v>
      </c>
      <c r="C360" s="5">
        <v>40410912</v>
      </c>
      <c r="D360" s="7" t="s">
        <v>16</v>
      </c>
      <c r="E360" s="5" t="s">
        <v>1099</v>
      </c>
      <c r="F360" s="5">
        <v>35900</v>
      </c>
      <c r="G360" s="5">
        <v>1100</v>
      </c>
      <c r="H360" s="5">
        <f>G360/2</f>
        <v>550</v>
      </c>
    </row>
    <row r="361" spans="1:8" ht="28.8" x14ac:dyDescent="0.3">
      <c r="A361" s="5">
        <v>686</v>
      </c>
      <c r="B361" s="6" t="s">
        <v>1755</v>
      </c>
      <c r="C361" s="5">
        <v>40415933</v>
      </c>
      <c r="D361" s="7" t="s">
        <v>16</v>
      </c>
      <c r="E361" s="5" t="s">
        <v>1756</v>
      </c>
      <c r="F361" s="5">
        <v>36000</v>
      </c>
      <c r="G361" s="5">
        <v>2100</v>
      </c>
      <c r="H361" s="5">
        <f>G361/2</f>
        <v>1050</v>
      </c>
    </row>
    <row r="362" spans="1:8" ht="28.8" x14ac:dyDescent="0.3">
      <c r="A362" s="5">
        <v>690</v>
      </c>
      <c r="B362" s="6" t="s">
        <v>55</v>
      </c>
      <c r="C362" s="5">
        <v>20363417</v>
      </c>
      <c r="D362" s="7" t="s">
        <v>16</v>
      </c>
      <c r="E362" s="5" t="s">
        <v>56</v>
      </c>
      <c r="F362" s="5">
        <v>36100</v>
      </c>
      <c r="G362" s="5">
        <v>550</v>
      </c>
      <c r="H362" s="5">
        <f>G362/2</f>
        <v>275</v>
      </c>
    </row>
    <row r="363" spans="1:8" ht="28.8" x14ac:dyDescent="0.3">
      <c r="A363" s="5">
        <v>692</v>
      </c>
      <c r="B363" s="6" t="s">
        <v>1638</v>
      </c>
      <c r="C363" s="5">
        <v>20363261</v>
      </c>
      <c r="D363" s="7" t="s">
        <v>16</v>
      </c>
      <c r="E363" s="5" t="s">
        <v>1639</v>
      </c>
      <c r="F363" s="5">
        <v>36200</v>
      </c>
      <c r="G363" s="5">
        <v>7200</v>
      </c>
      <c r="H363" s="5">
        <f>G363/2</f>
        <v>3600</v>
      </c>
    </row>
    <row r="364" spans="1:8" ht="28.8" x14ac:dyDescent="0.3">
      <c r="A364" s="5">
        <v>694</v>
      </c>
      <c r="B364" s="6" t="s">
        <v>637</v>
      </c>
      <c r="C364" s="5">
        <v>40415983</v>
      </c>
      <c r="D364" s="7" t="s">
        <v>11</v>
      </c>
      <c r="E364" s="5" t="s">
        <v>638</v>
      </c>
      <c r="F364" s="5">
        <v>36300</v>
      </c>
      <c r="G364" s="5">
        <v>550</v>
      </c>
      <c r="H364" s="5">
        <f>G364/2</f>
        <v>275</v>
      </c>
    </row>
    <row r="365" spans="1:8" ht="28.8" x14ac:dyDescent="0.3">
      <c r="A365" s="5">
        <v>697</v>
      </c>
      <c r="B365" s="6" t="s">
        <v>948</v>
      </c>
      <c r="C365" s="5">
        <v>20363429</v>
      </c>
      <c r="D365" s="7" t="s">
        <v>11</v>
      </c>
      <c r="E365" s="5" t="s">
        <v>949</v>
      </c>
      <c r="F365" s="5">
        <v>36400</v>
      </c>
      <c r="G365" s="5">
        <v>550</v>
      </c>
      <c r="H365" s="5">
        <f>G365/2</f>
        <v>275</v>
      </c>
    </row>
    <row r="366" spans="1:8" ht="28.8" x14ac:dyDescent="0.3">
      <c r="A366" s="5">
        <v>698</v>
      </c>
      <c r="B366" s="6" t="s">
        <v>761</v>
      </c>
      <c r="C366" s="5">
        <v>40411809</v>
      </c>
      <c r="D366" s="7" t="s">
        <v>11</v>
      </c>
      <c r="E366" s="5" t="s">
        <v>762</v>
      </c>
      <c r="F366" s="5">
        <v>36500</v>
      </c>
      <c r="G366" s="5">
        <v>550</v>
      </c>
      <c r="H366" s="5">
        <f>G366/2</f>
        <v>275</v>
      </c>
    </row>
    <row r="367" spans="1:8" ht="28.8" x14ac:dyDescent="0.3">
      <c r="A367" s="5">
        <v>700</v>
      </c>
      <c r="B367" s="6" t="s">
        <v>829</v>
      </c>
      <c r="C367" s="5">
        <v>20362277</v>
      </c>
      <c r="D367" s="7" t="s">
        <v>16</v>
      </c>
      <c r="E367" s="5" t="s">
        <v>830</v>
      </c>
      <c r="F367" s="5">
        <v>36600</v>
      </c>
      <c r="G367" s="5">
        <v>550</v>
      </c>
      <c r="H367" s="5">
        <f>G367/2</f>
        <v>275</v>
      </c>
    </row>
    <row r="368" spans="1:8" ht="28.8" x14ac:dyDescent="0.3">
      <c r="A368" s="5">
        <v>701</v>
      </c>
      <c r="B368" s="6" t="s">
        <v>1476</v>
      </c>
      <c r="C368" s="5">
        <v>20363386</v>
      </c>
      <c r="D368" s="7" t="s">
        <v>11</v>
      </c>
      <c r="E368" s="5" t="s">
        <v>1477</v>
      </c>
      <c r="F368" s="5">
        <v>36700</v>
      </c>
      <c r="G368" s="5">
        <v>2100</v>
      </c>
      <c r="H368" s="5">
        <f>G368/2</f>
        <v>1050</v>
      </c>
    </row>
    <row r="369" spans="1:8" ht="28.8" x14ac:dyDescent="0.3">
      <c r="A369" s="5">
        <v>702</v>
      </c>
      <c r="B369" s="6" t="s">
        <v>459</v>
      </c>
      <c r="C369" s="5">
        <v>30327220</v>
      </c>
      <c r="D369" s="7" t="s">
        <v>16</v>
      </c>
      <c r="E369" s="5" t="s">
        <v>460</v>
      </c>
      <c r="F369" s="5">
        <v>36800</v>
      </c>
      <c r="G369" s="5">
        <v>550</v>
      </c>
      <c r="H369" s="5">
        <f>G369/2</f>
        <v>275</v>
      </c>
    </row>
    <row r="370" spans="1:8" ht="28.8" x14ac:dyDescent="0.3">
      <c r="A370" s="5">
        <v>703</v>
      </c>
      <c r="B370" s="6" t="s">
        <v>855</v>
      </c>
      <c r="C370" s="5">
        <v>20363531</v>
      </c>
      <c r="D370" s="7" t="s">
        <v>11</v>
      </c>
      <c r="E370" s="5" t="s">
        <v>856</v>
      </c>
      <c r="F370" s="5">
        <v>36900</v>
      </c>
      <c r="G370" s="5">
        <v>550</v>
      </c>
      <c r="H370" s="5">
        <f>G370/2</f>
        <v>275</v>
      </c>
    </row>
    <row r="371" spans="1:8" ht="28.8" x14ac:dyDescent="0.3">
      <c r="A371" s="5">
        <v>705</v>
      </c>
      <c r="B371" s="6" t="s">
        <v>273</v>
      </c>
      <c r="C371" s="5">
        <v>30705752</v>
      </c>
      <c r="D371" s="7" t="s">
        <v>11</v>
      </c>
      <c r="E371" s="5" t="s">
        <v>274</v>
      </c>
      <c r="F371" s="5">
        <v>37000</v>
      </c>
      <c r="G371" s="5">
        <v>550</v>
      </c>
      <c r="H371" s="5">
        <f>G371/2</f>
        <v>275</v>
      </c>
    </row>
    <row r="372" spans="1:8" ht="28.8" x14ac:dyDescent="0.3">
      <c r="A372" s="5">
        <v>707</v>
      </c>
      <c r="B372" s="6" t="s">
        <v>1264</v>
      </c>
      <c r="C372" s="5">
        <v>20417144</v>
      </c>
      <c r="D372" s="7" t="s">
        <v>16</v>
      </c>
      <c r="E372" s="5" t="s">
        <v>1265</v>
      </c>
      <c r="F372" s="5">
        <v>37100</v>
      </c>
      <c r="G372" s="5">
        <v>1100</v>
      </c>
      <c r="H372" s="5">
        <f>G372/2</f>
        <v>550</v>
      </c>
    </row>
    <row r="373" spans="1:8" ht="28.8" x14ac:dyDescent="0.3">
      <c r="A373" s="5">
        <v>708</v>
      </c>
      <c r="B373" s="6" t="s">
        <v>1288</v>
      </c>
      <c r="C373" s="5">
        <v>30919169</v>
      </c>
      <c r="D373" s="7" t="s">
        <v>26</v>
      </c>
      <c r="E373" s="5" t="s">
        <v>1289</v>
      </c>
      <c r="F373" s="5">
        <v>37200</v>
      </c>
      <c r="G373" s="5">
        <v>1100</v>
      </c>
      <c r="H373" s="5">
        <f>G373/2</f>
        <v>550</v>
      </c>
    </row>
    <row r="374" spans="1:8" ht="28.8" x14ac:dyDescent="0.3">
      <c r="A374" s="5">
        <v>710</v>
      </c>
      <c r="B374" s="6" t="s">
        <v>801</v>
      </c>
      <c r="C374" s="5">
        <v>20363212</v>
      </c>
      <c r="D374" s="7" t="s">
        <v>128</v>
      </c>
      <c r="E374" s="5" t="s">
        <v>802</v>
      </c>
      <c r="F374" s="5">
        <v>37300</v>
      </c>
      <c r="G374" s="5">
        <v>550</v>
      </c>
      <c r="H374" s="5">
        <f>G374/2</f>
        <v>275</v>
      </c>
    </row>
    <row r="375" spans="1:8" ht="28.8" x14ac:dyDescent="0.3">
      <c r="A375" s="5">
        <v>711</v>
      </c>
      <c r="B375" s="6" t="s">
        <v>253</v>
      </c>
      <c r="C375" s="5">
        <v>20362163</v>
      </c>
      <c r="D375" s="7" t="s">
        <v>26</v>
      </c>
      <c r="E375" s="5" t="s">
        <v>254</v>
      </c>
      <c r="F375" s="5">
        <v>37400</v>
      </c>
      <c r="G375" s="5">
        <v>550</v>
      </c>
      <c r="H375" s="5">
        <f>G375/2</f>
        <v>275</v>
      </c>
    </row>
    <row r="376" spans="1:8" x14ac:dyDescent="0.3">
      <c r="A376" s="5">
        <v>712</v>
      </c>
      <c r="B376" s="6" t="s">
        <v>1753</v>
      </c>
      <c r="C376" s="5">
        <v>60447484</v>
      </c>
      <c r="D376" s="7" t="s">
        <v>11</v>
      </c>
      <c r="E376" s="5" t="s">
        <v>1754</v>
      </c>
      <c r="F376" s="5">
        <v>37500</v>
      </c>
      <c r="G376" s="5">
        <v>2100</v>
      </c>
      <c r="H376" s="5">
        <f>G376/2</f>
        <v>1050</v>
      </c>
    </row>
    <row r="377" spans="1:8" ht="28.8" x14ac:dyDescent="0.3">
      <c r="A377" s="5">
        <v>713</v>
      </c>
      <c r="B377" s="6" t="s">
        <v>21</v>
      </c>
      <c r="C377" s="5">
        <v>30706287</v>
      </c>
      <c r="D377" s="7" t="s">
        <v>8</v>
      </c>
      <c r="E377" s="5" t="s">
        <v>22</v>
      </c>
      <c r="F377" s="5">
        <v>37600</v>
      </c>
      <c r="G377" s="5">
        <v>550</v>
      </c>
      <c r="H377" s="5">
        <f>G377/2</f>
        <v>275</v>
      </c>
    </row>
    <row r="378" spans="1:8" ht="28.8" x14ac:dyDescent="0.3">
      <c r="A378" s="5">
        <v>715</v>
      </c>
      <c r="B378" s="6" t="s">
        <v>1717</v>
      </c>
      <c r="C378" s="5">
        <v>40414782</v>
      </c>
      <c r="D378" s="7" t="s">
        <v>11</v>
      </c>
      <c r="E378" s="5" t="s">
        <v>1718</v>
      </c>
      <c r="F378" s="5">
        <v>37700</v>
      </c>
      <c r="G378" s="5">
        <v>7200</v>
      </c>
      <c r="H378" s="5">
        <f>G378/2</f>
        <v>3600</v>
      </c>
    </row>
    <row r="379" spans="1:8" ht="28.8" x14ac:dyDescent="0.3">
      <c r="A379" s="5">
        <v>718</v>
      </c>
      <c r="B379" s="6" t="s">
        <v>1394</v>
      </c>
      <c r="C379" s="5">
        <v>20417545</v>
      </c>
      <c r="D379" s="7" t="s">
        <v>11</v>
      </c>
      <c r="E379" s="5" t="s">
        <v>1395</v>
      </c>
      <c r="F379" s="5">
        <v>37800</v>
      </c>
      <c r="G379" s="5">
        <v>2100</v>
      </c>
      <c r="H379" s="5">
        <f>G379/2</f>
        <v>1050</v>
      </c>
    </row>
    <row r="380" spans="1:8" ht="28.8" x14ac:dyDescent="0.3">
      <c r="A380" s="5">
        <v>722</v>
      </c>
      <c r="B380" s="6" t="s">
        <v>906</v>
      </c>
      <c r="C380" s="5">
        <v>20417672</v>
      </c>
      <c r="D380" s="7" t="s">
        <v>11</v>
      </c>
      <c r="E380" s="5" t="s">
        <v>907</v>
      </c>
      <c r="F380" s="5">
        <v>37900</v>
      </c>
      <c r="G380" s="5">
        <v>550</v>
      </c>
      <c r="H380" s="5">
        <f>G380/2</f>
        <v>275</v>
      </c>
    </row>
    <row r="381" spans="1:8" ht="28.8" x14ac:dyDescent="0.3">
      <c r="A381" s="5">
        <v>725</v>
      </c>
      <c r="B381" s="6" t="s">
        <v>1486</v>
      </c>
      <c r="C381" s="5">
        <v>20363378</v>
      </c>
      <c r="D381" s="7" t="s">
        <v>11</v>
      </c>
      <c r="E381" s="5" t="s">
        <v>1487</v>
      </c>
      <c r="F381" s="5">
        <v>38000</v>
      </c>
      <c r="G381" s="5">
        <v>2100</v>
      </c>
      <c r="H381" s="5">
        <f>G381/2</f>
        <v>1050</v>
      </c>
    </row>
    <row r="382" spans="1:8" ht="28.8" x14ac:dyDescent="0.3">
      <c r="A382" s="5">
        <v>732</v>
      </c>
      <c r="B382" s="6" t="s">
        <v>97</v>
      </c>
      <c r="C382" s="5">
        <v>60451067</v>
      </c>
      <c r="D382" s="7" t="s">
        <v>11</v>
      </c>
      <c r="E382" s="5" t="s">
        <v>98</v>
      </c>
      <c r="F382" s="5">
        <v>38100</v>
      </c>
      <c r="G382" s="5">
        <v>550</v>
      </c>
      <c r="H382" s="5">
        <f>G382/2</f>
        <v>275</v>
      </c>
    </row>
    <row r="383" spans="1:8" ht="28.8" x14ac:dyDescent="0.3">
      <c r="A383" s="5">
        <v>734</v>
      </c>
      <c r="B383" s="6" t="s">
        <v>956</v>
      </c>
      <c r="C383" s="5">
        <v>20363576</v>
      </c>
      <c r="D383" s="7" t="s">
        <v>11</v>
      </c>
      <c r="E383" s="5" t="s">
        <v>957</v>
      </c>
      <c r="F383" s="5">
        <v>38200</v>
      </c>
      <c r="G383" s="5">
        <v>550</v>
      </c>
      <c r="H383" s="5">
        <f>G383/2</f>
        <v>275</v>
      </c>
    </row>
    <row r="384" spans="1:8" ht="28.8" x14ac:dyDescent="0.3">
      <c r="A384" s="5">
        <v>737</v>
      </c>
      <c r="B384" s="6" t="s">
        <v>1032</v>
      </c>
      <c r="C384" s="5">
        <v>20417354</v>
      </c>
      <c r="D384" s="7" t="s">
        <v>16</v>
      </c>
      <c r="E384" s="5" t="s">
        <v>1033</v>
      </c>
      <c r="F384" s="5">
        <v>38300</v>
      </c>
      <c r="G384" s="5">
        <v>1100</v>
      </c>
      <c r="H384" s="5">
        <f>G384/2</f>
        <v>550</v>
      </c>
    </row>
    <row r="385" spans="1:8" ht="28.8" x14ac:dyDescent="0.3">
      <c r="A385" s="5">
        <v>739</v>
      </c>
      <c r="B385" s="6" t="s">
        <v>639</v>
      </c>
      <c r="C385" s="5">
        <v>60447140</v>
      </c>
      <c r="D385" s="7" t="s">
        <v>16</v>
      </c>
      <c r="E385" s="5" t="s">
        <v>640</v>
      </c>
      <c r="F385" s="5">
        <v>38400</v>
      </c>
      <c r="G385" s="5">
        <v>550</v>
      </c>
      <c r="H385" s="5">
        <f>G385/2</f>
        <v>275</v>
      </c>
    </row>
    <row r="386" spans="1:8" ht="28.8" x14ac:dyDescent="0.3">
      <c r="A386" s="5">
        <v>742</v>
      </c>
      <c r="B386" s="6" t="s">
        <v>227</v>
      </c>
      <c r="C386" s="5">
        <v>20417264</v>
      </c>
      <c r="D386" s="7" t="s">
        <v>8</v>
      </c>
      <c r="E386" s="5" t="s">
        <v>228</v>
      </c>
      <c r="F386" s="5">
        <v>38500</v>
      </c>
      <c r="G386" s="5">
        <v>550</v>
      </c>
      <c r="H386" s="5">
        <f>G386/2</f>
        <v>275</v>
      </c>
    </row>
    <row r="387" spans="1:8" ht="28.8" x14ac:dyDescent="0.3">
      <c r="A387" s="5">
        <v>745</v>
      </c>
      <c r="B387" s="6" t="s">
        <v>1548</v>
      </c>
      <c r="C387" s="5">
        <v>20363513</v>
      </c>
      <c r="D387" s="7" t="s">
        <v>11</v>
      </c>
      <c r="E387" s="5" t="s">
        <v>1549</v>
      </c>
      <c r="F387" s="5">
        <v>38600</v>
      </c>
      <c r="G387" s="5">
        <v>5300</v>
      </c>
      <c r="H387" s="5">
        <f>G387/2</f>
        <v>2650</v>
      </c>
    </row>
    <row r="388" spans="1:8" ht="28.8" x14ac:dyDescent="0.3">
      <c r="A388" s="5">
        <v>747</v>
      </c>
      <c r="B388" s="11" t="s">
        <v>1434</v>
      </c>
      <c r="C388" s="5">
        <v>20362340</v>
      </c>
      <c r="D388" s="7" t="s">
        <v>128</v>
      </c>
      <c r="E388" s="5" t="s">
        <v>1435</v>
      </c>
      <c r="F388" s="5">
        <v>38700</v>
      </c>
      <c r="G388" s="5">
        <v>2100</v>
      </c>
      <c r="H388" s="5">
        <f>G388/2</f>
        <v>1050</v>
      </c>
    </row>
    <row r="389" spans="1:8" ht="28.8" x14ac:dyDescent="0.3">
      <c r="A389" s="5">
        <v>751</v>
      </c>
      <c r="B389" s="6" t="s">
        <v>127</v>
      </c>
      <c r="C389" s="5">
        <v>20363398</v>
      </c>
      <c r="D389" s="7" t="s">
        <v>128</v>
      </c>
      <c r="E389" s="5" t="s">
        <v>129</v>
      </c>
      <c r="F389" s="5">
        <v>38800</v>
      </c>
      <c r="G389" s="5">
        <v>550</v>
      </c>
      <c r="H389" s="5">
        <f>G389/2</f>
        <v>275</v>
      </c>
    </row>
    <row r="390" spans="1:8" ht="28.8" x14ac:dyDescent="0.3">
      <c r="A390" s="5">
        <v>752</v>
      </c>
      <c r="B390" s="6" t="s">
        <v>1743</v>
      </c>
      <c r="C390" s="5">
        <v>60451975</v>
      </c>
      <c r="D390" s="7" t="s">
        <v>11</v>
      </c>
      <c r="E390" s="5" t="s">
        <v>1744</v>
      </c>
      <c r="F390" s="5">
        <v>38900</v>
      </c>
      <c r="G390" s="5">
        <v>2100</v>
      </c>
      <c r="H390" s="5">
        <f>G390/2</f>
        <v>1050</v>
      </c>
    </row>
    <row r="391" spans="1:8" ht="28.8" x14ac:dyDescent="0.3">
      <c r="A391" s="5">
        <v>754</v>
      </c>
      <c r="B391" s="6" t="s">
        <v>573</v>
      </c>
      <c r="C391" s="5">
        <v>40414728</v>
      </c>
      <c r="D391" s="7" t="s">
        <v>11</v>
      </c>
      <c r="E391" s="5" t="s">
        <v>574</v>
      </c>
      <c r="F391" s="5">
        <v>39000</v>
      </c>
      <c r="G391" s="5">
        <v>550</v>
      </c>
      <c r="H391" s="5">
        <f>G391/2</f>
        <v>275</v>
      </c>
    </row>
    <row r="392" spans="1:8" x14ac:dyDescent="0.3">
      <c r="A392" s="5">
        <v>755</v>
      </c>
      <c r="B392" s="6" t="s">
        <v>1316</v>
      </c>
      <c r="C392" s="5">
        <v>20417401</v>
      </c>
      <c r="D392" s="7" t="s">
        <v>26</v>
      </c>
      <c r="E392" s="5" t="s">
        <v>1317</v>
      </c>
      <c r="F392" s="5">
        <v>39100</v>
      </c>
      <c r="G392" s="5">
        <v>1100</v>
      </c>
      <c r="H392" s="5">
        <f>G392/2</f>
        <v>550</v>
      </c>
    </row>
    <row r="393" spans="1:8" x14ac:dyDescent="0.3">
      <c r="A393" s="5">
        <v>756</v>
      </c>
      <c r="B393" s="6" t="s">
        <v>1014</v>
      </c>
      <c r="C393" s="5">
        <v>20363679</v>
      </c>
      <c r="D393" s="7" t="s">
        <v>128</v>
      </c>
      <c r="E393" s="5" t="s">
        <v>1015</v>
      </c>
      <c r="F393" s="5">
        <v>39200</v>
      </c>
      <c r="G393" s="5">
        <v>550</v>
      </c>
      <c r="H393" s="5">
        <f>G393/2</f>
        <v>275</v>
      </c>
    </row>
    <row r="394" spans="1:8" ht="28.8" x14ac:dyDescent="0.3">
      <c r="A394" s="5">
        <v>757</v>
      </c>
      <c r="B394" s="6" t="s">
        <v>2014</v>
      </c>
      <c r="C394" s="5">
        <v>20363592</v>
      </c>
      <c r="D394" s="7" t="s">
        <v>8</v>
      </c>
      <c r="E394" s="5" t="s">
        <v>2015</v>
      </c>
      <c r="F394" s="5">
        <v>39300</v>
      </c>
      <c r="G394" s="5">
        <v>5300</v>
      </c>
      <c r="H394" s="5">
        <f>G394/2</f>
        <v>2650</v>
      </c>
    </row>
    <row r="395" spans="1:8" ht="28.8" x14ac:dyDescent="0.3">
      <c r="A395" s="5">
        <v>759</v>
      </c>
      <c r="B395" s="6" t="s">
        <v>1318</v>
      </c>
      <c r="C395" s="5">
        <v>60451791</v>
      </c>
      <c r="D395" s="7" t="s">
        <v>8</v>
      </c>
      <c r="E395" s="5" t="s">
        <v>1319</v>
      </c>
      <c r="F395" s="5">
        <v>39400</v>
      </c>
      <c r="G395" s="5">
        <v>1100</v>
      </c>
      <c r="H395" s="5">
        <f>G395/2</f>
        <v>550</v>
      </c>
    </row>
    <row r="396" spans="1:8" ht="43.2" x14ac:dyDescent="0.3">
      <c r="A396" s="5">
        <v>764</v>
      </c>
      <c r="B396" s="6" t="s">
        <v>1130</v>
      </c>
      <c r="C396" s="5">
        <v>20417560</v>
      </c>
      <c r="D396" s="7" t="s">
        <v>16</v>
      </c>
      <c r="E396" s="5" t="s">
        <v>1131</v>
      </c>
      <c r="F396" s="5">
        <v>39500</v>
      </c>
      <c r="G396" s="5">
        <v>1100</v>
      </c>
      <c r="H396" s="5">
        <f>G396/2</f>
        <v>550</v>
      </c>
    </row>
    <row r="397" spans="1:8" ht="28.8" x14ac:dyDescent="0.3">
      <c r="A397" s="5">
        <v>766</v>
      </c>
      <c r="B397" s="6" t="s">
        <v>1436</v>
      </c>
      <c r="C397" s="5">
        <v>20363541</v>
      </c>
      <c r="D397" s="7" t="s">
        <v>16</v>
      </c>
      <c r="E397" s="5" t="s">
        <v>1437</v>
      </c>
      <c r="F397" s="5">
        <v>39600</v>
      </c>
      <c r="G397" s="5">
        <v>2100</v>
      </c>
      <c r="H397" s="5">
        <f>G397/2</f>
        <v>1050</v>
      </c>
    </row>
    <row r="398" spans="1:8" ht="28.8" x14ac:dyDescent="0.3">
      <c r="A398" s="5">
        <v>767</v>
      </c>
      <c r="B398" s="6" t="s">
        <v>715</v>
      </c>
      <c r="C398" s="5">
        <v>20362202</v>
      </c>
      <c r="D398" s="7" t="s">
        <v>128</v>
      </c>
      <c r="E398" s="5" t="s">
        <v>716</v>
      </c>
      <c r="F398" s="5">
        <v>39700</v>
      </c>
      <c r="G398" s="5">
        <v>550</v>
      </c>
      <c r="H398" s="5">
        <f>G398/2</f>
        <v>275</v>
      </c>
    </row>
    <row r="399" spans="1:8" ht="28.8" x14ac:dyDescent="0.3">
      <c r="A399" s="5">
        <v>772</v>
      </c>
      <c r="B399" s="6" t="s">
        <v>551</v>
      </c>
      <c r="C399" s="5">
        <v>20417181</v>
      </c>
      <c r="D399" s="7" t="s">
        <v>11</v>
      </c>
      <c r="E399" s="5" t="s">
        <v>552</v>
      </c>
      <c r="F399" s="5">
        <v>39800</v>
      </c>
      <c r="G399" s="5">
        <v>550</v>
      </c>
      <c r="H399" s="5">
        <f>G399/2</f>
        <v>275</v>
      </c>
    </row>
    <row r="400" spans="1:8" ht="28.8" x14ac:dyDescent="0.3">
      <c r="A400" s="5">
        <v>775</v>
      </c>
      <c r="B400" s="6" t="s">
        <v>649</v>
      </c>
      <c r="C400" s="5">
        <v>60451035</v>
      </c>
      <c r="D400" s="7" t="s">
        <v>26</v>
      </c>
      <c r="E400" s="5" t="s">
        <v>650</v>
      </c>
      <c r="F400" s="5">
        <v>39900</v>
      </c>
      <c r="G400" s="5">
        <v>550</v>
      </c>
      <c r="H400" s="5">
        <f>G400/2</f>
        <v>275</v>
      </c>
    </row>
    <row r="401" spans="1:8" ht="28.8" x14ac:dyDescent="0.3">
      <c r="A401" s="5">
        <v>776</v>
      </c>
      <c r="B401" s="6" t="s">
        <v>1034</v>
      </c>
      <c r="C401" s="5">
        <v>60447299</v>
      </c>
      <c r="D401" s="7" t="s">
        <v>11</v>
      </c>
      <c r="E401" s="5" t="s">
        <v>1035</v>
      </c>
      <c r="F401" s="5">
        <v>40000</v>
      </c>
      <c r="G401" s="5">
        <v>1100</v>
      </c>
      <c r="H401" s="5">
        <f>G401/2</f>
        <v>550</v>
      </c>
    </row>
    <row r="402" spans="1:8" ht="28.8" x14ac:dyDescent="0.3">
      <c r="A402" s="5">
        <v>778</v>
      </c>
      <c r="B402" s="6" t="s">
        <v>45</v>
      </c>
      <c r="C402" s="5">
        <v>20417442</v>
      </c>
      <c r="D402" s="7" t="s">
        <v>11</v>
      </c>
      <c r="E402" s="5" t="s">
        <v>46</v>
      </c>
      <c r="F402" s="5">
        <v>40100</v>
      </c>
      <c r="G402" s="5">
        <v>550</v>
      </c>
      <c r="H402" s="5">
        <f>G402/2</f>
        <v>275</v>
      </c>
    </row>
    <row r="403" spans="1:8" ht="28.8" x14ac:dyDescent="0.3">
      <c r="A403" s="5">
        <v>781</v>
      </c>
      <c r="B403" s="6" t="s">
        <v>293</v>
      </c>
      <c r="C403" s="5">
        <v>20417403</v>
      </c>
      <c r="D403" s="7" t="s">
        <v>16</v>
      </c>
      <c r="E403" s="5" t="s">
        <v>294</v>
      </c>
      <c r="F403" s="5">
        <v>40200</v>
      </c>
      <c r="G403" s="5">
        <v>550</v>
      </c>
      <c r="H403" s="5">
        <f>G403/2</f>
        <v>275</v>
      </c>
    </row>
    <row r="404" spans="1:8" ht="28.8" x14ac:dyDescent="0.3">
      <c r="A404" s="5">
        <v>784</v>
      </c>
      <c r="B404" s="6" t="s">
        <v>1036</v>
      </c>
      <c r="C404" s="5">
        <v>20363495</v>
      </c>
      <c r="D404" s="7" t="s">
        <v>11</v>
      </c>
      <c r="E404" s="5" t="s">
        <v>1037</v>
      </c>
      <c r="F404" s="5">
        <v>40300</v>
      </c>
      <c r="G404" s="5">
        <v>1100</v>
      </c>
      <c r="H404" s="5">
        <f>G404/2</f>
        <v>550</v>
      </c>
    </row>
    <row r="405" spans="1:8" ht="28.8" x14ac:dyDescent="0.3">
      <c r="A405" s="5">
        <v>785</v>
      </c>
      <c r="B405" s="6" t="s">
        <v>1296</v>
      </c>
      <c r="C405" s="5">
        <v>60447834</v>
      </c>
      <c r="D405" s="7" t="s">
        <v>26</v>
      </c>
      <c r="E405" s="5" t="s">
        <v>1297</v>
      </c>
      <c r="F405" s="5">
        <v>40400</v>
      </c>
      <c r="G405" s="5">
        <v>1100</v>
      </c>
      <c r="H405" s="5">
        <f>G405/2</f>
        <v>550</v>
      </c>
    </row>
    <row r="406" spans="1:8" ht="28.8" x14ac:dyDescent="0.3">
      <c r="A406" s="5">
        <v>787</v>
      </c>
      <c r="B406" s="6" t="s">
        <v>391</v>
      </c>
      <c r="C406" s="5">
        <v>60447720</v>
      </c>
      <c r="D406" s="7" t="s">
        <v>11</v>
      </c>
      <c r="E406" s="5" t="s">
        <v>392</v>
      </c>
      <c r="F406" s="5">
        <v>40500</v>
      </c>
      <c r="G406" s="5">
        <v>550</v>
      </c>
      <c r="H406" s="5">
        <f>G406/2</f>
        <v>275</v>
      </c>
    </row>
    <row r="407" spans="1:8" ht="28.8" x14ac:dyDescent="0.3">
      <c r="A407" s="5">
        <v>788</v>
      </c>
      <c r="B407" s="6" t="s">
        <v>1949</v>
      </c>
      <c r="C407" s="5">
        <v>60447730</v>
      </c>
      <c r="D407" s="7" t="s">
        <v>11</v>
      </c>
      <c r="E407" s="5" t="s">
        <v>1950</v>
      </c>
      <c r="F407" s="5">
        <v>40600</v>
      </c>
      <c r="G407" s="5">
        <v>1100</v>
      </c>
      <c r="H407" s="5">
        <f>G407/2</f>
        <v>550</v>
      </c>
    </row>
    <row r="408" spans="1:8" ht="28.8" x14ac:dyDescent="0.3">
      <c r="A408" s="5">
        <v>789</v>
      </c>
      <c r="B408" s="6" t="s">
        <v>439</v>
      </c>
      <c r="C408" s="5">
        <v>20417213</v>
      </c>
      <c r="D408" s="7" t="s">
        <v>11</v>
      </c>
      <c r="E408" s="5" t="s">
        <v>440</v>
      </c>
      <c r="F408" s="5">
        <v>40700</v>
      </c>
      <c r="G408" s="5">
        <v>550</v>
      </c>
      <c r="H408" s="5">
        <f>G408/2</f>
        <v>275</v>
      </c>
    </row>
    <row r="409" spans="1:8" ht="28.8" x14ac:dyDescent="0.3">
      <c r="A409" s="5">
        <v>794</v>
      </c>
      <c r="B409" s="6" t="s">
        <v>385</v>
      </c>
      <c r="C409" s="5">
        <v>20362130</v>
      </c>
      <c r="D409" s="7" t="s">
        <v>16</v>
      </c>
      <c r="E409" s="5" t="s">
        <v>386</v>
      </c>
      <c r="F409" s="5">
        <v>40800</v>
      </c>
      <c r="G409" s="5">
        <v>550</v>
      </c>
      <c r="H409" s="5">
        <f>G409/2</f>
        <v>275</v>
      </c>
    </row>
    <row r="410" spans="1:8" ht="28.8" x14ac:dyDescent="0.3">
      <c r="A410" s="5">
        <v>795</v>
      </c>
      <c r="B410" s="6" t="s">
        <v>435</v>
      </c>
      <c r="C410" s="5">
        <v>30911491</v>
      </c>
      <c r="D410" s="7" t="s">
        <v>16</v>
      </c>
      <c r="E410" s="5" t="s">
        <v>436</v>
      </c>
      <c r="F410" s="5">
        <v>40900</v>
      </c>
      <c r="G410" s="5">
        <v>550</v>
      </c>
      <c r="H410" s="5">
        <f>G410/2</f>
        <v>275</v>
      </c>
    </row>
    <row r="411" spans="1:8" ht="28.8" x14ac:dyDescent="0.3">
      <c r="A411" s="5">
        <v>797</v>
      </c>
      <c r="B411" s="6" t="s">
        <v>553</v>
      </c>
      <c r="C411" s="5">
        <v>60451815</v>
      </c>
      <c r="D411" s="7" t="s">
        <v>11</v>
      </c>
      <c r="E411" s="5" t="s">
        <v>554</v>
      </c>
      <c r="F411" s="5">
        <v>41000</v>
      </c>
      <c r="G411" s="5">
        <v>550</v>
      </c>
      <c r="H411" s="5">
        <f>G411/2</f>
        <v>275</v>
      </c>
    </row>
    <row r="412" spans="1:8" ht="28.8" x14ac:dyDescent="0.3">
      <c r="A412" s="5">
        <v>798</v>
      </c>
      <c r="B412" s="6" t="s">
        <v>134</v>
      </c>
      <c r="C412" s="5">
        <v>20417688</v>
      </c>
      <c r="D412" s="7" t="s">
        <v>26</v>
      </c>
      <c r="E412" s="5" t="s">
        <v>135</v>
      </c>
      <c r="F412" s="5">
        <v>41100</v>
      </c>
      <c r="G412" s="5">
        <v>550</v>
      </c>
      <c r="H412" s="5">
        <f>G412/2</f>
        <v>275</v>
      </c>
    </row>
    <row r="413" spans="1:8" ht="28.8" x14ac:dyDescent="0.3">
      <c r="A413" s="5">
        <v>799</v>
      </c>
      <c r="B413" s="6" t="s">
        <v>1356</v>
      </c>
      <c r="C413" s="5">
        <v>20363337</v>
      </c>
      <c r="D413" s="7" t="s">
        <v>26</v>
      </c>
      <c r="E413" s="5" t="s">
        <v>1357</v>
      </c>
      <c r="F413" s="5">
        <v>41200</v>
      </c>
      <c r="G413" s="5">
        <v>1100</v>
      </c>
      <c r="H413" s="5">
        <f>G413/2</f>
        <v>550</v>
      </c>
    </row>
    <row r="414" spans="1:8" ht="28.8" x14ac:dyDescent="0.3">
      <c r="A414" s="5">
        <v>802</v>
      </c>
      <c r="B414" s="6" t="s">
        <v>1086</v>
      </c>
      <c r="C414" s="5">
        <v>40411098</v>
      </c>
      <c r="D414" s="7" t="s">
        <v>128</v>
      </c>
      <c r="E414" s="5" t="s">
        <v>1087</v>
      </c>
      <c r="F414" s="5">
        <v>41300</v>
      </c>
      <c r="G414" s="5">
        <v>1100</v>
      </c>
      <c r="H414" s="5">
        <f>G414/2</f>
        <v>550</v>
      </c>
    </row>
    <row r="415" spans="1:8" ht="28.8" x14ac:dyDescent="0.3">
      <c r="A415" s="5">
        <v>803</v>
      </c>
      <c r="B415" s="6" t="s">
        <v>1749</v>
      </c>
      <c r="C415" s="5">
        <v>60447548</v>
      </c>
      <c r="D415" s="7" t="s">
        <v>16</v>
      </c>
      <c r="E415" s="5" t="s">
        <v>1750</v>
      </c>
      <c r="F415" s="5">
        <v>41400</v>
      </c>
      <c r="G415" s="5">
        <v>2100</v>
      </c>
      <c r="H415" s="5">
        <f>G415/2</f>
        <v>1050</v>
      </c>
    </row>
    <row r="416" spans="1:8" ht="28.8" x14ac:dyDescent="0.3">
      <c r="A416" s="5">
        <v>804</v>
      </c>
      <c r="B416" s="6" t="s">
        <v>413</v>
      </c>
      <c r="C416" s="5">
        <v>20362334</v>
      </c>
      <c r="D416" s="7" t="s">
        <v>16</v>
      </c>
      <c r="E416" s="5" t="s">
        <v>414</v>
      </c>
      <c r="F416" s="5">
        <v>41500</v>
      </c>
      <c r="G416" s="5">
        <v>550</v>
      </c>
      <c r="H416" s="5">
        <f>G416/2</f>
        <v>275</v>
      </c>
    </row>
    <row r="417" spans="1:8" ht="28.8" x14ac:dyDescent="0.3">
      <c r="A417" s="5">
        <v>806</v>
      </c>
      <c r="B417" s="6" t="s">
        <v>1826</v>
      </c>
      <c r="C417" s="5">
        <v>40411327</v>
      </c>
      <c r="D417" s="7" t="s">
        <v>16</v>
      </c>
      <c r="E417" s="5" t="s">
        <v>1827</v>
      </c>
      <c r="F417" s="5">
        <v>41600</v>
      </c>
      <c r="G417" s="5">
        <v>2100</v>
      </c>
      <c r="H417" s="5">
        <f>G417/2</f>
        <v>1050</v>
      </c>
    </row>
    <row r="418" spans="1:8" ht="28.8" x14ac:dyDescent="0.3">
      <c r="A418" s="5">
        <v>807</v>
      </c>
      <c r="B418" s="6" t="s">
        <v>1090</v>
      </c>
      <c r="C418" s="5">
        <v>60451306</v>
      </c>
      <c r="D418" s="7" t="s">
        <v>11</v>
      </c>
      <c r="E418" s="5" t="s">
        <v>1091</v>
      </c>
      <c r="F418" s="5">
        <v>41700</v>
      </c>
      <c r="G418" s="5">
        <v>1100</v>
      </c>
      <c r="H418" s="5">
        <f>G418/2</f>
        <v>550</v>
      </c>
    </row>
    <row r="419" spans="1:8" ht="28.8" x14ac:dyDescent="0.3">
      <c r="A419" s="5">
        <v>809</v>
      </c>
      <c r="B419" s="6" t="s">
        <v>1268</v>
      </c>
      <c r="C419" s="5">
        <v>20363638</v>
      </c>
      <c r="D419" s="7" t="s">
        <v>11</v>
      </c>
      <c r="E419" s="5" t="s">
        <v>1269</v>
      </c>
      <c r="F419" s="5">
        <v>41800</v>
      </c>
      <c r="G419" s="5">
        <v>1100</v>
      </c>
      <c r="H419" s="5">
        <f>G419/2</f>
        <v>550</v>
      </c>
    </row>
    <row r="420" spans="1:8" ht="28.8" x14ac:dyDescent="0.3">
      <c r="A420" s="5">
        <v>810</v>
      </c>
      <c r="B420" s="6" t="s">
        <v>1240</v>
      </c>
      <c r="C420" s="5">
        <v>40415913</v>
      </c>
      <c r="D420" s="7" t="s">
        <v>11</v>
      </c>
      <c r="E420" s="5" t="s">
        <v>1241</v>
      </c>
      <c r="F420" s="5">
        <v>41900</v>
      </c>
      <c r="G420" s="5">
        <v>1100</v>
      </c>
      <c r="H420" s="5">
        <f>G420/2</f>
        <v>550</v>
      </c>
    </row>
    <row r="421" spans="1:8" x14ac:dyDescent="0.3">
      <c r="A421" s="5">
        <v>812</v>
      </c>
      <c r="B421" s="6" t="s">
        <v>317</v>
      </c>
      <c r="C421" s="5">
        <v>40415529</v>
      </c>
      <c r="D421" s="7" t="s">
        <v>11</v>
      </c>
      <c r="E421" s="5" t="s">
        <v>318</v>
      </c>
      <c r="F421" s="5">
        <v>42000</v>
      </c>
      <c r="G421" s="5">
        <v>550</v>
      </c>
      <c r="H421" s="5">
        <f>G421/2</f>
        <v>275</v>
      </c>
    </row>
    <row r="422" spans="1:8" ht="28.8" x14ac:dyDescent="0.3">
      <c r="A422" s="5">
        <v>813</v>
      </c>
      <c r="B422" s="6" t="s">
        <v>675</v>
      </c>
      <c r="C422" s="5">
        <v>60447707</v>
      </c>
      <c r="D422" s="7" t="s">
        <v>26</v>
      </c>
      <c r="E422" s="5" t="s">
        <v>676</v>
      </c>
      <c r="F422" s="5">
        <v>42100</v>
      </c>
      <c r="G422" s="5">
        <v>550</v>
      </c>
      <c r="H422" s="5">
        <f>G422/2</f>
        <v>275</v>
      </c>
    </row>
    <row r="423" spans="1:8" ht="28.8" x14ac:dyDescent="0.3">
      <c r="A423" s="5">
        <v>814</v>
      </c>
      <c r="B423" s="6" t="s">
        <v>30</v>
      </c>
      <c r="C423" s="5">
        <v>20417651</v>
      </c>
      <c r="D423" s="7" t="s">
        <v>11</v>
      </c>
      <c r="E423" s="5" t="s">
        <v>31</v>
      </c>
      <c r="F423" s="5">
        <v>42200</v>
      </c>
      <c r="G423" s="5">
        <v>550</v>
      </c>
      <c r="H423" s="5">
        <f>G423/2</f>
        <v>275</v>
      </c>
    </row>
    <row r="424" spans="1:8" ht="28.8" x14ac:dyDescent="0.3">
      <c r="A424" s="5">
        <v>815</v>
      </c>
      <c r="B424" s="6" t="s">
        <v>229</v>
      </c>
      <c r="C424" s="5">
        <v>40415188</v>
      </c>
      <c r="D424" s="7" t="s">
        <v>16</v>
      </c>
      <c r="E424" s="5" t="s">
        <v>230</v>
      </c>
      <c r="F424" s="5">
        <v>42300</v>
      </c>
      <c r="G424" s="5">
        <v>550</v>
      </c>
      <c r="H424" s="5">
        <f>G424/2</f>
        <v>275</v>
      </c>
    </row>
    <row r="425" spans="1:8" ht="28.8" x14ac:dyDescent="0.3">
      <c r="A425" s="5">
        <v>817</v>
      </c>
      <c r="B425" s="6" t="s">
        <v>823</v>
      </c>
      <c r="C425" s="5">
        <v>40411322</v>
      </c>
      <c r="D425" s="7" t="s">
        <v>128</v>
      </c>
      <c r="E425" s="5" t="s">
        <v>824</v>
      </c>
      <c r="F425" s="5">
        <v>42400</v>
      </c>
      <c r="G425" s="5">
        <v>550</v>
      </c>
      <c r="H425" s="5">
        <f>G425/2</f>
        <v>275</v>
      </c>
    </row>
    <row r="426" spans="1:8" ht="28.8" x14ac:dyDescent="0.3">
      <c r="A426" s="5">
        <v>818</v>
      </c>
      <c r="B426" s="6" t="s">
        <v>1238</v>
      </c>
      <c r="C426" s="5">
        <v>20362244</v>
      </c>
      <c r="D426" s="7" t="s">
        <v>128</v>
      </c>
      <c r="E426" s="5" t="s">
        <v>1239</v>
      </c>
      <c r="F426" s="5">
        <v>42500</v>
      </c>
      <c r="G426" s="5">
        <v>1100</v>
      </c>
      <c r="H426" s="5">
        <f>G426/2</f>
        <v>550</v>
      </c>
    </row>
    <row r="427" spans="1:8" x14ac:dyDescent="0.3">
      <c r="A427" s="5">
        <v>823</v>
      </c>
      <c r="B427" s="6" t="s">
        <v>958</v>
      </c>
      <c r="C427" s="5">
        <v>40415734</v>
      </c>
      <c r="D427" s="7" t="s">
        <v>26</v>
      </c>
      <c r="E427" s="5" t="s">
        <v>959</v>
      </c>
      <c r="F427" s="5">
        <v>42600</v>
      </c>
      <c r="G427" s="5">
        <v>550</v>
      </c>
      <c r="H427" s="5">
        <f>G427/2</f>
        <v>275</v>
      </c>
    </row>
    <row r="428" spans="1:8" ht="28.8" x14ac:dyDescent="0.3">
      <c r="A428" s="5">
        <v>824</v>
      </c>
      <c r="B428" s="6" t="s">
        <v>1224</v>
      </c>
      <c r="C428" s="5">
        <v>40414630</v>
      </c>
      <c r="D428" s="7" t="s">
        <v>11</v>
      </c>
      <c r="E428" s="5" t="s">
        <v>1225</v>
      </c>
      <c r="F428" s="5">
        <v>42700</v>
      </c>
      <c r="G428" s="5">
        <v>1100</v>
      </c>
      <c r="H428" s="5">
        <f>G428/2</f>
        <v>550</v>
      </c>
    </row>
    <row r="429" spans="1:8" ht="28.8" x14ac:dyDescent="0.3">
      <c r="A429" s="5">
        <v>829</v>
      </c>
      <c r="B429" s="6" t="s">
        <v>1396</v>
      </c>
      <c r="C429" s="5">
        <v>40414590</v>
      </c>
      <c r="D429" s="7" t="s">
        <v>11</v>
      </c>
      <c r="E429" s="5" t="s">
        <v>1397</v>
      </c>
      <c r="F429" s="5">
        <v>42800</v>
      </c>
      <c r="G429" s="5">
        <v>2100</v>
      </c>
      <c r="H429" s="5">
        <f>G429/2</f>
        <v>1050</v>
      </c>
    </row>
    <row r="430" spans="1:8" ht="28.8" x14ac:dyDescent="0.3">
      <c r="A430" s="5">
        <v>830</v>
      </c>
      <c r="B430" s="6" t="s">
        <v>1500</v>
      </c>
      <c r="C430" s="5">
        <v>30900733</v>
      </c>
      <c r="D430" s="7" t="s">
        <v>128</v>
      </c>
      <c r="E430" s="5" t="s">
        <v>1501</v>
      </c>
      <c r="F430" s="5">
        <v>42900</v>
      </c>
      <c r="G430" s="5">
        <v>2100</v>
      </c>
      <c r="H430" s="5">
        <f>G430/2</f>
        <v>1050</v>
      </c>
    </row>
    <row r="431" spans="1:8" ht="28.8" x14ac:dyDescent="0.3">
      <c r="A431" s="5">
        <v>835</v>
      </c>
      <c r="B431" s="6" t="s">
        <v>1156</v>
      </c>
      <c r="C431" s="5">
        <v>20417187</v>
      </c>
      <c r="D431" s="7" t="s">
        <v>26</v>
      </c>
      <c r="E431" s="5" t="s">
        <v>1157</v>
      </c>
      <c r="F431" s="5">
        <v>43000</v>
      </c>
      <c r="G431" s="5">
        <v>1100</v>
      </c>
      <c r="H431" s="5">
        <f>G431/2</f>
        <v>550</v>
      </c>
    </row>
    <row r="432" spans="1:8" ht="28.8" x14ac:dyDescent="0.3">
      <c r="A432" s="5">
        <v>842</v>
      </c>
      <c r="B432" s="6" t="s">
        <v>13</v>
      </c>
      <c r="C432" s="5">
        <v>40414609</v>
      </c>
      <c r="D432" s="7" t="s">
        <v>11</v>
      </c>
      <c r="E432" s="5" t="s">
        <v>14</v>
      </c>
      <c r="F432" s="5">
        <v>43100</v>
      </c>
      <c r="G432" s="5">
        <v>550</v>
      </c>
      <c r="H432" s="5">
        <f>G432/2</f>
        <v>275</v>
      </c>
    </row>
    <row r="433" spans="1:8" ht="28.8" x14ac:dyDescent="0.3">
      <c r="A433" s="5">
        <v>844</v>
      </c>
      <c r="B433" s="6" t="s">
        <v>1200</v>
      </c>
      <c r="C433" s="5">
        <v>40411769</v>
      </c>
      <c r="D433" s="7" t="s">
        <v>16</v>
      </c>
      <c r="E433" s="5" t="s">
        <v>1201</v>
      </c>
      <c r="F433" s="5">
        <v>43200</v>
      </c>
      <c r="G433" s="5">
        <v>1100</v>
      </c>
      <c r="H433" s="5">
        <f>G433/2</f>
        <v>550</v>
      </c>
    </row>
    <row r="434" spans="1:8" ht="28.8" x14ac:dyDescent="0.3">
      <c r="A434" s="5">
        <v>847</v>
      </c>
      <c r="B434" s="6" t="s">
        <v>930</v>
      </c>
      <c r="C434" s="5">
        <v>20363671</v>
      </c>
      <c r="D434" s="7" t="s">
        <v>8</v>
      </c>
      <c r="E434" s="5" t="s">
        <v>931</v>
      </c>
      <c r="F434" s="5">
        <v>43300</v>
      </c>
      <c r="G434" s="5">
        <v>550</v>
      </c>
      <c r="H434" s="5">
        <f>G434/2</f>
        <v>275</v>
      </c>
    </row>
    <row r="435" spans="1:8" ht="28.8" x14ac:dyDescent="0.3">
      <c r="A435" s="5">
        <v>848</v>
      </c>
      <c r="B435" s="6" t="s">
        <v>154</v>
      </c>
      <c r="C435" s="5">
        <v>30705796</v>
      </c>
      <c r="D435" s="7" t="s">
        <v>26</v>
      </c>
      <c r="E435" s="5" t="s">
        <v>155</v>
      </c>
      <c r="F435" s="5">
        <v>43400</v>
      </c>
      <c r="G435" s="5">
        <v>550</v>
      </c>
      <c r="H435" s="5">
        <f>G435/2</f>
        <v>275</v>
      </c>
    </row>
    <row r="436" spans="1:8" ht="28.8" x14ac:dyDescent="0.3">
      <c r="A436" s="5">
        <v>851</v>
      </c>
      <c r="B436" s="6" t="s">
        <v>697</v>
      </c>
      <c r="C436" s="5">
        <v>40414685</v>
      </c>
      <c r="D436" s="7" t="s">
        <v>16</v>
      </c>
      <c r="E436" s="5" t="s">
        <v>698</v>
      </c>
      <c r="F436" s="5">
        <v>43500</v>
      </c>
      <c r="G436" s="5">
        <v>550</v>
      </c>
      <c r="H436" s="5">
        <f>G436/2</f>
        <v>275</v>
      </c>
    </row>
    <row r="437" spans="1:8" x14ac:dyDescent="0.3">
      <c r="A437" s="5">
        <v>852</v>
      </c>
      <c r="B437" s="6" t="s">
        <v>1542</v>
      </c>
      <c r="C437" s="5">
        <v>20362311</v>
      </c>
      <c r="D437" s="7" t="s">
        <v>26</v>
      </c>
      <c r="E437" s="5" t="s">
        <v>1543</v>
      </c>
      <c r="F437" s="5">
        <v>43600</v>
      </c>
      <c r="G437" s="5">
        <v>5300</v>
      </c>
      <c r="H437" s="5">
        <f>G437/2</f>
        <v>2650</v>
      </c>
    </row>
    <row r="438" spans="1:8" ht="28.8" x14ac:dyDescent="0.3">
      <c r="A438" s="5">
        <v>853</v>
      </c>
      <c r="B438" s="6" t="s">
        <v>1346</v>
      </c>
      <c r="C438" s="5">
        <v>20417082</v>
      </c>
      <c r="D438" s="7" t="s">
        <v>16</v>
      </c>
      <c r="E438" s="5" t="s">
        <v>1347</v>
      </c>
      <c r="F438" s="5">
        <v>43700</v>
      </c>
      <c r="G438" s="5">
        <v>1100</v>
      </c>
      <c r="H438" s="5">
        <f>G438/2</f>
        <v>550</v>
      </c>
    </row>
    <row r="439" spans="1:8" ht="28.8" x14ac:dyDescent="0.3">
      <c r="A439" s="5">
        <v>854</v>
      </c>
      <c r="B439" s="6" t="s">
        <v>219</v>
      </c>
      <c r="C439" s="5">
        <v>20362071</v>
      </c>
      <c r="D439" s="7" t="s">
        <v>16</v>
      </c>
      <c r="E439" s="5" t="s">
        <v>220</v>
      </c>
      <c r="F439" s="5">
        <v>43800</v>
      </c>
      <c r="G439" s="5">
        <v>550</v>
      </c>
      <c r="H439" s="5">
        <f>G439/2</f>
        <v>275</v>
      </c>
    </row>
    <row r="440" spans="1:8" ht="28.8" x14ac:dyDescent="0.3">
      <c r="A440" s="5">
        <v>855</v>
      </c>
      <c r="B440" s="6" t="s">
        <v>589</v>
      </c>
      <c r="C440" s="5">
        <v>20417390</v>
      </c>
      <c r="D440" s="7" t="s">
        <v>16</v>
      </c>
      <c r="E440" s="5" t="s">
        <v>590</v>
      </c>
      <c r="F440" s="5">
        <v>43900</v>
      </c>
      <c r="G440" s="5">
        <v>550</v>
      </c>
      <c r="H440" s="5">
        <f>G440/2</f>
        <v>275</v>
      </c>
    </row>
    <row r="441" spans="1:8" ht="28.8" x14ac:dyDescent="0.3">
      <c r="A441" s="5">
        <v>859</v>
      </c>
      <c r="B441" s="6" t="s">
        <v>1450</v>
      </c>
      <c r="C441" s="5">
        <v>20363694</v>
      </c>
      <c r="D441" s="7" t="s">
        <v>11</v>
      </c>
      <c r="E441" s="5" t="s">
        <v>1451</v>
      </c>
      <c r="F441" s="5">
        <v>44000</v>
      </c>
      <c r="G441" s="5">
        <v>2100</v>
      </c>
      <c r="H441" s="5">
        <f>G441/2</f>
        <v>1050</v>
      </c>
    </row>
    <row r="442" spans="1:8" ht="28.8" x14ac:dyDescent="0.3">
      <c r="A442" s="5">
        <v>860</v>
      </c>
      <c r="B442" s="6" t="s">
        <v>669</v>
      </c>
      <c r="C442" s="5">
        <v>20362186</v>
      </c>
      <c r="D442" s="7" t="s">
        <v>11</v>
      </c>
      <c r="E442" s="5" t="s">
        <v>670</v>
      </c>
      <c r="F442" s="5">
        <v>44100</v>
      </c>
      <c r="G442" s="5">
        <v>550</v>
      </c>
      <c r="H442" s="5">
        <f>G442/2</f>
        <v>275</v>
      </c>
    </row>
    <row r="443" spans="1:8" ht="28.8" x14ac:dyDescent="0.3">
      <c r="A443" s="5">
        <v>865</v>
      </c>
      <c r="B443" s="6" t="s">
        <v>527</v>
      </c>
      <c r="C443" s="5">
        <v>40415196</v>
      </c>
      <c r="D443" s="7" t="s">
        <v>26</v>
      </c>
      <c r="E443" s="5" t="s">
        <v>528</v>
      </c>
      <c r="F443" s="5">
        <v>44200</v>
      </c>
      <c r="G443" s="5">
        <v>550</v>
      </c>
      <c r="H443" s="5">
        <f>G443/2</f>
        <v>275</v>
      </c>
    </row>
    <row r="444" spans="1:8" ht="28.8" x14ac:dyDescent="0.3">
      <c r="A444" s="5">
        <v>867</v>
      </c>
      <c r="B444" s="6" t="s">
        <v>231</v>
      </c>
      <c r="C444" s="5">
        <v>20417568</v>
      </c>
      <c r="D444" s="7" t="s">
        <v>11</v>
      </c>
      <c r="E444" s="5" t="s">
        <v>232</v>
      </c>
      <c r="F444" s="5">
        <v>44300</v>
      </c>
      <c r="G444" s="5">
        <v>550</v>
      </c>
      <c r="H444" s="5">
        <f>G444/2</f>
        <v>275</v>
      </c>
    </row>
    <row r="445" spans="1:8" ht="28.8" x14ac:dyDescent="0.3">
      <c r="A445" s="5">
        <v>868</v>
      </c>
      <c r="B445" s="6" t="s">
        <v>1522</v>
      </c>
      <c r="C445" s="5">
        <v>20363644</v>
      </c>
      <c r="D445" s="7" t="s">
        <v>8</v>
      </c>
      <c r="E445" s="5" t="s">
        <v>1523</v>
      </c>
      <c r="F445" s="5">
        <v>44400</v>
      </c>
      <c r="G445" s="5">
        <v>2100</v>
      </c>
      <c r="H445" s="5">
        <f>G445/2</f>
        <v>1050</v>
      </c>
    </row>
    <row r="446" spans="1:8" ht="28.8" x14ac:dyDescent="0.3">
      <c r="A446" s="5">
        <v>870</v>
      </c>
      <c r="B446" s="6" t="s">
        <v>453</v>
      </c>
      <c r="C446" s="5">
        <v>60447016</v>
      </c>
      <c r="D446" s="7" t="s">
        <v>8</v>
      </c>
      <c r="E446" s="5" t="s">
        <v>454</v>
      </c>
      <c r="F446" s="5">
        <v>44500</v>
      </c>
      <c r="G446" s="5">
        <v>550</v>
      </c>
      <c r="H446" s="5">
        <f>G446/2</f>
        <v>275</v>
      </c>
    </row>
    <row r="447" spans="1:8" ht="28.8" x14ac:dyDescent="0.3">
      <c r="A447" s="5">
        <v>871</v>
      </c>
      <c r="B447" s="6" t="s">
        <v>1709</v>
      </c>
      <c r="C447" s="5">
        <v>60447600</v>
      </c>
      <c r="D447" s="7" t="s">
        <v>8</v>
      </c>
      <c r="E447" s="5" t="s">
        <v>1710</v>
      </c>
      <c r="F447" s="5">
        <v>44600</v>
      </c>
      <c r="G447" s="5">
        <v>7200</v>
      </c>
      <c r="H447" s="5">
        <f>G447/2</f>
        <v>3600</v>
      </c>
    </row>
    <row r="448" spans="1:8" ht="28.8" x14ac:dyDescent="0.3">
      <c r="A448" s="5">
        <v>874</v>
      </c>
      <c r="B448" s="6" t="s">
        <v>207</v>
      </c>
      <c r="C448" s="5">
        <v>60447360</v>
      </c>
      <c r="D448" s="7" t="s">
        <v>26</v>
      </c>
      <c r="E448" s="5" t="s">
        <v>208</v>
      </c>
      <c r="F448" s="5">
        <v>44700</v>
      </c>
      <c r="G448" s="5">
        <v>550</v>
      </c>
      <c r="H448" s="5">
        <f>G448/2</f>
        <v>275</v>
      </c>
    </row>
    <row r="449" spans="1:8" ht="28.8" x14ac:dyDescent="0.3">
      <c r="A449" s="5">
        <v>878</v>
      </c>
      <c r="B449" s="6" t="s">
        <v>1164</v>
      </c>
      <c r="C449" s="5">
        <v>20417564</v>
      </c>
      <c r="D449" s="7" t="s">
        <v>26</v>
      </c>
      <c r="E449" s="5" t="s">
        <v>1165</v>
      </c>
      <c r="F449" s="5">
        <v>44800</v>
      </c>
      <c r="G449" s="5">
        <v>1100</v>
      </c>
      <c r="H449" s="5">
        <f>G449/2</f>
        <v>550</v>
      </c>
    </row>
    <row r="450" spans="1:8" x14ac:dyDescent="0.3">
      <c r="A450" s="5">
        <v>880</v>
      </c>
      <c r="B450" s="6" t="s">
        <v>1546</v>
      </c>
      <c r="C450" s="5">
        <v>20362436</v>
      </c>
      <c r="D450" s="7" t="s">
        <v>11</v>
      </c>
      <c r="E450" s="5" t="s">
        <v>1547</v>
      </c>
      <c r="F450" s="5">
        <v>44900</v>
      </c>
      <c r="G450" s="5">
        <v>5300</v>
      </c>
      <c r="H450" s="5">
        <f>G450/2</f>
        <v>2650</v>
      </c>
    </row>
    <row r="451" spans="1:8" ht="28.8" x14ac:dyDescent="0.3">
      <c r="A451" s="5">
        <v>881</v>
      </c>
      <c r="B451" s="6" t="s">
        <v>545</v>
      </c>
      <c r="C451" s="5">
        <v>20363258</v>
      </c>
      <c r="D451" s="7" t="s">
        <v>26</v>
      </c>
      <c r="E451" s="5" t="s">
        <v>546</v>
      </c>
      <c r="F451" s="5">
        <v>45000</v>
      </c>
      <c r="G451" s="5">
        <v>550</v>
      </c>
      <c r="H451" s="5">
        <f>G451/2</f>
        <v>275</v>
      </c>
    </row>
    <row r="452" spans="1:8" ht="28.8" x14ac:dyDescent="0.3">
      <c r="A452" s="5">
        <v>882</v>
      </c>
      <c r="B452" s="6" t="s">
        <v>233</v>
      </c>
      <c r="C452" s="5">
        <v>20333685</v>
      </c>
      <c r="D452" s="7" t="s">
        <v>16</v>
      </c>
      <c r="E452" s="5" t="s">
        <v>234</v>
      </c>
      <c r="F452" s="5">
        <v>45100</v>
      </c>
      <c r="G452" s="5">
        <v>550</v>
      </c>
      <c r="H452" s="5">
        <f>G452/2</f>
        <v>275</v>
      </c>
    </row>
    <row r="453" spans="1:8" ht="28.8" x14ac:dyDescent="0.3">
      <c r="A453" s="5">
        <v>883</v>
      </c>
      <c r="B453" s="6" t="s">
        <v>839</v>
      </c>
      <c r="C453" s="5">
        <v>20363286</v>
      </c>
      <c r="D453" s="7" t="s">
        <v>16</v>
      </c>
      <c r="E453" s="5" t="s">
        <v>840</v>
      </c>
      <c r="F453" s="5">
        <v>45200</v>
      </c>
      <c r="G453" s="5">
        <v>550</v>
      </c>
      <c r="H453" s="5">
        <f>G453/2</f>
        <v>275</v>
      </c>
    </row>
    <row r="454" spans="1:8" ht="28.8" x14ac:dyDescent="0.3">
      <c r="A454" s="5">
        <v>887</v>
      </c>
      <c r="B454" s="6" t="s">
        <v>1618</v>
      </c>
      <c r="C454" s="5">
        <v>20362067</v>
      </c>
      <c r="D454" s="7" t="s">
        <v>11</v>
      </c>
      <c r="E454" s="5" t="s">
        <v>1619</v>
      </c>
      <c r="F454" s="5">
        <v>45300</v>
      </c>
      <c r="G454" s="5">
        <v>7200</v>
      </c>
      <c r="H454" s="5">
        <f>G454/2</f>
        <v>3600</v>
      </c>
    </row>
    <row r="455" spans="1:8" ht="28.8" x14ac:dyDescent="0.3">
      <c r="A455" s="5">
        <v>888</v>
      </c>
      <c r="B455" s="6" t="s">
        <v>1222</v>
      </c>
      <c r="C455" s="5">
        <v>30705715</v>
      </c>
      <c r="D455" s="7" t="s">
        <v>11</v>
      </c>
      <c r="E455" s="5" t="s">
        <v>1223</v>
      </c>
      <c r="F455" s="5">
        <v>45400</v>
      </c>
      <c r="G455" s="5">
        <v>1100</v>
      </c>
      <c r="H455" s="5">
        <f>G455/2</f>
        <v>550</v>
      </c>
    </row>
    <row r="456" spans="1:8" ht="28.8" x14ac:dyDescent="0.3">
      <c r="A456" s="5">
        <v>891</v>
      </c>
      <c r="B456" s="6" t="s">
        <v>1628</v>
      </c>
      <c r="C456" s="5">
        <v>40414853</v>
      </c>
      <c r="D456" s="7" t="s">
        <v>11</v>
      </c>
      <c r="E456" s="5" t="s">
        <v>1629</v>
      </c>
      <c r="F456" s="5">
        <v>45500</v>
      </c>
      <c r="G456" s="5">
        <v>7200</v>
      </c>
      <c r="H456" s="5">
        <f>G456/2</f>
        <v>3600</v>
      </c>
    </row>
    <row r="457" spans="1:8" ht="28.8" x14ac:dyDescent="0.3">
      <c r="A457" s="5">
        <v>894</v>
      </c>
      <c r="B457" s="6" t="s">
        <v>795</v>
      </c>
      <c r="C457" s="5">
        <v>20417478</v>
      </c>
      <c r="D457" s="7" t="s">
        <v>26</v>
      </c>
      <c r="E457" s="5" t="s">
        <v>796</v>
      </c>
      <c r="F457" s="5">
        <v>45600</v>
      </c>
      <c r="G457" s="5">
        <v>550</v>
      </c>
      <c r="H457" s="5">
        <f>G457/2</f>
        <v>275</v>
      </c>
    </row>
    <row r="458" spans="1:8" ht="28.8" x14ac:dyDescent="0.3">
      <c r="A458" s="5">
        <v>895</v>
      </c>
      <c r="B458" s="6" t="s">
        <v>1614</v>
      </c>
      <c r="C458" s="5">
        <v>40410455</v>
      </c>
      <c r="D458" s="7" t="s">
        <v>16</v>
      </c>
      <c r="E458" s="5" t="s">
        <v>1615</v>
      </c>
      <c r="F458" s="5">
        <v>45700</v>
      </c>
      <c r="G458" s="5">
        <v>7200</v>
      </c>
      <c r="H458" s="5">
        <f>G458/2</f>
        <v>3600</v>
      </c>
    </row>
    <row r="459" spans="1:8" ht="28.8" x14ac:dyDescent="0.3">
      <c r="A459" s="5">
        <v>897</v>
      </c>
      <c r="B459" s="6" t="s">
        <v>1116</v>
      </c>
      <c r="C459" s="5">
        <v>30601903</v>
      </c>
      <c r="D459" s="7" t="s">
        <v>26</v>
      </c>
      <c r="E459" s="5" t="s">
        <v>1117</v>
      </c>
      <c r="F459" s="5">
        <v>45800</v>
      </c>
      <c r="G459" s="5">
        <v>1100</v>
      </c>
      <c r="H459" s="5">
        <f>G459/2</f>
        <v>550</v>
      </c>
    </row>
    <row r="460" spans="1:8" ht="28.8" x14ac:dyDescent="0.3">
      <c r="A460" s="5">
        <v>899</v>
      </c>
      <c r="B460" s="6" t="s">
        <v>1108</v>
      </c>
      <c r="C460" s="5">
        <v>20362075</v>
      </c>
      <c r="D460" s="7" t="s">
        <v>16</v>
      </c>
      <c r="E460" s="5" t="s">
        <v>1109</v>
      </c>
      <c r="F460" s="5">
        <v>45900</v>
      </c>
      <c r="G460" s="5">
        <v>1100</v>
      </c>
      <c r="H460" s="5">
        <f>G460/2</f>
        <v>550</v>
      </c>
    </row>
    <row r="461" spans="1:8" ht="28.8" x14ac:dyDescent="0.3">
      <c r="A461" s="5">
        <v>900</v>
      </c>
      <c r="B461" s="6" t="s">
        <v>160</v>
      </c>
      <c r="C461" s="5">
        <v>40410631</v>
      </c>
      <c r="D461" s="7" t="s">
        <v>8</v>
      </c>
      <c r="E461" s="5" t="s">
        <v>161</v>
      </c>
      <c r="F461" s="5">
        <v>46000</v>
      </c>
      <c r="G461" s="5">
        <v>550</v>
      </c>
      <c r="H461" s="5">
        <f>G461/2</f>
        <v>275</v>
      </c>
    </row>
    <row r="462" spans="1:8" ht="28.8" x14ac:dyDescent="0.3">
      <c r="A462" s="5">
        <v>901</v>
      </c>
      <c r="B462" s="6" t="s">
        <v>1951</v>
      </c>
      <c r="C462" s="5">
        <v>20417455</v>
      </c>
      <c r="D462" s="7" t="s">
        <v>153</v>
      </c>
      <c r="E462" s="5" t="s">
        <v>1952</v>
      </c>
      <c r="F462" s="5">
        <v>46100</v>
      </c>
      <c r="G462" s="5">
        <v>1100</v>
      </c>
      <c r="H462" s="5">
        <f>G462/2</f>
        <v>550</v>
      </c>
    </row>
    <row r="463" spans="1:8" ht="28.8" x14ac:dyDescent="0.3">
      <c r="A463" s="5">
        <v>902</v>
      </c>
      <c r="B463" s="6" t="s">
        <v>619</v>
      </c>
      <c r="C463" s="5">
        <v>40416601</v>
      </c>
      <c r="D463" s="7" t="s">
        <v>8</v>
      </c>
      <c r="E463" s="5" t="s">
        <v>620</v>
      </c>
      <c r="F463" s="5">
        <v>46200</v>
      </c>
      <c r="G463" s="5">
        <v>550</v>
      </c>
      <c r="H463" s="5">
        <f>G463/2</f>
        <v>275</v>
      </c>
    </row>
    <row r="464" spans="1:8" ht="28.8" x14ac:dyDescent="0.3">
      <c r="A464" s="5">
        <v>903</v>
      </c>
      <c r="B464" s="6" t="s">
        <v>1564</v>
      </c>
      <c r="C464" s="5">
        <v>40414691</v>
      </c>
      <c r="D464" s="7" t="s">
        <v>11</v>
      </c>
      <c r="E464" s="5" t="s">
        <v>1565</v>
      </c>
      <c r="F464" s="5">
        <v>46300</v>
      </c>
      <c r="G464" s="5">
        <v>5300</v>
      </c>
      <c r="H464" s="5">
        <f>G464/2</f>
        <v>2650</v>
      </c>
    </row>
    <row r="465" spans="1:8" ht="28.8" x14ac:dyDescent="0.3">
      <c r="A465" s="5">
        <v>904</v>
      </c>
      <c r="B465" s="6" t="s">
        <v>319</v>
      </c>
      <c r="C465" s="5">
        <v>20363533</v>
      </c>
      <c r="D465" s="7" t="s">
        <v>11</v>
      </c>
      <c r="E465" s="5" t="s">
        <v>320</v>
      </c>
      <c r="F465" s="5">
        <v>46400</v>
      </c>
      <c r="G465" s="5">
        <v>550</v>
      </c>
      <c r="H465" s="5">
        <f>G465/2</f>
        <v>275</v>
      </c>
    </row>
    <row r="466" spans="1:8" ht="28.8" x14ac:dyDescent="0.3">
      <c r="A466" s="5">
        <v>905</v>
      </c>
      <c r="B466" s="6" t="s">
        <v>1150</v>
      </c>
      <c r="C466" s="5">
        <v>20417382</v>
      </c>
      <c r="D466" s="7" t="s">
        <v>16</v>
      </c>
      <c r="E466" s="5" t="s">
        <v>1151</v>
      </c>
      <c r="F466" s="5">
        <v>46500</v>
      </c>
      <c r="G466" s="5">
        <v>1100</v>
      </c>
      <c r="H466" s="5">
        <f>G466/2</f>
        <v>550</v>
      </c>
    </row>
    <row r="467" spans="1:8" ht="28.8" x14ac:dyDescent="0.3">
      <c r="A467" s="5">
        <v>906</v>
      </c>
      <c r="B467" s="6" t="s">
        <v>2016</v>
      </c>
      <c r="C467" s="5">
        <v>40415706</v>
      </c>
      <c r="D467" s="7" t="s">
        <v>11</v>
      </c>
      <c r="E467" s="5" t="s">
        <v>2017</v>
      </c>
      <c r="F467" s="5">
        <v>46600</v>
      </c>
      <c r="G467" s="5">
        <v>5300</v>
      </c>
      <c r="H467" s="5">
        <f>G467/2</f>
        <v>2650</v>
      </c>
    </row>
    <row r="468" spans="1:8" ht="28.8" x14ac:dyDescent="0.3">
      <c r="A468" s="5">
        <v>908</v>
      </c>
      <c r="B468" s="6" t="s">
        <v>825</v>
      </c>
      <c r="C468" s="5">
        <v>40415708</v>
      </c>
      <c r="D468" s="7" t="s">
        <v>11</v>
      </c>
      <c r="E468" s="5" t="s">
        <v>826</v>
      </c>
      <c r="F468" s="5">
        <v>46700</v>
      </c>
      <c r="G468" s="5">
        <v>550</v>
      </c>
      <c r="H468" s="5">
        <f>G468/2</f>
        <v>275</v>
      </c>
    </row>
    <row r="469" spans="1:8" ht="28.8" x14ac:dyDescent="0.3">
      <c r="A469" s="5">
        <v>911</v>
      </c>
      <c r="B469" s="6" t="s">
        <v>1330</v>
      </c>
      <c r="C469" s="5">
        <v>40414063</v>
      </c>
      <c r="D469" s="7" t="s">
        <v>26</v>
      </c>
      <c r="E469" s="5" t="s">
        <v>1331</v>
      </c>
      <c r="F469" s="5">
        <v>46800</v>
      </c>
      <c r="G469" s="5">
        <v>1100</v>
      </c>
      <c r="H469" s="5">
        <f>G469/2</f>
        <v>550</v>
      </c>
    </row>
    <row r="470" spans="1:8" ht="28.8" x14ac:dyDescent="0.3">
      <c r="A470" s="5">
        <v>915</v>
      </c>
      <c r="B470" s="6" t="s">
        <v>583</v>
      </c>
      <c r="C470" s="5">
        <v>20362279</v>
      </c>
      <c r="D470" s="7" t="s">
        <v>16</v>
      </c>
      <c r="E470" s="5" t="s">
        <v>584</v>
      </c>
      <c r="F470" s="5">
        <v>46900</v>
      </c>
      <c r="G470" s="5">
        <v>550</v>
      </c>
      <c r="H470" s="5">
        <f>G470/2</f>
        <v>275</v>
      </c>
    </row>
    <row r="471" spans="1:8" ht="28.8" x14ac:dyDescent="0.3">
      <c r="A471" s="5">
        <v>916</v>
      </c>
      <c r="B471" s="6" t="s">
        <v>873</v>
      </c>
      <c r="C471" s="5">
        <v>40414947</v>
      </c>
      <c r="D471" s="7" t="s">
        <v>11</v>
      </c>
      <c r="E471" s="5" t="s">
        <v>874</v>
      </c>
      <c r="F471" s="5">
        <v>47000</v>
      </c>
      <c r="G471" s="5">
        <v>550</v>
      </c>
      <c r="H471" s="5">
        <f>G471/2</f>
        <v>275</v>
      </c>
    </row>
    <row r="472" spans="1:8" ht="28.8" x14ac:dyDescent="0.3">
      <c r="A472" s="5">
        <v>918</v>
      </c>
      <c r="B472" s="6" t="s">
        <v>1100</v>
      </c>
      <c r="C472" s="5">
        <v>20362141</v>
      </c>
      <c r="D472" s="7" t="s">
        <v>16</v>
      </c>
      <c r="E472" s="5" t="s">
        <v>1101</v>
      </c>
      <c r="F472" s="5">
        <v>47100</v>
      </c>
      <c r="G472" s="5">
        <v>1100</v>
      </c>
      <c r="H472" s="5">
        <f>G472/2</f>
        <v>550</v>
      </c>
    </row>
    <row r="473" spans="1:8" ht="28.8" x14ac:dyDescent="0.3">
      <c r="A473" s="5">
        <v>919</v>
      </c>
      <c r="B473" s="6" t="s">
        <v>1851</v>
      </c>
      <c r="C473" s="5">
        <v>60447139</v>
      </c>
      <c r="D473" s="7" t="s">
        <v>11</v>
      </c>
      <c r="E473" s="5" t="s">
        <v>1852</v>
      </c>
      <c r="F473" s="5">
        <v>47200</v>
      </c>
      <c r="G473" s="5">
        <v>2100</v>
      </c>
      <c r="H473" s="5">
        <f>G473/2</f>
        <v>1050</v>
      </c>
    </row>
    <row r="474" spans="1:8" ht="28.8" x14ac:dyDescent="0.3">
      <c r="A474" s="5">
        <v>925</v>
      </c>
      <c r="B474" s="6" t="s">
        <v>1144</v>
      </c>
      <c r="C474" s="5">
        <v>20417147</v>
      </c>
      <c r="D474" s="7" t="s">
        <v>16</v>
      </c>
      <c r="E474" s="5" t="s">
        <v>1145</v>
      </c>
      <c r="F474" s="5">
        <v>47300</v>
      </c>
      <c r="G474" s="5">
        <v>1100</v>
      </c>
      <c r="H474" s="5">
        <f>G474/2</f>
        <v>550</v>
      </c>
    </row>
    <row r="475" spans="1:8" ht="28.8" x14ac:dyDescent="0.3">
      <c r="A475" s="5">
        <v>927</v>
      </c>
      <c r="B475" s="6" t="s">
        <v>978</v>
      </c>
      <c r="C475" s="5">
        <v>20417496</v>
      </c>
      <c r="D475" s="7" t="s">
        <v>11</v>
      </c>
      <c r="E475" s="5" t="s">
        <v>979</v>
      </c>
      <c r="F475" s="5">
        <v>47400</v>
      </c>
      <c r="G475" s="5">
        <v>550</v>
      </c>
      <c r="H475" s="5">
        <f>G475/2</f>
        <v>275</v>
      </c>
    </row>
    <row r="476" spans="1:8" ht="28.8" x14ac:dyDescent="0.3">
      <c r="A476" s="5">
        <v>928</v>
      </c>
      <c r="B476" s="6" t="s">
        <v>321</v>
      </c>
      <c r="C476" s="5">
        <v>20363475</v>
      </c>
      <c r="D476" s="7" t="s">
        <v>16</v>
      </c>
      <c r="E476" s="5" t="s">
        <v>322</v>
      </c>
      <c r="F476" s="5">
        <v>47500</v>
      </c>
      <c r="G476" s="5">
        <v>550</v>
      </c>
      <c r="H476" s="5">
        <f>G476/2</f>
        <v>275</v>
      </c>
    </row>
    <row r="477" spans="1:8" ht="28.8" x14ac:dyDescent="0.3">
      <c r="A477" s="5">
        <v>929</v>
      </c>
      <c r="B477" s="6" t="s">
        <v>942</v>
      </c>
      <c r="C477" s="5">
        <v>40415045</v>
      </c>
      <c r="D477" s="7" t="s">
        <v>11</v>
      </c>
      <c r="E477" s="5" t="s">
        <v>943</v>
      </c>
      <c r="F477" s="5">
        <v>47600</v>
      </c>
      <c r="G477" s="5">
        <v>550</v>
      </c>
      <c r="H477" s="5">
        <f>G477/2</f>
        <v>275</v>
      </c>
    </row>
    <row r="478" spans="1:8" ht="28.8" x14ac:dyDescent="0.3">
      <c r="A478" s="5">
        <v>931</v>
      </c>
      <c r="B478" s="6" t="s">
        <v>966</v>
      </c>
      <c r="C478" s="5">
        <v>20362146</v>
      </c>
      <c r="D478" s="7" t="s">
        <v>11</v>
      </c>
      <c r="E478" s="5" t="s">
        <v>967</v>
      </c>
      <c r="F478" s="5">
        <v>47700</v>
      </c>
      <c r="G478" s="5">
        <v>550</v>
      </c>
      <c r="H478" s="5">
        <f>G478/2</f>
        <v>275</v>
      </c>
    </row>
    <row r="479" spans="1:8" ht="28.8" x14ac:dyDescent="0.3">
      <c r="A479" s="5">
        <v>932</v>
      </c>
      <c r="B479" s="6" t="s">
        <v>1342</v>
      </c>
      <c r="C479" s="5">
        <v>20417335</v>
      </c>
      <c r="D479" s="7" t="s">
        <v>11</v>
      </c>
      <c r="E479" s="5" t="s">
        <v>1343</v>
      </c>
      <c r="F479" s="5">
        <v>47800</v>
      </c>
      <c r="G479" s="5">
        <v>1100</v>
      </c>
      <c r="H479" s="5">
        <f>G479/2</f>
        <v>550</v>
      </c>
    </row>
    <row r="480" spans="1:8" ht="28.8" x14ac:dyDescent="0.3">
      <c r="A480" s="5">
        <v>933</v>
      </c>
      <c r="B480" s="6" t="s">
        <v>190</v>
      </c>
      <c r="C480" s="5">
        <v>60451297</v>
      </c>
      <c r="D480" s="7" t="s">
        <v>16</v>
      </c>
      <c r="E480" s="5" t="s">
        <v>191</v>
      </c>
      <c r="F480" s="5">
        <v>47900</v>
      </c>
      <c r="G480" s="5">
        <v>550</v>
      </c>
      <c r="H480" s="5">
        <f>G480/2</f>
        <v>275</v>
      </c>
    </row>
    <row r="481" spans="1:8" ht="28.8" x14ac:dyDescent="0.3">
      <c r="A481" s="5">
        <v>937</v>
      </c>
      <c r="B481" s="6" t="s">
        <v>1064</v>
      </c>
      <c r="C481" s="5">
        <v>20417538</v>
      </c>
      <c r="D481" s="7" t="s">
        <v>16</v>
      </c>
      <c r="E481" s="5" t="s">
        <v>1065</v>
      </c>
      <c r="F481" s="5">
        <v>48000</v>
      </c>
      <c r="G481" s="5">
        <v>1100</v>
      </c>
      <c r="H481" s="5">
        <f>G481/2</f>
        <v>550</v>
      </c>
    </row>
    <row r="482" spans="1:8" ht="28.8" x14ac:dyDescent="0.3">
      <c r="A482" s="5">
        <v>938</v>
      </c>
      <c r="B482" s="6" t="s">
        <v>1070</v>
      </c>
      <c r="C482" s="5">
        <v>20362381</v>
      </c>
      <c r="D482" s="7" t="s">
        <v>8</v>
      </c>
      <c r="E482" s="5" t="s">
        <v>1071</v>
      </c>
      <c r="F482" s="5">
        <v>48100</v>
      </c>
      <c r="G482" s="5">
        <v>1100</v>
      </c>
      <c r="H482" s="5">
        <f>G482/2</f>
        <v>550</v>
      </c>
    </row>
    <row r="483" spans="1:8" ht="28.8" x14ac:dyDescent="0.3">
      <c r="A483" s="5">
        <v>939</v>
      </c>
      <c r="B483" s="6" t="s">
        <v>1276</v>
      </c>
      <c r="C483" s="5">
        <v>40411819</v>
      </c>
      <c r="D483" s="7" t="s">
        <v>16</v>
      </c>
      <c r="E483" s="5" t="s">
        <v>1277</v>
      </c>
      <c r="F483" s="5">
        <v>48200</v>
      </c>
      <c r="G483" s="5">
        <v>1100</v>
      </c>
      <c r="H483" s="5">
        <f>G483/2</f>
        <v>550</v>
      </c>
    </row>
    <row r="484" spans="1:8" ht="28.8" x14ac:dyDescent="0.3">
      <c r="A484" s="5">
        <v>940</v>
      </c>
      <c r="B484" s="6" t="s">
        <v>663</v>
      </c>
      <c r="C484" s="5">
        <v>40415628</v>
      </c>
      <c r="D484" s="7" t="s">
        <v>16</v>
      </c>
      <c r="E484" s="5" t="s">
        <v>664</v>
      </c>
      <c r="F484" s="5">
        <v>48300</v>
      </c>
      <c r="G484" s="5">
        <v>550</v>
      </c>
      <c r="H484" s="5">
        <f>G484/2</f>
        <v>275</v>
      </c>
    </row>
    <row r="485" spans="1:8" ht="28.8" x14ac:dyDescent="0.3">
      <c r="A485" s="5">
        <v>941</v>
      </c>
      <c r="B485" s="6" t="s">
        <v>677</v>
      </c>
      <c r="C485" s="5">
        <v>60451493</v>
      </c>
      <c r="D485" s="7" t="s">
        <v>16</v>
      </c>
      <c r="E485" s="5" t="s">
        <v>678</v>
      </c>
      <c r="F485" s="5">
        <v>48400</v>
      </c>
      <c r="G485" s="5">
        <v>550</v>
      </c>
      <c r="H485" s="5">
        <f>G485/2</f>
        <v>275</v>
      </c>
    </row>
    <row r="486" spans="1:8" ht="28.8" x14ac:dyDescent="0.3">
      <c r="A486" s="5">
        <v>945</v>
      </c>
      <c r="B486" s="6" t="s">
        <v>1158</v>
      </c>
      <c r="C486" s="5">
        <v>20362183</v>
      </c>
      <c r="D486" s="7" t="s">
        <v>26</v>
      </c>
      <c r="E486" s="5" t="s">
        <v>1159</v>
      </c>
      <c r="F486" s="5">
        <v>48500</v>
      </c>
      <c r="G486" s="5">
        <v>1100</v>
      </c>
      <c r="H486" s="5">
        <f>G486/2</f>
        <v>550</v>
      </c>
    </row>
    <row r="487" spans="1:8" x14ac:dyDescent="0.3">
      <c r="A487" s="5">
        <v>947</v>
      </c>
      <c r="B487" s="6" t="s">
        <v>397</v>
      </c>
      <c r="C487" s="5">
        <v>60451902</v>
      </c>
      <c r="D487" s="7" t="s">
        <v>11</v>
      </c>
      <c r="E487" s="5" t="s">
        <v>398</v>
      </c>
      <c r="F487" s="5">
        <v>48600</v>
      </c>
      <c r="G487" s="5">
        <v>550</v>
      </c>
      <c r="H487" s="5">
        <f>G487/2</f>
        <v>275</v>
      </c>
    </row>
    <row r="488" spans="1:8" ht="28.8" x14ac:dyDescent="0.3">
      <c r="A488" s="5">
        <v>948</v>
      </c>
      <c r="B488" s="6" t="s">
        <v>924</v>
      </c>
      <c r="C488" s="5">
        <v>20362101</v>
      </c>
      <c r="D488" s="7" t="s">
        <v>26</v>
      </c>
      <c r="E488" s="5" t="s">
        <v>925</v>
      </c>
      <c r="F488" s="5">
        <v>48700</v>
      </c>
      <c r="G488" s="5">
        <v>550</v>
      </c>
      <c r="H488" s="5">
        <f>G488/2</f>
        <v>275</v>
      </c>
    </row>
    <row r="489" spans="1:8" ht="28.8" x14ac:dyDescent="0.3">
      <c r="A489" s="5">
        <v>952</v>
      </c>
      <c r="B489" s="6" t="s">
        <v>1592</v>
      </c>
      <c r="C489" s="5">
        <v>40410647</v>
      </c>
      <c r="D489" s="7" t="s">
        <v>8</v>
      </c>
      <c r="E489" s="5" t="s">
        <v>1593</v>
      </c>
      <c r="F489" s="5">
        <v>48800</v>
      </c>
      <c r="G489" s="5">
        <v>5300</v>
      </c>
      <c r="H489" s="5">
        <f>G489/2</f>
        <v>2650</v>
      </c>
    </row>
    <row r="490" spans="1:8" ht="28.8" x14ac:dyDescent="0.3">
      <c r="A490" s="5">
        <v>953</v>
      </c>
      <c r="B490" s="6" t="s">
        <v>1248</v>
      </c>
      <c r="C490" s="5">
        <v>40414165</v>
      </c>
      <c r="D490" s="7" t="s">
        <v>128</v>
      </c>
      <c r="E490" s="5" t="s">
        <v>1249</v>
      </c>
      <c r="F490" s="5">
        <v>48900</v>
      </c>
      <c r="G490" s="5">
        <v>1100</v>
      </c>
      <c r="H490" s="5">
        <f>G490/2</f>
        <v>550</v>
      </c>
    </row>
    <row r="491" spans="1:8" ht="28.8" x14ac:dyDescent="0.3">
      <c r="A491" s="5">
        <v>961</v>
      </c>
      <c r="B491" s="6" t="s">
        <v>735</v>
      </c>
      <c r="C491" s="5">
        <v>20417174</v>
      </c>
      <c r="D491" s="7" t="s">
        <v>11</v>
      </c>
      <c r="E491" s="5" t="s">
        <v>736</v>
      </c>
      <c r="F491" s="5">
        <v>49000</v>
      </c>
      <c r="G491" s="5">
        <v>550</v>
      </c>
      <c r="H491" s="5">
        <f>G491/2</f>
        <v>275</v>
      </c>
    </row>
    <row r="492" spans="1:8" ht="28.8" x14ac:dyDescent="0.3">
      <c r="A492" s="5">
        <v>962</v>
      </c>
      <c r="B492" s="6" t="s">
        <v>835</v>
      </c>
      <c r="C492" s="5">
        <v>40410623</v>
      </c>
      <c r="D492" s="7" t="s">
        <v>8</v>
      </c>
      <c r="E492" s="5" t="s">
        <v>836</v>
      </c>
      <c r="F492" s="5">
        <v>49100</v>
      </c>
      <c r="G492" s="5">
        <v>550</v>
      </c>
      <c r="H492" s="5">
        <f>G492/2</f>
        <v>275</v>
      </c>
    </row>
    <row r="493" spans="1:8" x14ac:dyDescent="0.3">
      <c r="A493" s="5">
        <v>964</v>
      </c>
      <c r="B493" s="6" t="s">
        <v>299</v>
      </c>
      <c r="C493" s="5">
        <v>30705777</v>
      </c>
      <c r="D493" s="7" t="s">
        <v>8</v>
      </c>
      <c r="E493" s="5" t="s">
        <v>300</v>
      </c>
      <c r="F493" s="5">
        <v>49200</v>
      </c>
      <c r="G493" s="5">
        <v>550</v>
      </c>
      <c r="H493" s="5">
        <f>G493/2</f>
        <v>275</v>
      </c>
    </row>
    <row r="494" spans="1:8" ht="28.8" x14ac:dyDescent="0.3">
      <c r="A494" s="5">
        <v>965</v>
      </c>
      <c r="B494" s="6" t="s">
        <v>1068</v>
      </c>
      <c r="C494" s="5">
        <v>40411082</v>
      </c>
      <c r="D494" s="7" t="s">
        <v>16</v>
      </c>
      <c r="E494" s="5" t="s">
        <v>1069</v>
      </c>
      <c r="F494" s="5">
        <v>49300</v>
      </c>
      <c r="G494" s="5">
        <v>1100</v>
      </c>
      <c r="H494" s="5">
        <f>G494/2</f>
        <v>550</v>
      </c>
    </row>
    <row r="495" spans="1:8" ht="28.8" x14ac:dyDescent="0.3">
      <c r="A495" s="5">
        <v>968</v>
      </c>
      <c r="B495" s="6" t="s">
        <v>255</v>
      </c>
      <c r="C495" s="5">
        <v>60451272</v>
      </c>
      <c r="D495" s="7" t="s">
        <v>8</v>
      </c>
      <c r="E495" s="5" t="s">
        <v>256</v>
      </c>
      <c r="F495" s="5">
        <v>49400</v>
      </c>
      <c r="G495" s="5">
        <v>550</v>
      </c>
      <c r="H495" s="5">
        <f>G495/2</f>
        <v>275</v>
      </c>
    </row>
    <row r="496" spans="1:8" ht="28.8" x14ac:dyDescent="0.3">
      <c r="A496" s="5">
        <v>973</v>
      </c>
      <c r="B496" s="6" t="s">
        <v>473</v>
      </c>
      <c r="C496" s="5">
        <v>40411837</v>
      </c>
      <c r="D496" s="7" t="s">
        <v>11</v>
      </c>
      <c r="E496" s="5" t="s">
        <v>474</v>
      </c>
      <c r="F496" s="5">
        <v>49500</v>
      </c>
      <c r="G496" s="5">
        <v>550</v>
      </c>
      <c r="H496" s="5">
        <f>G496/2</f>
        <v>275</v>
      </c>
    </row>
    <row r="497" spans="1:8" ht="28.8" x14ac:dyDescent="0.3">
      <c r="A497" s="5">
        <v>975</v>
      </c>
      <c r="B497" s="6" t="s">
        <v>1180</v>
      </c>
      <c r="C497" s="5">
        <v>20363447</v>
      </c>
      <c r="D497" s="7" t="s">
        <v>26</v>
      </c>
      <c r="E497" s="5" t="s">
        <v>1181</v>
      </c>
      <c r="F497" s="5">
        <v>49600</v>
      </c>
      <c r="G497" s="5">
        <v>1100</v>
      </c>
      <c r="H497" s="5">
        <f>G497/2</f>
        <v>550</v>
      </c>
    </row>
    <row r="498" spans="1:8" ht="28.8" x14ac:dyDescent="0.3">
      <c r="A498" s="5">
        <v>976</v>
      </c>
      <c r="B498" s="6" t="s">
        <v>1118</v>
      </c>
      <c r="C498" s="5">
        <v>20362384</v>
      </c>
      <c r="D498" s="7" t="s">
        <v>16</v>
      </c>
      <c r="E498" s="5" t="s">
        <v>1119</v>
      </c>
      <c r="F498" s="5">
        <v>49700</v>
      </c>
      <c r="G498" s="5">
        <v>1100</v>
      </c>
      <c r="H498" s="5">
        <f>G498/2</f>
        <v>550</v>
      </c>
    </row>
    <row r="499" spans="1:8" ht="28.8" x14ac:dyDescent="0.3">
      <c r="A499" s="5">
        <v>983</v>
      </c>
      <c r="B499" s="6" t="s">
        <v>982</v>
      </c>
      <c r="C499" s="5">
        <v>60447062</v>
      </c>
      <c r="D499" s="7" t="s">
        <v>16</v>
      </c>
      <c r="E499" s="5" t="s">
        <v>983</v>
      </c>
      <c r="F499" s="5">
        <v>49800</v>
      </c>
      <c r="G499" s="5">
        <v>550</v>
      </c>
      <c r="H499" s="5">
        <f>G499/2</f>
        <v>275</v>
      </c>
    </row>
    <row r="500" spans="1:8" ht="28.8" x14ac:dyDescent="0.3">
      <c r="A500" s="5">
        <v>985</v>
      </c>
      <c r="B500" s="6" t="s">
        <v>1915</v>
      </c>
      <c r="C500" s="5">
        <v>20363385</v>
      </c>
      <c r="D500" s="7" t="s">
        <v>128</v>
      </c>
      <c r="E500" s="5" t="s">
        <v>1916</v>
      </c>
      <c r="F500" s="5">
        <v>49900</v>
      </c>
      <c r="G500" s="5">
        <v>550</v>
      </c>
      <c r="H500" s="5">
        <f>G500/2</f>
        <v>275</v>
      </c>
    </row>
    <row r="501" spans="1:8" ht="28.8" x14ac:dyDescent="0.3">
      <c r="A501" s="5">
        <v>987</v>
      </c>
      <c r="B501" s="6" t="s">
        <v>895</v>
      </c>
      <c r="C501" s="5">
        <v>30601247</v>
      </c>
      <c r="D501" s="7" t="s">
        <v>128</v>
      </c>
      <c r="E501" s="5" t="s">
        <v>896</v>
      </c>
      <c r="F501" s="5">
        <v>50000</v>
      </c>
      <c r="G501" s="5">
        <v>550</v>
      </c>
      <c r="H501" s="5">
        <f>G501/2</f>
        <v>275</v>
      </c>
    </row>
    <row r="502" spans="1:8" ht="28.8" x14ac:dyDescent="0.3">
      <c r="A502" s="5">
        <v>988</v>
      </c>
      <c r="B502" s="6" t="s">
        <v>1875</v>
      </c>
      <c r="C502" s="5">
        <v>60451410</v>
      </c>
      <c r="D502" s="7" t="s">
        <v>16</v>
      </c>
      <c r="E502" s="5" t="s">
        <v>1876</v>
      </c>
      <c r="F502" s="5">
        <v>50100</v>
      </c>
      <c r="G502" s="5">
        <v>2100</v>
      </c>
      <c r="H502" s="5">
        <f>G502/2</f>
        <v>1050</v>
      </c>
    </row>
    <row r="503" spans="1:8" ht="28.8" x14ac:dyDescent="0.3">
      <c r="A503" s="5">
        <v>994</v>
      </c>
      <c r="B503" s="6" t="s">
        <v>1024</v>
      </c>
      <c r="C503" s="5">
        <v>40415298</v>
      </c>
      <c r="D503" s="7" t="s">
        <v>26</v>
      </c>
      <c r="E503" s="5" t="s">
        <v>1025</v>
      </c>
      <c r="F503" s="5">
        <v>50200</v>
      </c>
      <c r="G503" s="5">
        <v>1100</v>
      </c>
      <c r="H503" s="5">
        <f>G503/2</f>
        <v>550</v>
      </c>
    </row>
    <row r="504" spans="1:8" ht="28.8" x14ac:dyDescent="0.3">
      <c r="A504" s="5">
        <v>997</v>
      </c>
      <c r="B504" s="6" t="s">
        <v>1020</v>
      </c>
      <c r="C504" s="5">
        <v>60447721</v>
      </c>
      <c r="D504" s="7" t="s">
        <v>26</v>
      </c>
      <c r="E504" s="5" t="s">
        <v>1021</v>
      </c>
      <c r="F504" s="5">
        <v>50300</v>
      </c>
      <c r="G504" s="5">
        <v>550</v>
      </c>
      <c r="H504" s="5">
        <f>G504/2</f>
        <v>275</v>
      </c>
    </row>
    <row r="505" spans="1:8" ht="28.8" x14ac:dyDescent="0.3">
      <c r="A505" s="5">
        <v>999</v>
      </c>
      <c r="B505" s="6" t="s">
        <v>83</v>
      </c>
      <c r="C505" s="5">
        <v>40410063</v>
      </c>
      <c r="D505" s="7" t="s">
        <v>16</v>
      </c>
      <c r="E505" s="5" t="s">
        <v>84</v>
      </c>
      <c r="F505" s="5">
        <v>50400</v>
      </c>
      <c r="G505" s="5">
        <v>550</v>
      </c>
      <c r="H505" s="5">
        <f>G505/2</f>
        <v>275</v>
      </c>
    </row>
    <row r="506" spans="1:8" ht="28.8" x14ac:dyDescent="0.3">
      <c r="A506" s="5">
        <v>1000</v>
      </c>
      <c r="B506" s="6" t="s">
        <v>1040</v>
      </c>
      <c r="C506" s="5">
        <v>20362098</v>
      </c>
      <c r="D506" s="7" t="s">
        <v>128</v>
      </c>
      <c r="E506" s="5" t="s">
        <v>1041</v>
      </c>
      <c r="F506" s="5">
        <v>50500</v>
      </c>
      <c r="G506" s="5">
        <v>1100</v>
      </c>
      <c r="H506" s="5">
        <f>G506/2</f>
        <v>550</v>
      </c>
    </row>
    <row r="507" spans="1:8" ht="28.8" x14ac:dyDescent="0.3">
      <c r="A507" s="5">
        <v>1003</v>
      </c>
      <c r="B507" s="6" t="s">
        <v>1048</v>
      </c>
      <c r="C507" s="5">
        <v>20363692</v>
      </c>
      <c r="D507" s="7" t="s">
        <v>11</v>
      </c>
      <c r="E507" s="5" t="s">
        <v>1049</v>
      </c>
      <c r="F507" s="5">
        <v>50600</v>
      </c>
      <c r="G507" s="5">
        <v>1100</v>
      </c>
      <c r="H507" s="5">
        <f>G507/2</f>
        <v>550</v>
      </c>
    </row>
    <row r="508" spans="1:8" ht="28.8" x14ac:dyDescent="0.3">
      <c r="A508" s="5">
        <v>1004</v>
      </c>
      <c r="B508" s="6" t="s">
        <v>1889</v>
      </c>
      <c r="C508" s="5">
        <v>20363507</v>
      </c>
      <c r="D508" s="7" t="s">
        <v>128</v>
      </c>
      <c r="E508" s="5" t="s">
        <v>1890</v>
      </c>
      <c r="F508" s="5">
        <v>50700</v>
      </c>
      <c r="G508" s="5">
        <v>550</v>
      </c>
      <c r="H508" s="5">
        <f>G508/2</f>
        <v>275</v>
      </c>
    </row>
    <row r="509" spans="1:8" ht="28.8" x14ac:dyDescent="0.3">
      <c r="A509" s="5">
        <v>1007</v>
      </c>
      <c r="B509" s="6" t="s">
        <v>158</v>
      </c>
      <c r="C509" s="5">
        <v>60447333</v>
      </c>
      <c r="D509" s="7" t="s">
        <v>26</v>
      </c>
      <c r="E509" s="5" t="s">
        <v>159</v>
      </c>
      <c r="F509" s="5">
        <v>50800</v>
      </c>
      <c r="G509" s="5">
        <v>550</v>
      </c>
      <c r="H509" s="5">
        <f>G509/2</f>
        <v>275</v>
      </c>
    </row>
    <row r="510" spans="1:8" ht="28.8" x14ac:dyDescent="0.3">
      <c r="A510" s="5">
        <v>1008</v>
      </c>
      <c r="B510" s="6" t="s">
        <v>1198</v>
      </c>
      <c r="C510" s="5">
        <v>20417474</v>
      </c>
      <c r="D510" s="7" t="s">
        <v>26</v>
      </c>
      <c r="E510" s="5" t="s">
        <v>1199</v>
      </c>
      <c r="F510" s="5">
        <v>50900</v>
      </c>
      <c r="G510" s="5">
        <v>1100</v>
      </c>
      <c r="H510" s="5">
        <f>G510/2</f>
        <v>550</v>
      </c>
    </row>
    <row r="511" spans="1:8" ht="28.8" x14ac:dyDescent="0.3">
      <c r="A511" s="5">
        <v>1010</v>
      </c>
      <c r="B511" s="6" t="s">
        <v>1727</v>
      </c>
      <c r="C511" s="5">
        <v>20362255</v>
      </c>
      <c r="D511" s="7" t="s">
        <v>26</v>
      </c>
      <c r="E511" s="5" t="s">
        <v>1728</v>
      </c>
      <c r="F511" s="5">
        <v>51000</v>
      </c>
      <c r="G511" s="5">
        <v>2100</v>
      </c>
      <c r="H511" s="5">
        <f>G511/2</f>
        <v>1050</v>
      </c>
    </row>
    <row r="512" spans="1:8" ht="28.8" x14ac:dyDescent="0.3">
      <c r="A512" s="5">
        <v>1011</v>
      </c>
      <c r="B512" s="6" t="s">
        <v>1703</v>
      </c>
      <c r="C512" s="5">
        <v>40411268</v>
      </c>
      <c r="D512" s="7" t="s">
        <v>26</v>
      </c>
      <c r="E512" s="5" t="s">
        <v>1704</v>
      </c>
      <c r="F512" s="5">
        <v>51100</v>
      </c>
      <c r="G512" s="5">
        <v>7200</v>
      </c>
      <c r="H512" s="5">
        <f>G512/2</f>
        <v>3600</v>
      </c>
    </row>
    <row r="513" spans="1:8" ht="28.8" x14ac:dyDescent="0.3">
      <c r="A513" s="5">
        <v>1013</v>
      </c>
      <c r="B513" s="6" t="s">
        <v>1230</v>
      </c>
      <c r="C513" s="5">
        <v>60447692</v>
      </c>
      <c r="D513" s="7" t="s">
        <v>16</v>
      </c>
      <c r="E513" s="5" t="s">
        <v>1231</v>
      </c>
      <c r="F513" s="5">
        <v>51200</v>
      </c>
      <c r="G513" s="5">
        <v>1100</v>
      </c>
      <c r="H513" s="5">
        <f>G513/2</f>
        <v>550</v>
      </c>
    </row>
    <row r="514" spans="1:8" ht="28.8" x14ac:dyDescent="0.3">
      <c r="A514" s="5">
        <v>1015</v>
      </c>
      <c r="B514" s="6" t="s">
        <v>601</v>
      </c>
      <c r="C514" s="5">
        <v>20362403</v>
      </c>
      <c r="D514" s="7" t="s">
        <v>8</v>
      </c>
      <c r="E514" s="5" t="s">
        <v>602</v>
      </c>
      <c r="F514" s="5">
        <v>51300</v>
      </c>
      <c r="G514" s="5">
        <v>550</v>
      </c>
      <c r="H514" s="5">
        <f>G514/2</f>
        <v>275</v>
      </c>
    </row>
    <row r="515" spans="1:8" ht="28.8" x14ac:dyDescent="0.3">
      <c r="A515" s="5">
        <v>1019</v>
      </c>
      <c r="B515" s="6" t="s">
        <v>533</v>
      </c>
      <c r="C515" s="5">
        <v>60447403</v>
      </c>
      <c r="D515" s="7" t="s">
        <v>8</v>
      </c>
      <c r="E515" s="5" t="s">
        <v>534</v>
      </c>
      <c r="F515" s="5">
        <v>51400</v>
      </c>
      <c r="G515" s="5">
        <v>550</v>
      </c>
      <c r="H515" s="5">
        <f>G515/2</f>
        <v>275</v>
      </c>
    </row>
    <row r="516" spans="1:8" ht="28.8" x14ac:dyDescent="0.3">
      <c r="A516" s="5">
        <v>1024</v>
      </c>
      <c r="B516" s="6" t="s">
        <v>651</v>
      </c>
      <c r="C516" s="5">
        <v>20417668</v>
      </c>
      <c r="D516" s="7" t="s">
        <v>16</v>
      </c>
      <c r="E516" s="5" t="s">
        <v>652</v>
      </c>
      <c r="F516" s="5">
        <v>51500</v>
      </c>
      <c r="G516" s="5">
        <v>550</v>
      </c>
      <c r="H516" s="5">
        <f>G516/2</f>
        <v>275</v>
      </c>
    </row>
    <row r="517" spans="1:8" ht="28.8" x14ac:dyDescent="0.3">
      <c r="A517" s="5">
        <v>1025</v>
      </c>
      <c r="B517" s="6" t="s">
        <v>1174</v>
      </c>
      <c r="C517" s="5">
        <v>20362386</v>
      </c>
      <c r="D517" s="7" t="s">
        <v>26</v>
      </c>
      <c r="E517" s="5" t="s">
        <v>1175</v>
      </c>
      <c r="F517" s="5">
        <v>51600</v>
      </c>
      <c r="G517" s="5">
        <v>1100</v>
      </c>
      <c r="H517" s="5">
        <f>G517/2</f>
        <v>550</v>
      </c>
    </row>
    <row r="518" spans="1:8" x14ac:dyDescent="0.3">
      <c r="A518" s="5">
        <v>1026</v>
      </c>
      <c r="B518" s="6" t="s">
        <v>1917</v>
      </c>
      <c r="C518" s="5">
        <v>20417562</v>
      </c>
      <c r="D518" s="7" t="s">
        <v>8</v>
      </c>
      <c r="E518" s="5" t="s">
        <v>1918</v>
      </c>
      <c r="F518" s="5">
        <v>51700</v>
      </c>
      <c r="G518" s="5">
        <v>550</v>
      </c>
      <c r="H518" s="5">
        <f>G518/2</f>
        <v>275</v>
      </c>
    </row>
    <row r="519" spans="1:8" ht="28.8" x14ac:dyDescent="0.3">
      <c r="A519" s="5">
        <v>1027</v>
      </c>
      <c r="B519" s="6" t="s">
        <v>707</v>
      </c>
      <c r="C519" s="5">
        <v>20363338</v>
      </c>
      <c r="D519" s="7" t="s">
        <v>128</v>
      </c>
      <c r="E519" s="5" t="s">
        <v>708</v>
      </c>
      <c r="F519" s="5">
        <v>51800</v>
      </c>
      <c r="G519" s="5">
        <v>550</v>
      </c>
      <c r="H519" s="5">
        <f>G519/2</f>
        <v>275</v>
      </c>
    </row>
    <row r="520" spans="1:8" ht="28.8" x14ac:dyDescent="0.3">
      <c r="A520" s="5">
        <v>1028</v>
      </c>
      <c r="B520" s="6" t="s">
        <v>1506</v>
      </c>
      <c r="C520" s="5">
        <v>20362252</v>
      </c>
      <c r="D520" s="7" t="s">
        <v>11</v>
      </c>
      <c r="E520" s="5" t="s">
        <v>1507</v>
      </c>
      <c r="F520" s="5">
        <v>51900</v>
      </c>
      <c r="G520" s="5">
        <v>2100</v>
      </c>
      <c r="H520" s="5">
        <f>G520/2</f>
        <v>1050</v>
      </c>
    </row>
    <row r="521" spans="1:8" ht="28.8" x14ac:dyDescent="0.3">
      <c r="A521" s="5">
        <v>1030</v>
      </c>
      <c r="B521" s="6" t="s">
        <v>1088</v>
      </c>
      <c r="C521" s="5">
        <v>20363319</v>
      </c>
      <c r="D521" s="7" t="s">
        <v>128</v>
      </c>
      <c r="E521" s="5" t="s">
        <v>1089</v>
      </c>
      <c r="F521" s="5">
        <v>52000</v>
      </c>
      <c r="G521" s="5">
        <v>1100</v>
      </c>
      <c r="H521" s="5">
        <f>G521/2</f>
        <v>550</v>
      </c>
    </row>
    <row r="522" spans="1:8" ht="28.8" x14ac:dyDescent="0.3">
      <c r="A522" s="5">
        <v>1031</v>
      </c>
      <c r="B522" s="6" t="s">
        <v>85</v>
      </c>
      <c r="C522" s="5">
        <v>20358487</v>
      </c>
      <c r="D522" s="7" t="s">
        <v>11</v>
      </c>
      <c r="E522" s="5" t="s">
        <v>86</v>
      </c>
      <c r="F522" s="5">
        <v>52100</v>
      </c>
      <c r="G522" s="5">
        <v>550</v>
      </c>
      <c r="H522" s="5">
        <f>G522/2</f>
        <v>275</v>
      </c>
    </row>
    <row r="523" spans="1:8" ht="28.8" x14ac:dyDescent="0.3">
      <c r="A523" s="5">
        <v>1034</v>
      </c>
      <c r="B523" s="6" t="s">
        <v>847</v>
      </c>
      <c r="C523" s="5">
        <v>20417202</v>
      </c>
      <c r="D523" s="7" t="s">
        <v>26</v>
      </c>
      <c r="E523" s="5" t="s">
        <v>848</v>
      </c>
      <c r="F523" s="5">
        <v>52200</v>
      </c>
      <c r="G523" s="5">
        <v>550</v>
      </c>
      <c r="H523" s="5">
        <f>G523/2</f>
        <v>275</v>
      </c>
    </row>
    <row r="524" spans="1:8" ht="28.8" x14ac:dyDescent="0.3">
      <c r="A524" s="5">
        <v>1035</v>
      </c>
      <c r="B524" s="6" t="s">
        <v>569</v>
      </c>
      <c r="C524" s="5">
        <v>20375615</v>
      </c>
      <c r="D524" s="7" t="s">
        <v>26</v>
      </c>
      <c r="E524" s="5" t="s">
        <v>570</v>
      </c>
      <c r="F524" s="5">
        <v>52300</v>
      </c>
      <c r="G524" s="5">
        <v>550</v>
      </c>
      <c r="H524" s="5">
        <f>G524/2</f>
        <v>275</v>
      </c>
    </row>
    <row r="525" spans="1:8" ht="28.8" x14ac:dyDescent="0.3">
      <c r="A525" s="5">
        <v>1038</v>
      </c>
      <c r="B525" s="6" t="s">
        <v>152</v>
      </c>
      <c r="C525" s="5">
        <v>30602269</v>
      </c>
      <c r="D525" s="7" t="s">
        <v>153</v>
      </c>
      <c r="E525" s="5"/>
      <c r="F525" s="5">
        <v>52400</v>
      </c>
      <c r="G525" s="5">
        <v>550</v>
      </c>
      <c r="H525" s="5">
        <f>G525/2</f>
        <v>275</v>
      </c>
    </row>
    <row r="526" spans="1:8" ht="28.8" x14ac:dyDescent="0.3">
      <c r="A526" s="5">
        <v>1039</v>
      </c>
      <c r="B526" s="6" t="s">
        <v>192</v>
      </c>
      <c r="C526" s="5">
        <v>20362212</v>
      </c>
      <c r="D526" s="7" t="s">
        <v>16</v>
      </c>
      <c r="E526" s="5" t="s">
        <v>193</v>
      </c>
      <c r="F526" s="5">
        <v>52500</v>
      </c>
      <c r="G526" s="5">
        <v>550</v>
      </c>
      <c r="H526" s="5">
        <f>G526/2</f>
        <v>275</v>
      </c>
    </row>
    <row r="527" spans="1:8" ht="28.8" x14ac:dyDescent="0.3">
      <c r="A527" s="5">
        <v>1040</v>
      </c>
      <c r="B527" s="6" t="s">
        <v>421</v>
      </c>
      <c r="C527" s="5">
        <v>20362337</v>
      </c>
      <c r="D527" s="7" t="s">
        <v>11</v>
      </c>
      <c r="E527" s="5" t="s">
        <v>422</v>
      </c>
      <c r="F527" s="5">
        <v>52600</v>
      </c>
      <c r="G527" s="5">
        <v>550</v>
      </c>
      <c r="H527" s="5">
        <f>G527/2</f>
        <v>275</v>
      </c>
    </row>
    <row r="528" spans="1:8" ht="28.8" x14ac:dyDescent="0.3">
      <c r="A528" s="5">
        <v>1041</v>
      </c>
      <c r="B528" s="6" t="s">
        <v>797</v>
      </c>
      <c r="C528" s="5">
        <v>20363695</v>
      </c>
      <c r="D528" s="7" t="s">
        <v>16</v>
      </c>
      <c r="E528" s="5" t="s">
        <v>798</v>
      </c>
      <c r="F528" s="5">
        <v>52700</v>
      </c>
      <c r="G528" s="5">
        <v>550</v>
      </c>
      <c r="H528" s="5">
        <f>G528/2</f>
        <v>275</v>
      </c>
    </row>
    <row r="529" spans="1:8" ht="28.8" x14ac:dyDescent="0.3">
      <c r="A529" s="5">
        <v>1042</v>
      </c>
      <c r="B529" s="6" t="s">
        <v>809</v>
      </c>
      <c r="C529" s="5">
        <v>60447414</v>
      </c>
      <c r="D529" s="7" t="s">
        <v>11</v>
      </c>
      <c r="E529" s="5" t="s">
        <v>810</v>
      </c>
      <c r="F529" s="5">
        <v>52800</v>
      </c>
      <c r="G529" s="5">
        <v>550</v>
      </c>
      <c r="H529" s="5">
        <f>G529/2</f>
        <v>275</v>
      </c>
    </row>
    <row r="530" spans="1:8" ht="28.8" x14ac:dyDescent="0.3">
      <c r="A530" s="5">
        <v>1049</v>
      </c>
      <c r="B530" s="6" t="s">
        <v>1042</v>
      </c>
      <c r="C530" s="5">
        <v>60447205</v>
      </c>
      <c r="D530" s="7" t="s">
        <v>16</v>
      </c>
      <c r="E530" s="5" t="s">
        <v>1043</v>
      </c>
      <c r="F530" s="5">
        <v>52900</v>
      </c>
      <c r="G530" s="5">
        <v>1100</v>
      </c>
      <c r="H530" s="5">
        <f>G530/2</f>
        <v>550</v>
      </c>
    </row>
    <row r="531" spans="1:8" ht="28.8" x14ac:dyDescent="0.3">
      <c r="A531" s="5">
        <v>1053</v>
      </c>
      <c r="B531" s="6" t="s">
        <v>301</v>
      </c>
      <c r="C531" s="5">
        <v>60451627</v>
      </c>
      <c r="D531" s="7" t="s">
        <v>8</v>
      </c>
      <c r="E531" s="5" t="s">
        <v>302</v>
      </c>
      <c r="F531" s="5">
        <v>53000</v>
      </c>
      <c r="G531" s="5">
        <v>550</v>
      </c>
      <c r="H531" s="5">
        <f>G531/2</f>
        <v>275</v>
      </c>
    </row>
    <row r="532" spans="1:8" ht="28.8" x14ac:dyDescent="0.3">
      <c r="A532" s="5">
        <v>1054</v>
      </c>
      <c r="B532" s="6" t="s">
        <v>841</v>
      </c>
      <c r="C532" s="5">
        <v>40415267</v>
      </c>
      <c r="D532" s="7" t="s">
        <v>11</v>
      </c>
      <c r="E532" s="5" t="s">
        <v>842</v>
      </c>
      <c r="F532" s="5">
        <v>53100</v>
      </c>
      <c r="G532" s="5">
        <v>550</v>
      </c>
      <c r="H532" s="5">
        <f>G532/2</f>
        <v>275</v>
      </c>
    </row>
    <row r="533" spans="1:8" ht="28.8" x14ac:dyDescent="0.3">
      <c r="A533" s="5">
        <v>1055</v>
      </c>
      <c r="B533" s="6" t="s">
        <v>908</v>
      </c>
      <c r="C533" s="5">
        <v>40415781</v>
      </c>
      <c r="D533" s="7" t="s">
        <v>11</v>
      </c>
      <c r="E533" s="5" t="s">
        <v>909</v>
      </c>
      <c r="F533" s="5">
        <v>53200</v>
      </c>
      <c r="G533" s="5">
        <v>550</v>
      </c>
      <c r="H533" s="5">
        <f>G533/2</f>
        <v>275</v>
      </c>
    </row>
    <row r="534" spans="1:8" ht="28.8" x14ac:dyDescent="0.3">
      <c r="A534" s="5">
        <v>1063</v>
      </c>
      <c r="B534" s="6" t="s">
        <v>1142</v>
      </c>
      <c r="C534" s="5">
        <v>20417525</v>
      </c>
      <c r="D534" s="7" t="s">
        <v>26</v>
      </c>
      <c r="E534" s="5" t="s">
        <v>1143</v>
      </c>
      <c r="F534" s="5">
        <v>53300</v>
      </c>
      <c r="G534" s="5">
        <v>1100</v>
      </c>
      <c r="H534" s="5">
        <f>G534/2</f>
        <v>550</v>
      </c>
    </row>
    <row r="535" spans="1:8" ht="28.8" x14ac:dyDescent="0.3">
      <c r="A535" s="5">
        <v>1064</v>
      </c>
      <c r="B535" s="6" t="s">
        <v>1102</v>
      </c>
      <c r="C535" s="5">
        <v>20417431</v>
      </c>
      <c r="D535" s="7" t="s">
        <v>8</v>
      </c>
      <c r="E535" s="5" t="s">
        <v>1103</v>
      </c>
      <c r="F535" s="5">
        <v>53400</v>
      </c>
      <c r="G535" s="5">
        <v>1100</v>
      </c>
      <c r="H535" s="5">
        <f>G535/2</f>
        <v>550</v>
      </c>
    </row>
    <row r="536" spans="1:8" ht="28.8" x14ac:dyDescent="0.3">
      <c r="A536" s="5">
        <v>1066</v>
      </c>
      <c r="B536" s="6" t="s">
        <v>631</v>
      </c>
      <c r="C536" s="5">
        <v>40410581</v>
      </c>
      <c r="D536" s="7" t="s">
        <v>128</v>
      </c>
      <c r="E536" s="5" t="s">
        <v>632</v>
      </c>
      <c r="F536" s="5">
        <v>53500</v>
      </c>
      <c r="G536" s="5">
        <v>550</v>
      </c>
      <c r="H536" s="5">
        <f>G536/2</f>
        <v>275</v>
      </c>
    </row>
    <row r="537" spans="1:8" ht="28.8" x14ac:dyDescent="0.3">
      <c r="A537" s="5">
        <v>1068</v>
      </c>
      <c r="B537" s="6" t="s">
        <v>479</v>
      </c>
      <c r="C537" s="5">
        <v>20417645</v>
      </c>
      <c r="D537" s="7" t="s">
        <v>26</v>
      </c>
      <c r="E537" s="5" t="s">
        <v>480</v>
      </c>
      <c r="F537" s="5">
        <v>53600</v>
      </c>
      <c r="G537" s="5">
        <v>550</v>
      </c>
      <c r="H537" s="5">
        <f>G537/2</f>
        <v>275</v>
      </c>
    </row>
    <row r="538" spans="1:8" ht="28.8" x14ac:dyDescent="0.3">
      <c r="A538" s="5">
        <v>1069</v>
      </c>
      <c r="B538" s="6" t="s">
        <v>121</v>
      </c>
      <c r="C538" s="5">
        <v>20362303</v>
      </c>
      <c r="D538" s="7" t="s">
        <v>16</v>
      </c>
      <c r="E538" s="5" t="s">
        <v>122</v>
      </c>
      <c r="F538" s="5">
        <v>53700</v>
      </c>
      <c r="G538" s="5">
        <v>550</v>
      </c>
      <c r="H538" s="5">
        <f>G538/2</f>
        <v>275</v>
      </c>
    </row>
    <row r="539" spans="1:8" ht="28.8" x14ac:dyDescent="0.3">
      <c r="A539" s="5">
        <v>1071</v>
      </c>
      <c r="B539" s="6" t="s">
        <v>849</v>
      </c>
      <c r="C539" s="5">
        <v>20362182</v>
      </c>
      <c r="D539" s="7"/>
      <c r="E539" s="5" t="s">
        <v>850</v>
      </c>
      <c r="F539" s="5">
        <v>53800</v>
      </c>
      <c r="G539" s="5">
        <v>550</v>
      </c>
      <c r="H539" s="5">
        <f>G539/2</f>
        <v>275</v>
      </c>
    </row>
    <row r="540" spans="1:8" ht="28.8" x14ac:dyDescent="0.3">
      <c r="A540" s="5">
        <v>1074</v>
      </c>
      <c r="B540" s="6" t="s">
        <v>111</v>
      </c>
      <c r="C540" s="5">
        <v>20417548</v>
      </c>
      <c r="D540" s="7" t="s">
        <v>16</v>
      </c>
      <c r="E540" s="5" t="s">
        <v>112</v>
      </c>
      <c r="F540" s="5">
        <v>53900</v>
      </c>
      <c r="G540" s="5">
        <v>550</v>
      </c>
      <c r="H540" s="5">
        <f>G540/2</f>
        <v>275</v>
      </c>
    </row>
    <row r="541" spans="1:8" ht="28.8" x14ac:dyDescent="0.3">
      <c r="A541" s="5">
        <v>1076</v>
      </c>
      <c r="B541" s="6" t="s">
        <v>215</v>
      </c>
      <c r="C541" s="5">
        <v>20363582</v>
      </c>
      <c r="D541" s="7" t="s">
        <v>16</v>
      </c>
      <c r="E541" s="5" t="s">
        <v>216</v>
      </c>
      <c r="F541" s="5">
        <v>54000</v>
      </c>
      <c r="G541" s="5">
        <v>550</v>
      </c>
      <c r="H541" s="5">
        <f>G541/2</f>
        <v>275</v>
      </c>
    </row>
    <row r="542" spans="1:8" ht="28.8" x14ac:dyDescent="0.3">
      <c r="A542" s="5">
        <v>1077</v>
      </c>
      <c r="B542" s="6" t="s">
        <v>1919</v>
      </c>
      <c r="C542" s="5">
        <v>30801597</v>
      </c>
      <c r="D542" s="7" t="s">
        <v>128</v>
      </c>
      <c r="E542" s="5" t="s">
        <v>1920</v>
      </c>
      <c r="F542" s="5">
        <v>54100</v>
      </c>
      <c r="G542" s="5">
        <v>550</v>
      </c>
      <c r="H542" s="5">
        <f>G542/2</f>
        <v>275</v>
      </c>
    </row>
    <row r="543" spans="1:8" ht="28.8" x14ac:dyDescent="0.3">
      <c r="A543" s="5">
        <v>1089</v>
      </c>
      <c r="B543" s="6" t="s">
        <v>275</v>
      </c>
      <c r="C543" s="5">
        <v>20363538</v>
      </c>
      <c r="D543" s="7" t="s">
        <v>16</v>
      </c>
      <c r="E543" s="5" t="s">
        <v>276</v>
      </c>
      <c r="F543" s="5">
        <v>54200</v>
      </c>
      <c r="G543" s="5">
        <v>550</v>
      </c>
      <c r="H543" s="5">
        <f>G543/2</f>
        <v>275</v>
      </c>
    </row>
    <row r="544" spans="1:8" ht="28.8" x14ac:dyDescent="0.3">
      <c r="A544" s="5">
        <v>1095</v>
      </c>
      <c r="B544" s="6" t="s">
        <v>1705</v>
      </c>
      <c r="C544" s="5">
        <v>20417060</v>
      </c>
      <c r="D544" s="7" t="s">
        <v>26</v>
      </c>
      <c r="E544" s="5" t="s">
        <v>1706</v>
      </c>
      <c r="F544" s="5">
        <v>54300</v>
      </c>
      <c r="G544" s="5">
        <v>7200</v>
      </c>
      <c r="H544" s="5">
        <f>G544/2</f>
        <v>3600</v>
      </c>
    </row>
    <row r="545" spans="1:8" x14ac:dyDescent="0.3">
      <c r="A545" s="5">
        <v>1097</v>
      </c>
      <c r="B545" s="6" t="s">
        <v>441</v>
      </c>
      <c r="C545" s="5">
        <v>60451497</v>
      </c>
      <c r="D545" s="7" t="s">
        <v>11</v>
      </c>
      <c r="E545" s="5" t="s">
        <v>442</v>
      </c>
      <c r="F545" s="5">
        <v>54400</v>
      </c>
      <c r="G545" s="5">
        <v>550</v>
      </c>
      <c r="H545" s="5">
        <f>G545/2</f>
        <v>275</v>
      </c>
    </row>
    <row r="546" spans="1:8" ht="28.8" x14ac:dyDescent="0.3">
      <c r="A546" s="5">
        <v>1100</v>
      </c>
      <c r="B546" s="6" t="s">
        <v>897</v>
      </c>
      <c r="C546" s="5">
        <v>40415483</v>
      </c>
      <c r="D546" s="7" t="s">
        <v>16</v>
      </c>
      <c r="E546" s="5" t="s">
        <v>16</v>
      </c>
      <c r="F546" s="5">
        <v>54500</v>
      </c>
      <c r="G546" s="5">
        <v>550</v>
      </c>
      <c r="H546" s="5">
        <f>G546/2</f>
        <v>275</v>
      </c>
    </row>
    <row r="547" spans="1:8" ht="28.8" x14ac:dyDescent="0.3">
      <c r="A547" s="5">
        <v>1102</v>
      </c>
      <c r="B547" s="6" t="s">
        <v>1921</v>
      </c>
      <c r="C547" s="5">
        <v>50162481</v>
      </c>
      <c r="D547" s="7" t="s">
        <v>128</v>
      </c>
      <c r="E547" s="5" t="s">
        <v>1922</v>
      </c>
      <c r="F547" s="5">
        <v>54600</v>
      </c>
      <c r="G547" s="5">
        <v>550</v>
      </c>
      <c r="H547" s="5">
        <f>G547/2</f>
        <v>275</v>
      </c>
    </row>
    <row r="548" spans="1:8" ht="28.8" x14ac:dyDescent="0.3">
      <c r="A548" s="5">
        <v>1103</v>
      </c>
      <c r="B548" s="6" t="s">
        <v>703</v>
      </c>
      <c r="C548" s="5">
        <v>20417339</v>
      </c>
      <c r="D548" s="7" t="s">
        <v>11</v>
      </c>
      <c r="E548" s="5" t="s">
        <v>704</v>
      </c>
      <c r="F548" s="5">
        <v>54700</v>
      </c>
      <c r="G548" s="5">
        <v>550</v>
      </c>
      <c r="H548" s="5">
        <f>G548/2</f>
        <v>275</v>
      </c>
    </row>
    <row r="549" spans="1:8" ht="28.8" x14ac:dyDescent="0.3">
      <c r="A549" s="5">
        <v>1104</v>
      </c>
      <c r="B549" s="6" t="s">
        <v>79</v>
      </c>
      <c r="C549" s="5">
        <v>40411991</v>
      </c>
      <c r="D549" s="7" t="s">
        <v>16</v>
      </c>
      <c r="E549" s="5" t="s">
        <v>80</v>
      </c>
      <c r="F549" s="5">
        <v>54800</v>
      </c>
      <c r="G549" s="5">
        <v>550</v>
      </c>
      <c r="H549" s="5">
        <f>G549/2</f>
        <v>275</v>
      </c>
    </row>
    <row r="550" spans="1:8" ht="28.8" x14ac:dyDescent="0.3">
      <c r="A550" s="5">
        <v>1105</v>
      </c>
      <c r="B550" s="6" t="s">
        <v>815</v>
      </c>
      <c r="C550" s="5">
        <v>40449270</v>
      </c>
      <c r="D550" s="7" t="s">
        <v>16</v>
      </c>
      <c r="E550" s="5" t="s">
        <v>816</v>
      </c>
      <c r="F550" s="5">
        <v>54900</v>
      </c>
      <c r="G550" s="5">
        <v>550</v>
      </c>
      <c r="H550" s="5">
        <f>G550/2</f>
        <v>275</v>
      </c>
    </row>
    <row r="551" spans="1:8" ht="28.8" x14ac:dyDescent="0.3">
      <c r="A551" s="5">
        <v>1106</v>
      </c>
      <c r="B551" s="6" t="s">
        <v>1278</v>
      </c>
      <c r="C551" s="5">
        <v>20363627</v>
      </c>
      <c r="D551" s="7" t="s">
        <v>16</v>
      </c>
      <c r="E551" s="5" t="s">
        <v>1279</v>
      </c>
      <c r="F551" s="5">
        <v>55000</v>
      </c>
      <c r="G551" s="5">
        <v>1100</v>
      </c>
      <c r="H551" s="5">
        <f>G551/2</f>
        <v>550</v>
      </c>
    </row>
    <row r="552" spans="1:8" ht="28.8" x14ac:dyDescent="0.3">
      <c r="A552" s="5">
        <v>1107</v>
      </c>
      <c r="B552" s="6" t="s">
        <v>641</v>
      </c>
      <c r="C552" s="5">
        <v>20362032</v>
      </c>
      <c r="D552" s="7" t="s">
        <v>11</v>
      </c>
      <c r="E552" s="5" t="s">
        <v>642</v>
      </c>
      <c r="F552" s="5">
        <v>55100</v>
      </c>
      <c r="G552" s="5">
        <v>550</v>
      </c>
      <c r="H552" s="5">
        <f>G552/2</f>
        <v>275</v>
      </c>
    </row>
    <row r="553" spans="1:8" ht="28.8" x14ac:dyDescent="0.3">
      <c r="A553" s="5">
        <v>1113</v>
      </c>
      <c r="B553" s="6" t="s">
        <v>295</v>
      </c>
      <c r="C553" s="5">
        <v>20362416</v>
      </c>
      <c r="D553" s="7" t="s">
        <v>8</v>
      </c>
      <c r="E553" s="5" t="s">
        <v>296</v>
      </c>
      <c r="F553" s="5">
        <v>55200</v>
      </c>
      <c r="G553" s="5">
        <v>550</v>
      </c>
      <c r="H553" s="5">
        <f>G553/2</f>
        <v>275</v>
      </c>
    </row>
    <row r="554" spans="1:8" ht="28.8" x14ac:dyDescent="0.3">
      <c r="A554" s="5">
        <v>1115</v>
      </c>
      <c r="B554" s="6" t="s">
        <v>365</v>
      </c>
      <c r="C554" s="5">
        <v>60447223</v>
      </c>
      <c r="D554" s="7" t="s">
        <v>16</v>
      </c>
      <c r="E554" s="5" t="s">
        <v>366</v>
      </c>
      <c r="F554" s="5">
        <v>55300</v>
      </c>
      <c r="G554" s="5">
        <v>550</v>
      </c>
      <c r="H554" s="5">
        <f>G554/2</f>
        <v>275</v>
      </c>
    </row>
    <row r="555" spans="1:8" ht="28.8" x14ac:dyDescent="0.3">
      <c r="A555" s="5">
        <v>1116</v>
      </c>
      <c r="B555" s="6" t="s">
        <v>1616</v>
      </c>
      <c r="C555" s="5">
        <v>20363459</v>
      </c>
      <c r="D555" s="7" t="s">
        <v>11</v>
      </c>
      <c r="E555" s="5" t="s">
        <v>1617</v>
      </c>
      <c r="F555" s="5">
        <v>55400</v>
      </c>
      <c r="G555" s="5">
        <v>7200</v>
      </c>
      <c r="H555" s="5">
        <f>G555/2</f>
        <v>3600</v>
      </c>
    </row>
    <row r="556" spans="1:8" ht="28.8" x14ac:dyDescent="0.3">
      <c r="A556" s="5">
        <v>1119</v>
      </c>
      <c r="B556" s="6" t="s">
        <v>487</v>
      </c>
      <c r="C556" s="5">
        <v>20362339</v>
      </c>
      <c r="D556" s="7" t="s">
        <v>16</v>
      </c>
      <c r="E556" s="5" t="s">
        <v>488</v>
      </c>
      <c r="F556" s="5">
        <v>55500</v>
      </c>
      <c r="G556" s="5">
        <v>550</v>
      </c>
      <c r="H556" s="5">
        <f>G556/2</f>
        <v>275</v>
      </c>
    </row>
    <row r="557" spans="1:8" ht="28.8" x14ac:dyDescent="0.3">
      <c r="A557" s="5">
        <v>1120</v>
      </c>
      <c r="B557" s="6" t="s">
        <v>1374</v>
      </c>
      <c r="C557" s="5">
        <v>40415940</v>
      </c>
      <c r="D557" s="7" t="s">
        <v>16</v>
      </c>
      <c r="E557" s="5" t="s">
        <v>1375</v>
      </c>
      <c r="F557" s="5">
        <v>55600</v>
      </c>
      <c r="G557" s="5">
        <v>2100</v>
      </c>
      <c r="H557" s="5">
        <f>G557/2</f>
        <v>1050</v>
      </c>
    </row>
    <row r="558" spans="1:8" ht="28.8" x14ac:dyDescent="0.3">
      <c r="A558" s="5">
        <v>1121</v>
      </c>
      <c r="B558" s="6" t="s">
        <v>1953</v>
      </c>
      <c r="C558" s="5">
        <v>40415055</v>
      </c>
      <c r="D558" s="7" t="s">
        <v>11</v>
      </c>
      <c r="E558" s="5" t="s">
        <v>1954</v>
      </c>
      <c r="F558" s="5">
        <v>55700</v>
      </c>
      <c r="G558" s="5">
        <v>1100</v>
      </c>
      <c r="H558" s="5">
        <f>G558/2</f>
        <v>550</v>
      </c>
    </row>
    <row r="559" spans="1:8" ht="28.8" x14ac:dyDescent="0.3">
      <c r="A559" s="5">
        <v>1122</v>
      </c>
      <c r="B559" s="6" t="s">
        <v>1062</v>
      </c>
      <c r="C559" s="5">
        <v>20417649</v>
      </c>
      <c r="D559" s="7" t="s">
        <v>128</v>
      </c>
      <c r="E559" s="5" t="s">
        <v>1063</v>
      </c>
      <c r="F559" s="5">
        <v>55800</v>
      </c>
      <c r="G559" s="5">
        <v>1100</v>
      </c>
      <c r="H559" s="5">
        <f>G559/2</f>
        <v>550</v>
      </c>
    </row>
    <row r="560" spans="1:8" ht="28.8" x14ac:dyDescent="0.3">
      <c r="A560" s="5">
        <v>1124</v>
      </c>
      <c r="B560" s="11" t="s">
        <v>1294</v>
      </c>
      <c r="C560" s="5">
        <v>20363481</v>
      </c>
      <c r="D560" s="7" t="s">
        <v>128</v>
      </c>
      <c r="E560" s="5" t="s">
        <v>1295</v>
      </c>
      <c r="F560" s="5">
        <v>55900</v>
      </c>
      <c r="G560" s="5">
        <v>1100</v>
      </c>
      <c r="H560" s="5">
        <f>G560/2</f>
        <v>550</v>
      </c>
    </row>
    <row r="561" spans="1:8" ht="28.8" x14ac:dyDescent="0.3">
      <c r="A561" s="5">
        <v>1125</v>
      </c>
      <c r="B561" s="6" t="s">
        <v>1186</v>
      </c>
      <c r="C561" s="5">
        <v>40415378</v>
      </c>
      <c r="D561" s="7" t="s">
        <v>16</v>
      </c>
      <c r="E561" s="5" t="s">
        <v>1187</v>
      </c>
      <c r="F561" s="5">
        <v>56000</v>
      </c>
      <c r="G561" s="5">
        <v>1100</v>
      </c>
      <c r="H561" s="5">
        <f>G561/2</f>
        <v>550</v>
      </c>
    </row>
    <row r="562" spans="1:8" ht="28.8" x14ac:dyDescent="0.3">
      <c r="A562" s="5">
        <v>1127</v>
      </c>
      <c r="B562" s="6" t="s">
        <v>739</v>
      </c>
      <c r="C562" s="5">
        <v>40410811</v>
      </c>
      <c r="D562" s="7" t="s">
        <v>11</v>
      </c>
      <c r="E562" s="5" t="s">
        <v>740</v>
      </c>
      <c r="F562" s="5">
        <v>56100</v>
      </c>
      <c r="G562" s="5">
        <v>550</v>
      </c>
      <c r="H562" s="5">
        <f>G562/2</f>
        <v>275</v>
      </c>
    </row>
    <row r="563" spans="1:8" ht="28.8" x14ac:dyDescent="0.3">
      <c r="A563" s="5">
        <v>1130</v>
      </c>
      <c r="B563" s="6" t="s">
        <v>605</v>
      </c>
      <c r="C563" s="5">
        <v>30927336</v>
      </c>
      <c r="D563" s="7" t="s">
        <v>8</v>
      </c>
      <c r="E563" s="5" t="s">
        <v>606</v>
      </c>
      <c r="F563" s="5">
        <v>56200</v>
      </c>
      <c r="G563" s="5">
        <v>550</v>
      </c>
      <c r="H563" s="5">
        <f>G563/2</f>
        <v>275</v>
      </c>
    </row>
    <row r="564" spans="1:8" ht="28.8" x14ac:dyDescent="0.3">
      <c r="A564" s="5">
        <v>1131</v>
      </c>
      <c r="B564" s="6" t="s">
        <v>1508</v>
      </c>
      <c r="C564" s="5">
        <v>20363226</v>
      </c>
      <c r="D564" s="7" t="s">
        <v>11</v>
      </c>
      <c r="E564" s="5" t="s">
        <v>1509</v>
      </c>
      <c r="F564" s="5">
        <v>56300</v>
      </c>
      <c r="G564" s="5">
        <v>2100</v>
      </c>
      <c r="H564" s="5">
        <f>G564/2</f>
        <v>1050</v>
      </c>
    </row>
    <row r="565" spans="1:8" ht="28.8" x14ac:dyDescent="0.3">
      <c r="A565" s="5">
        <v>1135</v>
      </c>
      <c r="B565" s="6" t="s">
        <v>331</v>
      </c>
      <c r="C565" s="5">
        <v>20362187</v>
      </c>
      <c r="D565" s="7" t="s">
        <v>11</v>
      </c>
      <c r="E565" s="5" t="s">
        <v>332</v>
      </c>
      <c r="F565" s="5">
        <v>56400</v>
      </c>
      <c r="G565" s="5">
        <v>550</v>
      </c>
      <c r="H565" s="5">
        <f>G565/2</f>
        <v>275</v>
      </c>
    </row>
    <row r="566" spans="1:8" ht="28.8" x14ac:dyDescent="0.3">
      <c r="A566" s="5">
        <v>1136</v>
      </c>
      <c r="B566" s="6" t="s">
        <v>204</v>
      </c>
      <c r="C566" s="5">
        <v>20417195</v>
      </c>
      <c r="D566" s="7" t="s">
        <v>205</v>
      </c>
      <c r="E566" s="5" t="s">
        <v>206</v>
      </c>
      <c r="F566" s="5">
        <v>56500</v>
      </c>
      <c r="G566" s="5">
        <v>550</v>
      </c>
      <c r="H566" s="5">
        <f>G566/2</f>
        <v>275</v>
      </c>
    </row>
    <row r="567" spans="1:8" ht="28.8" x14ac:dyDescent="0.3">
      <c r="A567" s="5">
        <v>1139</v>
      </c>
      <c r="B567" s="6" t="s">
        <v>741</v>
      </c>
      <c r="C567" s="5">
        <v>20417634</v>
      </c>
      <c r="D567" s="7" t="s">
        <v>11</v>
      </c>
      <c r="E567" s="5" t="s">
        <v>742</v>
      </c>
      <c r="F567" s="5">
        <v>56600</v>
      </c>
      <c r="G567" s="5">
        <v>550</v>
      </c>
      <c r="H567" s="5">
        <f>G567/2</f>
        <v>275</v>
      </c>
    </row>
    <row r="568" spans="1:8" ht="28.8" x14ac:dyDescent="0.3">
      <c r="A568" s="5">
        <v>1140</v>
      </c>
      <c r="B568" s="6" t="s">
        <v>241</v>
      </c>
      <c r="C568" s="5">
        <v>20362262</v>
      </c>
      <c r="D568" s="7" t="s">
        <v>11</v>
      </c>
      <c r="E568" s="5" t="s">
        <v>242</v>
      </c>
      <c r="F568" s="5">
        <v>56700</v>
      </c>
      <c r="G568" s="5">
        <v>550</v>
      </c>
      <c r="H568" s="5">
        <f>G568/2</f>
        <v>275</v>
      </c>
    </row>
    <row r="569" spans="1:8" ht="28.8" x14ac:dyDescent="0.3">
      <c r="A569" s="5">
        <v>1141</v>
      </c>
      <c r="B569" s="6" t="s">
        <v>1426</v>
      </c>
      <c r="C569" s="5">
        <v>20363418</v>
      </c>
      <c r="D569" s="7" t="s">
        <v>26</v>
      </c>
      <c r="E569" s="5" t="s">
        <v>1427</v>
      </c>
      <c r="F569" s="5">
        <v>56800</v>
      </c>
      <c r="G569" s="5">
        <v>2100</v>
      </c>
      <c r="H569" s="5">
        <f>G569/2</f>
        <v>1050</v>
      </c>
    </row>
    <row r="570" spans="1:8" ht="28.8" x14ac:dyDescent="0.3">
      <c r="A570" s="5">
        <v>1143</v>
      </c>
      <c r="B570" s="6" t="s">
        <v>28</v>
      </c>
      <c r="C570" s="5">
        <v>60451071</v>
      </c>
      <c r="D570" s="7" t="s">
        <v>11</v>
      </c>
      <c r="E570" s="5" t="s">
        <v>29</v>
      </c>
      <c r="F570" s="5">
        <v>56900</v>
      </c>
      <c r="G570" s="5">
        <v>550</v>
      </c>
      <c r="H570" s="5">
        <f>G570/2</f>
        <v>275</v>
      </c>
    </row>
    <row r="571" spans="1:8" ht="28.8" x14ac:dyDescent="0.3">
      <c r="A571" s="5">
        <v>1144</v>
      </c>
      <c r="B571" s="6" t="s">
        <v>1054</v>
      </c>
      <c r="C571" s="5">
        <v>20363373</v>
      </c>
      <c r="D571" s="7" t="s">
        <v>26</v>
      </c>
      <c r="E571" s="5" t="s">
        <v>1055</v>
      </c>
      <c r="F571" s="5">
        <v>57000</v>
      </c>
      <c r="G571" s="5">
        <v>1100</v>
      </c>
      <c r="H571" s="5">
        <f>G571/2</f>
        <v>550</v>
      </c>
    </row>
    <row r="572" spans="1:8" ht="28.8" x14ac:dyDescent="0.3">
      <c r="A572" s="5">
        <v>1149</v>
      </c>
      <c r="B572" s="6" t="s">
        <v>1470</v>
      </c>
      <c r="C572" s="5">
        <v>40414293</v>
      </c>
      <c r="D572" s="7" t="s">
        <v>26</v>
      </c>
      <c r="E572" s="5" t="s">
        <v>1471</v>
      </c>
      <c r="F572" s="5">
        <v>57100</v>
      </c>
      <c r="G572" s="5">
        <v>2100</v>
      </c>
      <c r="H572" s="5">
        <f>G572/2</f>
        <v>1050</v>
      </c>
    </row>
    <row r="573" spans="1:8" ht="28.8" x14ac:dyDescent="0.3">
      <c r="A573" s="5">
        <v>1151</v>
      </c>
      <c r="B573" s="6" t="s">
        <v>1998</v>
      </c>
      <c r="C573" s="5">
        <v>20363356</v>
      </c>
      <c r="D573" s="7" t="s">
        <v>11</v>
      </c>
      <c r="E573" s="5" t="s">
        <v>1999</v>
      </c>
      <c r="F573" s="5">
        <v>57200</v>
      </c>
      <c r="G573" s="5">
        <v>2100</v>
      </c>
      <c r="H573" s="5">
        <f>G573/2</f>
        <v>1050</v>
      </c>
    </row>
    <row r="574" spans="1:8" x14ac:dyDescent="0.3">
      <c r="A574" s="5">
        <v>1154</v>
      </c>
      <c r="B574" s="6" t="s">
        <v>367</v>
      </c>
      <c r="C574" s="5">
        <v>20417601</v>
      </c>
      <c r="D574" s="7" t="s">
        <v>11</v>
      </c>
      <c r="E574" s="5" t="s">
        <v>368</v>
      </c>
      <c r="F574" s="5">
        <v>57300</v>
      </c>
      <c r="G574" s="5">
        <v>550</v>
      </c>
      <c r="H574" s="5">
        <f>G574/2</f>
        <v>275</v>
      </c>
    </row>
    <row r="575" spans="1:8" ht="43.2" x14ac:dyDescent="0.3">
      <c r="A575" s="5">
        <v>1155</v>
      </c>
      <c r="B575" s="6" t="s">
        <v>1478</v>
      </c>
      <c r="C575" s="5">
        <v>20363296</v>
      </c>
      <c r="D575" s="7" t="s">
        <v>16</v>
      </c>
      <c r="E575" s="5" t="s">
        <v>1479</v>
      </c>
      <c r="F575" s="5">
        <v>57400</v>
      </c>
      <c r="G575" s="5">
        <v>2100</v>
      </c>
      <c r="H575" s="5">
        <f>G575/2</f>
        <v>1050</v>
      </c>
    </row>
    <row r="576" spans="1:8" ht="28.8" x14ac:dyDescent="0.3">
      <c r="A576" s="5">
        <v>1156</v>
      </c>
      <c r="B576" s="6" t="s">
        <v>1368</v>
      </c>
      <c r="C576" s="5">
        <v>60424145</v>
      </c>
      <c r="D576" s="7" t="s">
        <v>11</v>
      </c>
      <c r="E576" s="5" t="s">
        <v>1369</v>
      </c>
      <c r="F576" s="5">
        <v>57500</v>
      </c>
      <c r="G576" s="5">
        <v>2100</v>
      </c>
      <c r="H576" s="5">
        <f>G576/2</f>
        <v>1050</v>
      </c>
    </row>
    <row r="577" spans="1:8" ht="28.8" x14ac:dyDescent="0.3">
      <c r="A577" s="5">
        <v>1157</v>
      </c>
      <c r="B577" s="6" t="s">
        <v>1524</v>
      </c>
      <c r="C577" s="5">
        <v>20362257</v>
      </c>
      <c r="D577" s="7" t="s">
        <v>16</v>
      </c>
      <c r="E577" s="5" t="s">
        <v>1525</v>
      </c>
      <c r="F577" s="5">
        <v>57600</v>
      </c>
      <c r="G577" s="5">
        <v>2100</v>
      </c>
      <c r="H577" s="5">
        <f>G577/2</f>
        <v>1050</v>
      </c>
    </row>
    <row r="578" spans="1:8" ht="28.8" x14ac:dyDescent="0.3">
      <c r="A578" s="5">
        <v>1158</v>
      </c>
      <c r="B578" s="6" t="s">
        <v>359</v>
      </c>
      <c r="C578" s="5">
        <v>20417270</v>
      </c>
      <c r="D578" s="7" t="s">
        <v>11</v>
      </c>
      <c r="E578" s="5" t="s">
        <v>360</v>
      </c>
      <c r="F578" s="5">
        <v>57700</v>
      </c>
      <c r="G578" s="5">
        <v>550</v>
      </c>
      <c r="H578" s="5">
        <f>G578/2</f>
        <v>275</v>
      </c>
    </row>
    <row r="579" spans="1:8" ht="28.8" x14ac:dyDescent="0.3">
      <c r="A579" s="5">
        <v>1161</v>
      </c>
      <c r="B579" s="6" t="s">
        <v>63</v>
      </c>
      <c r="C579" s="5">
        <v>60451972</v>
      </c>
      <c r="D579" s="7" t="s">
        <v>16</v>
      </c>
      <c r="E579" s="5" t="s">
        <v>64</v>
      </c>
      <c r="F579" s="5">
        <v>57800</v>
      </c>
      <c r="G579" s="5">
        <v>550</v>
      </c>
      <c r="H579" s="5">
        <f>G579/2</f>
        <v>275</v>
      </c>
    </row>
    <row r="580" spans="1:8" ht="28.8" x14ac:dyDescent="0.3">
      <c r="A580" s="5">
        <v>1163</v>
      </c>
      <c r="B580" s="6" t="s">
        <v>541</v>
      </c>
      <c r="C580" s="5">
        <v>40411724</v>
      </c>
      <c r="D580" s="7" t="s">
        <v>16</v>
      </c>
      <c r="E580" s="5" t="s">
        <v>542</v>
      </c>
      <c r="F580" s="5">
        <v>57900</v>
      </c>
      <c r="G580" s="5">
        <v>550</v>
      </c>
      <c r="H580" s="5">
        <f>G580/2</f>
        <v>275</v>
      </c>
    </row>
    <row r="581" spans="1:8" ht="28.8" x14ac:dyDescent="0.3">
      <c r="A581" s="5">
        <v>1164</v>
      </c>
      <c r="B581" s="6" t="s">
        <v>944</v>
      </c>
      <c r="C581" s="5">
        <v>60451499</v>
      </c>
      <c r="D581" s="7" t="s">
        <v>16</v>
      </c>
      <c r="E581" s="5" t="s">
        <v>945</v>
      </c>
      <c r="F581" s="5">
        <v>58000</v>
      </c>
      <c r="G581" s="5">
        <v>550</v>
      </c>
      <c r="H581" s="5">
        <f>G581/2</f>
        <v>275</v>
      </c>
    </row>
    <row r="582" spans="1:8" ht="28.8" x14ac:dyDescent="0.3">
      <c r="A582" s="5">
        <v>1165</v>
      </c>
      <c r="B582" s="6" t="s">
        <v>1272</v>
      </c>
      <c r="C582" s="5">
        <v>60451980</v>
      </c>
      <c r="D582" s="7" t="s">
        <v>128</v>
      </c>
      <c r="E582" s="5" t="s">
        <v>1273</v>
      </c>
      <c r="F582" s="5">
        <v>58100</v>
      </c>
      <c r="G582" s="5">
        <v>1100</v>
      </c>
      <c r="H582" s="5">
        <f>G582/2</f>
        <v>550</v>
      </c>
    </row>
    <row r="583" spans="1:8" ht="28.8" x14ac:dyDescent="0.3">
      <c r="A583" s="5">
        <v>1167</v>
      </c>
      <c r="B583" s="6" t="s">
        <v>377</v>
      </c>
      <c r="C583" s="5">
        <v>20417669</v>
      </c>
      <c r="D583" s="7" t="s">
        <v>8</v>
      </c>
      <c r="E583" s="5" t="s">
        <v>378</v>
      </c>
      <c r="F583" s="5">
        <v>58200</v>
      </c>
      <c r="G583" s="5">
        <v>550</v>
      </c>
      <c r="H583" s="5">
        <f>G583/2</f>
        <v>275</v>
      </c>
    </row>
    <row r="584" spans="1:8" ht="28.8" x14ac:dyDescent="0.3">
      <c r="A584" s="5">
        <v>1169</v>
      </c>
      <c r="B584" s="6" t="s">
        <v>1210</v>
      </c>
      <c r="C584" s="5">
        <v>40411528</v>
      </c>
      <c r="D584" s="7" t="s">
        <v>128</v>
      </c>
      <c r="E584" s="5" t="s">
        <v>1211</v>
      </c>
      <c r="F584" s="5">
        <v>58300</v>
      </c>
      <c r="G584" s="5">
        <v>1100</v>
      </c>
      <c r="H584" s="5">
        <f>G584/2</f>
        <v>550</v>
      </c>
    </row>
    <row r="585" spans="1:8" ht="28.8" x14ac:dyDescent="0.3">
      <c r="A585" s="5">
        <v>1171</v>
      </c>
      <c r="B585" s="6" t="s">
        <v>409</v>
      </c>
      <c r="C585" s="5">
        <v>40410701</v>
      </c>
      <c r="D585" s="7" t="s">
        <v>8</v>
      </c>
      <c r="E585" s="5" t="s">
        <v>410</v>
      </c>
      <c r="F585" s="5">
        <v>58400</v>
      </c>
      <c r="G585" s="5">
        <v>550</v>
      </c>
      <c r="H585" s="5">
        <f>G585/2</f>
        <v>275</v>
      </c>
    </row>
    <row r="586" spans="1:8" ht="28.8" x14ac:dyDescent="0.3">
      <c r="A586" s="5">
        <v>1172</v>
      </c>
      <c r="B586" s="6" t="s">
        <v>1554</v>
      </c>
      <c r="C586" s="5">
        <v>20363443</v>
      </c>
      <c r="D586" s="7" t="s">
        <v>11</v>
      </c>
      <c r="E586" s="5" t="s">
        <v>1555</v>
      </c>
      <c r="F586" s="5">
        <v>58500</v>
      </c>
      <c r="G586" s="5">
        <v>5300</v>
      </c>
      <c r="H586" s="5">
        <f>G586/2</f>
        <v>2650</v>
      </c>
    </row>
    <row r="587" spans="1:8" ht="28.8" x14ac:dyDescent="0.3">
      <c r="A587" s="5">
        <v>1173</v>
      </c>
      <c r="B587" s="6" t="s">
        <v>813</v>
      </c>
      <c r="C587" s="5">
        <v>60451984</v>
      </c>
      <c r="D587" s="7" t="s">
        <v>8</v>
      </c>
      <c r="E587" s="5" t="s">
        <v>814</v>
      </c>
      <c r="F587" s="5">
        <v>58600</v>
      </c>
      <c r="G587" s="5">
        <v>550</v>
      </c>
      <c r="H587" s="5">
        <f>G587/2</f>
        <v>275</v>
      </c>
    </row>
    <row r="588" spans="1:8" ht="28.8" x14ac:dyDescent="0.3">
      <c r="A588" s="5">
        <v>1180</v>
      </c>
      <c r="B588" s="11" t="s">
        <v>1304</v>
      </c>
      <c r="C588" s="5">
        <v>20363439</v>
      </c>
      <c r="D588" s="7" t="s">
        <v>11</v>
      </c>
      <c r="E588" s="5" t="s">
        <v>1305</v>
      </c>
      <c r="F588" s="5">
        <v>58700</v>
      </c>
      <c r="G588" s="5">
        <v>1100</v>
      </c>
      <c r="H588" s="5">
        <f>G588/2</f>
        <v>550</v>
      </c>
    </row>
    <row r="589" spans="1:8" ht="28.8" x14ac:dyDescent="0.3">
      <c r="A589" s="5">
        <v>1182</v>
      </c>
      <c r="B589" s="6" t="s">
        <v>1256</v>
      </c>
      <c r="C589" s="5">
        <v>20362078</v>
      </c>
      <c r="D589" s="7" t="s">
        <v>128</v>
      </c>
      <c r="E589" s="5" t="s">
        <v>1257</v>
      </c>
      <c r="F589" s="5">
        <v>58800</v>
      </c>
      <c r="G589" s="5">
        <v>1100</v>
      </c>
      <c r="H589" s="5">
        <f>G589/2</f>
        <v>550</v>
      </c>
    </row>
    <row r="590" spans="1:8" ht="28.8" x14ac:dyDescent="0.3">
      <c r="A590" s="5">
        <v>1186</v>
      </c>
      <c r="B590" s="11" t="s">
        <v>1620</v>
      </c>
      <c r="C590" s="5">
        <v>40414907</v>
      </c>
      <c r="D590" s="7" t="s">
        <v>11</v>
      </c>
      <c r="E590" s="5" t="s">
        <v>1621</v>
      </c>
      <c r="F590" s="5">
        <v>58900</v>
      </c>
      <c r="G590" s="5">
        <v>7200</v>
      </c>
      <c r="H590" s="5">
        <f>G590/2</f>
        <v>3600</v>
      </c>
    </row>
    <row r="591" spans="1:8" x14ac:dyDescent="0.3">
      <c r="A591" s="5">
        <v>1187</v>
      </c>
      <c r="B591" s="6" t="s">
        <v>787</v>
      </c>
      <c r="C591" s="5">
        <v>20362351</v>
      </c>
      <c r="D591" s="7" t="s">
        <v>11</v>
      </c>
      <c r="E591" s="5" t="s">
        <v>788</v>
      </c>
      <c r="F591" s="5">
        <v>59000</v>
      </c>
      <c r="G591" s="5">
        <v>550</v>
      </c>
      <c r="H591" s="5">
        <f>G591/2</f>
        <v>275</v>
      </c>
    </row>
    <row r="592" spans="1:8" ht="28.8" x14ac:dyDescent="0.3">
      <c r="A592" s="5">
        <v>1190</v>
      </c>
      <c r="B592" s="6" t="s">
        <v>629</v>
      </c>
      <c r="C592" s="5">
        <v>20417458</v>
      </c>
      <c r="D592" s="7" t="s">
        <v>11</v>
      </c>
      <c r="E592" s="5" t="s">
        <v>630</v>
      </c>
      <c r="F592" s="5">
        <v>59100</v>
      </c>
      <c r="G592" s="5">
        <v>550</v>
      </c>
      <c r="H592" s="5">
        <f>G592/2</f>
        <v>275</v>
      </c>
    </row>
    <row r="593" spans="1:8" ht="28.8" x14ac:dyDescent="0.3">
      <c r="A593" s="5">
        <v>1191</v>
      </c>
      <c r="B593" s="6" t="s">
        <v>699</v>
      </c>
      <c r="C593" s="5">
        <v>20417257</v>
      </c>
      <c r="D593" s="7" t="s">
        <v>16</v>
      </c>
      <c r="E593" s="5" t="s">
        <v>700</v>
      </c>
      <c r="F593" s="5">
        <v>59200</v>
      </c>
      <c r="G593" s="5">
        <v>550</v>
      </c>
      <c r="H593" s="5">
        <f>G593/2</f>
        <v>275</v>
      </c>
    </row>
    <row r="594" spans="1:8" ht="28.8" x14ac:dyDescent="0.3">
      <c r="A594" s="5">
        <v>1197</v>
      </c>
      <c r="B594" s="6" t="s">
        <v>349</v>
      </c>
      <c r="C594" s="5">
        <v>20363259</v>
      </c>
      <c r="D594" s="7" t="s">
        <v>16</v>
      </c>
      <c r="E594" s="5" t="s">
        <v>350</v>
      </c>
      <c r="F594" s="5">
        <v>59300</v>
      </c>
      <c r="G594" s="5">
        <v>550</v>
      </c>
      <c r="H594" s="5">
        <f>G594/2</f>
        <v>275</v>
      </c>
    </row>
    <row r="595" spans="1:8" ht="28.8" x14ac:dyDescent="0.3">
      <c r="A595" s="5">
        <v>1198</v>
      </c>
      <c r="B595" s="6" t="s">
        <v>1182</v>
      </c>
      <c r="C595" s="5">
        <v>20417589</v>
      </c>
      <c r="D595" s="7" t="s">
        <v>11</v>
      </c>
      <c r="E595" s="5" t="s">
        <v>1183</v>
      </c>
      <c r="F595" s="5">
        <v>59400</v>
      </c>
      <c r="G595" s="5">
        <v>1100</v>
      </c>
      <c r="H595" s="5">
        <f>G595/2</f>
        <v>550</v>
      </c>
    </row>
    <row r="596" spans="1:8" ht="28.8" x14ac:dyDescent="0.3">
      <c r="A596" s="5">
        <v>1199</v>
      </c>
      <c r="B596" s="11" t="s">
        <v>1923</v>
      </c>
      <c r="C596" s="5">
        <v>40414060</v>
      </c>
      <c r="D596" s="7" t="s">
        <v>128</v>
      </c>
      <c r="E596" s="5" t="s">
        <v>1924</v>
      </c>
      <c r="F596" s="5">
        <v>59500</v>
      </c>
      <c r="G596" s="5">
        <v>550</v>
      </c>
      <c r="H596" s="5">
        <f>G596/2</f>
        <v>275</v>
      </c>
    </row>
    <row r="597" spans="1:8" ht="28.8" x14ac:dyDescent="0.3">
      <c r="A597" s="5">
        <v>1200</v>
      </c>
      <c r="B597" s="6" t="s">
        <v>107</v>
      </c>
      <c r="C597" s="5">
        <v>20362462</v>
      </c>
      <c r="D597" s="7" t="s">
        <v>16</v>
      </c>
      <c r="E597" s="5" t="s">
        <v>108</v>
      </c>
      <c r="F597" s="5">
        <v>59600</v>
      </c>
      <c r="G597" s="5">
        <v>550</v>
      </c>
      <c r="H597" s="5">
        <f>G597/2</f>
        <v>275</v>
      </c>
    </row>
    <row r="598" spans="1:8" ht="28.8" x14ac:dyDescent="0.3">
      <c r="A598" s="5">
        <v>1201</v>
      </c>
      <c r="B598" s="6" t="s">
        <v>1955</v>
      </c>
      <c r="C598" s="5">
        <v>20359151</v>
      </c>
      <c r="D598" s="7"/>
      <c r="E598" s="5" t="s">
        <v>1956</v>
      </c>
      <c r="F598" s="5">
        <v>59700</v>
      </c>
      <c r="G598" s="5">
        <v>1100</v>
      </c>
      <c r="H598" s="5">
        <f>G598/2</f>
        <v>550</v>
      </c>
    </row>
    <row r="599" spans="1:8" ht="28.8" x14ac:dyDescent="0.3">
      <c r="A599" s="5">
        <v>1202</v>
      </c>
      <c r="B599" s="6" t="s">
        <v>1865</v>
      </c>
      <c r="C599" s="5">
        <v>20362073</v>
      </c>
      <c r="D599" s="7" t="s">
        <v>26</v>
      </c>
      <c r="E599" s="5" t="s">
        <v>1866</v>
      </c>
      <c r="F599" s="5">
        <v>59800</v>
      </c>
      <c r="G599" s="5">
        <v>2100</v>
      </c>
      <c r="H599" s="5">
        <f>G599/2</f>
        <v>1050</v>
      </c>
    </row>
    <row r="600" spans="1:8" ht="28.8" x14ac:dyDescent="0.3">
      <c r="A600" s="5">
        <v>1204</v>
      </c>
      <c r="B600" s="6" t="s">
        <v>861</v>
      </c>
      <c r="C600" s="5">
        <v>20362256</v>
      </c>
      <c r="D600" s="7" t="s">
        <v>11</v>
      </c>
      <c r="E600" s="5" t="s">
        <v>862</v>
      </c>
      <c r="F600" s="5">
        <v>59900</v>
      </c>
      <c r="G600" s="5">
        <v>550</v>
      </c>
      <c r="H600" s="5">
        <f>G600/2</f>
        <v>275</v>
      </c>
    </row>
    <row r="601" spans="1:8" ht="28.8" x14ac:dyDescent="0.3">
      <c r="A601" s="5">
        <v>1205</v>
      </c>
      <c r="B601" s="6" t="s">
        <v>863</v>
      </c>
      <c r="C601" s="5">
        <v>20417662</v>
      </c>
      <c r="D601" s="7" t="s">
        <v>11</v>
      </c>
      <c r="E601" s="5" t="s">
        <v>864</v>
      </c>
      <c r="F601" s="5">
        <v>60000</v>
      </c>
      <c r="G601" s="5">
        <v>550</v>
      </c>
      <c r="H601" s="5">
        <f>G601/2</f>
        <v>275</v>
      </c>
    </row>
    <row r="602" spans="1:8" ht="28.8" x14ac:dyDescent="0.3">
      <c r="A602" s="5">
        <v>1206</v>
      </c>
      <c r="B602" s="6" t="s">
        <v>575</v>
      </c>
      <c r="C602" s="5">
        <v>60447001</v>
      </c>
      <c r="D602" s="7" t="s">
        <v>11</v>
      </c>
      <c r="E602" s="5" t="s">
        <v>576</v>
      </c>
      <c r="F602" s="5">
        <v>60100</v>
      </c>
      <c r="G602" s="5">
        <v>550</v>
      </c>
      <c r="H602" s="5">
        <f>G602/2</f>
        <v>275</v>
      </c>
    </row>
    <row r="603" spans="1:8" ht="28.8" x14ac:dyDescent="0.3">
      <c r="A603" s="5">
        <v>1207</v>
      </c>
      <c r="B603" s="6" t="s">
        <v>926</v>
      </c>
      <c r="C603" s="5">
        <v>20362231</v>
      </c>
      <c r="D603" s="7" t="s">
        <v>11</v>
      </c>
      <c r="E603" s="5" t="s">
        <v>927</v>
      </c>
      <c r="F603" s="5">
        <v>60200</v>
      </c>
      <c r="G603" s="5">
        <v>550</v>
      </c>
      <c r="H603" s="5">
        <f>G603/2</f>
        <v>275</v>
      </c>
    </row>
    <row r="604" spans="1:8" ht="28.8" x14ac:dyDescent="0.3">
      <c r="A604" s="5">
        <v>1212</v>
      </c>
      <c r="B604" s="6" t="s">
        <v>701</v>
      </c>
      <c r="C604" s="5">
        <v>40410447</v>
      </c>
      <c r="D604" s="7" t="s">
        <v>128</v>
      </c>
      <c r="E604" s="5" t="s">
        <v>702</v>
      </c>
      <c r="F604" s="5">
        <v>60300</v>
      </c>
      <c r="G604" s="5">
        <v>550</v>
      </c>
      <c r="H604" s="5">
        <f>G604/2</f>
        <v>275</v>
      </c>
    </row>
    <row r="605" spans="1:8" ht="28.8" x14ac:dyDescent="0.3">
      <c r="A605" s="5">
        <v>1213</v>
      </c>
      <c r="B605" s="6" t="s">
        <v>563</v>
      </c>
      <c r="C605" s="5">
        <v>20417596</v>
      </c>
      <c r="D605" s="7" t="s">
        <v>16</v>
      </c>
      <c r="E605" s="5" t="s">
        <v>564</v>
      </c>
      <c r="F605" s="5">
        <v>60400</v>
      </c>
      <c r="G605" s="5">
        <v>550</v>
      </c>
      <c r="H605" s="5">
        <f>G605/2</f>
        <v>275</v>
      </c>
    </row>
    <row r="606" spans="1:8" ht="28.8" x14ac:dyDescent="0.3">
      <c r="A606" s="5">
        <v>1215</v>
      </c>
      <c r="B606" s="6" t="s">
        <v>717</v>
      </c>
      <c r="C606" s="5">
        <v>20363637</v>
      </c>
      <c r="D606" s="7" t="s">
        <v>128</v>
      </c>
      <c r="E606" s="5" t="s">
        <v>718</v>
      </c>
      <c r="F606" s="5">
        <v>60500</v>
      </c>
      <c r="G606" s="5">
        <v>550</v>
      </c>
      <c r="H606" s="5">
        <f>G606/2</f>
        <v>275</v>
      </c>
    </row>
    <row r="607" spans="1:8" ht="28.8" x14ac:dyDescent="0.3">
      <c r="A607" s="5">
        <v>1217</v>
      </c>
      <c r="B607" s="6" t="s">
        <v>1418</v>
      </c>
      <c r="C607" s="5">
        <v>20362108</v>
      </c>
      <c r="D607" s="7" t="s">
        <v>16</v>
      </c>
      <c r="E607" s="5" t="s">
        <v>1419</v>
      </c>
      <c r="F607" s="5">
        <v>60600</v>
      </c>
      <c r="G607" s="5">
        <v>2100</v>
      </c>
      <c r="H607" s="5">
        <f>G607/2</f>
        <v>1050</v>
      </c>
    </row>
    <row r="608" spans="1:8" ht="28.8" x14ac:dyDescent="0.3">
      <c r="A608" s="5">
        <v>1218</v>
      </c>
      <c r="B608" s="6" t="s">
        <v>964</v>
      </c>
      <c r="C608" s="5">
        <v>20362458</v>
      </c>
      <c r="D608" s="7" t="s">
        <v>11</v>
      </c>
      <c r="E608" s="5" t="s">
        <v>965</v>
      </c>
      <c r="F608" s="5">
        <v>60700</v>
      </c>
      <c r="G608" s="5">
        <v>550</v>
      </c>
      <c r="H608" s="5">
        <f>G608/2</f>
        <v>275</v>
      </c>
    </row>
    <row r="609" spans="1:8" ht="28.8" x14ac:dyDescent="0.3">
      <c r="A609" s="5">
        <v>1219</v>
      </c>
      <c r="B609" s="6" t="s">
        <v>595</v>
      </c>
      <c r="C609" s="5">
        <v>60451894</v>
      </c>
      <c r="D609" s="7" t="s">
        <v>8</v>
      </c>
      <c r="E609" s="5" t="s">
        <v>596</v>
      </c>
      <c r="F609" s="5">
        <v>60800</v>
      </c>
      <c r="G609" s="5">
        <v>550</v>
      </c>
      <c r="H609" s="5">
        <f>G609/2</f>
        <v>275</v>
      </c>
    </row>
    <row r="610" spans="1:8" ht="28.8" x14ac:dyDescent="0.3">
      <c r="A610" s="5">
        <v>1225</v>
      </c>
      <c r="B610" s="6" t="s">
        <v>148</v>
      </c>
      <c r="C610" s="5">
        <v>40415274</v>
      </c>
      <c r="D610" s="7" t="s">
        <v>11</v>
      </c>
      <c r="E610" s="5" t="s">
        <v>149</v>
      </c>
      <c r="F610" s="5">
        <v>60900</v>
      </c>
      <c r="G610" s="5">
        <v>550</v>
      </c>
      <c r="H610" s="5">
        <f>G610/2</f>
        <v>275</v>
      </c>
    </row>
    <row r="611" spans="1:8" ht="28.8" x14ac:dyDescent="0.3">
      <c r="A611" s="5">
        <v>1227</v>
      </c>
      <c r="B611" s="6" t="s">
        <v>1072</v>
      </c>
      <c r="C611" s="5">
        <v>40411568</v>
      </c>
      <c r="D611" s="7" t="s">
        <v>128</v>
      </c>
      <c r="E611" s="5" t="s">
        <v>1073</v>
      </c>
      <c r="F611" s="5">
        <v>61000</v>
      </c>
      <c r="G611" s="5">
        <v>1100</v>
      </c>
      <c r="H611" s="5">
        <f>G611/2</f>
        <v>550</v>
      </c>
    </row>
    <row r="612" spans="1:8" ht="28.8" x14ac:dyDescent="0.3">
      <c r="A612" s="5">
        <v>1231</v>
      </c>
      <c r="B612" s="6" t="s">
        <v>1092</v>
      </c>
      <c r="C612" s="5">
        <v>20362040</v>
      </c>
      <c r="D612" s="7" t="s">
        <v>128</v>
      </c>
      <c r="E612" s="5" t="s">
        <v>1093</v>
      </c>
      <c r="F612" s="5">
        <v>61100</v>
      </c>
      <c r="G612" s="5">
        <v>1100</v>
      </c>
      <c r="H612" s="5">
        <f>G612/2</f>
        <v>550</v>
      </c>
    </row>
    <row r="613" spans="1:8" ht="28.8" x14ac:dyDescent="0.3">
      <c r="A613" s="5">
        <v>1234</v>
      </c>
      <c r="B613" s="6" t="s">
        <v>767</v>
      </c>
      <c r="C613" s="5">
        <v>20417565</v>
      </c>
      <c r="D613" s="7" t="s">
        <v>11</v>
      </c>
      <c r="E613" s="5" t="s">
        <v>768</v>
      </c>
      <c r="F613" s="5">
        <v>61200</v>
      </c>
      <c r="G613" s="5">
        <v>550</v>
      </c>
      <c r="H613" s="5">
        <f>G613/2</f>
        <v>275</v>
      </c>
    </row>
    <row r="614" spans="1:8" ht="28.8" x14ac:dyDescent="0.3">
      <c r="A614" s="5">
        <v>1236</v>
      </c>
      <c r="B614" s="6" t="s">
        <v>1166</v>
      </c>
      <c r="C614" s="5">
        <v>40414445</v>
      </c>
      <c r="D614" s="7" t="s">
        <v>11</v>
      </c>
      <c r="E614" s="5" t="s">
        <v>1167</v>
      </c>
      <c r="F614" s="5">
        <v>61300</v>
      </c>
      <c r="G614" s="5">
        <v>1100</v>
      </c>
      <c r="H614" s="5">
        <f>G614/2</f>
        <v>550</v>
      </c>
    </row>
    <row r="615" spans="1:8" ht="28.8" x14ac:dyDescent="0.3">
      <c r="A615" s="5">
        <v>1239</v>
      </c>
      <c r="B615" s="6" t="s">
        <v>1274</v>
      </c>
      <c r="C615" s="5">
        <v>20363437</v>
      </c>
      <c r="D615" s="7" t="s">
        <v>16</v>
      </c>
      <c r="E615" s="5" t="s">
        <v>1275</v>
      </c>
      <c r="F615" s="5">
        <v>61400</v>
      </c>
      <c r="G615" s="5">
        <v>1100</v>
      </c>
      <c r="H615" s="5">
        <f>G615/2</f>
        <v>550</v>
      </c>
    </row>
    <row r="616" spans="1:8" ht="28.8" x14ac:dyDescent="0.3">
      <c r="A616" s="5">
        <v>1241</v>
      </c>
      <c r="B616" s="6" t="s">
        <v>1336</v>
      </c>
      <c r="C616" s="5">
        <v>20362294</v>
      </c>
      <c r="D616" s="7" t="s">
        <v>16</v>
      </c>
      <c r="E616" s="5" t="s">
        <v>1337</v>
      </c>
      <c r="F616" s="5">
        <v>61500</v>
      </c>
      <c r="G616" s="5">
        <v>1100</v>
      </c>
      <c r="H616" s="5">
        <f>G616/2</f>
        <v>550</v>
      </c>
    </row>
    <row r="617" spans="1:8" ht="28.8" x14ac:dyDescent="0.3">
      <c r="A617" s="5">
        <v>1242</v>
      </c>
      <c r="B617" s="6" t="s">
        <v>1120</v>
      </c>
      <c r="C617" s="5">
        <v>40414054</v>
      </c>
      <c r="D617" s="7" t="s">
        <v>128</v>
      </c>
      <c r="E617" s="5" t="s">
        <v>1121</v>
      </c>
      <c r="F617" s="5">
        <v>61600</v>
      </c>
      <c r="G617" s="5">
        <v>1100</v>
      </c>
      <c r="H617" s="5">
        <f>G617/2</f>
        <v>550</v>
      </c>
    </row>
    <row r="618" spans="1:8" ht="28.8" x14ac:dyDescent="0.3">
      <c r="A618" s="5">
        <v>1243</v>
      </c>
      <c r="B618" s="6" t="s">
        <v>1152</v>
      </c>
      <c r="C618" s="5">
        <v>20363568</v>
      </c>
      <c r="D618" s="7" t="s">
        <v>16</v>
      </c>
      <c r="E618" s="5" t="s">
        <v>1153</v>
      </c>
      <c r="F618" s="5">
        <v>61700</v>
      </c>
      <c r="G618" s="5">
        <v>1100</v>
      </c>
      <c r="H618" s="5">
        <f>G618/2</f>
        <v>550</v>
      </c>
    </row>
    <row r="619" spans="1:8" ht="28.8" x14ac:dyDescent="0.3">
      <c r="A619" s="5">
        <v>1244</v>
      </c>
      <c r="B619" s="6" t="s">
        <v>1300</v>
      </c>
      <c r="C619" s="5">
        <v>20363621</v>
      </c>
      <c r="D619" s="7" t="s">
        <v>16</v>
      </c>
      <c r="E619" s="5" t="s">
        <v>1301</v>
      </c>
      <c r="F619" s="5">
        <v>61800</v>
      </c>
      <c r="G619" s="5">
        <v>1100</v>
      </c>
      <c r="H619" s="5">
        <f>G619/2</f>
        <v>550</v>
      </c>
    </row>
    <row r="620" spans="1:8" x14ac:dyDescent="0.3">
      <c r="A620" s="5">
        <v>1245</v>
      </c>
      <c r="B620" s="6" t="s">
        <v>623</v>
      </c>
      <c r="C620" s="5">
        <v>20417585</v>
      </c>
      <c r="D620" s="7" t="s">
        <v>16</v>
      </c>
      <c r="E620" s="5" t="s">
        <v>624</v>
      </c>
      <c r="F620" s="5">
        <v>61900</v>
      </c>
      <c r="G620" s="5">
        <v>550</v>
      </c>
      <c r="H620" s="5">
        <f>G620/2</f>
        <v>275</v>
      </c>
    </row>
    <row r="621" spans="1:8" ht="28.8" x14ac:dyDescent="0.3">
      <c r="A621" s="5">
        <v>1246</v>
      </c>
      <c r="B621" s="6" t="s">
        <v>1082</v>
      </c>
      <c r="C621" s="5">
        <v>40411726</v>
      </c>
      <c r="D621" s="7" t="s">
        <v>26</v>
      </c>
      <c r="E621" s="5" t="s">
        <v>1083</v>
      </c>
      <c r="F621" s="5">
        <v>62000</v>
      </c>
      <c r="G621" s="5">
        <v>1100</v>
      </c>
      <c r="H621" s="5">
        <f>G621/2</f>
        <v>550</v>
      </c>
    </row>
    <row r="622" spans="1:8" x14ac:dyDescent="0.3">
      <c r="A622" s="5">
        <v>1251</v>
      </c>
      <c r="B622" s="6" t="s">
        <v>423</v>
      </c>
      <c r="C622" s="5">
        <v>20362162</v>
      </c>
      <c r="D622" s="7" t="s">
        <v>26</v>
      </c>
      <c r="E622" s="5" t="s">
        <v>424</v>
      </c>
      <c r="F622" s="5">
        <v>62100</v>
      </c>
      <c r="G622" s="5">
        <v>550</v>
      </c>
      <c r="H622" s="5">
        <f>G622/2</f>
        <v>275</v>
      </c>
    </row>
    <row r="623" spans="1:8" ht="28.8" x14ac:dyDescent="0.3">
      <c r="A623" s="5">
        <v>1252</v>
      </c>
      <c r="B623" s="6" t="s">
        <v>731</v>
      </c>
      <c r="C623" s="5">
        <v>40414141</v>
      </c>
      <c r="D623" s="7" t="s">
        <v>11</v>
      </c>
      <c r="E623" s="5" t="s">
        <v>732</v>
      </c>
      <c r="F623" s="5">
        <v>62200</v>
      </c>
      <c r="G623" s="5">
        <v>550</v>
      </c>
      <c r="H623" s="5">
        <f>G623/2</f>
        <v>275</v>
      </c>
    </row>
    <row r="624" spans="1:8" ht="28.8" x14ac:dyDescent="0.3">
      <c r="A624" s="5">
        <v>1259</v>
      </c>
      <c r="B624" s="6" t="s">
        <v>1284</v>
      </c>
      <c r="C624" s="5">
        <v>20363410</v>
      </c>
      <c r="D624" s="7" t="s">
        <v>26</v>
      </c>
      <c r="E624" s="5" t="s">
        <v>1285</v>
      </c>
      <c r="F624" s="5">
        <v>62300</v>
      </c>
      <c r="G624" s="5">
        <v>1100</v>
      </c>
      <c r="H624" s="5">
        <f>G624/2</f>
        <v>550</v>
      </c>
    </row>
    <row r="625" spans="1:8" ht="28.8" x14ac:dyDescent="0.3">
      <c r="A625" s="5">
        <v>1262</v>
      </c>
      <c r="B625" s="6" t="s">
        <v>817</v>
      </c>
      <c r="C625" s="5">
        <v>60447027</v>
      </c>
      <c r="D625" s="7" t="s">
        <v>11</v>
      </c>
      <c r="E625" s="5" t="s">
        <v>818</v>
      </c>
      <c r="F625" s="5">
        <v>62400</v>
      </c>
      <c r="G625" s="5">
        <v>550</v>
      </c>
      <c r="H625" s="5">
        <f>G625/2</f>
        <v>275</v>
      </c>
    </row>
    <row r="626" spans="1:8" ht="28.8" x14ac:dyDescent="0.3">
      <c r="A626" s="5">
        <v>1271</v>
      </c>
      <c r="B626" s="6" t="s">
        <v>1078</v>
      </c>
      <c r="C626" s="5">
        <v>20417504</v>
      </c>
      <c r="D626" s="7" t="s">
        <v>26</v>
      </c>
      <c r="E626" s="5" t="s">
        <v>1079</v>
      </c>
      <c r="F626" s="5">
        <v>62500</v>
      </c>
      <c r="G626" s="5">
        <v>1100</v>
      </c>
      <c r="H626" s="5">
        <f>G626/2</f>
        <v>550</v>
      </c>
    </row>
    <row r="627" spans="1:8" ht="28.8" x14ac:dyDescent="0.3">
      <c r="A627" s="5">
        <v>1274</v>
      </c>
      <c r="B627" s="6" t="s">
        <v>1634</v>
      </c>
      <c r="C627" s="5">
        <v>40411995</v>
      </c>
      <c r="D627" s="7" t="s">
        <v>11</v>
      </c>
      <c r="E627" s="5" t="s">
        <v>1635</v>
      </c>
      <c r="F627" s="5">
        <v>62600</v>
      </c>
      <c r="G627" s="5">
        <v>7200</v>
      </c>
      <c r="H627" s="5">
        <f>G627/2</f>
        <v>3600</v>
      </c>
    </row>
    <row r="628" spans="1:8" ht="28.8" x14ac:dyDescent="0.3">
      <c r="A628" s="5">
        <v>1276</v>
      </c>
      <c r="B628" s="6" t="s">
        <v>1376</v>
      </c>
      <c r="C628" s="5">
        <v>20362293</v>
      </c>
      <c r="D628" s="7" t="s">
        <v>16</v>
      </c>
      <c r="E628" s="5" t="s">
        <v>1377</v>
      </c>
      <c r="F628" s="5">
        <v>62700</v>
      </c>
      <c r="G628" s="5">
        <v>2100</v>
      </c>
      <c r="H628" s="5">
        <f>G628/2</f>
        <v>1050</v>
      </c>
    </row>
    <row r="629" spans="1:8" ht="28.8" x14ac:dyDescent="0.3">
      <c r="A629" s="5">
        <v>1279</v>
      </c>
      <c r="B629" s="6" t="s">
        <v>867</v>
      </c>
      <c r="C629" s="5">
        <v>60447097</v>
      </c>
      <c r="D629" s="7" t="s">
        <v>11</v>
      </c>
      <c r="E629" s="5" t="s">
        <v>868</v>
      </c>
      <c r="F629" s="5">
        <v>62800</v>
      </c>
      <c r="G629" s="5">
        <v>550</v>
      </c>
      <c r="H629" s="5">
        <f>G629/2</f>
        <v>275</v>
      </c>
    </row>
    <row r="630" spans="1:8" ht="28.8" x14ac:dyDescent="0.3">
      <c r="A630" s="5">
        <v>1280</v>
      </c>
      <c r="B630" s="6" t="s">
        <v>1414</v>
      </c>
      <c r="C630" s="5">
        <v>20363617</v>
      </c>
      <c r="D630" s="7" t="s">
        <v>16</v>
      </c>
      <c r="E630" s="5" t="s">
        <v>1415</v>
      </c>
      <c r="F630" s="5">
        <v>62900</v>
      </c>
      <c r="G630" s="5">
        <v>2100</v>
      </c>
      <c r="H630" s="5">
        <f>G630/2</f>
        <v>1050</v>
      </c>
    </row>
    <row r="631" spans="1:8" ht="28.8" x14ac:dyDescent="0.3">
      <c r="A631" s="5">
        <v>1282</v>
      </c>
      <c r="B631" s="6" t="s">
        <v>1106</v>
      </c>
      <c r="C631" s="5">
        <v>20363618</v>
      </c>
      <c r="D631" s="7" t="s">
        <v>26</v>
      </c>
      <c r="E631" s="5" t="s">
        <v>1107</v>
      </c>
      <c r="F631" s="5">
        <v>63000</v>
      </c>
      <c r="G631" s="5">
        <v>1100</v>
      </c>
      <c r="H631" s="5">
        <f>G631/2</f>
        <v>550</v>
      </c>
    </row>
    <row r="632" spans="1:8" ht="28.8" x14ac:dyDescent="0.3">
      <c r="A632" s="5">
        <v>1284</v>
      </c>
      <c r="B632" s="6" t="s">
        <v>781</v>
      </c>
      <c r="C632" s="5">
        <v>20417358</v>
      </c>
      <c r="D632" s="7" t="s">
        <v>11</v>
      </c>
      <c r="E632" s="5" t="s">
        <v>782</v>
      </c>
      <c r="F632" s="5">
        <v>63100</v>
      </c>
      <c r="G632" s="5">
        <v>550</v>
      </c>
      <c r="H632" s="5">
        <f>G632/2</f>
        <v>275</v>
      </c>
    </row>
    <row r="633" spans="1:8" x14ac:dyDescent="0.3">
      <c r="A633" s="5">
        <v>1287</v>
      </c>
      <c r="B633" s="6" t="s">
        <v>984</v>
      </c>
      <c r="C633" s="5">
        <v>20362359</v>
      </c>
      <c r="D633" s="7" t="s">
        <v>11</v>
      </c>
      <c r="E633" s="5" t="s">
        <v>985</v>
      </c>
      <c r="F633" s="5">
        <v>63200</v>
      </c>
      <c r="G633" s="5">
        <v>550</v>
      </c>
      <c r="H633" s="5">
        <f>G633/2</f>
        <v>275</v>
      </c>
    </row>
    <row r="634" spans="1:8" ht="28.8" x14ac:dyDescent="0.3">
      <c r="A634" s="5">
        <v>1288</v>
      </c>
      <c r="B634" s="6" t="s">
        <v>875</v>
      </c>
      <c r="C634" s="5">
        <v>40410328</v>
      </c>
      <c r="D634" s="7" t="s">
        <v>8</v>
      </c>
      <c r="E634" s="5" t="s">
        <v>876</v>
      </c>
      <c r="F634" s="5">
        <v>63300</v>
      </c>
      <c r="G634" s="5">
        <v>550</v>
      </c>
      <c r="H634" s="5">
        <f>G634/2</f>
        <v>275</v>
      </c>
    </row>
    <row r="635" spans="1:8" ht="28.8" x14ac:dyDescent="0.3">
      <c r="A635" s="5">
        <v>1289</v>
      </c>
      <c r="B635" s="6" t="s">
        <v>1925</v>
      </c>
      <c r="C635" s="5">
        <v>20363520</v>
      </c>
      <c r="D635" s="7" t="s">
        <v>26</v>
      </c>
      <c r="E635" s="5" t="s">
        <v>1926</v>
      </c>
      <c r="F635" s="5">
        <v>63400</v>
      </c>
      <c r="G635" s="5">
        <v>550</v>
      </c>
      <c r="H635" s="5">
        <f>G635/2</f>
        <v>275</v>
      </c>
    </row>
    <row r="636" spans="1:8" ht="28.8" x14ac:dyDescent="0.3">
      <c r="A636" s="5">
        <v>1292</v>
      </c>
      <c r="B636" s="6" t="s">
        <v>369</v>
      </c>
      <c r="C636" s="5">
        <v>20362446</v>
      </c>
      <c r="D636" s="7" t="s">
        <v>8</v>
      </c>
      <c r="E636" s="5" t="s">
        <v>370</v>
      </c>
      <c r="F636" s="5">
        <v>63500</v>
      </c>
      <c r="G636" s="5">
        <v>550</v>
      </c>
      <c r="H636" s="5">
        <f>G636/2</f>
        <v>275</v>
      </c>
    </row>
    <row r="637" spans="1:8" ht="28.8" x14ac:dyDescent="0.3">
      <c r="A637" s="5">
        <v>1293</v>
      </c>
      <c r="B637" s="6" t="s">
        <v>297</v>
      </c>
      <c r="C637" s="5">
        <v>20417319</v>
      </c>
      <c r="D637" s="7" t="s">
        <v>16</v>
      </c>
      <c r="E637" s="5" t="s">
        <v>298</v>
      </c>
      <c r="F637" s="5">
        <v>63600</v>
      </c>
      <c r="G637" s="5">
        <v>550</v>
      </c>
      <c r="H637" s="5">
        <f>G637/2</f>
        <v>275</v>
      </c>
    </row>
    <row r="638" spans="1:8" ht="28.8" x14ac:dyDescent="0.3">
      <c r="A638" s="5">
        <v>1294</v>
      </c>
      <c r="B638" s="6" t="s">
        <v>1891</v>
      </c>
      <c r="C638" s="5">
        <v>30706283</v>
      </c>
      <c r="D638" s="7" t="s">
        <v>128</v>
      </c>
      <c r="E638" s="5" t="s">
        <v>1892</v>
      </c>
      <c r="F638" s="5">
        <v>63700</v>
      </c>
      <c r="G638" s="5">
        <v>550</v>
      </c>
      <c r="H638" s="5">
        <f>G638/2</f>
        <v>275</v>
      </c>
    </row>
    <row r="639" spans="1:8" ht="28.8" x14ac:dyDescent="0.3">
      <c r="A639" s="5">
        <v>1296</v>
      </c>
      <c r="B639" s="6" t="s">
        <v>733</v>
      </c>
      <c r="C639" s="5">
        <v>20417073</v>
      </c>
      <c r="D639" s="7" t="s">
        <v>16</v>
      </c>
      <c r="E639" s="5" t="s">
        <v>734</v>
      </c>
      <c r="F639" s="5">
        <v>63800</v>
      </c>
      <c r="G639" s="5">
        <v>550</v>
      </c>
      <c r="H639" s="5">
        <f>G639/2</f>
        <v>275</v>
      </c>
    </row>
    <row r="640" spans="1:8" ht="28.8" x14ac:dyDescent="0.3">
      <c r="A640" s="5">
        <v>1298</v>
      </c>
      <c r="B640" s="6" t="s">
        <v>337</v>
      </c>
      <c r="C640" s="5">
        <v>60451995</v>
      </c>
      <c r="D640" s="7" t="s">
        <v>11</v>
      </c>
      <c r="E640" s="5" t="s">
        <v>338</v>
      </c>
      <c r="F640" s="5">
        <v>63900</v>
      </c>
      <c r="G640" s="5">
        <v>550</v>
      </c>
      <c r="H640" s="5">
        <f>G640/2</f>
        <v>275</v>
      </c>
    </row>
    <row r="641" spans="1:8" ht="28.8" x14ac:dyDescent="0.3">
      <c r="A641" s="5">
        <v>1300</v>
      </c>
      <c r="B641" s="6" t="s">
        <v>1663</v>
      </c>
      <c r="C641" s="5">
        <v>40411893</v>
      </c>
      <c r="D641" s="7" t="s">
        <v>11</v>
      </c>
      <c r="E641" s="5" t="s">
        <v>1664</v>
      </c>
      <c r="F641" s="5">
        <v>64000</v>
      </c>
      <c r="G641" s="5">
        <v>7200</v>
      </c>
      <c r="H641" s="5">
        <f>G641/2</f>
        <v>3600</v>
      </c>
    </row>
    <row r="642" spans="1:8" ht="28.8" x14ac:dyDescent="0.3">
      <c r="A642" s="5">
        <v>1303</v>
      </c>
      <c r="B642" s="6" t="s">
        <v>811</v>
      </c>
      <c r="C642" s="5">
        <v>20362020</v>
      </c>
      <c r="D642" s="7" t="s">
        <v>26</v>
      </c>
      <c r="E642" s="5" t="s">
        <v>812</v>
      </c>
      <c r="F642" s="5">
        <v>64100</v>
      </c>
      <c r="G642" s="5">
        <v>550</v>
      </c>
      <c r="H642" s="5">
        <f>G642/2</f>
        <v>275</v>
      </c>
    </row>
    <row r="643" spans="1:8" ht="28.8" x14ac:dyDescent="0.3">
      <c r="A643" s="5">
        <v>1305</v>
      </c>
      <c r="B643" s="6" t="s">
        <v>393</v>
      </c>
      <c r="C643" s="5">
        <v>20417352</v>
      </c>
      <c r="D643" s="7" t="s">
        <v>26</v>
      </c>
      <c r="E643" s="5" t="s">
        <v>394</v>
      </c>
      <c r="F643" s="5">
        <v>64200</v>
      </c>
      <c r="G643" s="5">
        <v>550</v>
      </c>
      <c r="H643" s="5">
        <f>G643/2</f>
        <v>275</v>
      </c>
    </row>
    <row r="644" spans="1:8" ht="28.8" x14ac:dyDescent="0.3">
      <c r="A644" s="5">
        <v>1309</v>
      </c>
      <c r="B644" s="6" t="s">
        <v>749</v>
      </c>
      <c r="C644" s="5">
        <v>20417050</v>
      </c>
      <c r="D644" s="7" t="s">
        <v>205</v>
      </c>
      <c r="E644" s="5" t="s">
        <v>750</v>
      </c>
      <c r="F644" s="5">
        <v>64300</v>
      </c>
      <c r="G644" s="5">
        <v>550</v>
      </c>
      <c r="H644" s="5">
        <f>G644/2</f>
        <v>275</v>
      </c>
    </row>
    <row r="645" spans="1:8" ht="28.8" x14ac:dyDescent="0.3">
      <c r="A645" s="5">
        <v>1325</v>
      </c>
      <c r="B645" s="6" t="s">
        <v>2000</v>
      </c>
      <c r="C645" s="5">
        <v>20362084</v>
      </c>
      <c r="D645" s="7" t="s">
        <v>11</v>
      </c>
      <c r="E645" s="5" t="s">
        <v>2001</v>
      </c>
      <c r="F645" s="5">
        <v>64400</v>
      </c>
      <c r="G645" s="5">
        <v>2100</v>
      </c>
      <c r="H645" s="5">
        <f>G645/2</f>
        <v>1050</v>
      </c>
    </row>
    <row r="646" spans="1:8" ht="28.8" x14ac:dyDescent="0.3">
      <c r="A646" s="5">
        <v>1326</v>
      </c>
      <c r="B646" s="6" t="s">
        <v>980</v>
      </c>
      <c r="C646" s="5">
        <v>20363404</v>
      </c>
      <c r="D646" s="7" t="s">
        <v>11</v>
      </c>
      <c r="E646" s="5" t="s">
        <v>981</v>
      </c>
      <c r="F646" s="5">
        <v>64500</v>
      </c>
      <c r="G646" s="5">
        <v>550</v>
      </c>
      <c r="H646" s="5">
        <f>G646/2</f>
        <v>275</v>
      </c>
    </row>
    <row r="647" spans="1:8" ht="28.8" x14ac:dyDescent="0.3">
      <c r="A647" s="5">
        <v>1328</v>
      </c>
      <c r="B647" s="6" t="s">
        <v>481</v>
      </c>
      <c r="C647" s="5">
        <v>20363221</v>
      </c>
      <c r="D647" s="7" t="s">
        <v>11</v>
      </c>
      <c r="E647" s="5" t="s">
        <v>482</v>
      </c>
      <c r="F647" s="5">
        <v>64600</v>
      </c>
      <c r="G647" s="5">
        <v>550</v>
      </c>
      <c r="H647" s="5">
        <f>G647/2</f>
        <v>275</v>
      </c>
    </row>
    <row r="648" spans="1:8" ht="28.8" x14ac:dyDescent="0.3">
      <c r="A648" s="5">
        <v>1332</v>
      </c>
      <c r="B648" s="6" t="s">
        <v>922</v>
      </c>
      <c r="C648" s="5">
        <v>40441822</v>
      </c>
      <c r="D648" s="7" t="s">
        <v>26</v>
      </c>
      <c r="E648" s="5" t="s">
        <v>923</v>
      </c>
      <c r="F648" s="5">
        <v>64700</v>
      </c>
      <c r="G648" s="5">
        <v>550</v>
      </c>
      <c r="H648" s="5">
        <f>G648/2</f>
        <v>275</v>
      </c>
    </row>
    <row r="649" spans="1:8" ht="28.8" x14ac:dyDescent="0.3">
      <c r="A649" s="5">
        <v>1337</v>
      </c>
      <c r="B649" s="6" t="s">
        <v>1741</v>
      </c>
      <c r="C649" s="5">
        <v>20417035</v>
      </c>
      <c r="D649" s="7" t="s">
        <v>128</v>
      </c>
      <c r="E649" s="5" t="s">
        <v>1742</v>
      </c>
      <c r="F649" s="5">
        <v>64800</v>
      </c>
      <c r="G649" s="5">
        <v>2100</v>
      </c>
      <c r="H649" s="5">
        <f>G649/2</f>
        <v>1050</v>
      </c>
    </row>
    <row r="650" spans="1:8" ht="43.2" x14ac:dyDescent="0.3">
      <c r="A650" s="5">
        <v>1343</v>
      </c>
      <c r="B650" s="6" t="s">
        <v>1580</v>
      </c>
      <c r="C650" s="5">
        <v>20363335</v>
      </c>
      <c r="D650" s="7" t="s">
        <v>11</v>
      </c>
      <c r="E650" s="5" t="s">
        <v>1581</v>
      </c>
      <c r="F650" s="5">
        <v>64900</v>
      </c>
      <c r="G650" s="5">
        <v>5300</v>
      </c>
      <c r="H650" s="5">
        <f>G650/2</f>
        <v>2650</v>
      </c>
    </row>
    <row r="651" spans="1:8" ht="28.8" x14ac:dyDescent="0.3">
      <c r="A651" s="5">
        <v>1346</v>
      </c>
      <c r="B651" s="6" t="s">
        <v>705</v>
      </c>
      <c r="C651" s="5">
        <v>30334452</v>
      </c>
      <c r="D651" s="7" t="s">
        <v>16</v>
      </c>
      <c r="E651" s="5" t="s">
        <v>706</v>
      </c>
      <c r="F651" s="5">
        <v>65000</v>
      </c>
      <c r="G651" s="5">
        <v>550</v>
      </c>
      <c r="H651" s="5">
        <f>G651/2</f>
        <v>275</v>
      </c>
    </row>
    <row r="652" spans="1:8" ht="28.8" x14ac:dyDescent="0.3">
      <c r="A652" s="5">
        <v>1347</v>
      </c>
      <c r="B652" s="6" t="s">
        <v>837</v>
      </c>
      <c r="C652" s="5">
        <v>20417527</v>
      </c>
      <c r="D652" s="7" t="s">
        <v>26</v>
      </c>
      <c r="E652" s="5" t="s">
        <v>838</v>
      </c>
      <c r="F652" s="5">
        <v>65100</v>
      </c>
      <c r="G652" s="5">
        <v>550</v>
      </c>
      <c r="H652" s="5">
        <f>G652/2</f>
        <v>275</v>
      </c>
    </row>
    <row r="653" spans="1:8" ht="28.8" x14ac:dyDescent="0.3">
      <c r="A653" s="5">
        <v>1348</v>
      </c>
      <c r="B653" s="6" t="s">
        <v>1586</v>
      </c>
      <c r="C653" s="5">
        <v>20363630</v>
      </c>
      <c r="D653" s="7" t="s">
        <v>8</v>
      </c>
      <c r="E653" s="5" t="s">
        <v>1587</v>
      </c>
      <c r="F653" s="5">
        <v>65200</v>
      </c>
      <c r="G653" s="5">
        <v>5300</v>
      </c>
      <c r="H653" s="5">
        <f>G653/2</f>
        <v>2650</v>
      </c>
    </row>
    <row r="654" spans="1:8" ht="28.8" x14ac:dyDescent="0.3">
      <c r="A654" s="5">
        <v>1349</v>
      </c>
      <c r="B654" s="6" t="s">
        <v>881</v>
      </c>
      <c r="C654" s="5">
        <v>20362312</v>
      </c>
      <c r="D654" s="7" t="s">
        <v>128</v>
      </c>
      <c r="E654" s="5" t="s">
        <v>882</v>
      </c>
      <c r="F654" s="5">
        <v>65300</v>
      </c>
      <c r="G654" s="5">
        <v>550</v>
      </c>
      <c r="H654" s="5">
        <f>G654/2</f>
        <v>275</v>
      </c>
    </row>
    <row r="655" spans="1:8" ht="28.8" x14ac:dyDescent="0.3">
      <c r="A655" s="5">
        <v>1350</v>
      </c>
      <c r="B655" s="6" t="s">
        <v>1060</v>
      </c>
      <c r="C655" s="5">
        <v>20363517</v>
      </c>
      <c r="D655" s="7" t="s">
        <v>128</v>
      </c>
      <c r="E655" s="5" t="s">
        <v>1061</v>
      </c>
      <c r="F655" s="5">
        <v>65400</v>
      </c>
      <c r="G655" s="5">
        <v>1100</v>
      </c>
      <c r="H655" s="5">
        <f>G655/2</f>
        <v>550</v>
      </c>
    </row>
    <row r="656" spans="1:8" ht="28.8" x14ac:dyDescent="0.3">
      <c r="A656" s="5">
        <v>1351</v>
      </c>
      <c r="B656" s="6" t="s">
        <v>679</v>
      </c>
      <c r="C656" s="5">
        <v>20362193</v>
      </c>
      <c r="D656" s="7" t="s">
        <v>128</v>
      </c>
      <c r="E656" s="5" t="s">
        <v>680</v>
      </c>
      <c r="F656" s="5">
        <v>65500</v>
      </c>
      <c r="G656" s="5">
        <v>550</v>
      </c>
      <c r="H656" s="5">
        <f>G656/2</f>
        <v>275</v>
      </c>
    </row>
    <row r="657" spans="1:8" ht="28.8" x14ac:dyDescent="0.3">
      <c r="A657" s="5">
        <v>1352</v>
      </c>
      <c r="B657" s="6" t="s">
        <v>323</v>
      </c>
      <c r="C657" s="5">
        <v>20362064</v>
      </c>
      <c r="D657" s="7" t="s">
        <v>8</v>
      </c>
      <c r="E657" s="5" t="s">
        <v>324</v>
      </c>
      <c r="F657" s="5">
        <v>65600</v>
      </c>
      <c r="G657" s="5">
        <v>550</v>
      </c>
      <c r="H657" s="5">
        <f>G657/2</f>
        <v>275</v>
      </c>
    </row>
    <row r="658" spans="1:8" ht="28.8" x14ac:dyDescent="0.3">
      <c r="A658" s="5">
        <v>1359</v>
      </c>
      <c r="B658" s="6" t="s">
        <v>1957</v>
      </c>
      <c r="C658" s="5">
        <v>20363430</v>
      </c>
      <c r="D658" s="7" t="s">
        <v>205</v>
      </c>
      <c r="E658" s="5"/>
      <c r="F658" s="5">
        <v>65700</v>
      </c>
      <c r="G658" s="5">
        <v>1100</v>
      </c>
      <c r="H658" s="5">
        <f>G658/2</f>
        <v>550</v>
      </c>
    </row>
    <row r="659" spans="1:8" ht="28.8" x14ac:dyDescent="0.3">
      <c r="A659" s="5">
        <v>1360</v>
      </c>
      <c r="B659" s="6" t="s">
        <v>1608</v>
      </c>
      <c r="C659" s="5">
        <v>20363639</v>
      </c>
      <c r="D659" s="7" t="s">
        <v>11</v>
      </c>
      <c r="E659" s="5" t="s">
        <v>1609</v>
      </c>
      <c r="F659" s="5">
        <v>65800</v>
      </c>
      <c r="G659" s="5">
        <v>5300</v>
      </c>
      <c r="H659" s="5">
        <f>G659/2</f>
        <v>2650</v>
      </c>
    </row>
    <row r="660" spans="1:8" x14ac:dyDescent="0.3">
      <c r="A660" s="5">
        <v>1361</v>
      </c>
      <c r="B660" s="6" t="s">
        <v>535</v>
      </c>
      <c r="C660" s="5">
        <v>60447342</v>
      </c>
      <c r="D660" s="7" t="s">
        <v>8</v>
      </c>
      <c r="E660" s="5" t="s">
        <v>536</v>
      </c>
      <c r="F660" s="5">
        <v>65900</v>
      </c>
      <c r="G660" s="5">
        <v>550</v>
      </c>
      <c r="H660" s="5">
        <f>G660/2</f>
        <v>275</v>
      </c>
    </row>
    <row r="661" spans="1:8" ht="28.8" x14ac:dyDescent="0.3">
      <c r="A661" s="5">
        <v>1363</v>
      </c>
      <c r="B661" s="6" t="s">
        <v>387</v>
      </c>
      <c r="C661" s="5">
        <v>30801601</v>
      </c>
      <c r="D661" s="7" t="s">
        <v>16</v>
      </c>
      <c r="E661" s="5" t="s">
        <v>388</v>
      </c>
      <c r="F661" s="5">
        <v>66000</v>
      </c>
      <c r="G661" s="5">
        <v>550</v>
      </c>
      <c r="H661" s="5">
        <f>G661/2</f>
        <v>275</v>
      </c>
    </row>
    <row r="662" spans="1:8" ht="28.8" x14ac:dyDescent="0.3">
      <c r="A662" s="5">
        <v>1365</v>
      </c>
      <c r="B662" s="6" t="s">
        <v>936</v>
      </c>
      <c r="C662" s="5">
        <v>20417203</v>
      </c>
      <c r="D662" s="7" t="s">
        <v>16</v>
      </c>
      <c r="E662" s="5" t="s">
        <v>937</v>
      </c>
      <c r="F662" s="5">
        <v>66100</v>
      </c>
      <c r="G662" s="5">
        <v>550</v>
      </c>
      <c r="H662" s="5">
        <f>G662/2</f>
        <v>275</v>
      </c>
    </row>
    <row r="663" spans="1:8" ht="28.8" x14ac:dyDescent="0.3">
      <c r="A663" s="5">
        <v>1367</v>
      </c>
      <c r="B663" s="6" t="s">
        <v>257</v>
      </c>
      <c r="C663" s="5">
        <v>20417080</v>
      </c>
      <c r="D663" s="7" t="s">
        <v>16</v>
      </c>
      <c r="E663" s="5" t="s">
        <v>258</v>
      </c>
      <c r="F663" s="5">
        <v>66200</v>
      </c>
      <c r="G663" s="5">
        <v>550</v>
      </c>
      <c r="H663" s="5">
        <f>G663/2</f>
        <v>275</v>
      </c>
    </row>
    <row r="664" spans="1:8" ht="28.8" x14ac:dyDescent="0.3">
      <c r="A664" s="5">
        <v>1369</v>
      </c>
      <c r="B664" s="6" t="s">
        <v>994</v>
      </c>
      <c r="C664" s="5">
        <v>20363540</v>
      </c>
      <c r="D664" s="7" t="s">
        <v>11</v>
      </c>
      <c r="E664" s="5" t="s">
        <v>995</v>
      </c>
      <c r="F664" s="5">
        <v>66300</v>
      </c>
      <c r="G664" s="5">
        <v>550</v>
      </c>
      <c r="H664" s="5">
        <f>G664/2</f>
        <v>275</v>
      </c>
    </row>
    <row r="665" spans="1:8" ht="28.8" x14ac:dyDescent="0.3">
      <c r="A665" s="5">
        <v>1370</v>
      </c>
      <c r="B665" s="6" t="s">
        <v>597</v>
      </c>
      <c r="C665" s="5">
        <v>20362168</v>
      </c>
      <c r="D665" s="7" t="s">
        <v>16</v>
      </c>
      <c r="E665" s="5" t="s">
        <v>598</v>
      </c>
      <c r="F665" s="5">
        <v>66400</v>
      </c>
      <c r="G665" s="5">
        <v>550</v>
      </c>
      <c r="H665" s="5">
        <f>G665/2</f>
        <v>275</v>
      </c>
    </row>
    <row r="666" spans="1:8" ht="28.8" x14ac:dyDescent="0.3">
      <c r="A666" s="5">
        <v>1371</v>
      </c>
      <c r="B666" s="6" t="s">
        <v>431</v>
      </c>
      <c r="C666" s="5">
        <v>20363304</v>
      </c>
      <c r="D666" s="7" t="s">
        <v>8</v>
      </c>
      <c r="E666" s="5" t="s">
        <v>432</v>
      </c>
      <c r="F666" s="5">
        <v>66500</v>
      </c>
      <c r="G666" s="5">
        <v>550</v>
      </c>
      <c r="H666" s="5">
        <f>G666/2</f>
        <v>275</v>
      </c>
    </row>
    <row r="667" spans="1:8" ht="28.8" x14ac:dyDescent="0.3">
      <c r="A667" s="5">
        <v>1373</v>
      </c>
      <c r="B667" s="6" t="s">
        <v>1364</v>
      </c>
      <c r="C667" s="5">
        <v>30705719</v>
      </c>
      <c r="D667" s="7" t="s">
        <v>16</v>
      </c>
      <c r="E667" s="5" t="s">
        <v>1365</v>
      </c>
      <c r="F667" s="5">
        <v>66600</v>
      </c>
      <c r="G667" s="5">
        <v>1100</v>
      </c>
      <c r="H667" s="5">
        <f>G667/2</f>
        <v>550</v>
      </c>
    </row>
    <row r="668" spans="1:8" x14ac:dyDescent="0.3">
      <c r="A668" s="5">
        <v>1374</v>
      </c>
      <c r="B668" s="6" t="s">
        <v>1814</v>
      </c>
      <c r="C668" s="5">
        <v>20417605</v>
      </c>
      <c r="D668" s="7" t="s">
        <v>26</v>
      </c>
      <c r="E668" s="5" t="s">
        <v>1815</v>
      </c>
      <c r="F668" s="5">
        <v>66700</v>
      </c>
      <c r="G668" s="5">
        <v>2100</v>
      </c>
      <c r="H668" s="5">
        <f>G668/2</f>
        <v>1050</v>
      </c>
    </row>
    <row r="669" spans="1:8" ht="28.8" x14ac:dyDescent="0.3">
      <c r="A669" s="5">
        <v>1376</v>
      </c>
      <c r="B669" s="6" t="s">
        <v>1016</v>
      </c>
      <c r="C669" s="5">
        <v>20417365</v>
      </c>
      <c r="D669" s="7" t="s">
        <v>128</v>
      </c>
      <c r="E669" s="5" t="s">
        <v>1017</v>
      </c>
      <c r="F669" s="5">
        <v>66800</v>
      </c>
      <c r="G669" s="5">
        <v>550</v>
      </c>
      <c r="H669" s="5">
        <f>G669/2</f>
        <v>275</v>
      </c>
    </row>
    <row r="670" spans="1:8" ht="28.8" x14ac:dyDescent="0.3">
      <c r="A670" s="5">
        <v>1381</v>
      </c>
      <c r="B670" s="6" t="s">
        <v>1657</v>
      </c>
      <c r="C670" s="5">
        <v>20363382</v>
      </c>
      <c r="D670" s="7" t="s">
        <v>26</v>
      </c>
      <c r="E670" s="5" t="s">
        <v>1658</v>
      </c>
      <c r="F670" s="5">
        <v>66900</v>
      </c>
      <c r="G670" s="5">
        <v>7200</v>
      </c>
      <c r="H670" s="5">
        <f>G670/2</f>
        <v>3600</v>
      </c>
    </row>
    <row r="671" spans="1:8" ht="28.8" x14ac:dyDescent="0.3">
      <c r="A671" s="5">
        <v>1383</v>
      </c>
      <c r="B671" s="6" t="s">
        <v>1006</v>
      </c>
      <c r="C671" s="5">
        <v>60451956</v>
      </c>
      <c r="D671" s="7" t="s">
        <v>128</v>
      </c>
      <c r="E671" s="5" t="s">
        <v>1007</v>
      </c>
      <c r="F671" s="5">
        <v>67000</v>
      </c>
      <c r="G671" s="5">
        <v>550</v>
      </c>
      <c r="H671" s="5">
        <f>G671/2</f>
        <v>275</v>
      </c>
    </row>
    <row r="672" spans="1:8" ht="28.8" x14ac:dyDescent="0.3">
      <c r="A672" s="5">
        <v>1384</v>
      </c>
      <c r="B672" s="6" t="s">
        <v>403</v>
      </c>
      <c r="C672" s="5">
        <v>20363400</v>
      </c>
      <c r="D672" s="7" t="s">
        <v>16</v>
      </c>
      <c r="E672" s="5" t="s">
        <v>404</v>
      </c>
      <c r="F672" s="5">
        <v>67100</v>
      </c>
      <c r="G672" s="5">
        <v>550</v>
      </c>
      <c r="H672" s="5">
        <f>G672/2</f>
        <v>275</v>
      </c>
    </row>
    <row r="673" spans="1:8" ht="28.8" x14ac:dyDescent="0.3">
      <c r="A673" s="5">
        <v>1385</v>
      </c>
      <c r="B673" s="6" t="s">
        <v>1038</v>
      </c>
      <c r="C673" s="5">
        <v>20362266</v>
      </c>
      <c r="D673" s="7" t="s">
        <v>16</v>
      </c>
      <c r="E673" s="5" t="s">
        <v>1039</v>
      </c>
      <c r="F673" s="5">
        <v>67200</v>
      </c>
      <c r="G673" s="5">
        <v>1100</v>
      </c>
      <c r="H673" s="5">
        <f>G673/2</f>
        <v>550</v>
      </c>
    </row>
    <row r="674" spans="1:8" ht="28.8" x14ac:dyDescent="0.3">
      <c r="A674" s="5">
        <v>1394</v>
      </c>
      <c r="B674" s="6" t="s">
        <v>61</v>
      </c>
      <c r="C674" s="5">
        <v>20362205</v>
      </c>
      <c r="D674" s="7" t="s">
        <v>16</v>
      </c>
      <c r="E674" s="5" t="s">
        <v>62</v>
      </c>
      <c r="F674" s="5">
        <v>67300</v>
      </c>
      <c r="G674" s="5">
        <v>550</v>
      </c>
      <c r="H674" s="5">
        <f>G674/2</f>
        <v>275</v>
      </c>
    </row>
    <row r="675" spans="1:8" ht="28.8" x14ac:dyDescent="0.3">
      <c r="A675" s="5">
        <v>1396</v>
      </c>
      <c r="B675" s="6" t="s">
        <v>1783</v>
      </c>
      <c r="C675" s="5">
        <v>40415101</v>
      </c>
      <c r="D675" s="7" t="s">
        <v>8</v>
      </c>
      <c r="E675" s="5" t="s">
        <v>1784</v>
      </c>
      <c r="F675" s="5">
        <v>67400</v>
      </c>
      <c r="G675" s="5">
        <v>2100</v>
      </c>
      <c r="H675" s="5">
        <f>G675/2</f>
        <v>1050</v>
      </c>
    </row>
    <row r="676" spans="1:8" ht="28.8" x14ac:dyDescent="0.3">
      <c r="A676" s="5">
        <v>1399</v>
      </c>
      <c r="B676" s="6" t="s">
        <v>581</v>
      </c>
      <c r="C676" s="5">
        <v>20417316</v>
      </c>
      <c r="D676" s="7" t="s">
        <v>11</v>
      </c>
      <c r="E676" s="5" t="s">
        <v>582</v>
      </c>
      <c r="F676" s="5">
        <v>67500</v>
      </c>
      <c r="G676" s="5">
        <v>550</v>
      </c>
      <c r="H676" s="5">
        <f>G676/2</f>
        <v>275</v>
      </c>
    </row>
    <row r="677" spans="1:8" ht="28.8" x14ac:dyDescent="0.3">
      <c r="A677" s="5">
        <v>1400</v>
      </c>
      <c r="B677" s="6" t="s">
        <v>91</v>
      </c>
      <c r="C677" s="5">
        <v>40411001</v>
      </c>
      <c r="D677" s="7" t="s">
        <v>8</v>
      </c>
      <c r="E677" s="5" t="s">
        <v>92</v>
      </c>
      <c r="F677" s="5">
        <v>67600</v>
      </c>
      <c r="G677" s="5">
        <v>550</v>
      </c>
      <c r="H677" s="5">
        <f>G677/2</f>
        <v>275</v>
      </c>
    </row>
    <row r="678" spans="1:8" ht="28.8" x14ac:dyDescent="0.3">
      <c r="A678" s="5">
        <v>1402</v>
      </c>
      <c r="B678" s="6" t="s">
        <v>1026</v>
      </c>
      <c r="C678" s="5">
        <v>40414306</v>
      </c>
      <c r="D678" s="7" t="s">
        <v>16</v>
      </c>
      <c r="E678" s="5" t="s">
        <v>1027</v>
      </c>
      <c r="F678" s="5">
        <v>67700</v>
      </c>
      <c r="G678" s="5">
        <v>1100</v>
      </c>
      <c r="H678" s="5">
        <f>G678/2</f>
        <v>550</v>
      </c>
    </row>
    <row r="679" spans="1:8" ht="28.8" x14ac:dyDescent="0.3">
      <c r="A679" s="5">
        <v>1407</v>
      </c>
      <c r="B679" s="6" t="s">
        <v>960</v>
      </c>
      <c r="C679" s="5">
        <v>20362002</v>
      </c>
      <c r="D679" s="7" t="s">
        <v>11</v>
      </c>
      <c r="E679" s="5" t="s">
        <v>961</v>
      </c>
      <c r="F679" s="5">
        <v>67800</v>
      </c>
      <c r="G679" s="5">
        <v>550</v>
      </c>
      <c r="H679" s="5">
        <f>G679/2</f>
        <v>275</v>
      </c>
    </row>
    <row r="680" spans="1:8" ht="28.8" x14ac:dyDescent="0.3">
      <c r="A680" s="5">
        <v>1409</v>
      </c>
      <c r="B680" s="6" t="s">
        <v>1258</v>
      </c>
      <c r="C680" s="5">
        <v>20417587</v>
      </c>
      <c r="D680" s="7" t="s">
        <v>11</v>
      </c>
      <c r="E680" s="5" t="s">
        <v>1259</v>
      </c>
      <c r="F680" s="5">
        <v>67900</v>
      </c>
      <c r="G680" s="5">
        <v>1100</v>
      </c>
      <c r="H680" s="5">
        <f>G680/2</f>
        <v>550</v>
      </c>
    </row>
    <row r="681" spans="1:8" ht="28.8" x14ac:dyDescent="0.3">
      <c r="A681" s="5">
        <v>1410</v>
      </c>
      <c r="B681" s="6" t="s">
        <v>1260</v>
      </c>
      <c r="C681" s="5">
        <v>20362368</v>
      </c>
      <c r="D681" s="7" t="s">
        <v>16</v>
      </c>
      <c r="E681" s="5" t="s">
        <v>1261</v>
      </c>
      <c r="F681" s="5">
        <v>68000</v>
      </c>
      <c r="G681" s="5">
        <v>1100</v>
      </c>
      <c r="H681" s="5">
        <f>G681/2</f>
        <v>550</v>
      </c>
    </row>
    <row r="682" spans="1:8" ht="28.8" x14ac:dyDescent="0.3">
      <c r="A682" s="5">
        <v>1411</v>
      </c>
      <c r="B682" s="6" t="s">
        <v>1795</v>
      </c>
      <c r="C682" s="5">
        <v>20363498</v>
      </c>
      <c r="D682" s="7" t="s">
        <v>11</v>
      </c>
      <c r="E682" s="5" t="s">
        <v>1796</v>
      </c>
      <c r="F682" s="5">
        <v>68100</v>
      </c>
      <c r="G682" s="5">
        <v>2100</v>
      </c>
      <c r="H682" s="5">
        <f>G682/2</f>
        <v>1050</v>
      </c>
    </row>
    <row r="683" spans="1:8" ht="28.8" x14ac:dyDescent="0.3">
      <c r="A683" s="5">
        <v>1413</v>
      </c>
      <c r="B683" s="6" t="s">
        <v>1232</v>
      </c>
      <c r="C683" s="5">
        <v>20362297</v>
      </c>
      <c r="D683" s="7" t="s">
        <v>11</v>
      </c>
      <c r="E683" s="5" t="s">
        <v>1233</v>
      </c>
      <c r="F683" s="5">
        <v>68200</v>
      </c>
      <c r="G683" s="5">
        <v>1100</v>
      </c>
      <c r="H683" s="5">
        <f>G683/2</f>
        <v>550</v>
      </c>
    </row>
    <row r="684" spans="1:8" ht="28.8" x14ac:dyDescent="0.3">
      <c r="A684" s="5">
        <v>1414</v>
      </c>
      <c r="B684" s="6" t="s">
        <v>1893</v>
      </c>
      <c r="C684" s="5">
        <v>30705737</v>
      </c>
      <c r="D684" s="7" t="s">
        <v>11</v>
      </c>
      <c r="E684" s="5" t="s">
        <v>1894</v>
      </c>
      <c r="F684" s="5">
        <v>68300</v>
      </c>
      <c r="G684" s="5">
        <v>550</v>
      </c>
      <c r="H684" s="5">
        <f>G684/2</f>
        <v>275</v>
      </c>
    </row>
    <row r="685" spans="1:8" ht="28.8" x14ac:dyDescent="0.3">
      <c r="A685" s="5">
        <v>1415</v>
      </c>
      <c r="B685" s="6" t="s">
        <v>1406</v>
      </c>
      <c r="C685" s="5">
        <v>20362407</v>
      </c>
      <c r="D685" s="7" t="s">
        <v>11</v>
      </c>
      <c r="E685" s="5" t="s">
        <v>1407</v>
      </c>
      <c r="F685" s="5">
        <v>68400</v>
      </c>
      <c r="G685" s="5">
        <v>2100</v>
      </c>
      <c r="H685" s="5">
        <f>G685/2</f>
        <v>1050</v>
      </c>
    </row>
    <row r="686" spans="1:8" ht="43.2" x14ac:dyDescent="0.3">
      <c r="A686" s="5">
        <v>1416</v>
      </c>
      <c r="B686" s="11" t="s">
        <v>1588</v>
      </c>
      <c r="C686" s="5">
        <v>20362448</v>
      </c>
      <c r="D686" s="7" t="s">
        <v>11</v>
      </c>
      <c r="E686" s="5" t="s">
        <v>1589</v>
      </c>
      <c r="F686" s="5">
        <v>68500</v>
      </c>
      <c r="G686" s="5">
        <v>5300</v>
      </c>
      <c r="H686" s="5">
        <f>G686/2</f>
        <v>2650</v>
      </c>
    </row>
    <row r="687" spans="1:8" ht="28.8" x14ac:dyDescent="0.3">
      <c r="A687" s="5">
        <v>1417</v>
      </c>
      <c r="B687" s="6" t="s">
        <v>996</v>
      </c>
      <c r="C687" s="5">
        <v>20363529</v>
      </c>
      <c r="D687" s="7" t="s">
        <v>11</v>
      </c>
      <c r="E687" s="5" t="s">
        <v>997</v>
      </c>
      <c r="F687" s="5">
        <v>68600</v>
      </c>
      <c r="G687" s="5">
        <v>550</v>
      </c>
      <c r="H687" s="5">
        <f>G687/2</f>
        <v>275</v>
      </c>
    </row>
    <row r="688" spans="1:8" ht="28.8" x14ac:dyDescent="0.3">
      <c r="A688" s="5">
        <v>1418</v>
      </c>
      <c r="B688" s="6" t="s">
        <v>1192</v>
      </c>
      <c r="C688" s="5">
        <v>20362414</v>
      </c>
      <c r="D688" s="7" t="s">
        <v>8</v>
      </c>
      <c r="E688" s="5" t="s">
        <v>1193</v>
      </c>
      <c r="F688" s="5">
        <v>68700</v>
      </c>
      <c r="G688" s="5">
        <v>1100</v>
      </c>
      <c r="H688" s="5">
        <f>G688/2</f>
        <v>550</v>
      </c>
    </row>
    <row r="689" spans="1:8" ht="28.8" x14ac:dyDescent="0.3">
      <c r="A689" s="5">
        <v>1420</v>
      </c>
      <c r="B689" s="6" t="s">
        <v>1286</v>
      </c>
      <c r="C689" s="5">
        <v>20362344</v>
      </c>
      <c r="D689" s="7" t="s">
        <v>16</v>
      </c>
      <c r="E689" s="5" t="s">
        <v>1287</v>
      </c>
      <c r="F689" s="5">
        <v>68800</v>
      </c>
      <c r="G689" s="5">
        <v>1100</v>
      </c>
      <c r="H689" s="5">
        <f>G689/2</f>
        <v>550</v>
      </c>
    </row>
    <row r="690" spans="1:8" ht="28.8" x14ac:dyDescent="0.3">
      <c r="A690" s="5">
        <v>1421</v>
      </c>
      <c r="B690" s="6" t="s">
        <v>1820</v>
      </c>
      <c r="C690" s="5">
        <v>20362363</v>
      </c>
      <c r="D690" s="7" t="s">
        <v>11</v>
      </c>
      <c r="E690" s="5" t="s">
        <v>1821</v>
      </c>
      <c r="F690" s="5">
        <v>68900</v>
      </c>
      <c r="G690" s="5">
        <v>2100</v>
      </c>
      <c r="H690" s="5">
        <f>G690/2</f>
        <v>1050</v>
      </c>
    </row>
    <row r="691" spans="1:8" ht="28.8" x14ac:dyDescent="0.3">
      <c r="A691" s="5">
        <v>1424</v>
      </c>
      <c r="B691" s="6" t="s">
        <v>920</v>
      </c>
      <c r="C691" s="5">
        <v>60451670</v>
      </c>
      <c r="D691" s="7" t="s">
        <v>11</v>
      </c>
      <c r="E691" s="5" t="s">
        <v>921</v>
      </c>
      <c r="F691" s="5">
        <v>69000</v>
      </c>
      <c r="G691" s="5">
        <v>550</v>
      </c>
      <c r="H691" s="5">
        <f>G691/2</f>
        <v>275</v>
      </c>
    </row>
    <row r="692" spans="1:8" ht="28.8" x14ac:dyDescent="0.3">
      <c r="A692" s="5">
        <v>1430</v>
      </c>
      <c r="B692" s="6" t="s">
        <v>77</v>
      </c>
      <c r="C692" s="5">
        <v>20417394</v>
      </c>
      <c r="D692" s="7" t="s">
        <v>8</v>
      </c>
      <c r="E692" s="5" t="s">
        <v>78</v>
      </c>
      <c r="F692" s="5">
        <v>69100</v>
      </c>
      <c r="G692" s="5">
        <v>550</v>
      </c>
      <c r="H692" s="5">
        <f>G692/2</f>
        <v>275</v>
      </c>
    </row>
    <row r="693" spans="1:8" ht="28.8" x14ac:dyDescent="0.3">
      <c r="A693" s="5">
        <v>1432</v>
      </c>
      <c r="B693" s="6" t="s">
        <v>910</v>
      </c>
      <c r="C693" s="5">
        <v>20362018</v>
      </c>
      <c r="D693" s="7" t="s">
        <v>11</v>
      </c>
      <c r="E693" s="5" t="s">
        <v>911</v>
      </c>
      <c r="F693" s="5">
        <v>69200</v>
      </c>
      <c r="G693" s="5">
        <v>550</v>
      </c>
      <c r="H693" s="5">
        <f>G693/2</f>
        <v>275</v>
      </c>
    </row>
    <row r="694" spans="1:8" ht="28.8" x14ac:dyDescent="0.3">
      <c r="A694" s="5">
        <v>1435</v>
      </c>
      <c r="B694" s="6" t="s">
        <v>463</v>
      </c>
      <c r="C694" s="5">
        <v>20363579</v>
      </c>
      <c r="D694" s="7" t="s">
        <v>8</v>
      </c>
      <c r="E694" s="5" t="s">
        <v>464</v>
      </c>
      <c r="F694" s="5">
        <v>69300</v>
      </c>
      <c r="G694" s="5">
        <v>550</v>
      </c>
      <c r="H694" s="5">
        <f>G694/2</f>
        <v>275</v>
      </c>
    </row>
    <row r="695" spans="1:8" ht="28.8" x14ac:dyDescent="0.3">
      <c r="A695" s="5">
        <v>1436</v>
      </c>
      <c r="B695" s="6" t="s">
        <v>1590</v>
      </c>
      <c r="C695" s="5">
        <v>40410342</v>
      </c>
      <c r="D695" s="7" t="s">
        <v>16</v>
      </c>
      <c r="E695" s="5" t="s">
        <v>1591</v>
      </c>
      <c r="F695" s="5">
        <v>69400</v>
      </c>
      <c r="G695" s="5">
        <v>5300</v>
      </c>
      <c r="H695" s="5">
        <f>G695/2</f>
        <v>2650</v>
      </c>
    </row>
    <row r="696" spans="1:8" ht="28.8" x14ac:dyDescent="0.3">
      <c r="A696" s="5">
        <v>1437</v>
      </c>
      <c r="B696" s="6" t="s">
        <v>1759</v>
      </c>
      <c r="C696" s="5">
        <v>40414513</v>
      </c>
      <c r="D696" s="7" t="s">
        <v>11</v>
      </c>
      <c r="E696" s="5" t="s">
        <v>1760</v>
      </c>
      <c r="F696" s="5">
        <v>69500</v>
      </c>
      <c r="G696" s="5">
        <v>2100</v>
      </c>
      <c r="H696" s="5">
        <f>G696/2</f>
        <v>1050</v>
      </c>
    </row>
    <row r="697" spans="1:8" x14ac:dyDescent="0.3">
      <c r="A697" s="5">
        <v>1440</v>
      </c>
      <c r="B697" s="6" t="s">
        <v>277</v>
      </c>
      <c r="C697" s="5">
        <v>20417392</v>
      </c>
      <c r="D697" s="7" t="s">
        <v>11</v>
      </c>
      <c r="E697" s="5" t="s">
        <v>278</v>
      </c>
      <c r="F697" s="5">
        <v>69600</v>
      </c>
      <c r="G697" s="5">
        <v>550</v>
      </c>
      <c r="H697" s="5">
        <f>G697/2</f>
        <v>275</v>
      </c>
    </row>
    <row r="698" spans="1:8" ht="28.8" x14ac:dyDescent="0.3">
      <c r="A698" s="5">
        <v>1442</v>
      </c>
      <c r="B698" s="6" t="s">
        <v>1128</v>
      </c>
      <c r="C698" s="5">
        <v>40410888</v>
      </c>
      <c r="D698" s="7" t="s">
        <v>11</v>
      </c>
      <c r="E698" s="5" t="s">
        <v>1129</v>
      </c>
      <c r="F698" s="5">
        <v>69700</v>
      </c>
      <c r="G698" s="5">
        <v>1100</v>
      </c>
      <c r="H698" s="5">
        <f>G698/2</f>
        <v>550</v>
      </c>
    </row>
    <row r="699" spans="1:8" ht="28.8" x14ac:dyDescent="0.3">
      <c r="A699" s="5">
        <v>1444</v>
      </c>
      <c r="B699" s="6" t="s">
        <v>1446</v>
      </c>
      <c r="C699" s="5">
        <v>20363484</v>
      </c>
      <c r="D699" s="7" t="s">
        <v>128</v>
      </c>
      <c r="E699" s="5" t="s">
        <v>1447</v>
      </c>
      <c r="F699" s="5">
        <v>69800</v>
      </c>
      <c r="G699" s="5">
        <v>2100</v>
      </c>
      <c r="H699" s="5">
        <f>G699/2</f>
        <v>1050</v>
      </c>
    </row>
    <row r="700" spans="1:8" ht="28.8" x14ac:dyDescent="0.3">
      <c r="A700" s="5">
        <v>1445</v>
      </c>
      <c r="B700" s="6" t="s">
        <v>789</v>
      </c>
      <c r="C700" s="5">
        <v>20362439</v>
      </c>
      <c r="D700" s="7" t="s">
        <v>11</v>
      </c>
      <c r="E700" s="5" t="s">
        <v>790</v>
      </c>
      <c r="F700" s="5">
        <v>69900</v>
      </c>
      <c r="G700" s="5">
        <v>550</v>
      </c>
      <c r="H700" s="5">
        <f>G700/2</f>
        <v>275</v>
      </c>
    </row>
    <row r="701" spans="1:8" ht="28.8" x14ac:dyDescent="0.3">
      <c r="A701" s="5">
        <v>1446</v>
      </c>
      <c r="B701" s="6" t="s">
        <v>709</v>
      </c>
      <c r="C701" s="5">
        <v>20362174</v>
      </c>
      <c r="D701" s="7" t="s">
        <v>8</v>
      </c>
      <c r="E701" s="5" t="s">
        <v>710</v>
      </c>
      <c r="F701" s="5">
        <v>70000</v>
      </c>
      <c r="G701" s="5">
        <v>550</v>
      </c>
      <c r="H701" s="5">
        <f>G701/2</f>
        <v>275</v>
      </c>
    </row>
    <row r="702" spans="1:8" ht="28.8" x14ac:dyDescent="0.3">
      <c r="A702" s="5">
        <v>1452</v>
      </c>
      <c r="B702" s="6" t="s">
        <v>871</v>
      </c>
      <c r="C702" s="5">
        <v>20417592</v>
      </c>
      <c r="D702" s="7" t="s">
        <v>8</v>
      </c>
      <c r="E702" s="5" t="s">
        <v>872</v>
      </c>
      <c r="F702" s="5">
        <v>70100</v>
      </c>
      <c r="G702" s="5">
        <v>550</v>
      </c>
      <c r="H702" s="5">
        <f>G702/2</f>
        <v>275</v>
      </c>
    </row>
    <row r="703" spans="1:8" x14ac:dyDescent="0.3">
      <c r="A703" s="5">
        <v>1453</v>
      </c>
      <c r="B703" s="6" t="s">
        <v>1172</v>
      </c>
      <c r="C703" s="5">
        <v>20417443</v>
      </c>
      <c r="D703" s="7" t="s">
        <v>16</v>
      </c>
      <c r="E703" s="5" t="s">
        <v>1173</v>
      </c>
      <c r="F703" s="5">
        <v>70200</v>
      </c>
      <c r="G703" s="5">
        <v>1100</v>
      </c>
      <c r="H703" s="5">
        <f>G703/2</f>
        <v>550</v>
      </c>
    </row>
    <row r="704" spans="1:8" ht="28.8" x14ac:dyDescent="0.3">
      <c r="A704" s="5">
        <v>1456</v>
      </c>
      <c r="B704" s="6" t="s">
        <v>769</v>
      </c>
      <c r="C704" s="5">
        <v>20363544</v>
      </c>
      <c r="D704" s="7" t="s">
        <v>16</v>
      </c>
      <c r="E704" s="5" t="s">
        <v>770</v>
      </c>
      <c r="F704" s="5">
        <v>70300</v>
      </c>
      <c r="G704" s="5">
        <v>550</v>
      </c>
      <c r="H704" s="5">
        <f>G704/2</f>
        <v>275</v>
      </c>
    </row>
    <row r="705" spans="1:8" ht="28.8" x14ac:dyDescent="0.3">
      <c r="A705" s="5">
        <v>1460</v>
      </c>
      <c r="B705" s="6" t="s">
        <v>1650</v>
      </c>
      <c r="C705" s="5">
        <v>40415312</v>
      </c>
      <c r="D705" s="7" t="s">
        <v>11</v>
      </c>
      <c r="E705" s="5" t="s">
        <v>1651</v>
      </c>
      <c r="F705" s="5">
        <v>70400</v>
      </c>
      <c r="G705" s="5">
        <v>7200</v>
      </c>
      <c r="H705" s="5">
        <f>G705/2</f>
        <v>3600</v>
      </c>
    </row>
    <row r="706" spans="1:8" ht="28.8" x14ac:dyDescent="0.3">
      <c r="A706" s="5">
        <v>1464</v>
      </c>
      <c r="B706" s="6" t="s">
        <v>1845</v>
      </c>
      <c r="C706" s="5">
        <v>20356371</v>
      </c>
      <c r="D706" s="7" t="s">
        <v>26</v>
      </c>
      <c r="E706" s="5" t="s">
        <v>1846</v>
      </c>
      <c r="F706" s="5">
        <v>70500</v>
      </c>
      <c r="G706" s="5">
        <v>2100</v>
      </c>
      <c r="H706" s="5">
        <f>G706/2</f>
        <v>1050</v>
      </c>
    </row>
    <row r="707" spans="1:8" ht="28.8" x14ac:dyDescent="0.3">
      <c r="A707" s="5">
        <v>1469</v>
      </c>
      <c r="B707" s="6" t="s">
        <v>1074</v>
      </c>
      <c r="C707" s="5">
        <v>20363207</v>
      </c>
      <c r="D707" s="7" t="s">
        <v>11</v>
      </c>
      <c r="E707" s="5" t="s">
        <v>1075</v>
      </c>
      <c r="F707" s="5">
        <v>70600</v>
      </c>
      <c r="G707" s="5">
        <v>1100</v>
      </c>
      <c r="H707" s="5">
        <f>G707/2</f>
        <v>550</v>
      </c>
    </row>
    <row r="708" spans="1:8" x14ac:dyDescent="0.3">
      <c r="A708" s="5">
        <v>1474</v>
      </c>
      <c r="B708" s="6" t="s">
        <v>497</v>
      </c>
      <c r="C708" s="5">
        <v>60451990</v>
      </c>
      <c r="D708" s="7" t="s">
        <v>16</v>
      </c>
      <c r="E708" s="5" t="s">
        <v>498</v>
      </c>
      <c r="F708" s="5">
        <v>70700</v>
      </c>
      <c r="G708" s="5">
        <v>550</v>
      </c>
      <c r="H708" s="5">
        <f>G708/2</f>
        <v>275</v>
      </c>
    </row>
    <row r="709" spans="1:8" x14ac:dyDescent="0.3">
      <c r="A709" s="5">
        <v>1475</v>
      </c>
      <c r="B709" s="6" t="s">
        <v>491</v>
      </c>
      <c r="C709" s="5">
        <v>20362201</v>
      </c>
      <c r="D709" s="7" t="s">
        <v>16</v>
      </c>
      <c r="E709" s="5" t="s">
        <v>492</v>
      </c>
      <c r="F709" s="5">
        <v>70800</v>
      </c>
      <c r="G709" s="5">
        <v>550</v>
      </c>
      <c r="H709" s="5">
        <f>G709/2</f>
        <v>275</v>
      </c>
    </row>
    <row r="710" spans="1:8" ht="28.8" x14ac:dyDescent="0.3">
      <c r="A710" s="5">
        <v>1477</v>
      </c>
      <c r="B710" s="6" t="s">
        <v>1550</v>
      </c>
      <c r="C710" s="5">
        <v>20362269</v>
      </c>
      <c r="D710" s="7" t="s">
        <v>11</v>
      </c>
      <c r="E710" s="5" t="s">
        <v>1551</v>
      </c>
      <c r="F710" s="5">
        <v>70900</v>
      </c>
      <c r="G710" s="5">
        <v>5300</v>
      </c>
      <c r="H710" s="5">
        <f>G710/2</f>
        <v>2650</v>
      </c>
    </row>
    <row r="711" spans="1:8" ht="28.8" x14ac:dyDescent="0.3">
      <c r="A711" s="5">
        <v>1481</v>
      </c>
      <c r="B711" s="6" t="s">
        <v>555</v>
      </c>
      <c r="C711" s="5">
        <v>20362380</v>
      </c>
      <c r="D711" s="7" t="s">
        <v>11</v>
      </c>
      <c r="E711" s="5" t="s">
        <v>556</v>
      </c>
      <c r="F711" s="5">
        <v>71000</v>
      </c>
      <c r="G711" s="5">
        <v>550</v>
      </c>
      <c r="H711" s="5">
        <f>G711/2</f>
        <v>275</v>
      </c>
    </row>
    <row r="712" spans="1:8" ht="28.8" x14ac:dyDescent="0.3">
      <c r="A712" s="5">
        <v>1482</v>
      </c>
      <c r="B712" s="6" t="s">
        <v>1958</v>
      </c>
      <c r="C712" s="5">
        <v>60447053</v>
      </c>
      <c r="D712" s="7" t="s">
        <v>205</v>
      </c>
      <c r="E712" s="5" t="s">
        <v>1959</v>
      </c>
      <c r="F712" s="5">
        <v>71100</v>
      </c>
      <c r="G712" s="5">
        <v>1100</v>
      </c>
      <c r="H712" s="5">
        <f>G712/2</f>
        <v>550</v>
      </c>
    </row>
    <row r="713" spans="1:8" ht="28.8" x14ac:dyDescent="0.3">
      <c r="A713" s="5">
        <v>1483</v>
      </c>
      <c r="B713" s="6" t="s">
        <v>1556</v>
      </c>
      <c r="C713" s="5">
        <v>20363227</v>
      </c>
      <c r="D713" s="7" t="s">
        <v>128</v>
      </c>
      <c r="E713" s="5" t="s">
        <v>1557</v>
      </c>
      <c r="F713" s="5">
        <v>71200</v>
      </c>
      <c r="G713" s="5">
        <v>5300</v>
      </c>
      <c r="H713" s="5">
        <f>G713/2</f>
        <v>2650</v>
      </c>
    </row>
    <row r="714" spans="1:8" ht="28.8" x14ac:dyDescent="0.3">
      <c r="A714" s="5">
        <v>1484</v>
      </c>
      <c r="B714" s="6" t="s">
        <v>2002</v>
      </c>
      <c r="C714" s="5">
        <v>40415475</v>
      </c>
      <c r="D714" s="7" t="s">
        <v>16</v>
      </c>
      <c r="E714" s="5" t="s">
        <v>2003</v>
      </c>
      <c r="F714" s="5">
        <v>71300</v>
      </c>
      <c r="G714" s="5">
        <v>2100</v>
      </c>
      <c r="H714" s="5">
        <f>G714/2</f>
        <v>1050</v>
      </c>
    </row>
    <row r="715" spans="1:8" ht="28.8" x14ac:dyDescent="0.3">
      <c r="A715" s="5">
        <v>1485</v>
      </c>
      <c r="B715" s="11" t="s">
        <v>1927</v>
      </c>
      <c r="C715" s="5">
        <v>20363315</v>
      </c>
      <c r="D715" s="7" t="s">
        <v>11</v>
      </c>
      <c r="E715" s="5" t="s">
        <v>1928</v>
      </c>
      <c r="F715" s="5">
        <v>71400</v>
      </c>
      <c r="G715" s="5">
        <v>550</v>
      </c>
      <c r="H715" s="5">
        <f>G715/2</f>
        <v>275</v>
      </c>
    </row>
    <row r="716" spans="1:8" ht="28.8" x14ac:dyDescent="0.3">
      <c r="A716" s="5">
        <v>1486</v>
      </c>
      <c r="B716" s="11" t="s">
        <v>1528</v>
      </c>
      <c r="C716" s="5">
        <v>20363231</v>
      </c>
      <c r="D716" s="7" t="s">
        <v>11</v>
      </c>
      <c r="E716" s="5" t="s">
        <v>1529</v>
      </c>
      <c r="F716" s="5">
        <v>71500</v>
      </c>
      <c r="G716" s="5">
        <v>5300</v>
      </c>
      <c r="H716" s="5">
        <f>G716/2</f>
        <v>2650</v>
      </c>
    </row>
    <row r="717" spans="1:8" ht="28.8" x14ac:dyDescent="0.3">
      <c r="A717" s="5">
        <v>1489</v>
      </c>
      <c r="B717" s="6" t="s">
        <v>1883</v>
      </c>
      <c r="C717" s="5">
        <v>20363371</v>
      </c>
      <c r="D717" s="7" t="s">
        <v>26</v>
      </c>
      <c r="E717" s="5" t="s">
        <v>1884</v>
      </c>
      <c r="F717" s="5">
        <v>71600</v>
      </c>
      <c r="G717" s="5">
        <v>2100</v>
      </c>
      <c r="H717" s="5">
        <f>G717/2</f>
        <v>1050</v>
      </c>
    </row>
    <row r="718" spans="1:8" ht="28.8" x14ac:dyDescent="0.3">
      <c r="A718" s="5">
        <v>1493</v>
      </c>
      <c r="B718" s="6" t="s">
        <v>194</v>
      </c>
      <c r="C718" s="5">
        <v>20362025</v>
      </c>
      <c r="D718" s="7" t="s">
        <v>16</v>
      </c>
      <c r="E718" s="5" t="s">
        <v>195</v>
      </c>
      <c r="F718" s="5">
        <v>71700</v>
      </c>
      <c r="G718" s="5">
        <v>550</v>
      </c>
      <c r="H718" s="5">
        <f>G718/2</f>
        <v>275</v>
      </c>
    </row>
    <row r="719" spans="1:8" ht="43.2" x14ac:dyDescent="0.3">
      <c r="A719" s="5">
        <v>1494</v>
      </c>
      <c r="B719" s="6" t="s">
        <v>33</v>
      </c>
      <c r="C719" s="5">
        <v>20363244</v>
      </c>
      <c r="D719" s="7" t="s">
        <v>11</v>
      </c>
      <c r="E719" s="5" t="s">
        <v>34</v>
      </c>
      <c r="F719" s="5">
        <v>71800</v>
      </c>
      <c r="G719" s="5">
        <v>550</v>
      </c>
      <c r="H719" s="5">
        <f>G719/2</f>
        <v>275</v>
      </c>
    </row>
    <row r="720" spans="1:8" ht="28.8" x14ac:dyDescent="0.3">
      <c r="A720" s="5">
        <v>1497</v>
      </c>
      <c r="B720" s="6" t="s">
        <v>1424</v>
      </c>
      <c r="C720" s="5">
        <v>40414518</v>
      </c>
      <c r="D720" s="7" t="s">
        <v>11</v>
      </c>
      <c r="E720" s="5" t="s">
        <v>1425</v>
      </c>
      <c r="F720" s="5">
        <v>71900</v>
      </c>
      <c r="G720" s="5">
        <v>2100</v>
      </c>
      <c r="H720" s="5">
        <f>G720/2</f>
        <v>1050</v>
      </c>
    </row>
    <row r="721" spans="1:8" ht="28.8" x14ac:dyDescent="0.3">
      <c r="A721" s="5">
        <v>1501</v>
      </c>
      <c r="B721" s="6" t="s">
        <v>23</v>
      </c>
      <c r="C721" s="5">
        <v>40440233</v>
      </c>
      <c r="D721" s="7" t="s">
        <v>8</v>
      </c>
      <c r="E721" s="5" t="s">
        <v>24</v>
      </c>
      <c r="F721" s="5">
        <v>72000</v>
      </c>
      <c r="G721" s="5">
        <v>550</v>
      </c>
      <c r="H721" s="5">
        <f>G721/2</f>
        <v>275</v>
      </c>
    </row>
    <row r="722" spans="1:8" ht="28.8" x14ac:dyDescent="0.3">
      <c r="A722" s="5">
        <v>1502</v>
      </c>
      <c r="B722" s="6" t="s">
        <v>25</v>
      </c>
      <c r="C722" s="5">
        <v>40410760</v>
      </c>
      <c r="D722" s="7" t="s">
        <v>26</v>
      </c>
      <c r="E722" s="5" t="s">
        <v>27</v>
      </c>
      <c r="F722" s="5">
        <v>72100</v>
      </c>
      <c r="G722" s="5">
        <v>550</v>
      </c>
      <c r="H722" s="5">
        <f>G722/2</f>
        <v>275</v>
      </c>
    </row>
    <row r="723" spans="1:8" x14ac:dyDescent="0.3">
      <c r="A723" s="5">
        <v>1503</v>
      </c>
      <c r="B723" s="6" t="s">
        <v>653</v>
      </c>
      <c r="C723" s="5">
        <v>40410158</v>
      </c>
      <c r="D723" s="7" t="s">
        <v>153</v>
      </c>
      <c r="E723" s="5" t="s">
        <v>654</v>
      </c>
      <c r="F723" s="5">
        <v>72200</v>
      </c>
      <c r="G723" s="5">
        <v>550</v>
      </c>
      <c r="H723" s="5">
        <f>G723/2</f>
        <v>275</v>
      </c>
    </row>
    <row r="724" spans="1:8" ht="28.8" x14ac:dyDescent="0.3">
      <c r="A724" s="5">
        <v>1504</v>
      </c>
      <c r="B724" s="6" t="s">
        <v>1867</v>
      </c>
      <c r="C724" s="5">
        <v>20363216</v>
      </c>
      <c r="D724" s="7" t="s">
        <v>128</v>
      </c>
      <c r="E724" s="5" t="s">
        <v>1868</v>
      </c>
      <c r="F724" s="5">
        <v>72300</v>
      </c>
      <c r="G724" s="5">
        <v>2100</v>
      </c>
      <c r="H724" s="5">
        <f>G724/2</f>
        <v>1050</v>
      </c>
    </row>
    <row r="725" spans="1:8" x14ac:dyDescent="0.3">
      <c r="A725" s="5">
        <v>1505</v>
      </c>
      <c r="B725" s="6" t="s">
        <v>883</v>
      </c>
      <c r="C725" s="5">
        <v>20363289</v>
      </c>
      <c r="D725" s="7" t="s">
        <v>26</v>
      </c>
      <c r="E725" s="5" t="s">
        <v>884</v>
      </c>
      <c r="F725" s="5">
        <v>72400</v>
      </c>
      <c r="G725" s="5">
        <v>550</v>
      </c>
      <c r="H725" s="5">
        <f>G725/2</f>
        <v>275</v>
      </c>
    </row>
    <row r="726" spans="1:8" ht="28.8" x14ac:dyDescent="0.3">
      <c r="A726" s="5">
        <v>1506</v>
      </c>
      <c r="B726" s="6" t="s">
        <v>1266</v>
      </c>
      <c r="C726" s="5">
        <v>40413476</v>
      </c>
      <c r="D726" s="7" t="s">
        <v>16</v>
      </c>
      <c r="E726" s="5" t="s">
        <v>1267</v>
      </c>
      <c r="F726" s="5">
        <v>72500</v>
      </c>
      <c r="G726" s="5">
        <v>1100</v>
      </c>
      <c r="H726" s="5">
        <f>G726/2</f>
        <v>550</v>
      </c>
    </row>
    <row r="727" spans="1:8" ht="28.8" x14ac:dyDescent="0.3">
      <c r="A727" s="5">
        <v>1507</v>
      </c>
      <c r="B727" s="6" t="s">
        <v>1398</v>
      </c>
      <c r="C727" s="5">
        <v>20363402</v>
      </c>
      <c r="D727" s="7" t="s">
        <v>26</v>
      </c>
      <c r="E727" s="5" t="s">
        <v>1399</v>
      </c>
      <c r="F727" s="5">
        <v>72600</v>
      </c>
      <c r="G727" s="5">
        <v>2100</v>
      </c>
      <c r="H727" s="5">
        <f>G727/2</f>
        <v>1050</v>
      </c>
    </row>
    <row r="728" spans="1:8" ht="28.8" x14ac:dyDescent="0.3">
      <c r="A728" s="5">
        <v>1509</v>
      </c>
      <c r="B728" s="6" t="s">
        <v>819</v>
      </c>
      <c r="C728" s="5">
        <v>30801607</v>
      </c>
      <c r="D728" s="7" t="s">
        <v>16</v>
      </c>
      <c r="E728" s="5" t="s">
        <v>820</v>
      </c>
      <c r="F728" s="5">
        <v>72700</v>
      </c>
      <c r="G728" s="5">
        <v>550</v>
      </c>
      <c r="H728" s="5">
        <f>G728/2</f>
        <v>275</v>
      </c>
    </row>
    <row r="729" spans="1:8" ht="28.8" x14ac:dyDescent="0.3">
      <c r="A729" s="5">
        <v>1515</v>
      </c>
      <c r="B729" s="6" t="s">
        <v>1879</v>
      </c>
      <c r="C729" s="5">
        <v>20362310</v>
      </c>
      <c r="D729" s="7" t="s">
        <v>26</v>
      </c>
      <c r="E729" s="5" t="s">
        <v>1880</v>
      </c>
      <c r="F729" s="5">
        <v>72800</v>
      </c>
      <c r="G729" s="5">
        <v>2100</v>
      </c>
      <c r="H729" s="5">
        <f>G729/2</f>
        <v>1050</v>
      </c>
    </row>
    <row r="730" spans="1:8" ht="28.8" x14ac:dyDescent="0.3">
      <c r="A730" s="5">
        <v>1516</v>
      </c>
      <c r="B730" s="6" t="s">
        <v>587</v>
      </c>
      <c r="C730" s="5">
        <v>20417418</v>
      </c>
      <c r="D730" s="7" t="s">
        <v>16</v>
      </c>
      <c r="E730" s="5" t="s">
        <v>588</v>
      </c>
      <c r="F730" s="5">
        <v>72900</v>
      </c>
      <c r="G730" s="5">
        <v>550</v>
      </c>
      <c r="H730" s="5">
        <f>G730/2</f>
        <v>275</v>
      </c>
    </row>
    <row r="731" spans="1:8" ht="28.8" x14ac:dyDescent="0.3">
      <c r="A731" s="5">
        <v>1517</v>
      </c>
      <c r="B731" s="6" t="s">
        <v>625</v>
      </c>
      <c r="C731" s="5">
        <v>20363355</v>
      </c>
      <c r="D731" s="7" t="s">
        <v>11</v>
      </c>
      <c r="E731" s="5" t="s">
        <v>626</v>
      </c>
      <c r="F731" s="5">
        <v>73000</v>
      </c>
      <c r="G731" s="5">
        <v>550</v>
      </c>
      <c r="H731" s="5">
        <f>G731/2</f>
        <v>275</v>
      </c>
    </row>
    <row r="732" spans="1:8" ht="28.8" x14ac:dyDescent="0.3">
      <c r="A732" s="5">
        <v>1518</v>
      </c>
      <c r="B732" s="6" t="s">
        <v>685</v>
      </c>
      <c r="C732" s="5">
        <v>20362209</v>
      </c>
      <c r="D732" s="7" t="s">
        <v>128</v>
      </c>
      <c r="E732" s="5" t="s">
        <v>686</v>
      </c>
      <c r="F732" s="5">
        <v>73100</v>
      </c>
      <c r="G732" s="5">
        <v>550</v>
      </c>
      <c r="H732" s="5">
        <f>G732/2</f>
        <v>275</v>
      </c>
    </row>
    <row r="733" spans="1:8" ht="28.8" x14ac:dyDescent="0.3">
      <c r="A733" s="5">
        <v>1520</v>
      </c>
      <c r="B733" s="6" t="s">
        <v>1244</v>
      </c>
      <c r="C733" s="5">
        <v>20363636</v>
      </c>
      <c r="D733" s="7" t="s">
        <v>128</v>
      </c>
      <c r="E733" s="5" t="s">
        <v>1245</v>
      </c>
      <c r="F733" s="5">
        <v>73200</v>
      </c>
      <c r="G733" s="5">
        <v>1100</v>
      </c>
      <c r="H733" s="5">
        <f>G733/2</f>
        <v>550</v>
      </c>
    </row>
    <row r="734" spans="1:8" ht="28.8" x14ac:dyDescent="0.3">
      <c r="A734" s="5">
        <v>1521</v>
      </c>
      <c r="B734" s="11" t="s">
        <v>1723</v>
      </c>
      <c r="C734" s="5">
        <v>20363673</v>
      </c>
      <c r="D734" s="7" t="s">
        <v>26</v>
      </c>
      <c r="E734" s="5" t="s">
        <v>1724</v>
      </c>
      <c r="F734" s="5">
        <v>73300</v>
      </c>
      <c r="G734" s="5">
        <v>1100</v>
      </c>
      <c r="H734" s="5">
        <f>G734/2</f>
        <v>550</v>
      </c>
    </row>
    <row r="735" spans="1:8" ht="28.8" x14ac:dyDescent="0.3">
      <c r="A735" s="5">
        <v>1523</v>
      </c>
      <c r="B735" s="6" t="s">
        <v>1050</v>
      </c>
      <c r="C735" s="5">
        <v>20362424</v>
      </c>
      <c r="D735" s="7" t="s">
        <v>26</v>
      </c>
      <c r="E735" s="5" t="s">
        <v>1051</v>
      </c>
      <c r="F735" s="5">
        <v>73400</v>
      </c>
      <c r="G735" s="5">
        <v>1100</v>
      </c>
      <c r="H735" s="5">
        <f>G735/2</f>
        <v>550</v>
      </c>
    </row>
    <row r="736" spans="1:8" ht="28.8" x14ac:dyDescent="0.3">
      <c r="A736" s="5">
        <v>1524</v>
      </c>
      <c r="B736" s="6" t="s">
        <v>1808</v>
      </c>
      <c r="C736" s="5">
        <v>20363390</v>
      </c>
      <c r="D736" s="7" t="s">
        <v>11</v>
      </c>
      <c r="E736" s="5" t="s">
        <v>1809</v>
      </c>
      <c r="F736" s="5">
        <v>73500</v>
      </c>
      <c r="G736" s="5">
        <v>2100</v>
      </c>
      <c r="H736" s="5">
        <f>G736/2</f>
        <v>1050</v>
      </c>
    </row>
    <row r="737" spans="1:8" ht="28.8" x14ac:dyDescent="0.3">
      <c r="A737" s="5">
        <v>1526</v>
      </c>
      <c r="B737" s="6" t="s">
        <v>150</v>
      </c>
      <c r="C737" s="5">
        <v>20417261</v>
      </c>
      <c r="D737" s="7" t="s">
        <v>16</v>
      </c>
      <c r="E737" s="5" t="s">
        <v>151</v>
      </c>
      <c r="F737" s="5">
        <v>73600</v>
      </c>
      <c r="G737" s="5">
        <v>550</v>
      </c>
      <c r="H737" s="5">
        <f>G737/2</f>
        <v>275</v>
      </c>
    </row>
    <row r="738" spans="1:8" ht="28.8" x14ac:dyDescent="0.3">
      <c r="A738" s="5">
        <v>1528</v>
      </c>
      <c r="B738" s="6" t="s">
        <v>1836</v>
      </c>
      <c r="C738" s="5">
        <v>20417537</v>
      </c>
      <c r="D738" s="7" t="s">
        <v>26</v>
      </c>
      <c r="E738" s="5" t="s">
        <v>26</v>
      </c>
      <c r="F738" s="5">
        <v>73700</v>
      </c>
      <c r="G738" s="5">
        <v>2100</v>
      </c>
      <c r="H738" s="5">
        <f>G738/2</f>
        <v>1050</v>
      </c>
    </row>
    <row r="739" spans="1:8" ht="28.8" x14ac:dyDescent="0.3">
      <c r="A739" s="5">
        <v>1532</v>
      </c>
      <c r="B739" s="6" t="s">
        <v>309</v>
      </c>
      <c r="C739" s="5">
        <v>20362385</v>
      </c>
      <c r="D739" s="7" t="s">
        <v>11</v>
      </c>
      <c r="E739" s="5" t="s">
        <v>310</v>
      </c>
      <c r="F739" s="5">
        <v>73800</v>
      </c>
      <c r="G739" s="5">
        <v>550</v>
      </c>
      <c r="H739" s="5">
        <f>G739/2</f>
        <v>275</v>
      </c>
    </row>
    <row r="740" spans="1:8" ht="28.8" x14ac:dyDescent="0.3">
      <c r="A740" s="5">
        <v>1534</v>
      </c>
      <c r="B740" s="6" t="s">
        <v>87</v>
      </c>
      <c r="C740" s="5">
        <v>60447450</v>
      </c>
      <c r="D740" s="7" t="s">
        <v>16</v>
      </c>
      <c r="E740" s="5" t="s">
        <v>88</v>
      </c>
      <c r="F740" s="5">
        <v>73900</v>
      </c>
      <c r="G740" s="5">
        <v>550</v>
      </c>
      <c r="H740" s="5">
        <f>G740/2</f>
        <v>275</v>
      </c>
    </row>
    <row r="741" spans="1:8" ht="28.8" x14ac:dyDescent="0.3">
      <c r="A741" s="5">
        <v>1537</v>
      </c>
      <c r="B741" s="6" t="s">
        <v>1360</v>
      </c>
      <c r="C741" s="5">
        <v>20417524</v>
      </c>
      <c r="D741" s="7" t="s">
        <v>11</v>
      </c>
      <c r="E741" s="5" t="s">
        <v>1361</v>
      </c>
      <c r="F741" s="5">
        <v>74000</v>
      </c>
      <c r="G741" s="5">
        <v>1100</v>
      </c>
      <c r="H741" s="5">
        <f>G741/2</f>
        <v>550</v>
      </c>
    </row>
    <row r="742" spans="1:8" ht="28.8" x14ac:dyDescent="0.3">
      <c r="A742" s="5">
        <v>1538</v>
      </c>
      <c r="B742" s="6" t="s">
        <v>351</v>
      </c>
      <c r="C742" s="5">
        <v>20362409</v>
      </c>
      <c r="D742" s="7" t="s">
        <v>11</v>
      </c>
      <c r="E742" s="5" t="s">
        <v>352</v>
      </c>
      <c r="F742" s="5">
        <v>74100</v>
      </c>
      <c r="G742" s="5">
        <v>550</v>
      </c>
      <c r="H742" s="5">
        <f>G742/2</f>
        <v>275</v>
      </c>
    </row>
    <row r="743" spans="1:8" ht="28.8" x14ac:dyDescent="0.3">
      <c r="A743" s="5">
        <v>1541</v>
      </c>
      <c r="B743" s="6" t="s">
        <v>599</v>
      </c>
      <c r="C743" s="5">
        <v>20362005</v>
      </c>
      <c r="D743" s="7" t="s">
        <v>16</v>
      </c>
      <c r="E743" s="5" t="s">
        <v>600</v>
      </c>
      <c r="F743" s="5">
        <v>74200</v>
      </c>
      <c r="G743" s="5">
        <v>550</v>
      </c>
      <c r="H743" s="5">
        <f>G743/2</f>
        <v>275</v>
      </c>
    </row>
    <row r="744" spans="1:8" ht="28.8" x14ac:dyDescent="0.3">
      <c r="A744" s="5">
        <v>1542</v>
      </c>
      <c r="B744" s="6" t="s">
        <v>1046</v>
      </c>
      <c r="C744" s="5">
        <v>40414623</v>
      </c>
      <c r="D744" s="7" t="s">
        <v>16</v>
      </c>
      <c r="E744" s="5" t="s">
        <v>1047</v>
      </c>
      <c r="F744" s="5">
        <v>74300</v>
      </c>
      <c r="G744" s="5">
        <v>1100</v>
      </c>
      <c r="H744" s="5">
        <f>G744/2</f>
        <v>550</v>
      </c>
    </row>
    <row r="745" spans="1:8" ht="28.8" x14ac:dyDescent="0.3">
      <c r="A745" s="5">
        <v>1543</v>
      </c>
      <c r="B745" s="6" t="s">
        <v>235</v>
      </c>
      <c r="C745" s="5">
        <v>20417502</v>
      </c>
      <c r="D745" s="7" t="s">
        <v>8</v>
      </c>
      <c r="E745" s="5" t="s">
        <v>236</v>
      </c>
      <c r="F745" s="5">
        <v>74400</v>
      </c>
      <c r="G745" s="5">
        <v>550</v>
      </c>
      <c r="H745" s="5">
        <f>G745/2</f>
        <v>275</v>
      </c>
    </row>
    <row r="746" spans="1:8" ht="28.8" x14ac:dyDescent="0.3">
      <c r="A746" s="5">
        <v>1544</v>
      </c>
      <c r="B746" s="6" t="s">
        <v>877</v>
      </c>
      <c r="C746" s="5">
        <v>60451478</v>
      </c>
      <c r="D746" s="7" t="s">
        <v>16</v>
      </c>
      <c r="E746" s="5" t="s">
        <v>878</v>
      </c>
      <c r="F746" s="5">
        <v>74500</v>
      </c>
      <c r="G746" s="5">
        <v>550</v>
      </c>
      <c r="H746" s="5">
        <f>G746/2</f>
        <v>275</v>
      </c>
    </row>
    <row r="747" spans="1:8" ht="28.8" x14ac:dyDescent="0.3">
      <c r="A747" s="5">
        <v>1546</v>
      </c>
      <c r="B747" s="6" t="s">
        <v>693</v>
      </c>
      <c r="C747" s="5">
        <v>40415147</v>
      </c>
      <c r="D747" s="7" t="s">
        <v>26</v>
      </c>
      <c r="E747" s="5" t="s">
        <v>694</v>
      </c>
      <c r="F747" s="5">
        <v>74600</v>
      </c>
      <c r="G747" s="5">
        <v>550</v>
      </c>
      <c r="H747" s="5">
        <f>G747/2</f>
        <v>275</v>
      </c>
    </row>
    <row r="748" spans="1:8" ht="28.8" x14ac:dyDescent="0.3">
      <c r="A748" s="5">
        <v>1549</v>
      </c>
      <c r="B748" s="6" t="s">
        <v>1816</v>
      </c>
      <c r="C748" s="5">
        <v>60447382</v>
      </c>
      <c r="D748" s="7" t="s">
        <v>26</v>
      </c>
      <c r="E748" s="5" t="s">
        <v>1817</v>
      </c>
      <c r="F748" s="5">
        <v>74700</v>
      </c>
      <c r="G748" s="5">
        <v>2100</v>
      </c>
      <c r="H748" s="5">
        <f>G748/2</f>
        <v>1050</v>
      </c>
    </row>
    <row r="749" spans="1:8" ht="28.8" x14ac:dyDescent="0.3">
      <c r="A749" s="5">
        <v>1550</v>
      </c>
      <c r="B749" s="6" t="s">
        <v>1818</v>
      </c>
      <c r="C749" s="5">
        <v>20417631</v>
      </c>
      <c r="D749" s="7" t="s">
        <v>26</v>
      </c>
      <c r="E749" s="5" t="s">
        <v>1819</v>
      </c>
      <c r="F749" s="5">
        <v>74800</v>
      </c>
      <c r="G749" s="5">
        <v>2100</v>
      </c>
      <c r="H749" s="5">
        <f>G749/2</f>
        <v>1050</v>
      </c>
    </row>
    <row r="750" spans="1:8" ht="28.8" x14ac:dyDescent="0.3">
      <c r="A750" s="5">
        <v>1554</v>
      </c>
      <c r="B750" s="6" t="s">
        <v>1801</v>
      </c>
      <c r="C750" s="5">
        <v>40411822</v>
      </c>
      <c r="D750" s="7" t="s">
        <v>26</v>
      </c>
      <c r="E750" s="5" t="s">
        <v>1802</v>
      </c>
      <c r="F750" s="5">
        <v>74900</v>
      </c>
      <c r="G750" s="5">
        <v>2100</v>
      </c>
      <c r="H750" s="5">
        <f>G750/2</f>
        <v>1050</v>
      </c>
    </row>
    <row r="751" spans="1:8" ht="28.8" x14ac:dyDescent="0.3">
      <c r="A751" s="5">
        <v>1557</v>
      </c>
      <c r="B751" s="6" t="s">
        <v>1960</v>
      </c>
      <c r="C751" s="5">
        <v>60447644</v>
      </c>
      <c r="D751" s="7" t="s">
        <v>205</v>
      </c>
      <c r="E751" s="5" t="s">
        <v>1961</v>
      </c>
      <c r="F751" s="5">
        <v>75000</v>
      </c>
      <c r="G751" s="5">
        <v>1100</v>
      </c>
      <c r="H751" s="5">
        <f>G751/2</f>
        <v>550</v>
      </c>
    </row>
    <row r="752" spans="1:8" ht="28.8" x14ac:dyDescent="0.3">
      <c r="A752" s="5">
        <v>1558</v>
      </c>
      <c r="B752" s="6" t="s">
        <v>577</v>
      </c>
      <c r="C752" s="5">
        <v>40411719</v>
      </c>
      <c r="D752" s="7" t="s">
        <v>128</v>
      </c>
      <c r="E752" s="5" t="s">
        <v>578</v>
      </c>
      <c r="F752" s="5">
        <v>75100</v>
      </c>
      <c r="G752" s="5">
        <v>550</v>
      </c>
      <c r="H752" s="5">
        <f>G752/2</f>
        <v>275</v>
      </c>
    </row>
    <row r="753" spans="1:8" ht="28.8" x14ac:dyDescent="0.3">
      <c r="A753" s="5">
        <v>1562</v>
      </c>
      <c r="B753" s="6" t="s">
        <v>1334</v>
      </c>
      <c r="C753" s="5">
        <v>40410411</v>
      </c>
      <c r="D753" s="7" t="s">
        <v>16</v>
      </c>
      <c r="E753" s="5" t="s">
        <v>1335</v>
      </c>
      <c r="F753" s="5">
        <v>75200</v>
      </c>
      <c r="G753" s="5">
        <v>1100</v>
      </c>
      <c r="H753" s="5">
        <f>G753/2</f>
        <v>550</v>
      </c>
    </row>
    <row r="754" spans="1:8" ht="28.8" x14ac:dyDescent="0.3">
      <c r="A754" s="5">
        <v>1563</v>
      </c>
      <c r="B754" s="6" t="s">
        <v>607</v>
      </c>
      <c r="C754" s="5">
        <v>60451961</v>
      </c>
      <c r="D754" s="7" t="s">
        <v>16</v>
      </c>
      <c r="E754" s="5" t="s">
        <v>608</v>
      </c>
      <c r="F754" s="5">
        <v>75300</v>
      </c>
      <c r="G754" s="5">
        <v>550</v>
      </c>
      <c r="H754" s="5">
        <f>G754/2</f>
        <v>275</v>
      </c>
    </row>
    <row r="755" spans="1:8" x14ac:dyDescent="0.3">
      <c r="A755" s="5">
        <v>1564</v>
      </c>
      <c r="B755" s="6" t="s">
        <v>547</v>
      </c>
      <c r="C755" s="5">
        <v>20417067</v>
      </c>
      <c r="D755" s="7" t="s">
        <v>16</v>
      </c>
      <c r="E755" s="5" t="s">
        <v>548</v>
      </c>
      <c r="F755" s="5">
        <v>75400</v>
      </c>
      <c r="G755" s="5">
        <v>550</v>
      </c>
      <c r="H755" s="5">
        <f>G755/2</f>
        <v>275</v>
      </c>
    </row>
    <row r="756" spans="1:8" ht="28.8" x14ac:dyDescent="0.3">
      <c r="A756" s="5">
        <v>1568</v>
      </c>
      <c r="B756" s="6" t="s">
        <v>1785</v>
      </c>
      <c r="C756" s="5">
        <v>40415165</v>
      </c>
      <c r="D756" s="7" t="s">
        <v>11</v>
      </c>
      <c r="E756" s="5" t="s">
        <v>1786</v>
      </c>
      <c r="F756" s="5">
        <v>75500</v>
      </c>
      <c r="G756" s="5">
        <v>2100</v>
      </c>
      <c r="H756" s="5">
        <f>G756/2</f>
        <v>1050</v>
      </c>
    </row>
    <row r="757" spans="1:8" ht="28.8" x14ac:dyDescent="0.3">
      <c r="A757" s="5">
        <v>1573</v>
      </c>
      <c r="B757" s="6" t="s">
        <v>859</v>
      </c>
      <c r="C757" s="5">
        <v>20417479</v>
      </c>
      <c r="D757" s="7" t="s">
        <v>128</v>
      </c>
      <c r="E757" s="5" t="s">
        <v>860</v>
      </c>
      <c r="F757" s="5">
        <v>75600</v>
      </c>
      <c r="G757" s="5">
        <v>550</v>
      </c>
      <c r="H757" s="5">
        <f>G757/2</f>
        <v>275</v>
      </c>
    </row>
    <row r="758" spans="1:8" ht="28.8" x14ac:dyDescent="0.3">
      <c r="A758" s="5">
        <v>1574</v>
      </c>
      <c r="B758" s="6" t="s">
        <v>69</v>
      </c>
      <c r="C758" s="5">
        <v>40415358</v>
      </c>
      <c r="D758" s="7" t="s">
        <v>16</v>
      </c>
      <c r="E758" s="5" t="s">
        <v>70</v>
      </c>
      <c r="F758" s="5">
        <v>75700</v>
      </c>
      <c r="G758" s="5">
        <v>550</v>
      </c>
      <c r="H758" s="5">
        <f>G758/2</f>
        <v>275</v>
      </c>
    </row>
    <row r="759" spans="1:8" ht="28.8" x14ac:dyDescent="0.3">
      <c r="A759" s="5">
        <v>1576</v>
      </c>
      <c r="B759" s="6" t="s">
        <v>1184</v>
      </c>
      <c r="C759" s="5">
        <v>20417221</v>
      </c>
      <c r="D759" s="7" t="s">
        <v>8</v>
      </c>
      <c r="E759" s="5" t="s">
        <v>1185</v>
      </c>
      <c r="F759" s="5">
        <v>75800</v>
      </c>
      <c r="G759" s="5">
        <v>1100</v>
      </c>
      <c r="H759" s="5">
        <f>G759/2</f>
        <v>550</v>
      </c>
    </row>
    <row r="760" spans="1:8" ht="28.8" x14ac:dyDescent="0.3">
      <c r="A760" s="5">
        <v>1579</v>
      </c>
      <c r="B760" s="6" t="s">
        <v>986</v>
      </c>
      <c r="C760" s="5">
        <v>30705778</v>
      </c>
      <c r="D760" s="7" t="s">
        <v>16</v>
      </c>
      <c r="E760" s="5" t="s">
        <v>987</v>
      </c>
      <c r="F760" s="5">
        <v>75900</v>
      </c>
      <c r="G760" s="5">
        <v>550</v>
      </c>
      <c r="H760" s="5">
        <f>G760/2</f>
        <v>275</v>
      </c>
    </row>
    <row r="761" spans="1:8" ht="28.8" x14ac:dyDescent="0.3">
      <c r="A761" s="5">
        <v>1580</v>
      </c>
      <c r="B761" s="6" t="s">
        <v>1218</v>
      </c>
      <c r="C761" s="5">
        <v>30601853</v>
      </c>
      <c r="D761" s="7" t="s">
        <v>11</v>
      </c>
      <c r="E761" s="5" t="s">
        <v>1219</v>
      </c>
      <c r="F761" s="5">
        <v>76000</v>
      </c>
      <c r="G761" s="5">
        <v>1100</v>
      </c>
      <c r="H761" s="5">
        <f>G761/2</f>
        <v>550</v>
      </c>
    </row>
    <row r="762" spans="1:8" ht="28.8" x14ac:dyDescent="0.3">
      <c r="A762" s="5">
        <v>1581</v>
      </c>
      <c r="B762" s="6" t="s">
        <v>1773</v>
      </c>
      <c r="C762" s="5">
        <v>40411283</v>
      </c>
      <c r="D762" s="7" t="s">
        <v>11</v>
      </c>
      <c r="E762" s="5" t="s">
        <v>1774</v>
      </c>
      <c r="F762" s="5">
        <v>76100</v>
      </c>
      <c r="G762" s="5">
        <v>2100</v>
      </c>
      <c r="H762" s="5">
        <f>G762/2</f>
        <v>1050</v>
      </c>
    </row>
    <row r="763" spans="1:8" ht="28.8" x14ac:dyDescent="0.3">
      <c r="A763" s="5">
        <v>1582</v>
      </c>
      <c r="B763" s="6" t="s">
        <v>1962</v>
      </c>
      <c r="C763" s="5">
        <v>40411787</v>
      </c>
      <c r="D763" s="7" t="s">
        <v>11</v>
      </c>
      <c r="E763" s="5" t="s">
        <v>1963</v>
      </c>
      <c r="F763" s="5">
        <v>76200</v>
      </c>
      <c r="G763" s="5">
        <v>1100</v>
      </c>
      <c r="H763" s="5">
        <f>G763/2</f>
        <v>550</v>
      </c>
    </row>
    <row r="764" spans="1:8" ht="28.8" x14ac:dyDescent="0.3">
      <c r="A764" s="5">
        <v>1583</v>
      </c>
      <c r="B764" s="6" t="s">
        <v>196</v>
      </c>
      <c r="C764" s="5">
        <v>20363329</v>
      </c>
      <c r="D764" s="7" t="s">
        <v>11</v>
      </c>
      <c r="E764" s="5" t="s">
        <v>197</v>
      </c>
      <c r="F764" s="5">
        <v>76300</v>
      </c>
      <c r="G764" s="5">
        <v>550</v>
      </c>
      <c r="H764" s="5">
        <f>G764/2</f>
        <v>275</v>
      </c>
    </row>
    <row r="765" spans="1:8" ht="28.8" x14ac:dyDescent="0.3">
      <c r="A765" s="5">
        <v>1586</v>
      </c>
      <c r="B765" s="6" t="s">
        <v>1202</v>
      </c>
      <c r="C765" s="5">
        <v>40415429</v>
      </c>
      <c r="D765" s="7" t="s">
        <v>11</v>
      </c>
      <c r="E765" s="5" t="s">
        <v>1203</v>
      </c>
      <c r="F765" s="5">
        <v>76400</v>
      </c>
      <c r="G765" s="5">
        <v>1100</v>
      </c>
      <c r="H765" s="5">
        <f>G765/2</f>
        <v>550</v>
      </c>
    </row>
    <row r="766" spans="1:8" ht="28.8" x14ac:dyDescent="0.3">
      <c r="A766" s="5">
        <v>1590</v>
      </c>
      <c r="B766" s="6" t="s">
        <v>1729</v>
      </c>
      <c r="C766" s="5">
        <v>20417110</v>
      </c>
      <c r="D766" s="7" t="s">
        <v>128</v>
      </c>
      <c r="E766" s="5" t="s">
        <v>1730</v>
      </c>
      <c r="F766" s="5">
        <v>76500</v>
      </c>
      <c r="G766" s="5">
        <v>2100</v>
      </c>
      <c r="H766" s="5">
        <f>G766/2</f>
        <v>1050</v>
      </c>
    </row>
    <row r="767" spans="1:8" ht="28.8" x14ac:dyDescent="0.3">
      <c r="A767" s="5">
        <v>1591</v>
      </c>
      <c r="B767" s="6" t="s">
        <v>1168</v>
      </c>
      <c r="C767" s="5">
        <v>30800628</v>
      </c>
      <c r="D767" s="7" t="s">
        <v>16</v>
      </c>
      <c r="E767" s="5" t="s">
        <v>1169</v>
      </c>
      <c r="F767" s="5">
        <v>76600</v>
      </c>
      <c r="G767" s="5">
        <v>1100</v>
      </c>
      <c r="H767" s="5">
        <f>G767/2</f>
        <v>550</v>
      </c>
    </row>
    <row r="768" spans="1:8" ht="28.8" x14ac:dyDescent="0.3">
      <c r="A768" s="5">
        <v>1593</v>
      </c>
      <c r="B768" s="6" t="s">
        <v>483</v>
      </c>
      <c r="C768" s="5">
        <v>20365746</v>
      </c>
      <c r="D768" s="7" t="s">
        <v>26</v>
      </c>
      <c r="E768" s="5" t="s">
        <v>484</v>
      </c>
      <c r="F768" s="5">
        <v>76700</v>
      </c>
      <c r="G768" s="5">
        <v>550</v>
      </c>
      <c r="H768" s="5">
        <f>G768/2</f>
        <v>275</v>
      </c>
    </row>
    <row r="769" spans="1:8" ht="28.8" x14ac:dyDescent="0.3">
      <c r="A769" s="5">
        <v>1599</v>
      </c>
      <c r="B769" s="6" t="s">
        <v>609</v>
      </c>
      <c r="C769" s="5">
        <v>20417219</v>
      </c>
      <c r="D769" s="7" t="s">
        <v>16</v>
      </c>
      <c r="E769" s="5" t="s">
        <v>610</v>
      </c>
      <c r="F769" s="5">
        <v>76800</v>
      </c>
      <c r="G769" s="5">
        <v>550</v>
      </c>
      <c r="H769" s="5">
        <f>G769/2</f>
        <v>275</v>
      </c>
    </row>
    <row r="770" spans="1:8" ht="28.8" x14ac:dyDescent="0.3">
      <c r="A770" s="5">
        <v>1600</v>
      </c>
      <c r="B770" s="6" t="s">
        <v>1270</v>
      </c>
      <c r="C770" s="5">
        <v>30601214</v>
      </c>
      <c r="D770" s="7" t="s">
        <v>16</v>
      </c>
      <c r="E770" s="5" t="s">
        <v>1271</v>
      </c>
      <c r="F770" s="5">
        <v>76900</v>
      </c>
      <c r="G770" s="5">
        <v>1100</v>
      </c>
      <c r="H770" s="5">
        <f>G770/2</f>
        <v>550</v>
      </c>
    </row>
    <row r="771" spans="1:8" ht="28.8" x14ac:dyDescent="0.3">
      <c r="A771" s="5">
        <v>1601</v>
      </c>
      <c r="B771" s="6" t="s">
        <v>357</v>
      </c>
      <c r="C771" s="5">
        <v>40414626</v>
      </c>
      <c r="D771" s="7" t="s">
        <v>8</v>
      </c>
      <c r="E771" s="5" t="s">
        <v>358</v>
      </c>
      <c r="F771" s="5">
        <v>77000</v>
      </c>
      <c r="G771" s="5">
        <v>550</v>
      </c>
      <c r="H771" s="5">
        <f>G771/2</f>
        <v>275</v>
      </c>
    </row>
    <row r="772" spans="1:8" ht="28.8" x14ac:dyDescent="0.3">
      <c r="A772" s="5">
        <v>1604</v>
      </c>
      <c r="B772" s="6" t="s">
        <v>239</v>
      </c>
      <c r="C772" s="5">
        <v>30925093</v>
      </c>
      <c r="D772" s="7" t="s">
        <v>11</v>
      </c>
      <c r="E772" s="5" t="s">
        <v>240</v>
      </c>
      <c r="F772" s="5">
        <v>77100</v>
      </c>
      <c r="G772" s="5">
        <v>550</v>
      </c>
      <c r="H772" s="5">
        <f>G772/2</f>
        <v>275</v>
      </c>
    </row>
    <row r="773" spans="1:8" ht="28.8" x14ac:dyDescent="0.3">
      <c r="A773" s="5">
        <v>1607</v>
      </c>
      <c r="B773" s="6" t="s">
        <v>912</v>
      </c>
      <c r="C773" s="5">
        <v>40414655</v>
      </c>
      <c r="D773" s="7" t="s">
        <v>16</v>
      </c>
      <c r="E773" s="5" t="s">
        <v>913</v>
      </c>
      <c r="F773" s="5">
        <v>77200</v>
      </c>
      <c r="G773" s="5">
        <v>550</v>
      </c>
      <c r="H773" s="5">
        <f>G773/2</f>
        <v>275</v>
      </c>
    </row>
    <row r="774" spans="1:8" ht="28.8" x14ac:dyDescent="0.3">
      <c r="A774" s="5">
        <v>1609</v>
      </c>
      <c r="B774" s="6" t="s">
        <v>499</v>
      </c>
      <c r="C774" s="5">
        <v>40415552</v>
      </c>
      <c r="D774" s="7" t="s">
        <v>26</v>
      </c>
      <c r="E774" s="5" t="s">
        <v>500</v>
      </c>
      <c r="F774" s="5">
        <v>77300</v>
      </c>
      <c r="G774" s="5">
        <v>550</v>
      </c>
      <c r="H774" s="5">
        <f>G774/2</f>
        <v>275</v>
      </c>
    </row>
    <row r="775" spans="1:8" ht="28.8" x14ac:dyDescent="0.3">
      <c r="A775" s="5">
        <v>1610</v>
      </c>
      <c r="B775" s="6" t="s">
        <v>681</v>
      </c>
      <c r="C775" s="5">
        <v>40414046</v>
      </c>
      <c r="D775" s="7" t="s">
        <v>16</v>
      </c>
      <c r="E775" s="5" t="s">
        <v>682</v>
      </c>
      <c r="F775" s="5">
        <v>77400</v>
      </c>
      <c r="G775" s="5">
        <v>550</v>
      </c>
      <c r="H775" s="5">
        <f>G775/2</f>
        <v>275</v>
      </c>
    </row>
    <row r="776" spans="1:8" ht="28.8" x14ac:dyDescent="0.3">
      <c r="A776" s="5">
        <v>1613</v>
      </c>
      <c r="B776" s="6" t="s">
        <v>172</v>
      </c>
      <c r="C776" s="5">
        <v>20430870</v>
      </c>
      <c r="D776" s="7" t="s">
        <v>16</v>
      </c>
      <c r="E776" s="5" t="s">
        <v>173</v>
      </c>
      <c r="F776" s="5">
        <v>77500</v>
      </c>
      <c r="G776" s="5">
        <v>550</v>
      </c>
      <c r="H776" s="5">
        <f>G776/2</f>
        <v>275</v>
      </c>
    </row>
    <row r="777" spans="1:8" ht="28.8" x14ac:dyDescent="0.3">
      <c r="A777" s="5">
        <v>1618</v>
      </c>
      <c r="B777" s="6" t="s">
        <v>184</v>
      </c>
      <c r="C777" s="5">
        <v>20362016</v>
      </c>
      <c r="D777" s="7" t="s">
        <v>8</v>
      </c>
      <c r="E777" s="5" t="s">
        <v>185</v>
      </c>
      <c r="F777" s="5">
        <v>77600</v>
      </c>
      <c r="G777" s="5">
        <v>550</v>
      </c>
      <c r="H777" s="5">
        <f>G777/2</f>
        <v>275</v>
      </c>
    </row>
    <row r="778" spans="1:8" ht="28.8" x14ac:dyDescent="0.3">
      <c r="A778" s="5">
        <v>1622</v>
      </c>
      <c r="B778" s="6" t="s">
        <v>1378</v>
      </c>
      <c r="C778" s="5">
        <v>40410209</v>
      </c>
      <c r="D778" s="7" t="s">
        <v>11</v>
      </c>
      <c r="E778" s="5" t="s">
        <v>1379</v>
      </c>
      <c r="F778" s="5">
        <v>77700</v>
      </c>
      <c r="G778" s="5">
        <v>2100</v>
      </c>
      <c r="H778" s="5">
        <f>G778/2</f>
        <v>1050</v>
      </c>
    </row>
    <row r="779" spans="1:8" ht="28.8" x14ac:dyDescent="0.3">
      <c r="A779" s="5">
        <v>1623</v>
      </c>
      <c r="B779" s="6" t="s">
        <v>1695</v>
      </c>
      <c r="C779" s="5">
        <v>40411889</v>
      </c>
      <c r="D779" s="7" t="s">
        <v>11</v>
      </c>
      <c r="E779" s="5" t="s">
        <v>1696</v>
      </c>
      <c r="F779" s="5">
        <v>77800</v>
      </c>
      <c r="G779" s="5">
        <v>7200</v>
      </c>
      <c r="H779" s="5">
        <f>G779/2</f>
        <v>3600</v>
      </c>
    </row>
    <row r="780" spans="1:8" ht="28.8" x14ac:dyDescent="0.3">
      <c r="A780" s="5">
        <v>1626</v>
      </c>
      <c r="B780" s="6" t="s">
        <v>1122</v>
      </c>
      <c r="C780" s="5">
        <v>40414986</v>
      </c>
      <c r="D780" s="7" t="s">
        <v>128</v>
      </c>
      <c r="E780" s="5" t="s">
        <v>1123</v>
      </c>
      <c r="F780" s="5">
        <v>77900</v>
      </c>
      <c r="G780" s="5">
        <v>1100</v>
      </c>
      <c r="H780" s="5">
        <f>G780/2</f>
        <v>550</v>
      </c>
    </row>
    <row r="781" spans="1:8" ht="28.8" x14ac:dyDescent="0.3">
      <c r="A781" s="5">
        <v>1627</v>
      </c>
      <c r="B781" s="6" t="s">
        <v>1834</v>
      </c>
      <c r="C781" s="5">
        <v>40411499</v>
      </c>
      <c r="D781" s="7" t="s">
        <v>16</v>
      </c>
      <c r="E781" s="5" t="s">
        <v>1835</v>
      </c>
      <c r="F781" s="5">
        <v>78000</v>
      </c>
      <c r="G781" s="5">
        <v>2100</v>
      </c>
      <c r="H781" s="5">
        <f>G781/2</f>
        <v>1050</v>
      </c>
    </row>
    <row r="782" spans="1:8" ht="28.8" x14ac:dyDescent="0.3">
      <c r="A782" s="5">
        <v>1630</v>
      </c>
      <c r="B782" s="6" t="s">
        <v>1644</v>
      </c>
      <c r="C782" s="5">
        <v>40411279</v>
      </c>
      <c r="D782" s="7" t="s">
        <v>11</v>
      </c>
      <c r="E782" s="5" t="s">
        <v>1645</v>
      </c>
      <c r="F782" s="5">
        <v>78100</v>
      </c>
      <c r="G782" s="5">
        <v>7200</v>
      </c>
      <c r="H782" s="5">
        <f>G782/2</f>
        <v>3600</v>
      </c>
    </row>
    <row r="783" spans="1:8" ht="28.8" x14ac:dyDescent="0.3">
      <c r="A783" s="5">
        <v>1637</v>
      </c>
      <c r="B783" s="6" t="s">
        <v>303</v>
      </c>
      <c r="C783" s="5">
        <v>30905478</v>
      </c>
      <c r="D783" s="7" t="s">
        <v>16</v>
      </c>
      <c r="E783" s="5" t="s">
        <v>304</v>
      </c>
      <c r="F783" s="5">
        <v>78200</v>
      </c>
      <c r="G783" s="5">
        <v>550</v>
      </c>
      <c r="H783" s="5">
        <f>G783/2</f>
        <v>275</v>
      </c>
    </row>
    <row r="784" spans="1:8" ht="28.8" x14ac:dyDescent="0.3">
      <c r="A784" s="5">
        <v>1638</v>
      </c>
      <c r="B784" s="6" t="s">
        <v>1636</v>
      </c>
      <c r="C784" s="5">
        <v>40414214</v>
      </c>
      <c r="D784" s="7" t="s">
        <v>26</v>
      </c>
      <c r="E784" s="5" t="s">
        <v>1637</v>
      </c>
      <c r="F784" s="5">
        <v>78300</v>
      </c>
      <c r="G784" s="5">
        <v>7200</v>
      </c>
      <c r="H784" s="5">
        <f>G784/2</f>
        <v>3600</v>
      </c>
    </row>
    <row r="785" spans="1:8" ht="28.8" x14ac:dyDescent="0.3">
      <c r="A785" s="5">
        <v>1640</v>
      </c>
      <c r="B785" s="6" t="s">
        <v>1160</v>
      </c>
      <c r="C785" s="5">
        <v>60447290</v>
      </c>
      <c r="D785" s="7" t="s">
        <v>8</v>
      </c>
      <c r="E785" s="5" t="s">
        <v>1161</v>
      </c>
      <c r="F785" s="5">
        <v>78400</v>
      </c>
      <c r="G785" s="5">
        <v>1100</v>
      </c>
      <c r="H785" s="5">
        <f>G785/2</f>
        <v>550</v>
      </c>
    </row>
    <row r="786" spans="1:8" ht="28.8" x14ac:dyDescent="0.3">
      <c r="A786" s="5">
        <v>1642</v>
      </c>
      <c r="B786" s="6" t="s">
        <v>465</v>
      </c>
      <c r="C786" s="5">
        <v>40440246</v>
      </c>
      <c r="D786" s="7" t="s">
        <v>8</v>
      </c>
      <c r="E786" s="5" t="s">
        <v>466</v>
      </c>
      <c r="F786" s="5">
        <v>78500</v>
      </c>
      <c r="G786" s="5">
        <v>550</v>
      </c>
      <c r="H786" s="5">
        <f>G786/2</f>
        <v>275</v>
      </c>
    </row>
    <row r="787" spans="1:8" ht="28.8" x14ac:dyDescent="0.3">
      <c r="A787" s="5">
        <v>1647</v>
      </c>
      <c r="B787" s="6" t="s">
        <v>353</v>
      </c>
      <c r="C787" s="5">
        <v>40415553</v>
      </c>
      <c r="D787" s="7" t="s">
        <v>16</v>
      </c>
      <c r="E787" s="5" t="s">
        <v>354</v>
      </c>
      <c r="F787" s="5">
        <v>78600</v>
      </c>
      <c r="G787" s="5">
        <v>550</v>
      </c>
      <c r="H787" s="5">
        <f>G787/2</f>
        <v>275</v>
      </c>
    </row>
    <row r="788" spans="1:8" ht="28.8" x14ac:dyDescent="0.3">
      <c r="A788" s="5">
        <v>1650</v>
      </c>
      <c r="B788" s="6" t="s">
        <v>1460</v>
      </c>
      <c r="C788" s="5">
        <v>40433583</v>
      </c>
      <c r="D788" s="7" t="s">
        <v>26</v>
      </c>
      <c r="E788" s="5" t="s">
        <v>1461</v>
      </c>
      <c r="F788" s="5">
        <v>78700</v>
      </c>
      <c r="G788" s="5">
        <v>2100</v>
      </c>
      <c r="H788" s="5">
        <f>G788/2</f>
        <v>1050</v>
      </c>
    </row>
    <row r="789" spans="1:8" ht="28.8" x14ac:dyDescent="0.3">
      <c r="A789" s="5">
        <v>1653</v>
      </c>
      <c r="B789" s="6" t="s">
        <v>347</v>
      </c>
      <c r="C789" s="5">
        <v>20417700</v>
      </c>
      <c r="D789" s="7" t="s">
        <v>16</v>
      </c>
      <c r="E789" s="5" t="s">
        <v>348</v>
      </c>
      <c r="F789" s="5">
        <v>78800</v>
      </c>
      <c r="G789" s="5">
        <v>550</v>
      </c>
      <c r="H789" s="5">
        <f>G789/2</f>
        <v>275</v>
      </c>
    </row>
    <row r="790" spans="1:8" ht="28.8" x14ac:dyDescent="0.3">
      <c r="A790" s="5">
        <v>1660</v>
      </c>
      <c r="B790" s="6" t="s">
        <v>263</v>
      </c>
      <c r="C790" s="5">
        <v>60405028</v>
      </c>
      <c r="D790" s="7" t="s">
        <v>11</v>
      </c>
      <c r="E790" s="5" t="s">
        <v>264</v>
      </c>
      <c r="F790" s="5">
        <v>78900</v>
      </c>
      <c r="G790" s="5">
        <v>550</v>
      </c>
      <c r="H790" s="5">
        <f>G790/2</f>
        <v>275</v>
      </c>
    </row>
    <row r="791" spans="1:8" ht="28.8" x14ac:dyDescent="0.3">
      <c r="A791" s="5">
        <v>1661</v>
      </c>
      <c r="B791" s="6" t="s">
        <v>887</v>
      </c>
      <c r="C791" s="5">
        <v>40415699</v>
      </c>
      <c r="D791" s="7" t="s">
        <v>11</v>
      </c>
      <c r="E791" s="5" t="s">
        <v>888</v>
      </c>
      <c r="F791" s="5">
        <v>79000</v>
      </c>
      <c r="G791" s="5">
        <v>550</v>
      </c>
      <c r="H791" s="5">
        <f>G791/2</f>
        <v>275</v>
      </c>
    </row>
    <row r="792" spans="1:8" ht="28.8" x14ac:dyDescent="0.3">
      <c r="A792" s="5">
        <v>1669</v>
      </c>
      <c r="B792" s="6" t="s">
        <v>643</v>
      </c>
      <c r="C792" s="5">
        <v>40411899</v>
      </c>
      <c r="D792" s="7" t="s">
        <v>11</v>
      </c>
      <c r="E792" s="5" t="s">
        <v>644</v>
      </c>
      <c r="F792" s="5">
        <v>79100</v>
      </c>
      <c r="G792" s="5">
        <v>550</v>
      </c>
      <c r="H792" s="5">
        <f>G792/2</f>
        <v>275</v>
      </c>
    </row>
    <row r="793" spans="1:8" ht="28.8" x14ac:dyDescent="0.3">
      <c r="A793" s="5">
        <v>1672</v>
      </c>
      <c r="B793" s="6" t="s">
        <v>1028</v>
      </c>
      <c r="C793" s="5">
        <v>60451904</v>
      </c>
      <c r="D793" s="7" t="s">
        <v>26</v>
      </c>
      <c r="E793" s="5" t="s">
        <v>1029</v>
      </c>
      <c r="F793" s="5">
        <v>79200</v>
      </c>
      <c r="G793" s="5">
        <v>1100</v>
      </c>
      <c r="H793" s="5">
        <f>G793/2</f>
        <v>550</v>
      </c>
    </row>
    <row r="794" spans="1:8" ht="28.8" x14ac:dyDescent="0.3">
      <c r="A794" s="5">
        <v>1673</v>
      </c>
      <c r="B794" s="6" t="s">
        <v>425</v>
      </c>
      <c r="C794" s="5">
        <v>40411067</v>
      </c>
      <c r="D794" s="7" t="s">
        <v>26</v>
      </c>
      <c r="E794" s="5" t="s">
        <v>426</v>
      </c>
      <c r="F794" s="5">
        <v>79300</v>
      </c>
      <c r="G794" s="5">
        <v>550</v>
      </c>
      <c r="H794" s="5">
        <f>G794/2</f>
        <v>275</v>
      </c>
    </row>
    <row r="795" spans="1:8" ht="28.8" x14ac:dyDescent="0.3">
      <c r="A795" s="5">
        <v>1680</v>
      </c>
      <c r="B795" s="6" t="s">
        <v>771</v>
      </c>
      <c r="C795" s="5">
        <v>60447242</v>
      </c>
      <c r="D795" s="7" t="s">
        <v>16</v>
      </c>
      <c r="E795" s="5" t="s">
        <v>772</v>
      </c>
      <c r="F795" s="5">
        <v>79400</v>
      </c>
      <c r="G795" s="5">
        <v>550</v>
      </c>
      <c r="H795" s="5">
        <f>G795/2</f>
        <v>275</v>
      </c>
    </row>
    <row r="796" spans="1:8" ht="28.8" x14ac:dyDescent="0.3">
      <c r="A796" s="5">
        <v>1686</v>
      </c>
      <c r="B796" s="6" t="s">
        <v>136</v>
      </c>
      <c r="C796" s="5">
        <v>40411588</v>
      </c>
      <c r="D796" s="7" t="s">
        <v>16</v>
      </c>
      <c r="E796" s="5" t="s">
        <v>137</v>
      </c>
      <c r="F796" s="5">
        <v>79500</v>
      </c>
      <c r="G796" s="5">
        <v>550</v>
      </c>
      <c r="H796" s="5">
        <f>G796/2</f>
        <v>275</v>
      </c>
    </row>
    <row r="797" spans="1:8" ht="28.8" x14ac:dyDescent="0.3">
      <c r="A797" s="5">
        <v>1687</v>
      </c>
      <c r="B797" s="6" t="s">
        <v>954</v>
      </c>
      <c r="C797" s="5">
        <v>20362013</v>
      </c>
      <c r="D797" s="7" t="s">
        <v>16</v>
      </c>
      <c r="E797" s="5" t="s">
        <v>955</v>
      </c>
      <c r="F797" s="5">
        <v>79600</v>
      </c>
      <c r="G797" s="5">
        <v>550</v>
      </c>
      <c r="H797" s="5">
        <f>G797/2</f>
        <v>275</v>
      </c>
    </row>
    <row r="798" spans="1:8" x14ac:dyDescent="0.3">
      <c r="A798" s="5">
        <v>1688</v>
      </c>
      <c r="B798" s="6" t="s">
        <v>1843</v>
      </c>
      <c r="C798" s="5">
        <v>40410333</v>
      </c>
      <c r="D798" s="7" t="s">
        <v>16</v>
      </c>
      <c r="E798" s="5" t="s">
        <v>1844</v>
      </c>
      <c r="F798" s="5">
        <v>79700</v>
      </c>
      <c r="G798" s="5">
        <v>2100</v>
      </c>
      <c r="H798" s="5">
        <f>G798/2</f>
        <v>1050</v>
      </c>
    </row>
    <row r="799" spans="1:8" x14ac:dyDescent="0.3">
      <c r="A799" s="5">
        <v>1699</v>
      </c>
      <c r="B799" s="6" t="s">
        <v>1787</v>
      </c>
      <c r="C799" s="5">
        <v>40411776</v>
      </c>
      <c r="D799" s="7" t="s">
        <v>128</v>
      </c>
      <c r="E799" s="5" t="s">
        <v>1788</v>
      </c>
      <c r="F799" s="5">
        <v>79800</v>
      </c>
      <c r="G799" s="5">
        <v>2100</v>
      </c>
      <c r="H799" s="5">
        <f>G799/2</f>
        <v>1050</v>
      </c>
    </row>
    <row r="800" spans="1:8" ht="28.8" x14ac:dyDescent="0.3">
      <c r="A800" s="5">
        <v>1701</v>
      </c>
      <c r="B800" s="6" t="s">
        <v>109</v>
      </c>
      <c r="C800" s="5">
        <v>40411741</v>
      </c>
      <c r="D800" s="7" t="s">
        <v>16</v>
      </c>
      <c r="E800" s="5" t="s">
        <v>110</v>
      </c>
      <c r="F800" s="5">
        <v>79900</v>
      </c>
      <c r="G800" s="5">
        <v>550</v>
      </c>
      <c r="H800" s="5">
        <f>G800/2</f>
        <v>275</v>
      </c>
    </row>
    <row r="801" spans="1:8" ht="28.8" x14ac:dyDescent="0.3">
      <c r="A801" s="5">
        <v>1702</v>
      </c>
      <c r="B801" s="6" t="s">
        <v>755</v>
      </c>
      <c r="C801" s="5">
        <v>60451079</v>
      </c>
      <c r="D801" s="7" t="s">
        <v>16</v>
      </c>
      <c r="E801" s="5" t="s">
        <v>756</v>
      </c>
      <c r="F801" s="5">
        <v>80000</v>
      </c>
      <c r="G801" s="5">
        <v>550</v>
      </c>
      <c r="H801" s="5">
        <f>G801/2</f>
        <v>275</v>
      </c>
    </row>
    <row r="802" spans="1:8" ht="28.8" x14ac:dyDescent="0.3">
      <c r="A802" s="5">
        <v>1703</v>
      </c>
      <c r="B802" s="6" t="s">
        <v>405</v>
      </c>
      <c r="C802" s="5">
        <v>60447736</v>
      </c>
      <c r="D802" s="7" t="s">
        <v>16</v>
      </c>
      <c r="E802" s="5" t="s">
        <v>406</v>
      </c>
      <c r="F802" s="5">
        <v>80100</v>
      </c>
      <c r="G802" s="5">
        <v>550</v>
      </c>
      <c r="H802" s="5">
        <f>G802/2</f>
        <v>275</v>
      </c>
    </row>
    <row r="803" spans="1:8" ht="28.8" x14ac:dyDescent="0.3">
      <c r="A803" s="5">
        <v>1705</v>
      </c>
      <c r="B803" s="6" t="s">
        <v>329</v>
      </c>
      <c r="C803" s="5">
        <v>40410657</v>
      </c>
      <c r="D803" s="7" t="s">
        <v>16</v>
      </c>
      <c r="E803" s="5" t="s">
        <v>330</v>
      </c>
      <c r="F803" s="5">
        <v>80200</v>
      </c>
      <c r="G803" s="5">
        <v>550</v>
      </c>
      <c r="H803" s="5">
        <f>G803/2</f>
        <v>275</v>
      </c>
    </row>
    <row r="804" spans="1:8" ht="28.8" x14ac:dyDescent="0.3">
      <c r="A804" s="5">
        <v>1710</v>
      </c>
      <c r="B804" s="6" t="s">
        <v>279</v>
      </c>
      <c r="C804" s="5">
        <v>60447215</v>
      </c>
      <c r="D804" s="7" t="s">
        <v>11</v>
      </c>
      <c r="E804" s="5" t="s">
        <v>280</v>
      </c>
      <c r="F804" s="5">
        <v>80300</v>
      </c>
      <c r="G804" s="5">
        <v>550</v>
      </c>
      <c r="H804" s="5">
        <f>G804/2</f>
        <v>275</v>
      </c>
    </row>
    <row r="805" spans="1:8" ht="28.8" x14ac:dyDescent="0.3">
      <c r="A805" s="5">
        <v>1711</v>
      </c>
      <c r="B805" s="6" t="s">
        <v>1895</v>
      </c>
      <c r="C805" s="5">
        <v>40415105</v>
      </c>
      <c r="D805" s="7" t="s">
        <v>128</v>
      </c>
      <c r="E805" s="5" t="s">
        <v>1896</v>
      </c>
      <c r="F805" s="5">
        <v>80400</v>
      </c>
      <c r="G805" s="5">
        <v>550</v>
      </c>
      <c r="H805" s="5">
        <f>G805/2</f>
        <v>275</v>
      </c>
    </row>
    <row r="806" spans="1:8" ht="28.8" x14ac:dyDescent="0.3">
      <c r="A806" s="5">
        <v>1713</v>
      </c>
      <c r="B806" s="6" t="s">
        <v>1929</v>
      </c>
      <c r="C806" s="5">
        <v>40414829</v>
      </c>
      <c r="D806" s="7" t="s">
        <v>11</v>
      </c>
      <c r="E806" s="5" t="s">
        <v>1930</v>
      </c>
      <c r="F806" s="5">
        <v>80500</v>
      </c>
      <c r="G806" s="5">
        <v>550</v>
      </c>
      <c r="H806" s="5">
        <f>G806/2</f>
        <v>275</v>
      </c>
    </row>
    <row r="807" spans="1:8" ht="28.8" x14ac:dyDescent="0.3">
      <c r="A807" s="5">
        <v>1716</v>
      </c>
      <c r="B807" s="6" t="s">
        <v>1761</v>
      </c>
      <c r="C807" s="5">
        <v>40414512</v>
      </c>
      <c r="D807" s="7" t="s">
        <v>16</v>
      </c>
      <c r="E807" s="5" t="s">
        <v>1762</v>
      </c>
      <c r="F807" s="5">
        <v>80600</v>
      </c>
      <c r="G807" s="5">
        <v>2100</v>
      </c>
      <c r="H807" s="5">
        <f>G807/2</f>
        <v>1050</v>
      </c>
    </row>
    <row r="808" spans="1:8" ht="28.8" x14ac:dyDescent="0.3">
      <c r="A808" s="5">
        <v>1718</v>
      </c>
      <c r="B808" s="6" t="s">
        <v>1512</v>
      </c>
      <c r="C808" s="5">
        <v>40411381</v>
      </c>
      <c r="D808" s="7" t="s">
        <v>11</v>
      </c>
      <c r="E808" s="5" t="s">
        <v>1513</v>
      </c>
      <c r="F808" s="5">
        <v>80700</v>
      </c>
      <c r="G808" s="5">
        <v>2100</v>
      </c>
      <c r="H808" s="5">
        <f>G808/2</f>
        <v>1050</v>
      </c>
    </row>
    <row r="809" spans="1:8" ht="28.8" x14ac:dyDescent="0.3">
      <c r="A809" s="5">
        <v>1719</v>
      </c>
      <c r="B809" s="6" t="s">
        <v>117</v>
      </c>
      <c r="C809" s="5">
        <v>60451370</v>
      </c>
      <c r="D809" s="7" t="s">
        <v>11</v>
      </c>
      <c r="E809" s="5" t="s">
        <v>118</v>
      </c>
      <c r="F809" s="5">
        <v>80800</v>
      </c>
      <c r="G809" s="5">
        <v>550</v>
      </c>
      <c r="H809" s="5">
        <f>G809/2</f>
        <v>275</v>
      </c>
    </row>
    <row r="810" spans="1:8" x14ac:dyDescent="0.3">
      <c r="A810" s="5">
        <v>1721</v>
      </c>
      <c r="B810" s="6" t="s">
        <v>1832</v>
      </c>
      <c r="C810" s="5">
        <v>60451406</v>
      </c>
      <c r="D810" s="7" t="s">
        <v>26</v>
      </c>
      <c r="E810" s="5" t="s">
        <v>1833</v>
      </c>
      <c r="F810" s="5">
        <v>80900</v>
      </c>
      <c r="G810" s="5">
        <v>2100</v>
      </c>
      <c r="H810" s="5">
        <f>G810/2</f>
        <v>1050</v>
      </c>
    </row>
    <row r="811" spans="1:8" ht="28.8" x14ac:dyDescent="0.3">
      <c r="A811" s="5">
        <v>1724</v>
      </c>
      <c r="B811" s="6" t="s">
        <v>49</v>
      </c>
      <c r="C811" s="5">
        <v>40411570</v>
      </c>
      <c r="D811" s="7" t="s">
        <v>26</v>
      </c>
      <c r="E811" s="5" t="s">
        <v>50</v>
      </c>
      <c r="F811" s="5">
        <v>81000</v>
      </c>
      <c r="G811" s="5">
        <v>550</v>
      </c>
      <c r="H811" s="5">
        <f>G811/2</f>
        <v>275</v>
      </c>
    </row>
    <row r="812" spans="1:8" ht="28.8" x14ac:dyDescent="0.3">
      <c r="A812" s="5">
        <v>1725</v>
      </c>
      <c r="B812" s="6" t="s">
        <v>1805</v>
      </c>
      <c r="C812" s="5">
        <v>40411589</v>
      </c>
      <c r="D812" s="7" t="s">
        <v>11</v>
      </c>
      <c r="E812" s="5" t="s">
        <v>1806</v>
      </c>
      <c r="F812" s="5">
        <v>81100</v>
      </c>
      <c r="G812" s="5">
        <v>2100</v>
      </c>
      <c r="H812" s="5">
        <f>G812/2</f>
        <v>1050</v>
      </c>
    </row>
    <row r="813" spans="1:8" ht="28.8" x14ac:dyDescent="0.3">
      <c r="A813" s="5">
        <v>1727</v>
      </c>
      <c r="B813" s="6" t="s">
        <v>176</v>
      </c>
      <c r="C813" s="5">
        <v>40414759</v>
      </c>
      <c r="D813" s="7" t="s">
        <v>16</v>
      </c>
      <c r="E813" s="5" t="s">
        <v>177</v>
      </c>
      <c r="F813" s="5">
        <v>81200</v>
      </c>
      <c r="G813" s="5">
        <v>550</v>
      </c>
      <c r="H813" s="5">
        <f>G813/2</f>
        <v>275</v>
      </c>
    </row>
    <row r="814" spans="1:8" ht="28.8" x14ac:dyDescent="0.3">
      <c r="A814" s="5">
        <v>1728</v>
      </c>
      <c r="B814" s="6" t="s">
        <v>1779</v>
      </c>
      <c r="C814" s="5">
        <v>40411643</v>
      </c>
      <c r="D814" s="7" t="s">
        <v>26</v>
      </c>
      <c r="E814" s="5" t="s">
        <v>1780</v>
      </c>
      <c r="F814" s="5">
        <v>81300</v>
      </c>
      <c r="G814" s="5">
        <v>2100</v>
      </c>
      <c r="H814" s="5">
        <f>G814/2</f>
        <v>1050</v>
      </c>
    </row>
    <row r="815" spans="1:8" ht="28.8" x14ac:dyDescent="0.3">
      <c r="A815" s="5">
        <v>1729</v>
      </c>
      <c r="B815" s="6" t="s">
        <v>1697</v>
      </c>
      <c r="C815" s="5">
        <v>40414323</v>
      </c>
      <c r="D815" s="7" t="s">
        <v>11</v>
      </c>
      <c r="E815" s="5" t="s">
        <v>1698</v>
      </c>
      <c r="F815" s="5">
        <v>81400</v>
      </c>
      <c r="G815" s="5">
        <v>7200</v>
      </c>
      <c r="H815" s="5">
        <f>G815/2</f>
        <v>3600</v>
      </c>
    </row>
    <row r="816" spans="1:8" ht="28.8" x14ac:dyDescent="0.3">
      <c r="A816" s="5">
        <v>1730</v>
      </c>
      <c r="B816" s="6" t="s">
        <v>1797</v>
      </c>
      <c r="C816" s="5">
        <v>40414333</v>
      </c>
      <c r="D816" s="7" t="s">
        <v>11</v>
      </c>
      <c r="E816" s="5" t="s">
        <v>1798</v>
      </c>
      <c r="F816" s="5">
        <v>81500</v>
      </c>
      <c r="G816" s="5">
        <v>2100</v>
      </c>
      <c r="H816" s="5">
        <f>G816/2</f>
        <v>1050</v>
      </c>
    </row>
    <row r="817" spans="1:8" ht="28.8" x14ac:dyDescent="0.3">
      <c r="A817" s="5">
        <v>1731</v>
      </c>
      <c r="B817" s="6" t="s">
        <v>1799</v>
      </c>
      <c r="C817" s="5">
        <v>40414335</v>
      </c>
      <c r="D817" s="7" t="s">
        <v>11</v>
      </c>
      <c r="E817" s="5" t="s">
        <v>1800</v>
      </c>
      <c r="F817" s="5">
        <v>81600</v>
      </c>
      <c r="G817" s="5">
        <v>2100</v>
      </c>
      <c r="H817" s="5">
        <f>G817/2</f>
        <v>1050</v>
      </c>
    </row>
    <row r="818" spans="1:8" ht="28.8" x14ac:dyDescent="0.3">
      <c r="A818" s="5">
        <v>1733</v>
      </c>
      <c r="B818" s="6" t="s">
        <v>803</v>
      </c>
      <c r="C818" s="5">
        <v>50434708</v>
      </c>
      <c r="D818" s="7" t="s">
        <v>26</v>
      </c>
      <c r="E818" s="5" t="s">
        <v>804</v>
      </c>
      <c r="F818" s="5">
        <v>81700</v>
      </c>
      <c r="G818" s="5">
        <v>550</v>
      </c>
      <c r="H818" s="5">
        <f>G818/2</f>
        <v>275</v>
      </c>
    </row>
    <row r="819" spans="1:8" ht="28.8" x14ac:dyDescent="0.3">
      <c r="A819" s="5">
        <v>1742</v>
      </c>
      <c r="B819" s="6" t="s">
        <v>407</v>
      </c>
      <c r="C819" s="5">
        <v>40493702</v>
      </c>
      <c r="D819" s="7" t="s">
        <v>16</v>
      </c>
      <c r="E819" s="5" t="s">
        <v>408</v>
      </c>
      <c r="F819" s="5">
        <v>81800</v>
      </c>
      <c r="G819" s="5">
        <v>550</v>
      </c>
      <c r="H819" s="5">
        <f>G819/2</f>
        <v>275</v>
      </c>
    </row>
    <row r="820" spans="1:8" ht="28.8" x14ac:dyDescent="0.3">
      <c r="A820" s="5">
        <v>1752</v>
      </c>
      <c r="B820" s="6" t="s">
        <v>689</v>
      </c>
      <c r="C820" s="5">
        <v>60447173</v>
      </c>
      <c r="D820" s="7" t="s">
        <v>16</v>
      </c>
      <c r="E820" s="5" t="s">
        <v>690</v>
      </c>
      <c r="F820" s="5">
        <v>81900</v>
      </c>
      <c r="G820" s="5">
        <v>550</v>
      </c>
      <c r="H820" s="5">
        <f>G820/2</f>
        <v>275</v>
      </c>
    </row>
    <row r="821" spans="1:8" ht="28.8" x14ac:dyDescent="0.3">
      <c r="A821" s="5">
        <v>1809</v>
      </c>
      <c r="B821" s="6" t="s">
        <v>751</v>
      </c>
      <c r="C821" s="5">
        <v>30802967</v>
      </c>
      <c r="D821" s="7" t="s">
        <v>16</v>
      </c>
      <c r="E821" s="5" t="s">
        <v>752</v>
      </c>
      <c r="F821" s="5">
        <v>82000</v>
      </c>
      <c r="G821" s="5">
        <v>550</v>
      </c>
      <c r="H821" s="5">
        <f>G821/2</f>
        <v>275</v>
      </c>
    </row>
    <row r="822" spans="1:8" ht="28.8" x14ac:dyDescent="0.3">
      <c r="A822" s="5">
        <v>1827</v>
      </c>
      <c r="B822" s="6" t="s">
        <v>178</v>
      </c>
      <c r="C822" s="5">
        <v>30499554</v>
      </c>
      <c r="D822" s="7" t="s">
        <v>26</v>
      </c>
      <c r="E822" s="5" t="s">
        <v>179</v>
      </c>
      <c r="F822" s="5">
        <v>82100</v>
      </c>
      <c r="G822" s="5">
        <v>550</v>
      </c>
      <c r="H822" s="5">
        <f>G822/2</f>
        <v>275</v>
      </c>
    </row>
    <row r="823" spans="1:8" ht="28.8" x14ac:dyDescent="0.3">
      <c r="A823" s="5">
        <v>1836</v>
      </c>
      <c r="B823" s="6" t="s">
        <v>1404</v>
      </c>
      <c r="C823" s="5">
        <v>60451684</v>
      </c>
      <c r="D823" s="7" t="s">
        <v>16</v>
      </c>
      <c r="E823" s="5" t="s">
        <v>1405</v>
      </c>
      <c r="F823" s="5">
        <v>82200</v>
      </c>
      <c r="G823" s="5">
        <v>2100</v>
      </c>
      <c r="H823" s="5">
        <f>G823/2</f>
        <v>1050</v>
      </c>
    </row>
    <row r="824" spans="1:8" ht="28.8" x14ac:dyDescent="0.3">
      <c r="A824" s="5">
        <v>1838</v>
      </c>
      <c r="B824" s="6" t="s">
        <v>1775</v>
      </c>
      <c r="C824" s="5">
        <v>40411281</v>
      </c>
      <c r="D824" s="7" t="s">
        <v>11</v>
      </c>
      <c r="E824" s="5" t="s">
        <v>1776</v>
      </c>
      <c r="F824" s="5">
        <v>82300</v>
      </c>
      <c r="G824" s="5">
        <v>2100</v>
      </c>
      <c r="H824" s="5">
        <f>G824/2</f>
        <v>1050</v>
      </c>
    </row>
    <row r="825" spans="1:8" ht="28.8" x14ac:dyDescent="0.3">
      <c r="A825" s="5">
        <v>1839</v>
      </c>
      <c r="B825" s="6" t="s">
        <v>99</v>
      </c>
      <c r="C825" s="5">
        <v>60451265</v>
      </c>
      <c r="D825" s="7" t="s">
        <v>11</v>
      </c>
      <c r="E825" s="5" t="s">
        <v>100</v>
      </c>
      <c r="F825" s="5">
        <v>82400</v>
      </c>
      <c r="G825" s="5">
        <v>550</v>
      </c>
      <c r="H825" s="5">
        <f>G825/2</f>
        <v>275</v>
      </c>
    </row>
    <row r="826" spans="1:8" ht="28.8" x14ac:dyDescent="0.3">
      <c r="A826" s="5">
        <v>1842</v>
      </c>
      <c r="B826" s="6" t="s">
        <v>1897</v>
      </c>
      <c r="C826" s="5">
        <v>20358441</v>
      </c>
      <c r="D826" s="7" t="s">
        <v>26</v>
      </c>
      <c r="E826" s="5" t="s">
        <v>1898</v>
      </c>
      <c r="F826" s="5">
        <v>82500</v>
      </c>
      <c r="G826" s="5">
        <v>550</v>
      </c>
      <c r="H826" s="5">
        <f>G826/2</f>
        <v>275</v>
      </c>
    </row>
    <row r="827" spans="1:8" ht="28.8" x14ac:dyDescent="0.3">
      <c r="A827" s="5">
        <v>1844</v>
      </c>
      <c r="B827" s="6" t="s">
        <v>1484</v>
      </c>
      <c r="C827" s="5">
        <v>40411613</v>
      </c>
      <c r="D827" s="7" t="s">
        <v>11</v>
      </c>
      <c r="E827" s="5" t="s">
        <v>1485</v>
      </c>
      <c r="F827" s="5">
        <v>82600</v>
      </c>
      <c r="G827" s="5">
        <v>2100</v>
      </c>
      <c r="H827" s="5">
        <f>G827/2</f>
        <v>1050</v>
      </c>
    </row>
    <row r="828" spans="1:8" ht="28.8" x14ac:dyDescent="0.3">
      <c r="A828" s="5">
        <v>1847</v>
      </c>
      <c r="B828" s="6" t="s">
        <v>1899</v>
      </c>
      <c r="C828" s="5">
        <v>30710764</v>
      </c>
      <c r="D828" s="7" t="s">
        <v>26</v>
      </c>
      <c r="E828" s="5" t="s">
        <v>1900</v>
      </c>
      <c r="F828" s="5">
        <v>82700</v>
      </c>
      <c r="G828" s="5">
        <v>550</v>
      </c>
      <c r="H828" s="5">
        <f>G828/2</f>
        <v>275</v>
      </c>
    </row>
    <row r="829" spans="1:8" ht="28.8" x14ac:dyDescent="0.3">
      <c r="A829" s="5">
        <v>1848</v>
      </c>
      <c r="B829" s="6" t="s">
        <v>1448</v>
      </c>
      <c r="C829" s="5">
        <v>40493640</v>
      </c>
      <c r="D829" s="7" t="s">
        <v>16</v>
      </c>
      <c r="E829" s="5" t="s">
        <v>1449</v>
      </c>
      <c r="F829" s="5">
        <v>82800</v>
      </c>
      <c r="G829" s="5">
        <v>2100</v>
      </c>
      <c r="H829" s="5">
        <f>G829/2</f>
        <v>1050</v>
      </c>
    </row>
    <row r="830" spans="1:8" ht="28.8" x14ac:dyDescent="0.3">
      <c r="A830" s="5">
        <v>1849</v>
      </c>
      <c r="B830" s="6" t="s">
        <v>1292</v>
      </c>
      <c r="C830" s="5">
        <v>40414792</v>
      </c>
      <c r="D830" s="7" t="s">
        <v>8</v>
      </c>
      <c r="E830" s="5" t="s">
        <v>1293</v>
      </c>
      <c r="F830" s="5">
        <v>82900</v>
      </c>
      <c r="G830" s="5">
        <v>1100</v>
      </c>
      <c r="H830" s="5">
        <f>G830/2</f>
        <v>550</v>
      </c>
    </row>
    <row r="831" spans="1:8" ht="28.8" x14ac:dyDescent="0.3">
      <c r="A831" s="5">
        <v>1857</v>
      </c>
      <c r="B831" s="6" t="s">
        <v>1510</v>
      </c>
      <c r="C831" s="5">
        <v>60451227</v>
      </c>
      <c r="D831" s="7" t="s">
        <v>11</v>
      </c>
      <c r="E831" s="5" t="s">
        <v>1511</v>
      </c>
      <c r="F831" s="5">
        <v>83000</v>
      </c>
      <c r="G831" s="5">
        <v>2100</v>
      </c>
      <c r="H831" s="5">
        <f>G831/2</f>
        <v>1050</v>
      </c>
    </row>
    <row r="832" spans="1:8" ht="28.8" x14ac:dyDescent="0.3">
      <c r="A832" s="5">
        <v>1861</v>
      </c>
      <c r="B832" s="6" t="s">
        <v>537</v>
      </c>
      <c r="C832" s="5">
        <v>40405161</v>
      </c>
      <c r="D832" s="7" t="s">
        <v>26</v>
      </c>
      <c r="E832" s="5" t="s">
        <v>538</v>
      </c>
      <c r="F832" s="5">
        <v>83100</v>
      </c>
      <c r="G832" s="5">
        <v>550</v>
      </c>
      <c r="H832" s="5">
        <f>G832/2</f>
        <v>275</v>
      </c>
    </row>
    <row r="833" spans="1:8" ht="28.8" x14ac:dyDescent="0.3">
      <c r="A833" s="5">
        <v>1863</v>
      </c>
      <c r="B833" s="6" t="s">
        <v>1765</v>
      </c>
      <c r="C833" s="5">
        <v>40415485</v>
      </c>
      <c r="D833" s="7" t="s">
        <v>11</v>
      </c>
      <c r="E833" s="5" t="s">
        <v>1766</v>
      </c>
      <c r="F833" s="5">
        <v>83200</v>
      </c>
      <c r="G833" s="5">
        <v>2100</v>
      </c>
      <c r="H833" s="5">
        <f>G833/2</f>
        <v>1050</v>
      </c>
    </row>
    <row r="834" spans="1:8" ht="28.8" x14ac:dyDescent="0.3">
      <c r="A834" s="5">
        <v>1864</v>
      </c>
      <c r="B834" s="6" t="s">
        <v>237</v>
      </c>
      <c r="C834" s="5">
        <v>60473015</v>
      </c>
      <c r="D834" s="7" t="s">
        <v>26</v>
      </c>
      <c r="E834" s="5" t="s">
        <v>238</v>
      </c>
      <c r="F834" s="5">
        <v>83300</v>
      </c>
      <c r="G834" s="5">
        <v>550</v>
      </c>
      <c r="H834" s="5">
        <f>G834/2</f>
        <v>275</v>
      </c>
    </row>
    <row r="835" spans="1:8" ht="28.8" x14ac:dyDescent="0.3">
      <c r="A835" s="5">
        <v>1870</v>
      </c>
      <c r="B835" s="6" t="s">
        <v>1931</v>
      </c>
      <c r="C835" s="5">
        <v>40414461</v>
      </c>
      <c r="D835" s="7" t="s">
        <v>26</v>
      </c>
      <c r="E835" s="5" t="s">
        <v>1932</v>
      </c>
      <c r="F835" s="5">
        <v>83400</v>
      </c>
      <c r="G835" s="5">
        <v>550</v>
      </c>
      <c r="H835" s="5">
        <f>G835/2</f>
        <v>275</v>
      </c>
    </row>
    <row r="836" spans="1:8" ht="28.8" x14ac:dyDescent="0.3">
      <c r="A836" s="5">
        <v>1876</v>
      </c>
      <c r="B836" s="6" t="s">
        <v>198</v>
      </c>
      <c r="C836" s="5">
        <v>40440288</v>
      </c>
      <c r="D836" s="7" t="s">
        <v>8</v>
      </c>
      <c r="E836" s="5" t="s">
        <v>199</v>
      </c>
      <c r="F836" s="5">
        <v>83500</v>
      </c>
      <c r="G836" s="5">
        <v>550</v>
      </c>
      <c r="H836" s="5">
        <f>G836/2</f>
        <v>275</v>
      </c>
    </row>
    <row r="837" spans="1:8" ht="28.8" x14ac:dyDescent="0.3">
      <c r="A837" s="5">
        <v>1879</v>
      </c>
      <c r="B837" s="6" t="s">
        <v>1803</v>
      </c>
      <c r="C837" s="5">
        <v>40411056</v>
      </c>
      <c r="D837" s="7" t="s">
        <v>26</v>
      </c>
      <c r="E837" s="5" t="s">
        <v>1804</v>
      </c>
      <c r="F837" s="5">
        <v>83600</v>
      </c>
      <c r="G837" s="5">
        <v>2100</v>
      </c>
      <c r="H837" s="5">
        <f>G837/2</f>
        <v>1050</v>
      </c>
    </row>
    <row r="838" spans="1:8" ht="28.8" x14ac:dyDescent="0.3">
      <c r="A838" s="5">
        <v>1880</v>
      </c>
      <c r="B838" s="6" t="s">
        <v>529</v>
      </c>
      <c r="C838" s="5">
        <v>40415986</v>
      </c>
      <c r="D838" s="7" t="s">
        <v>16</v>
      </c>
      <c r="E838" s="5" t="s">
        <v>530</v>
      </c>
      <c r="F838" s="5">
        <v>83700</v>
      </c>
      <c r="G838" s="5">
        <v>550</v>
      </c>
      <c r="H838" s="5">
        <f>G838/2</f>
        <v>275</v>
      </c>
    </row>
    <row r="839" spans="1:8" x14ac:dyDescent="0.3">
      <c r="A839" s="5">
        <v>1881</v>
      </c>
      <c r="B839" s="6" t="s">
        <v>333</v>
      </c>
      <c r="C839" s="5">
        <v>60447238</v>
      </c>
      <c r="D839" s="7" t="s">
        <v>11</v>
      </c>
      <c r="E839" s="5" t="s">
        <v>334</v>
      </c>
      <c r="F839" s="5">
        <v>83800</v>
      </c>
      <c r="G839" s="5">
        <v>550</v>
      </c>
      <c r="H839" s="5">
        <f>G839/2</f>
        <v>275</v>
      </c>
    </row>
    <row r="840" spans="1:8" ht="28.8" x14ac:dyDescent="0.3">
      <c r="A840" s="5">
        <v>1882</v>
      </c>
      <c r="B840" s="6" t="s">
        <v>1124</v>
      </c>
      <c r="C840" s="5">
        <v>60447524</v>
      </c>
      <c r="D840" s="7" t="s">
        <v>16</v>
      </c>
      <c r="E840" s="5" t="s">
        <v>1125</v>
      </c>
      <c r="F840" s="5">
        <v>83900</v>
      </c>
      <c r="G840" s="5">
        <v>1100</v>
      </c>
      <c r="H840" s="5">
        <f>G840/2</f>
        <v>550</v>
      </c>
    </row>
    <row r="841" spans="1:8" ht="28.8" x14ac:dyDescent="0.3">
      <c r="A841" s="5">
        <v>1884</v>
      </c>
      <c r="B841" s="6" t="s">
        <v>1596</v>
      </c>
      <c r="C841" s="5">
        <v>40410595</v>
      </c>
      <c r="D841" s="7" t="s">
        <v>16</v>
      </c>
      <c r="E841" s="5" t="s">
        <v>1597</v>
      </c>
      <c r="F841" s="5">
        <v>84000</v>
      </c>
      <c r="G841" s="5">
        <v>5300</v>
      </c>
      <c r="H841" s="5">
        <f>G841/2</f>
        <v>2650</v>
      </c>
    </row>
    <row r="842" spans="1:8" ht="28.8" x14ac:dyDescent="0.3">
      <c r="A842" s="5">
        <v>1891</v>
      </c>
      <c r="B842" s="6" t="s">
        <v>1847</v>
      </c>
      <c r="C842" s="5">
        <v>40415128</v>
      </c>
      <c r="D842" s="7" t="s">
        <v>8</v>
      </c>
      <c r="E842" s="5" t="s">
        <v>1848</v>
      </c>
      <c r="F842" s="5">
        <v>84100</v>
      </c>
      <c r="G842" s="5">
        <v>2100</v>
      </c>
      <c r="H842" s="5">
        <f>G842/2</f>
        <v>1050</v>
      </c>
    </row>
    <row r="843" spans="1:8" ht="28.8" x14ac:dyDescent="0.3">
      <c r="A843" s="5">
        <v>1895</v>
      </c>
      <c r="B843" s="6" t="s">
        <v>1901</v>
      </c>
      <c r="C843" s="5">
        <v>30497844</v>
      </c>
      <c r="D843" s="7" t="s">
        <v>26</v>
      </c>
      <c r="E843" s="5" t="s">
        <v>1902</v>
      </c>
      <c r="F843" s="5">
        <v>84200</v>
      </c>
      <c r="G843" s="5">
        <v>550</v>
      </c>
      <c r="H843" s="5">
        <f>G843/2</f>
        <v>275</v>
      </c>
    </row>
    <row r="844" spans="1:8" ht="28.8" x14ac:dyDescent="0.3">
      <c r="A844" s="5">
        <v>1899</v>
      </c>
      <c r="B844" s="6" t="s">
        <v>383</v>
      </c>
      <c r="C844" s="5">
        <v>60447922</v>
      </c>
      <c r="D844" s="7" t="s">
        <v>8</v>
      </c>
      <c r="E844" s="5" t="s">
        <v>384</v>
      </c>
      <c r="F844" s="5">
        <v>84300</v>
      </c>
      <c r="G844" s="5">
        <v>550</v>
      </c>
      <c r="H844" s="5">
        <f>G844/2</f>
        <v>275</v>
      </c>
    </row>
    <row r="845" spans="1:8" ht="28.8" x14ac:dyDescent="0.3">
      <c r="A845" s="5">
        <v>1901</v>
      </c>
      <c r="B845" s="6" t="s">
        <v>1810</v>
      </c>
      <c r="C845" s="5">
        <v>40410737</v>
      </c>
      <c r="D845" s="7" t="s">
        <v>16</v>
      </c>
      <c r="E845" s="5" t="s">
        <v>1811</v>
      </c>
      <c r="F845" s="5">
        <v>84400</v>
      </c>
      <c r="G845" s="5">
        <v>2100</v>
      </c>
      <c r="H845" s="5">
        <f>G845/2</f>
        <v>1050</v>
      </c>
    </row>
    <row r="846" spans="1:8" ht="28.8" x14ac:dyDescent="0.3">
      <c r="A846" s="5">
        <v>1905</v>
      </c>
      <c r="B846" s="6" t="s">
        <v>1402</v>
      </c>
      <c r="C846" s="5">
        <v>40410068</v>
      </c>
      <c r="D846" s="7" t="s">
        <v>11</v>
      </c>
      <c r="E846" s="5" t="s">
        <v>1403</v>
      </c>
      <c r="F846" s="5">
        <v>84500</v>
      </c>
      <c r="G846" s="5">
        <v>2100</v>
      </c>
      <c r="H846" s="5">
        <f>G846/2</f>
        <v>1050</v>
      </c>
    </row>
    <row r="847" spans="1:8" ht="28.8" x14ac:dyDescent="0.3">
      <c r="A847" s="5">
        <v>1909</v>
      </c>
      <c r="B847" s="6" t="s">
        <v>1322</v>
      </c>
      <c r="C847" s="5">
        <v>40414743</v>
      </c>
      <c r="D847" s="7" t="s">
        <v>11</v>
      </c>
      <c r="E847" s="5" t="s">
        <v>1323</v>
      </c>
      <c r="F847" s="5">
        <v>84600</v>
      </c>
      <c r="G847" s="5">
        <v>1100</v>
      </c>
      <c r="H847" s="5">
        <f>G847/2</f>
        <v>550</v>
      </c>
    </row>
    <row r="848" spans="1:8" ht="28.8" x14ac:dyDescent="0.3">
      <c r="A848" s="5">
        <v>1913</v>
      </c>
      <c r="B848" s="6" t="s">
        <v>223</v>
      </c>
      <c r="C848" s="5">
        <v>30455020</v>
      </c>
      <c r="D848" s="7" t="s">
        <v>8</v>
      </c>
      <c r="E848" s="5" t="s">
        <v>224</v>
      </c>
      <c r="F848" s="5">
        <v>84700</v>
      </c>
      <c r="G848" s="5">
        <v>550</v>
      </c>
      <c r="H848" s="5">
        <f>G848/2</f>
        <v>275</v>
      </c>
    </row>
    <row r="849" spans="1:8" ht="28.8" x14ac:dyDescent="0.3">
      <c r="A849" s="5">
        <v>1914</v>
      </c>
      <c r="B849" s="6" t="s">
        <v>743</v>
      </c>
      <c r="C849" s="5">
        <v>60451349</v>
      </c>
      <c r="D849" s="7" t="s">
        <v>128</v>
      </c>
      <c r="E849" s="5" t="s">
        <v>744</v>
      </c>
      <c r="F849" s="5">
        <v>84800</v>
      </c>
      <c r="G849" s="5">
        <v>550</v>
      </c>
      <c r="H849" s="5">
        <f>G849/2</f>
        <v>275</v>
      </c>
    </row>
    <row r="850" spans="1:8" ht="28.8" x14ac:dyDescent="0.3">
      <c r="A850" s="5">
        <v>1921</v>
      </c>
      <c r="B850" s="6" t="s">
        <v>1849</v>
      </c>
      <c r="C850" s="5">
        <v>40411699</v>
      </c>
      <c r="D850" s="7" t="s">
        <v>16</v>
      </c>
      <c r="E850" s="5" t="s">
        <v>1850</v>
      </c>
      <c r="F850" s="5">
        <v>84900</v>
      </c>
      <c r="G850" s="5">
        <v>2100</v>
      </c>
      <c r="H850" s="5">
        <f>G850/2</f>
        <v>1050</v>
      </c>
    </row>
    <row r="851" spans="1:8" x14ac:dyDescent="0.3">
      <c r="A851" s="5">
        <v>1922</v>
      </c>
      <c r="B851" s="6" t="s">
        <v>311</v>
      </c>
      <c r="C851" s="5">
        <v>60447755</v>
      </c>
      <c r="D851" s="7" t="s">
        <v>16</v>
      </c>
      <c r="E851" s="5" t="s">
        <v>312</v>
      </c>
      <c r="F851" s="5">
        <v>85000</v>
      </c>
      <c r="G851" s="5">
        <v>550</v>
      </c>
      <c r="H851" s="5">
        <f>G851/2</f>
        <v>275</v>
      </c>
    </row>
    <row r="852" spans="1:8" ht="43.2" x14ac:dyDescent="0.3">
      <c r="A852" s="5">
        <v>1925</v>
      </c>
      <c r="B852" s="6" t="s">
        <v>1699</v>
      </c>
      <c r="C852" s="5">
        <v>20313353</v>
      </c>
      <c r="D852" s="7" t="s">
        <v>11</v>
      </c>
      <c r="E852" s="5" t="s">
        <v>1700</v>
      </c>
      <c r="F852" s="5">
        <v>85100</v>
      </c>
      <c r="G852" s="5">
        <v>7200</v>
      </c>
      <c r="H852" s="5">
        <f>G852/2</f>
        <v>3600</v>
      </c>
    </row>
    <row r="853" spans="1:8" ht="28.8" x14ac:dyDescent="0.3">
      <c r="A853" s="5">
        <v>1929</v>
      </c>
      <c r="B853" s="6" t="s">
        <v>200</v>
      </c>
      <c r="C853" s="5">
        <v>40410673</v>
      </c>
      <c r="D853" s="7" t="s">
        <v>11</v>
      </c>
      <c r="E853" s="5" t="s">
        <v>201</v>
      </c>
      <c r="F853" s="5">
        <v>85200</v>
      </c>
      <c r="G853" s="5">
        <v>550</v>
      </c>
      <c r="H853" s="5">
        <f>G853/2</f>
        <v>275</v>
      </c>
    </row>
    <row r="854" spans="1:8" ht="28.8" x14ac:dyDescent="0.3">
      <c r="A854" s="5">
        <v>1930</v>
      </c>
      <c r="B854" s="6" t="s">
        <v>952</v>
      </c>
      <c r="C854" s="5">
        <v>40411828</v>
      </c>
      <c r="D854" s="7" t="s">
        <v>8</v>
      </c>
      <c r="E854" s="5" t="s">
        <v>953</v>
      </c>
      <c r="F854" s="5">
        <v>85300</v>
      </c>
      <c r="G854" s="5">
        <v>550</v>
      </c>
      <c r="H854" s="5">
        <f>G854/2</f>
        <v>275</v>
      </c>
    </row>
    <row r="855" spans="1:8" ht="28.8" x14ac:dyDescent="0.3">
      <c r="A855" s="5">
        <v>1931</v>
      </c>
      <c r="B855" s="6" t="s">
        <v>1777</v>
      </c>
      <c r="C855" s="5">
        <v>40411203</v>
      </c>
      <c r="D855" s="7" t="s">
        <v>11</v>
      </c>
      <c r="E855" s="5" t="s">
        <v>1778</v>
      </c>
      <c r="F855" s="5">
        <v>85400</v>
      </c>
      <c r="G855" s="5">
        <v>2100</v>
      </c>
      <c r="H855" s="5">
        <f>G855/2</f>
        <v>1050</v>
      </c>
    </row>
    <row r="856" spans="1:8" x14ac:dyDescent="0.3">
      <c r="A856" s="5">
        <v>1933</v>
      </c>
      <c r="B856" s="6" t="s">
        <v>1262</v>
      </c>
      <c r="C856" s="5">
        <v>40441895</v>
      </c>
      <c r="D856" s="7" t="s">
        <v>16</v>
      </c>
      <c r="E856" s="5" t="s">
        <v>1263</v>
      </c>
      <c r="F856" s="5">
        <v>85500</v>
      </c>
      <c r="G856" s="5">
        <v>1100</v>
      </c>
      <c r="H856" s="5">
        <f>G856/2</f>
        <v>550</v>
      </c>
    </row>
    <row r="857" spans="1:8" ht="28.8" x14ac:dyDescent="0.3">
      <c r="A857" s="5">
        <v>2002</v>
      </c>
      <c r="B857" s="6" t="s">
        <v>188</v>
      </c>
      <c r="C857" s="5">
        <v>40441126</v>
      </c>
      <c r="D857" s="7" t="s">
        <v>26</v>
      </c>
      <c r="E857" s="5" t="s">
        <v>189</v>
      </c>
      <c r="F857" s="5">
        <v>85600</v>
      </c>
      <c r="G857" s="5">
        <v>550</v>
      </c>
      <c r="H857" s="5">
        <f>G857/2</f>
        <v>275</v>
      </c>
    </row>
    <row r="858" spans="1:8" ht="28.8" x14ac:dyDescent="0.3">
      <c r="A858" s="5">
        <v>2004</v>
      </c>
      <c r="B858" s="6" t="s">
        <v>281</v>
      </c>
      <c r="C858" s="5">
        <v>20357833</v>
      </c>
      <c r="D858" s="7" t="s">
        <v>8</v>
      </c>
      <c r="E858" s="5" t="s">
        <v>282</v>
      </c>
      <c r="F858" s="5">
        <v>85700</v>
      </c>
      <c r="G858" s="5">
        <v>550</v>
      </c>
      <c r="H858" s="5">
        <f>G858/2</f>
        <v>275</v>
      </c>
    </row>
    <row r="859" spans="1:8" ht="28.8" x14ac:dyDescent="0.3">
      <c r="A859" s="5">
        <v>2006</v>
      </c>
      <c r="B859" s="6" t="s">
        <v>1058</v>
      </c>
      <c r="C859" s="5">
        <v>40433524</v>
      </c>
      <c r="D859" s="7"/>
      <c r="E859" s="5" t="s">
        <v>1059</v>
      </c>
      <c r="F859" s="5">
        <v>85800</v>
      </c>
      <c r="G859" s="5">
        <v>1100</v>
      </c>
      <c r="H859" s="5">
        <f>G859/2</f>
        <v>550</v>
      </c>
    </row>
    <row r="860" spans="1:8" ht="28.8" x14ac:dyDescent="0.3">
      <c r="A860" s="5">
        <v>2007</v>
      </c>
      <c r="B860" s="6" t="s">
        <v>162</v>
      </c>
      <c r="C860" s="5">
        <v>40442263</v>
      </c>
      <c r="D860" s="7" t="s">
        <v>8</v>
      </c>
      <c r="E860" s="5" t="s">
        <v>163</v>
      </c>
      <c r="F860" s="5">
        <v>85900</v>
      </c>
      <c r="G860" s="5">
        <v>550</v>
      </c>
      <c r="H860" s="5">
        <f>G860/2</f>
        <v>275</v>
      </c>
    </row>
    <row r="861" spans="1:8" ht="28.8" x14ac:dyDescent="0.3">
      <c r="A861" s="5">
        <v>2008</v>
      </c>
      <c r="B861" s="6" t="s">
        <v>1574</v>
      </c>
      <c r="C861" s="5">
        <v>20417629</v>
      </c>
      <c r="D861" s="7" t="s">
        <v>16</v>
      </c>
      <c r="E861" s="5" t="s">
        <v>1575</v>
      </c>
      <c r="F861" s="5">
        <v>86000</v>
      </c>
      <c r="G861" s="5">
        <v>5300</v>
      </c>
      <c r="H861" s="5">
        <f>G861/2</f>
        <v>2650</v>
      </c>
    </row>
    <row r="862" spans="1:8" ht="28.8" x14ac:dyDescent="0.3">
      <c r="A862" s="5">
        <v>2009</v>
      </c>
      <c r="B862" s="11" t="s">
        <v>1853</v>
      </c>
      <c r="C862" s="5">
        <v>60447774</v>
      </c>
      <c r="D862" s="7" t="s">
        <v>128</v>
      </c>
      <c r="E862" s="5" t="s">
        <v>1854</v>
      </c>
      <c r="F862" s="5">
        <v>86100</v>
      </c>
      <c r="G862" s="5">
        <v>2100</v>
      </c>
      <c r="H862" s="5">
        <f>G862/2</f>
        <v>1050</v>
      </c>
    </row>
    <row r="863" spans="1:8" ht="28.8" x14ac:dyDescent="0.3">
      <c r="A863" s="5">
        <v>2010</v>
      </c>
      <c r="B863" s="6" t="s">
        <v>467</v>
      </c>
      <c r="C863" s="5">
        <v>20362401</v>
      </c>
      <c r="D863" s="7" t="s">
        <v>16</v>
      </c>
      <c r="E863" s="5" t="s">
        <v>468</v>
      </c>
      <c r="F863" s="5">
        <v>86200</v>
      </c>
      <c r="G863" s="5">
        <v>550</v>
      </c>
      <c r="H863" s="5">
        <f>G863/2</f>
        <v>275</v>
      </c>
    </row>
    <row r="864" spans="1:8" ht="28.8" x14ac:dyDescent="0.3">
      <c r="A864" s="5">
        <v>2011</v>
      </c>
      <c r="B864" s="6" t="s">
        <v>71</v>
      </c>
      <c r="C864" s="5">
        <v>50180024</v>
      </c>
      <c r="D864" s="7" t="s">
        <v>16</v>
      </c>
      <c r="E864" s="5" t="s">
        <v>72</v>
      </c>
      <c r="F864" s="5">
        <v>86300</v>
      </c>
      <c r="G864" s="5">
        <v>550</v>
      </c>
      <c r="H864" s="5">
        <f>G864/2</f>
        <v>275</v>
      </c>
    </row>
    <row r="865" spans="1:8" ht="28.8" x14ac:dyDescent="0.3">
      <c r="A865" s="5">
        <v>2012</v>
      </c>
      <c r="B865" s="6" t="s">
        <v>827</v>
      </c>
      <c r="C865" s="5">
        <v>20417482</v>
      </c>
      <c r="D865" s="7" t="s">
        <v>26</v>
      </c>
      <c r="E865" s="5" t="s">
        <v>828</v>
      </c>
      <c r="F865" s="5">
        <v>86400</v>
      </c>
      <c r="G865" s="5">
        <v>550</v>
      </c>
      <c r="H865" s="5">
        <f>G865/2</f>
        <v>275</v>
      </c>
    </row>
    <row r="866" spans="1:8" ht="28.8" x14ac:dyDescent="0.3">
      <c r="A866" s="5">
        <v>2013</v>
      </c>
      <c r="B866" s="6" t="s">
        <v>719</v>
      </c>
      <c r="C866" s="5">
        <v>60447642</v>
      </c>
      <c r="D866" s="7" t="s">
        <v>8</v>
      </c>
      <c r="E866" s="5" t="s">
        <v>720</v>
      </c>
      <c r="F866" s="5">
        <v>86500</v>
      </c>
      <c r="G866" s="5">
        <v>550</v>
      </c>
      <c r="H866" s="5">
        <f>G866/2</f>
        <v>275</v>
      </c>
    </row>
    <row r="867" spans="1:8" ht="28.8" x14ac:dyDescent="0.3">
      <c r="A867" s="5">
        <v>2014</v>
      </c>
      <c r="B867" s="6" t="s">
        <v>1044</v>
      </c>
      <c r="C867" s="5">
        <v>40411841</v>
      </c>
      <c r="D867" s="7" t="s">
        <v>11</v>
      </c>
      <c r="E867" s="5" t="s">
        <v>1045</v>
      </c>
      <c r="F867" s="5">
        <v>86600</v>
      </c>
      <c r="G867" s="5">
        <v>1100</v>
      </c>
      <c r="H867" s="5">
        <f>G867/2</f>
        <v>550</v>
      </c>
    </row>
    <row r="868" spans="1:8" ht="28.8" x14ac:dyDescent="0.3">
      <c r="A868" s="5">
        <v>2015</v>
      </c>
      <c r="B868" s="6" t="s">
        <v>138</v>
      </c>
      <c r="C868" s="5">
        <v>30802938</v>
      </c>
      <c r="D868" s="7" t="s">
        <v>26</v>
      </c>
      <c r="E868" s="5" t="s">
        <v>139</v>
      </c>
      <c r="F868" s="5">
        <v>86700</v>
      </c>
      <c r="G868" s="5">
        <v>550</v>
      </c>
      <c r="H868" s="5">
        <f>G868/2</f>
        <v>275</v>
      </c>
    </row>
    <row r="869" spans="1:8" ht="28.8" x14ac:dyDescent="0.3">
      <c r="A869" s="5">
        <v>2016</v>
      </c>
      <c r="B869" s="6" t="s">
        <v>1440</v>
      </c>
      <c r="C869" s="5">
        <v>20362498</v>
      </c>
      <c r="D869" s="7" t="s">
        <v>8</v>
      </c>
      <c r="E869" s="5" t="s">
        <v>1441</v>
      </c>
      <c r="F869" s="5">
        <v>86800</v>
      </c>
      <c r="G869" s="5">
        <v>2100</v>
      </c>
      <c r="H869" s="5">
        <f>G869/2</f>
        <v>1050</v>
      </c>
    </row>
    <row r="870" spans="1:8" ht="28.8" x14ac:dyDescent="0.3">
      <c r="A870" s="5">
        <v>2020</v>
      </c>
      <c r="B870" s="6" t="s">
        <v>225</v>
      </c>
      <c r="C870" s="5">
        <v>40410759</v>
      </c>
      <c r="D870" s="7" t="s">
        <v>11</v>
      </c>
      <c r="E870" s="5" t="s">
        <v>226</v>
      </c>
      <c r="F870" s="5">
        <v>86900</v>
      </c>
      <c r="G870" s="5">
        <v>550</v>
      </c>
      <c r="H870" s="5">
        <f>G870/2</f>
        <v>275</v>
      </c>
    </row>
    <row r="871" spans="1:8" ht="28.8" x14ac:dyDescent="0.3">
      <c r="A871" s="5">
        <v>2021</v>
      </c>
      <c r="B871" s="6" t="s">
        <v>217</v>
      </c>
      <c r="C871" s="5">
        <v>20351680</v>
      </c>
      <c r="D871" s="7" t="s">
        <v>16</v>
      </c>
      <c r="E871" s="5" t="s">
        <v>218</v>
      </c>
      <c r="F871" s="5">
        <v>87000</v>
      </c>
      <c r="G871" s="5">
        <v>550</v>
      </c>
      <c r="H871" s="5">
        <f>G871/2</f>
        <v>275</v>
      </c>
    </row>
    <row r="872" spans="1:8" ht="28.8" x14ac:dyDescent="0.3">
      <c r="A872" s="5">
        <v>2023</v>
      </c>
      <c r="B872" s="6" t="s">
        <v>164</v>
      </c>
      <c r="C872" s="5">
        <v>50405759</v>
      </c>
      <c r="D872" s="7" t="s">
        <v>11</v>
      </c>
      <c r="E872" s="5" t="s">
        <v>165</v>
      </c>
      <c r="F872" s="5">
        <v>87100</v>
      </c>
      <c r="G872" s="5">
        <v>550</v>
      </c>
      <c r="H872" s="5">
        <f>G872/2</f>
        <v>275</v>
      </c>
    </row>
    <row r="873" spans="1:8" ht="28.8" x14ac:dyDescent="0.3">
      <c r="A873" s="5">
        <v>2024</v>
      </c>
      <c r="B873" s="6" t="s">
        <v>427</v>
      </c>
      <c r="C873" s="5">
        <v>60484929</v>
      </c>
      <c r="D873" s="7" t="s">
        <v>16</v>
      </c>
      <c r="E873" s="5" t="s">
        <v>428</v>
      </c>
      <c r="F873" s="5">
        <v>87200</v>
      </c>
      <c r="G873" s="5">
        <v>550</v>
      </c>
      <c r="H873" s="5">
        <f>G873/2</f>
        <v>275</v>
      </c>
    </row>
    <row r="874" spans="1:8" ht="28.8" x14ac:dyDescent="0.3">
      <c r="A874" s="5">
        <v>2025</v>
      </c>
      <c r="B874" s="6" t="s">
        <v>355</v>
      </c>
      <c r="C874" s="5">
        <v>60451805</v>
      </c>
      <c r="D874" s="7" t="s">
        <v>11</v>
      </c>
      <c r="E874" s="5" t="s">
        <v>356</v>
      </c>
      <c r="F874" s="5">
        <v>87300</v>
      </c>
      <c r="G874" s="5">
        <v>550</v>
      </c>
      <c r="H874" s="5">
        <f>G874/2</f>
        <v>275</v>
      </c>
    </row>
    <row r="875" spans="1:8" ht="28.8" x14ac:dyDescent="0.3">
      <c r="A875" s="5">
        <v>2026</v>
      </c>
      <c r="B875" s="6" t="s">
        <v>305</v>
      </c>
      <c r="C875" s="5">
        <v>60447136</v>
      </c>
      <c r="D875" s="7" t="s">
        <v>8</v>
      </c>
      <c r="E875" s="5" t="s">
        <v>306</v>
      </c>
      <c r="F875" s="5">
        <v>87400</v>
      </c>
      <c r="G875" s="5">
        <v>550</v>
      </c>
      <c r="H875" s="5">
        <f>G875/2</f>
        <v>275</v>
      </c>
    </row>
    <row r="876" spans="1:8" ht="28.8" x14ac:dyDescent="0.3">
      <c r="A876" s="5">
        <v>2027</v>
      </c>
      <c r="B876" s="6" t="s">
        <v>1604</v>
      </c>
      <c r="C876" s="5">
        <v>40414707</v>
      </c>
      <c r="D876" s="7" t="s">
        <v>11</v>
      </c>
      <c r="E876" s="5" t="s">
        <v>1605</v>
      </c>
      <c r="F876" s="5">
        <v>87500</v>
      </c>
      <c r="G876" s="5">
        <v>5300</v>
      </c>
      <c r="H876" s="5">
        <f>G876/2</f>
        <v>2650</v>
      </c>
    </row>
    <row r="877" spans="1:8" ht="43.2" x14ac:dyDescent="0.3">
      <c r="A877" s="5">
        <v>2028</v>
      </c>
      <c r="B877" s="11" t="s">
        <v>1781</v>
      </c>
      <c r="C877" s="5">
        <v>40414562</v>
      </c>
      <c r="D877" s="7" t="s">
        <v>11</v>
      </c>
      <c r="E877" s="5" t="s">
        <v>1782</v>
      </c>
      <c r="F877" s="5">
        <v>87600</v>
      </c>
      <c r="G877" s="5">
        <v>2100</v>
      </c>
      <c r="H877" s="5">
        <f>G877/2</f>
        <v>1050</v>
      </c>
    </row>
    <row r="878" spans="1:8" ht="28.8" x14ac:dyDescent="0.3">
      <c r="A878" s="5">
        <v>2029</v>
      </c>
      <c r="B878" s="6" t="s">
        <v>1683</v>
      </c>
      <c r="C878" s="5">
        <v>40411770</v>
      </c>
      <c r="D878" s="7" t="s">
        <v>16</v>
      </c>
      <c r="E878" s="5" t="s">
        <v>1684</v>
      </c>
      <c r="F878" s="5">
        <v>87700</v>
      </c>
      <c r="G878" s="5">
        <v>7200</v>
      </c>
      <c r="H878" s="5">
        <f>G878/2</f>
        <v>3600</v>
      </c>
    </row>
    <row r="879" spans="1:8" ht="28.8" x14ac:dyDescent="0.3">
      <c r="A879" s="5">
        <v>2030</v>
      </c>
      <c r="B879" s="6" t="s">
        <v>73</v>
      </c>
      <c r="C879" s="5">
        <v>40415319</v>
      </c>
      <c r="D879" s="7" t="s">
        <v>8</v>
      </c>
      <c r="E879" s="5" t="s">
        <v>74</v>
      </c>
      <c r="F879" s="5">
        <v>87800</v>
      </c>
      <c r="G879" s="5">
        <v>550</v>
      </c>
      <c r="H879" s="5">
        <f>G879/2</f>
        <v>275</v>
      </c>
    </row>
    <row r="880" spans="1:8" ht="28.8" x14ac:dyDescent="0.3">
      <c r="A880" s="5">
        <v>2031</v>
      </c>
      <c r="B880" s="6" t="s">
        <v>443</v>
      </c>
      <c r="C880" s="5">
        <v>20417470</v>
      </c>
      <c r="D880" s="7" t="s">
        <v>8</v>
      </c>
      <c r="E880" s="5" t="s">
        <v>444</v>
      </c>
      <c r="F880" s="5">
        <v>87900</v>
      </c>
      <c r="G880" s="5">
        <v>550</v>
      </c>
      <c r="H880" s="5">
        <f>G880/2</f>
        <v>275</v>
      </c>
    </row>
    <row r="881" spans="1:8" ht="28.8" x14ac:dyDescent="0.3">
      <c r="A881" s="5">
        <v>2033</v>
      </c>
      <c r="B881" s="6" t="s">
        <v>865</v>
      </c>
      <c r="C881" s="5">
        <v>60451069</v>
      </c>
      <c r="D881" s="7" t="s">
        <v>8</v>
      </c>
      <c r="E881" s="5" t="s">
        <v>866</v>
      </c>
      <c r="F881" s="5">
        <v>88000</v>
      </c>
      <c r="G881" s="5">
        <v>550</v>
      </c>
      <c r="H881" s="5">
        <f>G881/2</f>
        <v>275</v>
      </c>
    </row>
    <row r="882" spans="1:8" ht="28.8" x14ac:dyDescent="0.3">
      <c r="A882" s="5">
        <v>2034</v>
      </c>
      <c r="B882" s="6" t="s">
        <v>93</v>
      </c>
      <c r="C882" s="5">
        <v>40411061</v>
      </c>
      <c r="D882" s="7" t="s">
        <v>16</v>
      </c>
      <c r="E882" s="5" t="s">
        <v>94</v>
      </c>
      <c r="F882" s="5">
        <v>88100</v>
      </c>
      <c r="G882" s="5">
        <v>550</v>
      </c>
      <c r="H882" s="5">
        <f>G882/2</f>
        <v>275</v>
      </c>
    </row>
    <row r="883" spans="1:8" ht="28.8" x14ac:dyDescent="0.3">
      <c r="A883" s="5">
        <v>2035</v>
      </c>
      <c r="B883" s="6" t="s">
        <v>1830</v>
      </c>
      <c r="C883" s="5">
        <v>40415625</v>
      </c>
      <c r="D883" s="7" t="s">
        <v>26</v>
      </c>
      <c r="E883" s="5" t="s">
        <v>1831</v>
      </c>
      <c r="F883" s="5">
        <v>88200</v>
      </c>
      <c r="G883" s="5">
        <v>2100</v>
      </c>
      <c r="H883" s="5">
        <f>G883/2</f>
        <v>1050</v>
      </c>
    </row>
    <row r="884" spans="1:8" ht="28.8" x14ac:dyDescent="0.3">
      <c r="A884" s="5">
        <v>2036</v>
      </c>
      <c r="B884" s="6" t="s">
        <v>1933</v>
      </c>
      <c r="C884" s="5">
        <v>60447864</v>
      </c>
      <c r="D884" s="7" t="s">
        <v>11</v>
      </c>
      <c r="E884" s="5" t="s">
        <v>1934</v>
      </c>
      <c r="F884" s="5">
        <v>88300</v>
      </c>
      <c r="G884" s="5">
        <v>550</v>
      </c>
      <c r="H884" s="5">
        <f>G884/2</f>
        <v>275</v>
      </c>
    </row>
    <row r="885" spans="1:8" ht="28.8" x14ac:dyDescent="0.3">
      <c r="A885" s="5">
        <v>2040</v>
      </c>
      <c r="B885" s="6" t="s">
        <v>1747</v>
      </c>
      <c r="C885" s="5">
        <v>40415096</v>
      </c>
      <c r="D885" s="7" t="s">
        <v>11</v>
      </c>
      <c r="E885" s="5" t="s">
        <v>1748</v>
      </c>
      <c r="F885" s="5">
        <v>88400</v>
      </c>
      <c r="G885" s="5">
        <v>2100</v>
      </c>
      <c r="H885" s="5">
        <f>G885/2</f>
        <v>1050</v>
      </c>
    </row>
    <row r="886" spans="1:8" ht="28.8" x14ac:dyDescent="0.3">
      <c r="A886" s="5">
        <v>2042</v>
      </c>
      <c r="B886" s="6" t="s">
        <v>539</v>
      </c>
      <c r="C886" s="5">
        <v>40436966</v>
      </c>
      <c r="D886" s="7" t="s">
        <v>16</v>
      </c>
      <c r="E886" s="5" t="s">
        <v>540</v>
      </c>
      <c r="F886" s="5">
        <v>88500</v>
      </c>
      <c r="G886" s="5">
        <v>550</v>
      </c>
      <c r="H886" s="5">
        <f>G886/2</f>
        <v>275</v>
      </c>
    </row>
    <row r="887" spans="1:8" ht="28.8" x14ac:dyDescent="0.3">
      <c r="A887" s="5">
        <v>2044</v>
      </c>
      <c r="B887" s="6" t="s">
        <v>611</v>
      </c>
      <c r="C887" s="5">
        <v>50458107</v>
      </c>
      <c r="D887" s="7" t="s">
        <v>16</v>
      </c>
      <c r="E887" s="5" t="s">
        <v>612</v>
      </c>
      <c r="F887" s="5">
        <v>88600</v>
      </c>
      <c r="G887" s="5">
        <v>550</v>
      </c>
      <c r="H887" s="5">
        <f>G887/2</f>
        <v>275</v>
      </c>
    </row>
    <row r="888" spans="1:8" ht="28.8" x14ac:dyDescent="0.3">
      <c r="A888" s="5">
        <v>2046</v>
      </c>
      <c r="B888" s="6" t="s">
        <v>683</v>
      </c>
      <c r="C888" s="5">
        <v>40411577</v>
      </c>
      <c r="D888" s="7" t="s">
        <v>11</v>
      </c>
      <c r="E888" s="5" t="s">
        <v>684</v>
      </c>
      <c r="F888" s="5">
        <v>88700</v>
      </c>
      <c r="G888" s="5">
        <v>550</v>
      </c>
      <c r="H888" s="5">
        <f>G888/2</f>
        <v>275</v>
      </c>
    </row>
    <row r="889" spans="1:8" ht="28.8" x14ac:dyDescent="0.3">
      <c r="A889" s="5">
        <v>2049</v>
      </c>
      <c r="B889" s="6" t="s">
        <v>243</v>
      </c>
      <c r="C889" s="5">
        <v>40415400</v>
      </c>
      <c r="D889" s="7" t="s">
        <v>8</v>
      </c>
      <c r="E889" s="5" t="s">
        <v>244</v>
      </c>
      <c r="F889" s="5">
        <v>88800</v>
      </c>
      <c r="G889" s="5">
        <v>550</v>
      </c>
      <c r="H889" s="5">
        <f>G889/2</f>
        <v>275</v>
      </c>
    </row>
    <row r="890" spans="1:8" ht="28.8" x14ac:dyDescent="0.3">
      <c r="A890" s="5">
        <v>2050</v>
      </c>
      <c r="B890" s="6" t="s">
        <v>645</v>
      </c>
      <c r="C890" s="5">
        <v>40441462</v>
      </c>
      <c r="D890" s="7" t="s">
        <v>26</v>
      </c>
      <c r="E890" s="5" t="s">
        <v>646</v>
      </c>
      <c r="F890" s="5">
        <v>88900</v>
      </c>
      <c r="G890" s="5">
        <v>550</v>
      </c>
      <c r="H890" s="5">
        <f>G890/2</f>
        <v>275</v>
      </c>
    </row>
    <row r="891" spans="1:8" ht="28.8" x14ac:dyDescent="0.3">
      <c r="A891" s="5">
        <v>2053</v>
      </c>
      <c r="B891" s="6" t="s">
        <v>39</v>
      </c>
      <c r="C891" s="5">
        <v>20417380</v>
      </c>
      <c r="D891" s="7" t="s">
        <v>26</v>
      </c>
      <c r="E891" s="5" t="s">
        <v>40</v>
      </c>
      <c r="F891" s="5">
        <v>89000</v>
      </c>
      <c r="G891" s="5">
        <v>550</v>
      </c>
      <c r="H891" s="5">
        <f>G891/2</f>
        <v>275</v>
      </c>
    </row>
    <row r="892" spans="1:8" ht="28.8" x14ac:dyDescent="0.3">
      <c r="A892" s="5">
        <v>2054</v>
      </c>
      <c r="B892" s="6" t="s">
        <v>469</v>
      </c>
      <c r="C892" s="5">
        <v>50407054</v>
      </c>
      <c r="D892" s="7" t="s">
        <v>16</v>
      </c>
      <c r="E892" s="5" t="s">
        <v>470</v>
      </c>
      <c r="F892" s="5">
        <v>89100</v>
      </c>
      <c r="G892" s="5">
        <v>550</v>
      </c>
      <c r="H892" s="5">
        <f>G892/2</f>
        <v>275</v>
      </c>
    </row>
    <row r="893" spans="1:8" ht="28.8" x14ac:dyDescent="0.3">
      <c r="A893" s="5">
        <v>2057</v>
      </c>
      <c r="B893" s="6" t="s">
        <v>180</v>
      </c>
      <c r="C893" s="5">
        <v>20362232</v>
      </c>
      <c r="D893" s="7" t="s">
        <v>11</v>
      </c>
      <c r="E893" s="5" t="s">
        <v>181</v>
      </c>
      <c r="F893" s="5">
        <v>89200</v>
      </c>
      <c r="G893" s="5">
        <v>550</v>
      </c>
      <c r="H893" s="5">
        <f>G893/2</f>
        <v>275</v>
      </c>
    </row>
    <row r="894" spans="1:8" ht="28.8" x14ac:dyDescent="0.3">
      <c r="A894" s="5">
        <v>2059</v>
      </c>
      <c r="B894" s="6" t="s">
        <v>1052</v>
      </c>
      <c r="C894" s="5">
        <v>40441194</v>
      </c>
      <c r="D894" s="7" t="s">
        <v>11</v>
      </c>
      <c r="E894" s="5" t="s">
        <v>1053</v>
      </c>
      <c r="F894" s="5">
        <v>89300</v>
      </c>
      <c r="G894" s="5">
        <v>1100</v>
      </c>
      <c r="H894" s="5">
        <f>G894/2</f>
        <v>550</v>
      </c>
    </row>
    <row r="895" spans="1:8" ht="28.8" x14ac:dyDescent="0.3">
      <c r="A895" s="5">
        <v>2061</v>
      </c>
      <c r="B895" s="6" t="s">
        <v>916</v>
      </c>
      <c r="C895" s="5">
        <v>40410959</v>
      </c>
      <c r="D895" s="7" t="s">
        <v>11</v>
      </c>
      <c r="E895" s="5" t="s">
        <v>917</v>
      </c>
      <c r="F895" s="5">
        <v>89400</v>
      </c>
      <c r="G895" s="5">
        <v>550</v>
      </c>
      <c r="H895" s="5">
        <f>G895/2</f>
        <v>275</v>
      </c>
    </row>
    <row r="896" spans="1:8" ht="28.8" x14ac:dyDescent="0.3">
      <c r="A896" s="5">
        <v>2064</v>
      </c>
      <c r="B896" s="6" t="s">
        <v>1841</v>
      </c>
      <c r="C896" s="5">
        <v>40414188</v>
      </c>
      <c r="D896" s="7" t="s">
        <v>128</v>
      </c>
      <c r="E896" s="5" t="s">
        <v>1842</v>
      </c>
      <c r="F896" s="5">
        <v>89500</v>
      </c>
      <c r="G896" s="5">
        <v>2100</v>
      </c>
      <c r="H896" s="5">
        <f>G896/2</f>
        <v>1050</v>
      </c>
    </row>
    <row r="897" spans="1:8" ht="28.8" x14ac:dyDescent="0.3">
      <c r="A897" s="5">
        <v>2065</v>
      </c>
      <c r="B897" s="6" t="s">
        <v>1594</v>
      </c>
      <c r="C897" s="5">
        <v>40415670</v>
      </c>
      <c r="D897" s="7" t="s">
        <v>26</v>
      </c>
      <c r="E897" s="5" t="s">
        <v>1595</v>
      </c>
      <c r="F897" s="5">
        <v>89600</v>
      </c>
      <c r="G897" s="5">
        <v>5300</v>
      </c>
      <c r="H897" s="5">
        <f>G897/2</f>
        <v>2650</v>
      </c>
    </row>
    <row r="898" spans="1:8" ht="28.8" x14ac:dyDescent="0.3">
      <c r="A898" s="5">
        <v>2066</v>
      </c>
      <c r="B898" s="6" t="s">
        <v>1994</v>
      </c>
      <c r="C898" s="5">
        <v>40411385</v>
      </c>
      <c r="D898" s="7" t="s">
        <v>16</v>
      </c>
      <c r="E898" s="5" t="s">
        <v>1995</v>
      </c>
      <c r="F898" s="5">
        <v>89700</v>
      </c>
      <c r="G898" s="5">
        <v>1400</v>
      </c>
      <c r="H898" s="5">
        <f>G898/2</f>
        <v>700</v>
      </c>
    </row>
    <row r="899" spans="1:8" ht="28.8" x14ac:dyDescent="0.3">
      <c r="A899" s="5">
        <v>2067</v>
      </c>
      <c r="B899" s="6" t="s">
        <v>41</v>
      </c>
      <c r="C899" s="5">
        <v>20358447</v>
      </c>
      <c r="D899" s="7" t="s">
        <v>16</v>
      </c>
      <c r="E899" s="5" t="s">
        <v>42</v>
      </c>
      <c r="F899" s="5">
        <v>89800</v>
      </c>
      <c r="G899" s="5">
        <v>550</v>
      </c>
      <c r="H899" s="5">
        <f>G899/2</f>
        <v>275</v>
      </c>
    </row>
    <row r="900" spans="1:8" ht="28.8" x14ac:dyDescent="0.3">
      <c r="A900" s="5">
        <v>2068</v>
      </c>
      <c r="B900" s="6" t="s">
        <v>1839</v>
      </c>
      <c r="C900" s="5">
        <v>40410355</v>
      </c>
      <c r="D900" s="7" t="s">
        <v>26</v>
      </c>
      <c r="E900" s="5" t="s">
        <v>1840</v>
      </c>
      <c r="F900" s="5">
        <v>89900</v>
      </c>
      <c r="G900" s="5">
        <v>2100</v>
      </c>
      <c r="H900" s="5">
        <f>G900/2</f>
        <v>1050</v>
      </c>
    </row>
    <row r="901" spans="1:8" ht="28.8" x14ac:dyDescent="0.3">
      <c r="A901" s="5">
        <v>2070</v>
      </c>
      <c r="B901" s="6" t="s">
        <v>1769</v>
      </c>
      <c r="C901" s="5">
        <v>60447190</v>
      </c>
      <c r="D901" s="7" t="s">
        <v>26</v>
      </c>
      <c r="E901" s="5" t="s">
        <v>1770</v>
      </c>
      <c r="F901" s="5">
        <v>90000</v>
      </c>
      <c r="G901" s="5">
        <v>2100</v>
      </c>
      <c r="H901" s="5">
        <f>G901/2</f>
        <v>1050</v>
      </c>
    </row>
    <row r="902" spans="1:8" ht="28.8" x14ac:dyDescent="0.3">
      <c r="A902" s="5">
        <v>2071</v>
      </c>
      <c r="B902" s="6" t="s">
        <v>1824</v>
      </c>
      <c r="C902" s="5">
        <v>60451304</v>
      </c>
      <c r="D902" s="7" t="s">
        <v>26</v>
      </c>
      <c r="E902" s="5" t="s">
        <v>1825</v>
      </c>
      <c r="F902" s="5">
        <v>90100</v>
      </c>
      <c r="G902" s="5">
        <v>2100</v>
      </c>
      <c r="H902" s="5">
        <f>G902/2</f>
        <v>1050</v>
      </c>
    </row>
    <row r="903" spans="1:8" ht="28.8" x14ac:dyDescent="0.3">
      <c r="A903" s="5">
        <v>2074</v>
      </c>
      <c r="B903" s="6" t="s">
        <v>37</v>
      </c>
      <c r="C903" s="5">
        <v>40410626</v>
      </c>
      <c r="D903" s="7" t="s">
        <v>8</v>
      </c>
      <c r="E903" s="5" t="s">
        <v>38</v>
      </c>
      <c r="F903" s="5">
        <v>90200</v>
      </c>
      <c r="G903" s="5">
        <v>550</v>
      </c>
      <c r="H903" s="5">
        <f>G903/2</f>
        <v>275</v>
      </c>
    </row>
    <row r="904" spans="1:8" ht="28.8" x14ac:dyDescent="0.3">
      <c r="A904" s="5">
        <v>2075</v>
      </c>
      <c r="B904" s="6" t="s">
        <v>123</v>
      </c>
      <c r="C904" s="5">
        <v>30705741</v>
      </c>
      <c r="D904" s="7" t="s">
        <v>16</v>
      </c>
      <c r="E904" s="5" t="s">
        <v>124</v>
      </c>
      <c r="F904" s="5">
        <v>90300</v>
      </c>
      <c r="G904" s="5">
        <v>550</v>
      </c>
      <c r="H904" s="5">
        <f>G904/2</f>
        <v>275</v>
      </c>
    </row>
    <row r="905" spans="1:8" ht="28.8" x14ac:dyDescent="0.3">
      <c r="A905" s="5">
        <v>2076</v>
      </c>
      <c r="B905" s="6" t="s">
        <v>938</v>
      </c>
      <c r="C905" s="5">
        <v>30446878</v>
      </c>
      <c r="D905" s="7" t="s">
        <v>11</v>
      </c>
      <c r="E905" s="5" t="s">
        <v>939</v>
      </c>
      <c r="F905" s="5">
        <v>90400</v>
      </c>
      <c r="G905" s="5">
        <v>550</v>
      </c>
      <c r="H905" s="5">
        <f>G905/2</f>
        <v>275</v>
      </c>
    </row>
    <row r="906" spans="1:8" ht="28.8" x14ac:dyDescent="0.3">
      <c r="A906" s="5">
        <v>2077</v>
      </c>
      <c r="B906" s="6" t="s">
        <v>1935</v>
      </c>
      <c r="C906" s="5">
        <v>40414916</v>
      </c>
      <c r="D906" s="7" t="s">
        <v>128</v>
      </c>
      <c r="E906" s="5" t="s">
        <v>1936</v>
      </c>
      <c r="F906" s="5">
        <v>90500</v>
      </c>
      <c r="G906" s="5">
        <v>550</v>
      </c>
      <c r="H906" s="5">
        <f>G906/2</f>
        <v>275</v>
      </c>
    </row>
    <row r="907" spans="1:8" ht="28.8" x14ac:dyDescent="0.3">
      <c r="A907" s="5">
        <v>2078</v>
      </c>
      <c r="B907" s="6" t="s">
        <v>325</v>
      </c>
      <c r="C907" s="5">
        <v>60411534</v>
      </c>
      <c r="D907" s="7" t="s">
        <v>11</v>
      </c>
      <c r="E907" s="5" t="s">
        <v>326</v>
      </c>
      <c r="F907" s="5">
        <v>90600</v>
      </c>
      <c r="G907" s="5">
        <v>550</v>
      </c>
      <c r="H907" s="5">
        <f>G907/2</f>
        <v>275</v>
      </c>
    </row>
    <row r="908" spans="1:8" ht="28.8" x14ac:dyDescent="0.3">
      <c r="A908" s="5">
        <v>2080</v>
      </c>
      <c r="B908" s="6" t="s">
        <v>1188</v>
      </c>
      <c r="C908" s="5">
        <v>20417085</v>
      </c>
      <c r="D908" s="7" t="s">
        <v>8</v>
      </c>
      <c r="E908" s="5" t="s">
        <v>1189</v>
      </c>
      <c r="F908" s="5">
        <v>90700</v>
      </c>
      <c r="G908" s="5">
        <v>1100</v>
      </c>
      <c r="H908" s="5">
        <f>G908/2</f>
        <v>550</v>
      </c>
    </row>
    <row r="909" spans="1:8" ht="28.8" x14ac:dyDescent="0.3">
      <c r="A909" s="5">
        <v>2081</v>
      </c>
      <c r="B909" s="6" t="s">
        <v>445</v>
      </c>
      <c r="C909" s="5">
        <v>40439866</v>
      </c>
      <c r="D909" s="7" t="s">
        <v>16</v>
      </c>
      <c r="E909" s="5" t="s">
        <v>446</v>
      </c>
      <c r="F909" s="5">
        <v>90800</v>
      </c>
      <c r="G909" s="5">
        <v>550</v>
      </c>
      <c r="H909" s="5">
        <f>G909/2</f>
        <v>275</v>
      </c>
    </row>
    <row r="910" spans="1:8" ht="28.8" x14ac:dyDescent="0.3">
      <c r="A910" s="5">
        <v>2084</v>
      </c>
      <c r="B910" s="6" t="s">
        <v>65</v>
      </c>
      <c r="C910" s="5">
        <v>60451445</v>
      </c>
      <c r="D910" s="7" t="s">
        <v>16</v>
      </c>
      <c r="E910" s="5" t="s">
        <v>66</v>
      </c>
      <c r="F910" s="5">
        <v>90900</v>
      </c>
      <c r="G910" s="5">
        <v>550</v>
      </c>
      <c r="H910" s="5">
        <f>G910/2</f>
        <v>275</v>
      </c>
    </row>
    <row r="911" spans="1:8" x14ac:dyDescent="0.3">
      <c r="A911" s="5">
        <v>2086</v>
      </c>
      <c r="B911" s="6" t="s">
        <v>51</v>
      </c>
      <c r="C911" s="5">
        <v>40415169</v>
      </c>
      <c r="D911" s="7" t="s">
        <v>16</v>
      </c>
      <c r="E911" s="5" t="s">
        <v>52</v>
      </c>
      <c r="F911" s="5">
        <v>91000</v>
      </c>
      <c r="G911" s="5">
        <v>550</v>
      </c>
      <c r="H911" s="5">
        <f>G911/2</f>
        <v>275</v>
      </c>
    </row>
    <row r="912" spans="1:8" ht="28.8" x14ac:dyDescent="0.3">
      <c r="A912" s="5">
        <v>2087</v>
      </c>
      <c r="B912" s="6" t="s">
        <v>1737</v>
      </c>
      <c r="C912" s="5">
        <v>40414507</v>
      </c>
      <c r="D912" s="7" t="s">
        <v>11</v>
      </c>
      <c r="E912" s="5" t="s">
        <v>1738</v>
      </c>
      <c r="F912" s="5">
        <v>91100</v>
      </c>
      <c r="G912" s="5">
        <v>2100</v>
      </c>
      <c r="H912" s="5">
        <f>G912/2</f>
        <v>1050</v>
      </c>
    </row>
    <row r="913" spans="1:8" ht="28.8" x14ac:dyDescent="0.3">
      <c r="A913" s="5">
        <v>2088</v>
      </c>
      <c r="B913" s="6" t="s">
        <v>1739</v>
      </c>
      <c r="C913" s="5">
        <v>40414504</v>
      </c>
      <c r="D913" s="7" t="s">
        <v>128</v>
      </c>
      <c r="E913" s="5" t="s">
        <v>1740</v>
      </c>
      <c r="F913" s="5">
        <v>91200</v>
      </c>
      <c r="G913" s="5">
        <v>2100</v>
      </c>
      <c r="H913" s="5">
        <f>G913/2</f>
        <v>1050</v>
      </c>
    </row>
    <row r="914" spans="1:8" x14ac:dyDescent="0.3">
      <c r="A914" s="5">
        <v>2091</v>
      </c>
      <c r="B914" s="6" t="s">
        <v>805</v>
      </c>
      <c r="C914" s="5">
        <v>40415332</v>
      </c>
      <c r="D914" s="7" t="s">
        <v>8</v>
      </c>
      <c r="E914" s="5" t="s">
        <v>806</v>
      </c>
      <c r="F914" s="5">
        <v>91300</v>
      </c>
      <c r="G914" s="5">
        <v>550</v>
      </c>
      <c r="H914" s="5">
        <f>G914/2</f>
        <v>275</v>
      </c>
    </row>
    <row r="915" spans="1:8" ht="28.8" x14ac:dyDescent="0.3">
      <c r="A915" s="5">
        <v>2092</v>
      </c>
      <c r="B915" s="6" t="s">
        <v>1837</v>
      </c>
      <c r="C915" s="5">
        <v>60451888</v>
      </c>
      <c r="D915" s="7" t="s">
        <v>16</v>
      </c>
      <c r="E915" s="5" t="s">
        <v>1838</v>
      </c>
      <c r="F915" s="5">
        <v>91400</v>
      </c>
      <c r="G915" s="5">
        <v>2100</v>
      </c>
      <c r="H915" s="5">
        <f>G915/2</f>
        <v>1050</v>
      </c>
    </row>
    <row r="916" spans="1:8" x14ac:dyDescent="0.3">
      <c r="A916" s="5">
        <v>2093</v>
      </c>
      <c r="B916" s="6" t="s">
        <v>15</v>
      </c>
      <c r="C916" s="5">
        <v>60451581</v>
      </c>
      <c r="D916" s="7" t="s">
        <v>16</v>
      </c>
      <c r="E916" s="5" t="s">
        <v>17</v>
      </c>
      <c r="F916" s="5">
        <v>91500</v>
      </c>
      <c r="G916" s="5">
        <v>550</v>
      </c>
      <c r="H916" s="5">
        <f>G916/2</f>
        <v>275</v>
      </c>
    </row>
    <row r="917" spans="1:8" ht="28.8" x14ac:dyDescent="0.3">
      <c r="A917" s="5">
        <v>2097</v>
      </c>
      <c r="B917" s="6" t="s">
        <v>429</v>
      </c>
      <c r="C917" s="5">
        <v>40411025</v>
      </c>
      <c r="D917" s="7" t="s">
        <v>11</v>
      </c>
      <c r="E917" s="5" t="s">
        <v>430</v>
      </c>
      <c r="F917" s="5">
        <v>91600</v>
      </c>
      <c r="G917" s="5">
        <v>550</v>
      </c>
      <c r="H917" s="5">
        <f>G917/2</f>
        <v>275</v>
      </c>
    </row>
    <row r="918" spans="1:8" ht="28.8" x14ac:dyDescent="0.3">
      <c r="A918" s="5">
        <v>2098</v>
      </c>
      <c r="B918" s="6" t="s">
        <v>723</v>
      </c>
      <c r="C918" s="5">
        <v>40410907</v>
      </c>
      <c r="D918" s="7" t="s">
        <v>11</v>
      </c>
      <c r="E918" s="5" t="s">
        <v>724</v>
      </c>
      <c r="F918" s="5">
        <v>91700</v>
      </c>
      <c r="G918" s="5">
        <v>550</v>
      </c>
      <c r="H918" s="5">
        <f>G918/2</f>
        <v>275</v>
      </c>
    </row>
    <row r="919" spans="1:8" ht="28.8" x14ac:dyDescent="0.3">
      <c r="A919" s="5">
        <v>2099</v>
      </c>
      <c r="B919" s="6" t="s">
        <v>395</v>
      </c>
      <c r="C919" s="5">
        <v>40441389</v>
      </c>
      <c r="D919" s="7" t="s">
        <v>26</v>
      </c>
      <c r="E919" s="5" t="s">
        <v>396</v>
      </c>
      <c r="F919" s="5">
        <v>91800</v>
      </c>
      <c r="G919" s="5">
        <v>550</v>
      </c>
      <c r="H919" s="5">
        <f>G919/2</f>
        <v>275</v>
      </c>
    </row>
    <row r="920" spans="1:8" ht="28.8" x14ac:dyDescent="0.3">
      <c r="A920" s="5">
        <v>2101</v>
      </c>
      <c r="B920" s="6" t="s">
        <v>1869</v>
      </c>
      <c r="C920" s="5">
        <v>40410347</v>
      </c>
      <c r="D920" s="7" t="s">
        <v>128</v>
      </c>
      <c r="E920" s="5" t="s">
        <v>1870</v>
      </c>
      <c r="F920" s="5">
        <v>91900</v>
      </c>
      <c r="G920" s="5">
        <v>2100</v>
      </c>
      <c r="H920" s="5">
        <f>G920/2</f>
        <v>1050</v>
      </c>
    </row>
    <row r="921" spans="1:8" ht="28.8" x14ac:dyDescent="0.3">
      <c r="A921" s="5">
        <v>2102</v>
      </c>
      <c r="B921" s="6" t="s">
        <v>783</v>
      </c>
      <c r="C921" s="5">
        <v>20417074</v>
      </c>
      <c r="D921" s="7" t="s">
        <v>16</v>
      </c>
      <c r="E921" s="5" t="s">
        <v>784</v>
      </c>
      <c r="F921" s="5">
        <v>92000</v>
      </c>
      <c r="G921" s="5">
        <v>550</v>
      </c>
      <c r="H921" s="5">
        <f>G921/2</f>
        <v>275</v>
      </c>
    </row>
    <row r="922" spans="1:8" ht="28.8" x14ac:dyDescent="0.3">
      <c r="A922" s="5">
        <v>2103</v>
      </c>
      <c r="B922" s="6" t="s">
        <v>665</v>
      </c>
      <c r="C922" s="5">
        <v>50417911</v>
      </c>
      <c r="D922" s="7" t="s">
        <v>11</v>
      </c>
      <c r="E922" s="5" t="s">
        <v>666</v>
      </c>
      <c r="F922" s="5">
        <v>92100</v>
      </c>
      <c r="G922" s="5">
        <v>550</v>
      </c>
      <c r="H922" s="5">
        <f>G922/2</f>
        <v>275</v>
      </c>
    </row>
    <row r="923" spans="1:8" ht="28.8" x14ac:dyDescent="0.3">
      <c r="A923" s="5">
        <v>2104</v>
      </c>
      <c r="B923" s="6" t="s">
        <v>1964</v>
      </c>
      <c r="C923" s="5">
        <v>40411846</v>
      </c>
      <c r="D923" s="7" t="s">
        <v>128</v>
      </c>
      <c r="E923" s="5" t="s">
        <v>1965</v>
      </c>
      <c r="F923" s="5">
        <v>92200</v>
      </c>
      <c r="G923" s="5">
        <v>1100</v>
      </c>
      <c r="H923" s="5">
        <f>G923/2</f>
        <v>550</v>
      </c>
    </row>
    <row r="924" spans="1:8" ht="28.8" x14ac:dyDescent="0.3">
      <c r="A924" s="5">
        <v>2105</v>
      </c>
      <c r="B924" s="6" t="s">
        <v>1937</v>
      </c>
      <c r="C924" s="5">
        <v>40411854</v>
      </c>
      <c r="D924" s="7" t="s">
        <v>128</v>
      </c>
      <c r="E924" s="5" t="s">
        <v>1938</v>
      </c>
      <c r="F924" s="5">
        <v>92300</v>
      </c>
      <c r="G924" s="5">
        <v>550</v>
      </c>
      <c r="H924" s="5">
        <f>G924/2</f>
        <v>275</v>
      </c>
    </row>
    <row r="925" spans="1:8" ht="28.8" x14ac:dyDescent="0.3">
      <c r="A925" s="5">
        <v>2107</v>
      </c>
      <c r="B925" s="6" t="s">
        <v>259</v>
      </c>
      <c r="C925" s="5">
        <v>40415607</v>
      </c>
      <c r="D925" s="7" t="s">
        <v>128</v>
      </c>
      <c r="E925" s="5" t="s">
        <v>260</v>
      </c>
      <c r="F925" s="5">
        <v>92400</v>
      </c>
      <c r="G925" s="5">
        <v>550</v>
      </c>
      <c r="H925" s="5">
        <f>G925/2</f>
        <v>275</v>
      </c>
    </row>
    <row r="926" spans="1:8" ht="28.8" x14ac:dyDescent="0.3">
      <c r="A926" s="5">
        <v>2109</v>
      </c>
      <c r="B926" s="6" t="s">
        <v>113</v>
      </c>
      <c r="C926" s="5">
        <v>30706254</v>
      </c>
      <c r="D926" s="7" t="s">
        <v>8</v>
      </c>
      <c r="E926" s="5" t="s">
        <v>114</v>
      </c>
      <c r="F926" s="5">
        <v>92500</v>
      </c>
      <c r="G926" s="5">
        <v>550</v>
      </c>
      <c r="H926" s="5">
        <f>G926/2</f>
        <v>275</v>
      </c>
    </row>
    <row r="927" spans="1:8" ht="28.8" x14ac:dyDescent="0.3">
      <c r="A927" s="5">
        <v>2111</v>
      </c>
      <c r="B927" s="6" t="s">
        <v>1763</v>
      </c>
      <c r="C927" s="5">
        <v>60451282</v>
      </c>
      <c r="D927" s="7" t="s">
        <v>128</v>
      </c>
      <c r="E927" s="5" t="s">
        <v>1764</v>
      </c>
      <c r="F927" s="5">
        <v>92600</v>
      </c>
      <c r="G927" s="5">
        <v>2100</v>
      </c>
      <c r="H927" s="5">
        <f>G927/2</f>
        <v>1050</v>
      </c>
    </row>
    <row r="928" spans="1:8" ht="28.8" x14ac:dyDescent="0.3">
      <c r="A928" s="5">
        <v>2112</v>
      </c>
      <c r="B928" s="6" t="s">
        <v>209</v>
      </c>
      <c r="C928" s="5">
        <v>60451276</v>
      </c>
      <c r="D928" s="7" t="s">
        <v>128</v>
      </c>
      <c r="E928" s="5" t="s">
        <v>210</v>
      </c>
      <c r="F928" s="5">
        <v>92700</v>
      </c>
      <c r="G928" s="5">
        <v>550</v>
      </c>
      <c r="H928" s="5">
        <f>G928/2</f>
        <v>275</v>
      </c>
    </row>
    <row r="929" spans="1:8" ht="43.2" x14ac:dyDescent="0.3">
      <c r="A929" s="5">
        <v>2113</v>
      </c>
      <c r="B929" s="6" t="s">
        <v>1789</v>
      </c>
      <c r="C929" s="5">
        <v>40414377</v>
      </c>
      <c r="D929" s="7" t="s">
        <v>11</v>
      </c>
      <c r="E929" s="5" t="s">
        <v>1790</v>
      </c>
      <c r="F929" s="5">
        <v>92800</v>
      </c>
      <c r="G929" s="5">
        <v>2100</v>
      </c>
      <c r="H929" s="5">
        <f>G929/2</f>
        <v>1050</v>
      </c>
    </row>
    <row r="930" spans="1:8" ht="43.2" x14ac:dyDescent="0.3">
      <c r="A930" s="5">
        <v>2114</v>
      </c>
      <c r="B930" s="6" t="s">
        <v>1462</v>
      </c>
      <c r="C930" s="5">
        <v>40414358</v>
      </c>
      <c r="D930" s="7" t="s">
        <v>11</v>
      </c>
      <c r="E930" s="5" t="s">
        <v>1463</v>
      </c>
      <c r="F930" s="5">
        <v>92900</v>
      </c>
      <c r="G930" s="5">
        <v>2100</v>
      </c>
      <c r="H930" s="5">
        <f>G930/2</f>
        <v>1050</v>
      </c>
    </row>
    <row r="931" spans="1:8" ht="28.8" x14ac:dyDescent="0.3">
      <c r="A931" s="5">
        <v>2115</v>
      </c>
      <c r="B931" s="6" t="s">
        <v>1877</v>
      </c>
      <c r="C931" s="5">
        <v>30701010</v>
      </c>
      <c r="D931" s="7" t="s">
        <v>128</v>
      </c>
      <c r="E931" s="5" t="s">
        <v>1878</v>
      </c>
      <c r="F931" s="5">
        <v>93000</v>
      </c>
      <c r="G931" s="5">
        <v>2100</v>
      </c>
      <c r="H931" s="5">
        <f>G931/2</f>
        <v>1050</v>
      </c>
    </row>
    <row r="932" spans="1:8" ht="28.8" x14ac:dyDescent="0.3">
      <c r="A932" s="5">
        <v>2116</v>
      </c>
      <c r="B932" s="6" t="s">
        <v>1939</v>
      </c>
      <c r="C932" s="5">
        <v>30601251</v>
      </c>
      <c r="D932" s="7" t="s">
        <v>128</v>
      </c>
      <c r="E932" s="5" t="s">
        <v>1940</v>
      </c>
      <c r="F932" s="5">
        <v>93100</v>
      </c>
      <c r="G932" s="5">
        <v>550</v>
      </c>
      <c r="H932" s="5">
        <f>G932/2</f>
        <v>275</v>
      </c>
    </row>
    <row r="933" spans="1:8" ht="28.8" x14ac:dyDescent="0.3">
      <c r="A933" s="5">
        <v>2118</v>
      </c>
      <c r="B933" s="6" t="s">
        <v>477</v>
      </c>
      <c r="C933" s="5">
        <v>20362072</v>
      </c>
      <c r="D933" s="7" t="s">
        <v>16</v>
      </c>
      <c r="E933" s="5" t="s">
        <v>478</v>
      </c>
      <c r="F933" s="5">
        <v>93200</v>
      </c>
      <c r="G933" s="5">
        <v>550</v>
      </c>
      <c r="H933" s="5">
        <f>G933/2</f>
        <v>275</v>
      </c>
    </row>
    <row r="934" spans="1:8" ht="28.8" x14ac:dyDescent="0.3">
      <c r="A934" s="5">
        <v>2121</v>
      </c>
      <c r="B934" s="6" t="s">
        <v>101</v>
      </c>
      <c r="C934" s="5">
        <v>60472137</v>
      </c>
      <c r="D934" s="7" t="s">
        <v>16</v>
      </c>
      <c r="E934" s="5" t="s">
        <v>102</v>
      </c>
      <c r="F934" s="5">
        <v>93300</v>
      </c>
      <c r="G934" s="5">
        <v>550</v>
      </c>
      <c r="H934" s="5">
        <f>G934/2</f>
        <v>275</v>
      </c>
    </row>
    <row r="935" spans="1:8" ht="28.8" x14ac:dyDescent="0.3">
      <c r="A935" s="5">
        <v>2122</v>
      </c>
      <c r="B935" s="6" t="s">
        <v>695</v>
      </c>
      <c r="C935" s="5">
        <v>20417157</v>
      </c>
      <c r="D935" s="7" t="s">
        <v>16</v>
      </c>
      <c r="E935" s="5" t="s">
        <v>696</v>
      </c>
      <c r="F935" s="5">
        <v>93400</v>
      </c>
      <c r="G935" s="5">
        <v>550</v>
      </c>
      <c r="H935" s="5">
        <f>G935/2</f>
        <v>275</v>
      </c>
    </row>
    <row r="936" spans="1:8" ht="28.8" x14ac:dyDescent="0.3">
      <c r="A936" s="5">
        <v>2123</v>
      </c>
      <c r="B936" s="6" t="s">
        <v>1640</v>
      </c>
      <c r="C936" s="5">
        <v>40414176</v>
      </c>
      <c r="D936" s="7" t="s">
        <v>11</v>
      </c>
      <c r="E936" s="5" t="s">
        <v>1641</v>
      </c>
      <c r="F936" s="5">
        <v>93500</v>
      </c>
      <c r="G936" s="5">
        <v>7200</v>
      </c>
      <c r="H936" s="5">
        <f>G936/2</f>
        <v>3600</v>
      </c>
    </row>
    <row r="937" spans="1:8" ht="28.8" x14ac:dyDescent="0.3">
      <c r="A937" s="5">
        <v>2124</v>
      </c>
      <c r="B937" s="6" t="s">
        <v>202</v>
      </c>
      <c r="C937" s="5">
        <v>20417643</v>
      </c>
      <c r="D937" s="7" t="s">
        <v>26</v>
      </c>
      <c r="E937" s="5" t="s">
        <v>203</v>
      </c>
      <c r="F937" s="5">
        <v>93600</v>
      </c>
      <c r="G937" s="5">
        <v>550</v>
      </c>
      <c r="H937" s="5">
        <f>G937/2</f>
        <v>275</v>
      </c>
    </row>
    <row r="938" spans="1:8" ht="28.8" x14ac:dyDescent="0.3">
      <c r="A938" s="5">
        <v>2125</v>
      </c>
      <c r="B938" s="6" t="s">
        <v>879</v>
      </c>
      <c r="C938" s="5">
        <v>60447591</v>
      </c>
      <c r="D938" s="7" t="s">
        <v>11</v>
      </c>
      <c r="E938" s="5" t="s">
        <v>880</v>
      </c>
      <c r="F938" s="5">
        <v>93700</v>
      </c>
      <c r="G938" s="5">
        <v>550</v>
      </c>
      <c r="H938" s="5">
        <f>G938/2</f>
        <v>275</v>
      </c>
    </row>
    <row r="939" spans="1:8" ht="28.8" x14ac:dyDescent="0.3">
      <c r="A939" s="5">
        <v>2128</v>
      </c>
      <c r="B939" s="6" t="s">
        <v>251</v>
      </c>
      <c r="C939" s="5">
        <v>20363993</v>
      </c>
      <c r="D939" s="7" t="s">
        <v>8</v>
      </c>
      <c r="E939" s="5" t="s">
        <v>252</v>
      </c>
      <c r="F939" s="5">
        <v>93800</v>
      </c>
      <c r="G939" s="5">
        <v>550</v>
      </c>
      <c r="H939" s="5">
        <f>G939/2</f>
        <v>275</v>
      </c>
    </row>
    <row r="940" spans="1:8" ht="28.8" x14ac:dyDescent="0.3">
      <c r="A940" s="5">
        <v>2130</v>
      </c>
      <c r="B940" s="6" t="s">
        <v>10</v>
      </c>
      <c r="C940" s="5">
        <v>40415512</v>
      </c>
      <c r="D940" s="7" t="s">
        <v>11</v>
      </c>
      <c r="E940" s="5" t="s">
        <v>12</v>
      </c>
      <c r="F940" s="5">
        <v>93900</v>
      </c>
      <c r="G940" s="5">
        <v>550</v>
      </c>
      <c r="H940" s="5">
        <f>G940/2</f>
        <v>275</v>
      </c>
    </row>
    <row r="941" spans="1:8" ht="28.8" x14ac:dyDescent="0.3">
      <c r="A941" s="5">
        <v>2131</v>
      </c>
      <c r="B941" s="6" t="s">
        <v>379</v>
      </c>
      <c r="C941" s="5">
        <v>40415769</v>
      </c>
      <c r="D941" s="7" t="s">
        <v>8</v>
      </c>
      <c r="E941" s="5" t="s">
        <v>380</v>
      </c>
      <c r="F941" s="5">
        <v>94000</v>
      </c>
      <c r="G941" s="5">
        <v>550</v>
      </c>
      <c r="H941" s="5">
        <f>G941/2</f>
        <v>275</v>
      </c>
    </row>
    <row r="942" spans="1:8" ht="28.8" x14ac:dyDescent="0.3">
      <c r="A942" s="5">
        <v>2132</v>
      </c>
      <c r="B942" s="6" t="s">
        <v>389</v>
      </c>
      <c r="C942" s="5">
        <v>60451447</v>
      </c>
      <c r="D942" s="7" t="s">
        <v>16</v>
      </c>
      <c r="E942" s="5" t="s">
        <v>390</v>
      </c>
      <c r="F942" s="5">
        <v>94100</v>
      </c>
      <c r="G942" s="5">
        <v>550</v>
      </c>
      <c r="H942" s="5">
        <f>G942/2</f>
        <v>275</v>
      </c>
    </row>
    <row r="943" spans="1:8" ht="28.8" x14ac:dyDescent="0.3">
      <c r="A943" s="5">
        <v>2133</v>
      </c>
      <c r="B943" s="6" t="s">
        <v>627</v>
      </c>
      <c r="C943" s="5">
        <v>60451668</v>
      </c>
      <c r="D943" s="7" t="s">
        <v>16</v>
      </c>
      <c r="E943" s="5" t="s">
        <v>628</v>
      </c>
      <c r="F943" s="5">
        <v>94200</v>
      </c>
      <c r="G943" s="5">
        <v>550</v>
      </c>
      <c r="H943" s="5">
        <f>G943/2</f>
        <v>275</v>
      </c>
    </row>
    <row r="944" spans="1:8" ht="28.8" x14ac:dyDescent="0.3">
      <c r="A944" s="5">
        <v>2135</v>
      </c>
      <c r="B944" s="6" t="s">
        <v>1871</v>
      </c>
      <c r="C944" s="5">
        <v>40410690</v>
      </c>
      <c r="D944" s="7" t="s">
        <v>11</v>
      </c>
      <c r="E944" s="5" t="s">
        <v>1872</v>
      </c>
      <c r="F944" s="5">
        <v>94300</v>
      </c>
      <c r="G944" s="5">
        <v>2100</v>
      </c>
      <c r="H944" s="5">
        <f>G944/2</f>
        <v>1050</v>
      </c>
    </row>
    <row r="945" spans="1:8" ht="28.8" x14ac:dyDescent="0.3">
      <c r="A945" s="5">
        <v>2136</v>
      </c>
      <c r="B945" s="6" t="s">
        <v>1134</v>
      </c>
      <c r="C945" s="5">
        <v>30909634</v>
      </c>
      <c r="D945" s="7" t="s">
        <v>11</v>
      </c>
      <c r="E945" s="5" t="s">
        <v>1135</v>
      </c>
      <c r="F945" s="5">
        <v>94400</v>
      </c>
      <c r="G945" s="5">
        <v>1100</v>
      </c>
      <c r="H945" s="5">
        <f>G945/2</f>
        <v>550</v>
      </c>
    </row>
    <row r="946" spans="1:8" ht="28.8" x14ac:dyDescent="0.3">
      <c r="A946" s="5">
        <v>2137</v>
      </c>
      <c r="B946" s="6" t="s">
        <v>579</v>
      </c>
      <c r="C946" s="5">
        <v>40415844</v>
      </c>
      <c r="D946" s="7" t="s">
        <v>26</v>
      </c>
      <c r="E946" s="5" t="s">
        <v>580</v>
      </c>
      <c r="F946" s="5">
        <v>94500</v>
      </c>
      <c r="G946" s="5">
        <v>550</v>
      </c>
      <c r="H946" s="5">
        <f>G946/2</f>
        <v>275</v>
      </c>
    </row>
    <row r="947" spans="1:8" ht="28.8" x14ac:dyDescent="0.3">
      <c r="A947" s="5">
        <v>2140</v>
      </c>
      <c r="B947" s="6" t="s">
        <v>457</v>
      </c>
      <c r="C947" s="5">
        <v>20417558</v>
      </c>
      <c r="D947" s="7" t="s">
        <v>26</v>
      </c>
      <c r="E947" s="5" t="s">
        <v>458</v>
      </c>
      <c r="F947" s="5">
        <v>94600</v>
      </c>
      <c r="G947" s="5">
        <v>550</v>
      </c>
      <c r="H947" s="5">
        <f>G947/2</f>
        <v>275</v>
      </c>
    </row>
    <row r="948" spans="1:8" ht="43.2" x14ac:dyDescent="0.3">
      <c r="A948" s="5">
        <v>2141</v>
      </c>
      <c r="B948" s="6" t="s">
        <v>75</v>
      </c>
      <c r="C948" s="5">
        <v>60451093</v>
      </c>
      <c r="D948" s="7" t="s">
        <v>16</v>
      </c>
      <c r="E948" s="5" t="s">
        <v>76</v>
      </c>
      <c r="F948" s="5">
        <v>94700</v>
      </c>
      <c r="G948" s="5">
        <v>550</v>
      </c>
      <c r="H948" s="5">
        <f>G948/2</f>
        <v>275</v>
      </c>
    </row>
    <row r="949" spans="1:8" ht="28.8" x14ac:dyDescent="0.3">
      <c r="A949" s="5">
        <v>2142</v>
      </c>
      <c r="B949" s="6" t="s">
        <v>501</v>
      </c>
      <c r="C949" s="5">
        <v>20417341</v>
      </c>
      <c r="D949" s="7" t="s">
        <v>16</v>
      </c>
      <c r="E949" s="5" t="s">
        <v>502</v>
      </c>
      <c r="F949" s="5">
        <v>94800</v>
      </c>
      <c r="G949" s="5">
        <v>550</v>
      </c>
      <c r="H949" s="5">
        <f>G949/2</f>
        <v>275</v>
      </c>
    </row>
    <row r="950" spans="1:8" ht="28.8" x14ac:dyDescent="0.3">
      <c r="A950" s="5">
        <v>2144</v>
      </c>
      <c r="B950" s="6" t="s">
        <v>1791</v>
      </c>
      <c r="C950" s="5">
        <v>60447156</v>
      </c>
      <c r="D950" s="7" t="s">
        <v>11</v>
      </c>
      <c r="E950" s="5" t="s">
        <v>1792</v>
      </c>
      <c r="F950" s="5">
        <v>94900</v>
      </c>
      <c r="G950" s="5">
        <v>2100</v>
      </c>
      <c r="H950" s="5">
        <f>G950/2</f>
        <v>1050</v>
      </c>
    </row>
    <row r="951" spans="1:8" ht="28.8" x14ac:dyDescent="0.3">
      <c r="A951" s="5">
        <v>2145</v>
      </c>
      <c r="B951" s="6" t="s">
        <v>35</v>
      </c>
      <c r="C951" s="5">
        <v>60451951</v>
      </c>
      <c r="D951" s="7" t="s">
        <v>11</v>
      </c>
      <c r="E951" s="5" t="s">
        <v>36</v>
      </c>
      <c r="F951" s="5">
        <v>95000</v>
      </c>
      <c r="G951" s="5">
        <v>550</v>
      </c>
      <c r="H951" s="5">
        <f>G951/2</f>
        <v>275</v>
      </c>
    </row>
    <row r="952" spans="1:8" ht="28.8" x14ac:dyDescent="0.3">
      <c r="A952" s="5">
        <v>2147</v>
      </c>
      <c r="B952" s="6" t="s">
        <v>914</v>
      </c>
      <c r="C952" s="5">
        <v>40411486</v>
      </c>
      <c r="D952" s="7" t="s">
        <v>11</v>
      </c>
      <c r="E952" s="5" t="s">
        <v>915</v>
      </c>
      <c r="F952" s="5">
        <v>95100</v>
      </c>
      <c r="G952" s="5">
        <v>550</v>
      </c>
      <c r="H952" s="5">
        <f>G952/2</f>
        <v>275</v>
      </c>
    </row>
    <row r="953" spans="1:8" ht="28.8" x14ac:dyDescent="0.3">
      <c r="A953" s="5">
        <v>3000</v>
      </c>
      <c r="B953" s="6" t="s">
        <v>371</v>
      </c>
      <c r="C953" s="5">
        <v>20417444</v>
      </c>
      <c r="D953" s="7" t="s">
        <v>11</v>
      </c>
      <c r="E953" s="5" t="s">
        <v>372</v>
      </c>
      <c r="F953" s="5">
        <v>95200</v>
      </c>
      <c r="G953" s="5">
        <v>550</v>
      </c>
      <c r="H953" s="5">
        <f>G953/2</f>
        <v>275</v>
      </c>
    </row>
    <row r="954" spans="1:8" ht="28.8" x14ac:dyDescent="0.3">
      <c r="A954" s="5">
        <v>3001</v>
      </c>
      <c r="B954" s="6" t="s">
        <v>687</v>
      </c>
      <c r="C954" s="5">
        <v>40414775</v>
      </c>
      <c r="D954" s="7" t="s">
        <v>128</v>
      </c>
      <c r="E954" s="5" t="s">
        <v>688</v>
      </c>
      <c r="F954" s="5">
        <v>95300</v>
      </c>
      <c r="G954" s="5">
        <v>550</v>
      </c>
      <c r="H954" s="5">
        <f>G954/2</f>
        <v>275</v>
      </c>
    </row>
    <row r="955" spans="1:8" x14ac:dyDescent="0.3">
      <c r="A955" s="5" t="s">
        <v>18</v>
      </c>
      <c r="B955" s="6" t="s">
        <v>19</v>
      </c>
      <c r="C955" s="5">
        <v>30903128</v>
      </c>
      <c r="D955" s="7"/>
      <c r="E955" s="5" t="s">
        <v>20</v>
      </c>
      <c r="F955" s="5">
        <v>95400</v>
      </c>
      <c r="G955" s="5">
        <v>550</v>
      </c>
      <c r="H955" s="5">
        <f>G955/2</f>
        <v>275</v>
      </c>
    </row>
    <row r="956" spans="1:8" ht="28.8" x14ac:dyDescent="0.3">
      <c r="A956" s="5" t="s">
        <v>18</v>
      </c>
      <c r="B956" s="6" t="s">
        <v>103</v>
      </c>
      <c r="C956" s="5">
        <v>60412197</v>
      </c>
      <c r="D956" s="7" t="s">
        <v>16</v>
      </c>
      <c r="E956" s="5" t="s">
        <v>104</v>
      </c>
      <c r="F956" s="5">
        <v>95500</v>
      </c>
      <c r="G956" s="5">
        <v>550</v>
      </c>
      <c r="H956" s="5">
        <f>G956/2</f>
        <v>275</v>
      </c>
    </row>
    <row r="957" spans="1:8" ht="28.8" x14ac:dyDescent="0.3">
      <c r="A957" s="5" t="s">
        <v>18</v>
      </c>
      <c r="B957" s="6" t="s">
        <v>142</v>
      </c>
      <c r="C957" s="5">
        <v>30927636</v>
      </c>
      <c r="D957" s="7" t="s">
        <v>26</v>
      </c>
      <c r="E957" s="5" t="s">
        <v>143</v>
      </c>
      <c r="F957" s="5">
        <v>95600</v>
      </c>
      <c r="G957" s="5">
        <v>550</v>
      </c>
      <c r="H957" s="5">
        <f>G957/2</f>
        <v>275</v>
      </c>
    </row>
    <row r="958" spans="1:8" x14ac:dyDescent="0.3">
      <c r="A958" s="5" t="s">
        <v>18</v>
      </c>
      <c r="B958" s="6" t="s">
        <v>170</v>
      </c>
      <c r="C958" s="5">
        <v>50413927</v>
      </c>
      <c r="D958" s="7" t="s">
        <v>16</v>
      </c>
      <c r="E958" s="5" t="s">
        <v>171</v>
      </c>
      <c r="F958" s="5">
        <v>95700</v>
      </c>
      <c r="G958" s="5">
        <v>550</v>
      </c>
      <c r="H958" s="5">
        <f>G958/2</f>
        <v>275</v>
      </c>
    </row>
    <row r="959" spans="1:8" ht="28.8" x14ac:dyDescent="0.3">
      <c r="A959" s="5" t="s">
        <v>18</v>
      </c>
      <c r="B959" s="6" t="s">
        <v>265</v>
      </c>
      <c r="C959" s="5">
        <v>20417377</v>
      </c>
      <c r="D959" s="7" t="s">
        <v>16</v>
      </c>
      <c r="E959" s="5" t="s">
        <v>266</v>
      </c>
      <c r="F959" s="5">
        <v>95800</v>
      </c>
      <c r="G959" s="5">
        <v>550</v>
      </c>
      <c r="H959" s="5">
        <f>G959/2</f>
        <v>275</v>
      </c>
    </row>
    <row r="960" spans="1:8" ht="28.8" x14ac:dyDescent="0.3">
      <c r="A960" s="5" t="s">
        <v>18</v>
      </c>
      <c r="B960" s="6" t="s">
        <v>283</v>
      </c>
      <c r="C960" s="5">
        <v>60447154</v>
      </c>
      <c r="D960" s="7" t="s">
        <v>11</v>
      </c>
      <c r="E960" s="5" t="s">
        <v>284</v>
      </c>
      <c r="F960" s="5">
        <v>95900</v>
      </c>
      <c r="G960" s="5">
        <v>550</v>
      </c>
      <c r="H960" s="5">
        <f>G960/2</f>
        <v>275</v>
      </c>
    </row>
    <row r="961" spans="1:8" ht="28.8" x14ac:dyDescent="0.3">
      <c r="A961" s="5" t="s">
        <v>18</v>
      </c>
      <c r="B961" s="6" t="s">
        <v>339</v>
      </c>
      <c r="C961" s="5">
        <v>30355757</v>
      </c>
      <c r="D961" s="7"/>
      <c r="E961" s="5" t="s">
        <v>340</v>
      </c>
      <c r="F961" s="5">
        <v>96000</v>
      </c>
      <c r="G961" s="5">
        <v>550</v>
      </c>
      <c r="H961" s="5">
        <f>G961/2</f>
        <v>275</v>
      </c>
    </row>
    <row r="962" spans="1:8" ht="28.8" x14ac:dyDescent="0.3">
      <c r="A962" s="5" t="s">
        <v>18</v>
      </c>
      <c r="B962" s="6" t="s">
        <v>449</v>
      </c>
      <c r="C962" s="5">
        <v>30497406</v>
      </c>
      <c r="D962" s="7" t="s">
        <v>16</v>
      </c>
      <c r="E962" s="5" t="s">
        <v>450</v>
      </c>
      <c r="F962" s="5">
        <v>96100</v>
      </c>
      <c r="G962" s="5">
        <v>550</v>
      </c>
      <c r="H962" s="5">
        <f>G962/2</f>
        <v>275</v>
      </c>
    </row>
    <row r="963" spans="1:8" x14ac:dyDescent="0.3">
      <c r="A963" s="5" t="s">
        <v>18</v>
      </c>
      <c r="B963" s="6" t="s">
        <v>485</v>
      </c>
      <c r="C963" s="5">
        <v>20363686</v>
      </c>
      <c r="D963" s="7" t="s">
        <v>11</v>
      </c>
      <c r="E963" s="5" t="s">
        <v>486</v>
      </c>
      <c r="F963" s="5">
        <v>96200</v>
      </c>
      <c r="G963" s="5">
        <v>550</v>
      </c>
      <c r="H963" s="5">
        <f>G963/2</f>
        <v>275</v>
      </c>
    </row>
    <row r="964" spans="1:8" ht="28.8" x14ac:dyDescent="0.3">
      <c r="A964" s="5" t="s">
        <v>18</v>
      </c>
      <c r="B964" s="6" t="s">
        <v>521</v>
      </c>
      <c r="C964" s="5">
        <v>40415662</v>
      </c>
      <c r="D964" s="7" t="s">
        <v>26</v>
      </c>
      <c r="E964" s="5" t="s">
        <v>522</v>
      </c>
      <c r="F964" s="5">
        <v>96300</v>
      </c>
      <c r="G964" s="5">
        <v>550</v>
      </c>
      <c r="H964" s="5">
        <f>G964/2</f>
        <v>275</v>
      </c>
    </row>
    <row r="965" spans="1:8" ht="28.8" x14ac:dyDescent="0.3">
      <c r="A965" s="5" t="s">
        <v>18</v>
      </c>
      <c r="B965" s="6" t="s">
        <v>821</v>
      </c>
      <c r="C965" s="5">
        <v>40410903</v>
      </c>
      <c r="D965" s="7" t="s">
        <v>11</v>
      </c>
      <c r="E965" s="5" t="s">
        <v>822</v>
      </c>
      <c r="F965" s="5">
        <v>96400</v>
      </c>
      <c r="G965" s="5">
        <v>550</v>
      </c>
      <c r="H965" s="5">
        <f>G965/2</f>
        <v>275</v>
      </c>
    </row>
    <row r="966" spans="1:8" ht="28.8" x14ac:dyDescent="0.3">
      <c r="A966" s="5" t="s">
        <v>18</v>
      </c>
      <c r="B966" s="6" t="s">
        <v>831</v>
      </c>
      <c r="C966" s="5">
        <v>40411468</v>
      </c>
      <c r="D966" s="7" t="s">
        <v>11</v>
      </c>
      <c r="E966" s="5" t="s">
        <v>832</v>
      </c>
      <c r="F966" s="5">
        <v>96500</v>
      </c>
      <c r="G966" s="5">
        <v>550</v>
      </c>
      <c r="H966" s="5">
        <f>G966/2</f>
        <v>275</v>
      </c>
    </row>
    <row r="967" spans="1:8" ht="28.8" x14ac:dyDescent="0.3">
      <c r="A967" s="5" t="s">
        <v>18</v>
      </c>
      <c r="B967" s="6" t="s">
        <v>1228</v>
      </c>
      <c r="C967" s="5">
        <v>20318708</v>
      </c>
      <c r="D967" s="7" t="s">
        <v>26</v>
      </c>
      <c r="E967" s="5" t="s">
        <v>1229</v>
      </c>
      <c r="F967" s="5">
        <v>96600</v>
      </c>
      <c r="G967" s="5">
        <v>1100</v>
      </c>
      <c r="H967" s="5">
        <f>G967/2</f>
        <v>550</v>
      </c>
    </row>
    <row r="968" spans="1:8" ht="28.8" x14ac:dyDescent="0.3">
      <c r="A968" s="5" t="s">
        <v>18</v>
      </c>
      <c r="B968" s="6" t="s">
        <v>1328</v>
      </c>
      <c r="C968" s="5">
        <v>60447254</v>
      </c>
      <c r="D968" s="7" t="s">
        <v>11</v>
      </c>
      <c r="E968" s="5" t="s">
        <v>1329</v>
      </c>
      <c r="F968" s="5">
        <v>96700</v>
      </c>
      <c r="G968" s="5">
        <v>1100</v>
      </c>
      <c r="H968" s="5">
        <f>G968/2</f>
        <v>550</v>
      </c>
    </row>
    <row r="969" spans="1:8" ht="28.8" x14ac:dyDescent="0.3">
      <c r="A969" s="5" t="s">
        <v>18</v>
      </c>
      <c r="B969" s="6" t="s">
        <v>1480</v>
      </c>
      <c r="C969" s="5">
        <v>40411502</v>
      </c>
      <c r="D969" s="7" t="s">
        <v>26</v>
      </c>
      <c r="E969" s="5" t="s">
        <v>1481</v>
      </c>
      <c r="F969" s="5">
        <v>96800</v>
      </c>
      <c r="G969" s="5">
        <v>2100</v>
      </c>
      <c r="H969" s="5">
        <f>G969/2</f>
        <v>1050</v>
      </c>
    </row>
    <row r="970" spans="1:8" ht="28.8" x14ac:dyDescent="0.3">
      <c r="A970" s="5" t="s">
        <v>18</v>
      </c>
      <c r="B970" s="6" t="s">
        <v>1488</v>
      </c>
      <c r="C970" s="5">
        <v>20409445</v>
      </c>
      <c r="D970" s="7"/>
      <c r="E970" s="5" t="s">
        <v>1489</v>
      </c>
      <c r="F970" s="5">
        <v>96900</v>
      </c>
      <c r="G970" s="5">
        <v>2100</v>
      </c>
      <c r="H970" s="5">
        <f>G970/2</f>
        <v>1050</v>
      </c>
    </row>
    <row r="971" spans="1:8" ht="28.8" x14ac:dyDescent="0.3">
      <c r="A971" s="5" t="s">
        <v>18</v>
      </c>
      <c r="B971" s="6" t="s">
        <v>1562</v>
      </c>
      <c r="C971" s="5">
        <v>40411136</v>
      </c>
      <c r="D971" s="7" t="s">
        <v>26</v>
      </c>
      <c r="E971" s="5" t="s">
        <v>1563</v>
      </c>
      <c r="F971" s="5">
        <v>97000</v>
      </c>
      <c r="G971" s="5">
        <v>5300</v>
      </c>
      <c r="H971" s="5">
        <f>G971/2</f>
        <v>2650</v>
      </c>
    </row>
    <row r="972" spans="1:8" ht="28.8" x14ac:dyDescent="0.3">
      <c r="A972" s="5" t="s">
        <v>18</v>
      </c>
      <c r="B972" s="6" t="s">
        <v>1652</v>
      </c>
      <c r="C972" s="5">
        <v>20417304</v>
      </c>
      <c r="D972" s="7" t="s">
        <v>11</v>
      </c>
      <c r="E972" s="5" t="s">
        <v>1653</v>
      </c>
      <c r="F972" s="5">
        <v>97100</v>
      </c>
      <c r="G972" s="5">
        <v>7200</v>
      </c>
      <c r="H972" s="5">
        <f>G972/2</f>
        <v>3600</v>
      </c>
    </row>
    <row r="973" spans="1:8" x14ac:dyDescent="0.3">
      <c r="A973" s="5" t="s">
        <v>18</v>
      </c>
      <c r="B973" s="6" t="s">
        <v>1733</v>
      </c>
      <c r="C973" s="5">
        <v>60451386</v>
      </c>
      <c r="D973" s="7" t="s">
        <v>128</v>
      </c>
      <c r="E973" s="5" t="s">
        <v>1734</v>
      </c>
      <c r="F973" s="5">
        <v>97200</v>
      </c>
      <c r="G973" s="5">
        <v>2100</v>
      </c>
      <c r="H973" s="5">
        <f>G973/2</f>
        <v>1050</v>
      </c>
    </row>
    <row r="974" spans="1:8" x14ac:dyDescent="0.3">
      <c r="A974" s="5" t="s">
        <v>18</v>
      </c>
      <c r="B974" s="6" t="s">
        <v>1857</v>
      </c>
      <c r="C974" s="5">
        <v>60451850</v>
      </c>
      <c r="D974" s="7"/>
      <c r="E974" s="5" t="s">
        <v>1858</v>
      </c>
      <c r="F974" s="5">
        <v>97300</v>
      </c>
      <c r="G974" s="5">
        <v>2100</v>
      </c>
      <c r="H974" s="5">
        <f>G974/2</f>
        <v>1050</v>
      </c>
    </row>
    <row r="975" spans="1:8" ht="28.8" x14ac:dyDescent="0.3">
      <c r="A975" s="5" t="s">
        <v>18</v>
      </c>
      <c r="B975" s="6" t="s">
        <v>1943</v>
      </c>
      <c r="C975" s="5">
        <v>30905061</v>
      </c>
      <c r="D975" s="7"/>
      <c r="E975" s="5" t="s">
        <v>1944</v>
      </c>
      <c r="F975" s="5">
        <v>97400</v>
      </c>
      <c r="G975" s="5">
        <v>1100</v>
      </c>
      <c r="H975" s="5">
        <f>G975/2</f>
        <v>550</v>
      </c>
    </row>
    <row r="976" spans="1:8" ht="28.8" x14ac:dyDescent="0.3">
      <c r="A976" s="5" t="s">
        <v>18</v>
      </c>
      <c r="B976" s="6" t="s">
        <v>1966</v>
      </c>
      <c r="C976" s="5">
        <v>20379539</v>
      </c>
      <c r="D976" s="7"/>
      <c r="E976" s="5" t="s">
        <v>1967</v>
      </c>
      <c r="F976" s="5">
        <v>97500</v>
      </c>
      <c r="G976" s="5">
        <v>1100</v>
      </c>
      <c r="H976" s="5">
        <f>G976/2</f>
        <v>550</v>
      </c>
    </row>
    <row r="977" spans="1:8" ht="28.8" x14ac:dyDescent="0.3">
      <c r="A977" s="5" t="s">
        <v>18</v>
      </c>
      <c r="B977" s="6" t="s">
        <v>1968</v>
      </c>
      <c r="C977" s="5">
        <v>20378027</v>
      </c>
      <c r="D977" s="7"/>
      <c r="E977" s="5" t="s">
        <v>1969</v>
      </c>
      <c r="F977" s="5">
        <v>97600</v>
      </c>
      <c r="G977" s="5">
        <v>1100</v>
      </c>
      <c r="H977" s="5">
        <f>G977/2</f>
        <v>550</v>
      </c>
    </row>
    <row r="978" spans="1:8" x14ac:dyDescent="0.3">
      <c r="A978" s="5" t="s">
        <v>18</v>
      </c>
      <c r="B978" s="6" t="s">
        <v>1970</v>
      </c>
      <c r="C978" s="5">
        <v>60451680</v>
      </c>
      <c r="D978" s="7" t="s">
        <v>16</v>
      </c>
      <c r="E978" s="5" t="s">
        <v>1971</v>
      </c>
      <c r="F978" s="5">
        <v>97700</v>
      </c>
      <c r="G978" s="5">
        <v>1100</v>
      </c>
      <c r="H978" s="5">
        <f>G978/2</f>
        <v>550</v>
      </c>
    </row>
    <row r="979" spans="1:8" ht="28.8" x14ac:dyDescent="0.3">
      <c r="A979" s="5" t="s">
        <v>18</v>
      </c>
      <c r="B979" s="6" t="s">
        <v>1972</v>
      </c>
      <c r="C979" s="5">
        <v>40411931</v>
      </c>
      <c r="D979" s="7" t="s">
        <v>11</v>
      </c>
      <c r="E979" s="5" t="s">
        <v>1973</v>
      </c>
      <c r="F979" s="5">
        <v>97800</v>
      </c>
      <c r="G979" s="5">
        <v>1100</v>
      </c>
      <c r="H979" s="5">
        <f>G979/2</f>
        <v>550</v>
      </c>
    </row>
    <row r="980" spans="1:8" ht="28.8" x14ac:dyDescent="0.3">
      <c r="A980" s="5" t="s">
        <v>18</v>
      </c>
      <c r="B980" s="6" t="s">
        <v>1974</v>
      </c>
      <c r="C980" s="5">
        <v>20362482</v>
      </c>
      <c r="D980" s="7" t="s">
        <v>11</v>
      </c>
      <c r="E980" s="5" t="s">
        <v>1975</v>
      </c>
      <c r="F980" s="5">
        <v>97900</v>
      </c>
      <c r="G980" s="5">
        <v>1100</v>
      </c>
      <c r="H980" s="5">
        <f>G980/2</f>
        <v>550</v>
      </c>
    </row>
    <row r="981" spans="1:8" ht="28.8" x14ac:dyDescent="0.3">
      <c r="A981" s="5" t="s">
        <v>18</v>
      </c>
      <c r="B981" s="6" t="s">
        <v>1976</v>
      </c>
      <c r="C981" s="5">
        <v>20356133</v>
      </c>
      <c r="D981" s="7" t="s">
        <v>11</v>
      </c>
      <c r="E981" s="5" t="s">
        <v>1977</v>
      </c>
      <c r="F981" s="5">
        <v>98000</v>
      </c>
      <c r="G981" s="5">
        <v>1100</v>
      </c>
      <c r="H981" s="5">
        <f>G981/2</f>
        <v>550</v>
      </c>
    </row>
    <row r="982" spans="1:8" ht="28.8" x14ac:dyDescent="0.3">
      <c r="A982" s="5" t="s">
        <v>18</v>
      </c>
      <c r="B982" s="6" t="s">
        <v>1978</v>
      </c>
      <c r="C982" s="5">
        <v>40410435</v>
      </c>
      <c r="D982" s="7" t="s">
        <v>8</v>
      </c>
      <c r="E982" s="5" t="s">
        <v>1979</v>
      </c>
      <c r="F982" s="5">
        <v>98100</v>
      </c>
      <c r="G982" s="5">
        <v>1100</v>
      </c>
      <c r="H982" s="5">
        <f>G982/2</f>
        <v>550</v>
      </c>
    </row>
    <row r="983" spans="1:8" ht="28.8" x14ac:dyDescent="0.3">
      <c r="A983" s="5" t="s">
        <v>18</v>
      </c>
      <c r="B983" s="6" t="s">
        <v>1980</v>
      </c>
      <c r="C983" s="5">
        <v>40411473</v>
      </c>
      <c r="D983" s="7" t="s">
        <v>11</v>
      </c>
      <c r="E983" s="5" t="s">
        <v>1981</v>
      </c>
      <c r="F983" s="5">
        <v>98200</v>
      </c>
      <c r="G983" s="5">
        <v>1100</v>
      </c>
      <c r="H983" s="5">
        <f>G983/2</f>
        <v>550</v>
      </c>
    </row>
    <row r="984" spans="1:8" ht="28.8" x14ac:dyDescent="0.3">
      <c r="A984" s="5" t="s">
        <v>18</v>
      </c>
      <c r="B984" s="6" t="s">
        <v>1982</v>
      </c>
      <c r="C984" s="5">
        <v>40414037</v>
      </c>
      <c r="D984" s="7" t="s">
        <v>11</v>
      </c>
      <c r="E984" s="5" t="s">
        <v>1983</v>
      </c>
      <c r="F984" s="5">
        <v>98300</v>
      </c>
      <c r="G984" s="5">
        <v>1100</v>
      </c>
      <c r="H984" s="5">
        <f>G984/2</f>
        <v>550</v>
      </c>
    </row>
    <row r="985" spans="1:8" ht="28.8" x14ac:dyDescent="0.3">
      <c r="A985" s="5" t="s">
        <v>18</v>
      </c>
      <c r="B985" s="6" t="s">
        <v>1984</v>
      </c>
      <c r="C985" s="5">
        <v>30422896</v>
      </c>
      <c r="D985" s="7"/>
      <c r="E985" s="5" t="s">
        <v>1985</v>
      </c>
      <c r="F985" s="5">
        <v>98400</v>
      </c>
      <c r="G985" s="5">
        <v>1100</v>
      </c>
      <c r="H985" s="5">
        <f>G985/2</f>
        <v>550</v>
      </c>
    </row>
    <row r="986" spans="1:8" ht="28.8" x14ac:dyDescent="0.3">
      <c r="A986" s="5" t="s">
        <v>18</v>
      </c>
      <c r="B986" s="6" t="s">
        <v>1986</v>
      </c>
      <c r="C986" s="5">
        <v>30436434</v>
      </c>
      <c r="D986" s="7"/>
      <c r="E986" s="5" t="s">
        <v>1987</v>
      </c>
      <c r="F986" s="5">
        <v>98500</v>
      </c>
      <c r="G986" s="5">
        <v>1100</v>
      </c>
      <c r="H986" s="5">
        <f>G986/2</f>
        <v>550</v>
      </c>
    </row>
    <row r="987" spans="1:8" ht="28.8" x14ac:dyDescent="0.3">
      <c r="A987" s="5" t="s">
        <v>18</v>
      </c>
      <c r="B987" s="6" t="s">
        <v>1988</v>
      </c>
      <c r="C987" s="5">
        <v>30917467</v>
      </c>
      <c r="D987" s="7" t="s">
        <v>205</v>
      </c>
      <c r="E987" s="5"/>
      <c r="F987" s="5">
        <v>98600</v>
      </c>
      <c r="G987" s="5">
        <v>1100</v>
      </c>
      <c r="H987" s="5">
        <f>G987/2</f>
        <v>550</v>
      </c>
    </row>
    <row r="988" spans="1:8" ht="28.8" x14ac:dyDescent="0.3">
      <c r="A988" s="5" t="s">
        <v>18</v>
      </c>
      <c r="B988" s="6" t="s">
        <v>1989</v>
      </c>
      <c r="C988" s="5">
        <v>20430848</v>
      </c>
      <c r="D988" s="7"/>
      <c r="E988" s="5" t="s">
        <v>1990</v>
      </c>
      <c r="F988" s="5">
        <v>98700</v>
      </c>
      <c r="G988" s="5">
        <v>1100</v>
      </c>
      <c r="H988" s="5">
        <f>G988/2</f>
        <v>550</v>
      </c>
    </row>
    <row r="989" spans="1:8" ht="28.8" x14ac:dyDescent="0.3">
      <c r="A989" s="5" t="s">
        <v>18</v>
      </c>
      <c r="B989" s="6" t="s">
        <v>1991</v>
      </c>
      <c r="C989" s="5">
        <v>60451726</v>
      </c>
      <c r="D989" s="7" t="s">
        <v>205</v>
      </c>
      <c r="E989" s="5"/>
      <c r="F989" s="5">
        <v>98800</v>
      </c>
      <c r="G989" s="5">
        <v>1100</v>
      </c>
      <c r="H989" s="5">
        <f>G989/2</f>
        <v>550</v>
      </c>
    </row>
    <row r="990" spans="1:8" ht="28.8" x14ac:dyDescent="0.3">
      <c r="A990" s="5" t="s">
        <v>18</v>
      </c>
      <c r="B990" s="6" t="s">
        <v>1992</v>
      </c>
      <c r="C990" s="5">
        <v>30345341</v>
      </c>
      <c r="D990" s="7"/>
      <c r="E990" s="5" t="s">
        <v>1993</v>
      </c>
      <c r="F990" s="5">
        <v>98900</v>
      </c>
      <c r="G990" s="5">
        <v>1100</v>
      </c>
      <c r="H990" s="5">
        <f>G990/2</f>
        <v>550</v>
      </c>
    </row>
    <row r="991" spans="1:8" ht="28.8" x14ac:dyDescent="0.3">
      <c r="A991" s="5" t="s">
        <v>18</v>
      </c>
      <c r="B991" s="6" t="s">
        <v>2004</v>
      </c>
      <c r="C991" s="5">
        <v>30905499</v>
      </c>
      <c r="D991" s="7" t="s">
        <v>26</v>
      </c>
      <c r="E991" s="5" t="s">
        <v>2005</v>
      </c>
      <c r="F991" s="5">
        <v>99000</v>
      </c>
      <c r="G991" s="5">
        <v>2100</v>
      </c>
      <c r="H991" s="5">
        <f>G991/2</f>
        <v>1050</v>
      </c>
    </row>
    <row r="992" spans="1:8" ht="28.8" x14ac:dyDescent="0.3">
      <c r="A992" s="5" t="s">
        <v>18</v>
      </c>
      <c r="B992" s="6" t="s">
        <v>2006</v>
      </c>
      <c r="C992" s="5">
        <v>30389576</v>
      </c>
      <c r="D992" s="7" t="s">
        <v>26</v>
      </c>
      <c r="E992" s="5" t="s">
        <v>2007</v>
      </c>
      <c r="F992" s="5">
        <v>99100</v>
      </c>
      <c r="G992" s="5">
        <v>2100</v>
      </c>
      <c r="H992" s="5">
        <f>G992/2</f>
        <v>1050</v>
      </c>
    </row>
    <row r="993" spans="1:8" ht="28.8" x14ac:dyDescent="0.3">
      <c r="A993" s="5" t="s">
        <v>1654</v>
      </c>
      <c r="B993" s="6" t="s">
        <v>1655</v>
      </c>
      <c r="C993" s="5">
        <v>40418579</v>
      </c>
      <c r="D993" s="7" t="s">
        <v>16</v>
      </c>
      <c r="E993" s="5" t="s">
        <v>1656</v>
      </c>
      <c r="F993" s="5">
        <v>99200</v>
      </c>
      <c r="G993" s="5">
        <v>7200</v>
      </c>
      <c r="H993" s="5">
        <f>G993/2</f>
        <v>3600</v>
      </c>
    </row>
    <row r="994" spans="1:8" ht="28.8" x14ac:dyDescent="0.3">
      <c r="A994" s="5"/>
      <c r="B994" s="6" t="s">
        <v>211</v>
      </c>
      <c r="C994" s="5">
        <v>40436979</v>
      </c>
      <c r="D994" s="7"/>
      <c r="E994" s="5" t="s">
        <v>212</v>
      </c>
      <c r="F994" s="5">
        <v>99300</v>
      </c>
      <c r="G994" s="5">
        <v>550</v>
      </c>
      <c r="H994" s="5">
        <f>G994/2</f>
        <v>275</v>
      </c>
    </row>
    <row r="995" spans="1:8" ht="28.8" x14ac:dyDescent="0.3">
      <c r="A995" s="5"/>
      <c r="B995" s="6" t="s">
        <v>503</v>
      </c>
      <c r="C995" s="5">
        <v>40442247</v>
      </c>
      <c r="D995" s="7"/>
      <c r="E995" s="5" t="s">
        <v>504</v>
      </c>
      <c r="F995" s="5">
        <v>99400</v>
      </c>
      <c r="G995" s="5">
        <v>550</v>
      </c>
      <c r="H995" s="5">
        <f>G995/2</f>
        <v>275</v>
      </c>
    </row>
    <row r="996" spans="1:8" ht="28.8" x14ac:dyDescent="0.3">
      <c r="A996" s="5"/>
      <c r="B996" s="6" t="s">
        <v>505</v>
      </c>
      <c r="C996" s="5">
        <v>40433523</v>
      </c>
      <c r="D996" s="7" t="s">
        <v>16</v>
      </c>
      <c r="E996" s="5" t="s">
        <v>506</v>
      </c>
      <c r="F996" s="5">
        <v>99500</v>
      </c>
      <c r="G996" s="5">
        <v>550</v>
      </c>
      <c r="H996" s="5">
        <f>G996/2</f>
        <v>275</v>
      </c>
    </row>
    <row r="997" spans="1:8" x14ac:dyDescent="0.3">
      <c r="A997" s="5"/>
      <c r="B997" s="6" t="s">
        <v>507</v>
      </c>
      <c r="C997" s="5">
        <v>60408949</v>
      </c>
      <c r="D997" s="7" t="s">
        <v>16</v>
      </c>
      <c r="E997" s="5" t="s">
        <v>508</v>
      </c>
      <c r="F997" s="5">
        <v>99600</v>
      </c>
      <c r="G997" s="5">
        <v>550</v>
      </c>
      <c r="H997" s="5">
        <f>G997/2</f>
        <v>275</v>
      </c>
    </row>
    <row r="998" spans="1:8" x14ac:dyDescent="0.3">
      <c r="A998" s="5"/>
      <c r="B998" s="6" t="s">
        <v>509</v>
      </c>
      <c r="C998" s="5">
        <v>40441800</v>
      </c>
      <c r="D998" s="7" t="s">
        <v>11</v>
      </c>
      <c r="E998" s="5" t="s">
        <v>510</v>
      </c>
      <c r="F998" s="5">
        <v>99700</v>
      </c>
      <c r="G998" s="5">
        <v>550</v>
      </c>
      <c r="H998" s="5">
        <f>G998/2</f>
        <v>275</v>
      </c>
    </row>
    <row r="999" spans="1:8" ht="28.8" x14ac:dyDescent="0.3">
      <c r="A999" s="5"/>
      <c r="B999" s="6" t="s">
        <v>511</v>
      </c>
      <c r="C999" s="5">
        <v>40442296</v>
      </c>
      <c r="D999" s="7" t="s">
        <v>11</v>
      </c>
      <c r="E999" s="5" t="s">
        <v>512</v>
      </c>
      <c r="F999" s="5">
        <v>99800</v>
      </c>
      <c r="G999" s="5">
        <v>550</v>
      </c>
      <c r="H999" s="5">
        <f>G999/2</f>
        <v>275</v>
      </c>
    </row>
    <row r="1000" spans="1:8" ht="28.8" x14ac:dyDescent="0.3">
      <c r="A1000" s="5"/>
      <c r="B1000" s="6" t="s">
        <v>513</v>
      </c>
      <c r="C1000" s="5">
        <v>30398773</v>
      </c>
      <c r="D1000" s="7"/>
      <c r="E1000" s="5" t="s">
        <v>514</v>
      </c>
      <c r="F1000" s="5">
        <v>99900</v>
      </c>
      <c r="G1000" s="5">
        <v>550</v>
      </c>
      <c r="H1000" s="5">
        <f>G1000/2</f>
        <v>275</v>
      </c>
    </row>
    <row r="1001" spans="1:8" ht="43.2" x14ac:dyDescent="0.3">
      <c r="A1001" s="5"/>
      <c r="B1001" s="6" t="s">
        <v>515</v>
      </c>
      <c r="C1001" s="5">
        <v>40411879</v>
      </c>
      <c r="D1001" s="7"/>
      <c r="E1001" s="5" t="s">
        <v>516</v>
      </c>
      <c r="F1001" s="5">
        <v>100000</v>
      </c>
      <c r="G1001" s="5">
        <v>550</v>
      </c>
      <c r="H1001" s="5">
        <f>G1001/2</f>
        <v>275</v>
      </c>
    </row>
    <row r="1002" spans="1:8" ht="28.8" x14ac:dyDescent="0.3">
      <c r="A1002" s="5"/>
      <c r="B1002" s="6" t="s">
        <v>517</v>
      </c>
      <c r="C1002" s="5">
        <v>40414950</v>
      </c>
      <c r="D1002" s="7"/>
      <c r="E1002" s="5" t="s">
        <v>518</v>
      </c>
      <c r="F1002" s="5">
        <v>100100</v>
      </c>
      <c r="G1002" s="5">
        <v>550</v>
      </c>
      <c r="H1002" s="5">
        <f>G1002/2</f>
        <v>275</v>
      </c>
    </row>
    <row r="1003" spans="1:8" ht="28.8" x14ac:dyDescent="0.3">
      <c r="A1003" s="5"/>
      <c r="B1003" s="6" t="s">
        <v>519</v>
      </c>
      <c r="C1003" s="5">
        <v>40415621</v>
      </c>
      <c r="D1003" s="7"/>
      <c r="E1003" s="5" t="s">
        <v>520</v>
      </c>
      <c r="F1003" s="5">
        <v>100200</v>
      </c>
      <c r="G1003" s="5">
        <v>550</v>
      </c>
      <c r="H1003" s="5">
        <f>G1003/2</f>
        <v>275</v>
      </c>
    </row>
    <row r="1004" spans="1:8" ht="28.8" x14ac:dyDescent="0.3">
      <c r="A1004" s="5"/>
      <c r="B1004" s="6" t="s">
        <v>523</v>
      </c>
      <c r="C1004" s="5">
        <v>40411166</v>
      </c>
      <c r="D1004" s="7"/>
      <c r="E1004" s="5" t="s">
        <v>524</v>
      </c>
      <c r="F1004" s="5">
        <v>100300</v>
      </c>
      <c r="G1004" s="5">
        <v>550</v>
      </c>
      <c r="H1004" s="5">
        <f>G1004/2</f>
        <v>275</v>
      </c>
    </row>
    <row r="1005" spans="1:8" ht="28.8" x14ac:dyDescent="0.3">
      <c r="A1005" s="5"/>
      <c r="B1005" s="6" t="s">
        <v>1496</v>
      </c>
      <c r="C1005" s="5">
        <v>20363275</v>
      </c>
      <c r="D1005" s="7"/>
      <c r="E1005" s="5" t="s">
        <v>1497</v>
      </c>
      <c r="F1005" s="5">
        <v>100400</v>
      </c>
      <c r="G1005" s="5">
        <v>2100</v>
      </c>
      <c r="H1005" s="5">
        <f>G1005/2</f>
        <v>1050</v>
      </c>
    </row>
  </sheetData>
  <autoFilter ref="A1:H1005" xr:uid="{00000000-0001-0000-0000-000000000000}">
    <sortState xmlns:xlrd2="http://schemas.microsoft.com/office/spreadsheetml/2017/richdata2" ref="A2:H1005">
      <sortCondition ref="A1:A1005"/>
    </sortState>
  </autoFilter>
  <conditionalFormatting sqref="A2:A983">
    <cfRule type="duplicateValues" dxfId="1" priority="247"/>
  </conditionalFormatting>
  <conditionalFormatting sqref="C2:C983">
    <cfRule type="duplicateValues" dxfId="0" priority="24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RELAY1</dc:creator>
  <cp:lastModifiedBy>hiqqqqq@outlook.com</cp:lastModifiedBy>
  <dcterms:created xsi:type="dcterms:W3CDTF">2025-07-21T09:59:32Z</dcterms:created>
  <dcterms:modified xsi:type="dcterms:W3CDTF">2026-02-21T09:48:10Z</dcterms:modified>
</cp:coreProperties>
</file>