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kes\OneDrive\Desktop\learning\Excel\Pivot Chart and Table\Pivot Charts\"/>
    </mc:Choice>
  </mc:AlternateContent>
  <xr:revisionPtr revIDLastSave="0" documentId="13_ncr:1_{4D379D5B-2998-45A2-99D6-A449225700F2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Sheet1" sheetId="1" r:id="rId1"/>
    <sheet name="Sheet2" sheetId="2" r:id="rId2"/>
    <sheet name="Sheet4" sheetId="4" r:id="rId3"/>
  </sheets>
  <calcPr calcId="191029"/>
  <pivotCaches>
    <pivotCache cacheId="0" r:id="rId4"/>
    <pivotCache cacheId="1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<sst xmlns="http://schemas.openxmlformats.org/spreadsheetml/2006/main" count="42094" uniqueCount="7061">
  <si>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</si>
  <si>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</si>
  <si>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</si>
  <si>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</si>
  <si>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</si>
  <si>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</si>
  <si>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</si>
  <si>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</si>
  <si>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</si>
  <si>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</si>
  <si>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</si>
  <si>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</si>
  <si>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</si>
  <si>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</si>
  <si>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</si>
  <si>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</si>
  <si>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</si>
  <si>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</si>
  <si>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</si>
  <si>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</si>
  <si>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</si>
  <si>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Om-4969-11173</t>
  </si>
  <si>
    <t>GY-2228-36795</t>
  </si>
  <si>
    <t>lH-8675-79523</t>
  </si>
  <si>
    <t>EP-4766-15862</t>
  </si>
  <si>
    <t>eG-6990-52550</t>
  </si>
  <si>
    <t>vW-5049-68896</t>
  </si>
  <si>
    <t>Xl-4621-49645</t>
  </si>
  <si>
    <t>gp-6397-30283</t>
  </si>
  <si>
    <t>WL-6149-01070</t>
  </si>
  <si>
    <t>Eo-5286-65523</t>
  </si>
  <si>
    <t>mH-5301-61529</t>
  </si>
  <si>
    <t>Pi-1106-38693</t>
  </si>
  <si>
    <t>HM-3746-80545</t>
  </si>
  <si>
    <t>BR-3715-92311</t>
  </si>
  <si>
    <t>EJ-6085-46163</t>
  </si>
  <si>
    <t>kJ-9776-14223</t>
  </si>
  <si>
    <t>RM-2528-41963</t>
  </si>
  <si>
    <t>Cf-3128-57313</t>
  </si>
  <si>
    <t>xM-7088-00068</t>
  </si>
  <si>
    <t>hv-1591-93234</t>
  </si>
  <si>
    <t>cb-7901-43726</t>
  </si>
  <si>
    <t>cY-8193-72287</t>
  </si>
  <si>
    <t>nD-0949-67097</t>
  </si>
  <si>
    <t>rl-1739-18586</t>
  </si>
  <si>
    <t>Vq-4506-35721</t>
  </si>
  <si>
    <t>kU-5207-47918</t>
  </si>
  <si>
    <t>EG-0494-88834</t>
  </si>
  <si>
    <t>eI-9504-44056</t>
  </si>
  <si>
    <t>oc-8835-08022</t>
  </si>
  <si>
    <t>fM-2275-25469</t>
  </si>
  <si>
    <t>rF-4440-26957</t>
  </si>
  <si>
    <t>xl-2008-40840</t>
  </si>
  <si>
    <t>bj-9013-44663</t>
  </si>
  <si>
    <t>Fv-6080-23090</t>
  </si>
  <si>
    <t>KY-7489-05706</t>
  </si>
  <si>
    <t>VR-8624-13863</t>
  </si>
  <si>
    <t>zV-2066-30075</t>
  </si>
  <si>
    <t>oy-4242-14948</t>
  </si>
  <si>
    <t>AL-0370-59393</t>
  </si>
  <si>
    <t>Aj-1208-89488</t>
  </si>
  <si>
    <t>tZ-1864-70377</t>
  </si>
  <si>
    <t>An-9148-16085</t>
  </si>
  <si>
    <t>Uq-6012-22516</t>
  </si>
  <si>
    <t>lm-4905-38207</t>
  </si>
  <si>
    <t>rE-5753-05049</t>
  </si>
  <si>
    <t>ug-1611-63348</t>
  </si>
  <si>
    <t>eg-2856-34608</t>
  </si>
  <si>
    <t>wt-9489-38750</t>
  </si>
  <si>
    <t>aL-5319-01522</t>
  </si>
  <si>
    <t>yB-1066-23775</t>
  </si>
  <si>
    <t>MM-6619-82892</t>
  </si>
  <si>
    <t>xW-8694-20027</t>
  </si>
  <si>
    <t>Nb-5480-89423</t>
  </si>
  <si>
    <t>wR-3622-76578</t>
  </si>
  <si>
    <t>hn-7389-19302</t>
  </si>
  <si>
    <t>LV-4563-05440</t>
  </si>
  <si>
    <t>EH-4251-09297</t>
  </si>
  <si>
    <t>sQ-1531-79569</t>
  </si>
  <si>
    <t>Nx-0359-01765</t>
  </si>
  <si>
    <t>nM-4668-69846</t>
  </si>
  <si>
    <t>GX-1168-82790</t>
  </si>
  <si>
    <t>hk-8031-27732</t>
  </si>
  <si>
    <t>Cn-9349-99955</t>
  </si>
  <si>
    <t>OR-3859-61418</t>
  </si>
  <si>
    <t>Bp-3499-50515</t>
  </si>
  <si>
    <t>gq-1596-94053</t>
  </si>
  <si>
    <t>tN-2565-20941</t>
  </si>
  <si>
    <t>YV-4859-59252</t>
  </si>
  <si>
    <t>LQ-7743-65846</t>
  </si>
  <si>
    <t>RX-5537-61852</t>
  </si>
  <si>
    <t>Ce-8267-41423</t>
  </si>
  <si>
    <t>Nh-1770-69496</t>
  </si>
  <si>
    <t>Yn-3773-48331</t>
  </si>
  <si>
    <t>qY-9534-74091</t>
  </si>
  <si>
    <t>Gm-8463-26702</t>
  </si>
  <si>
    <t>mj-1326-50611</t>
  </si>
  <si>
    <t>OW-6074-35296</t>
  </si>
  <si>
    <t>NU-2920-45928</t>
  </si>
  <si>
    <t>fh-7419-87638</t>
  </si>
  <si>
    <t>yS-5457-18134</t>
  </si>
  <si>
    <t>vG-1617-02183</t>
  </si>
  <si>
    <t>cL-0589-48189</t>
  </si>
  <si>
    <t>yu-6395-15140</t>
  </si>
  <si>
    <t>PE-5570-20506</t>
  </si>
  <si>
    <t>FH-1812-91155</t>
  </si>
  <si>
    <t>zg-3677-58037</t>
  </si>
  <si>
    <t>iV-1554-72130</t>
  </si>
  <si>
    <t>Qr-2123-56193</t>
  </si>
  <si>
    <t>zd-2128-77072</t>
  </si>
  <si>
    <t>op-4160-82049</t>
  </si>
  <si>
    <t>tp-2205-02515</t>
  </si>
  <si>
    <t>aw-1886-10627</t>
  </si>
  <si>
    <t>cB-1495-12069</t>
  </si>
  <si>
    <t>gY-2286-64012</t>
  </si>
  <si>
    <t>tt-9597-23304</t>
  </si>
  <si>
    <t>us-3102-29885</t>
  </si>
  <si>
    <t>ui-4320-84671</t>
  </si>
  <si>
    <t>hE-0579-84628</t>
  </si>
  <si>
    <t>ua-5889-29012</t>
  </si>
  <si>
    <t>lB-4084-77036</t>
  </si>
  <si>
    <t>Ww-1138-46442</t>
  </si>
  <si>
    <t>Ps-8998-50466</t>
  </si>
  <si>
    <t>DV-3385-59955</t>
  </si>
  <si>
    <t>uZ-6493-54220</t>
  </si>
  <si>
    <t>bo-1734-58900</t>
  </si>
  <si>
    <t>vj-7319-94345</t>
  </si>
  <si>
    <t>BK-9850-69023</t>
  </si>
  <si>
    <t>dF-8008-82515</t>
  </si>
  <si>
    <t>Ut-3542-99117</t>
  </si>
  <si>
    <t>WJ-7837-73824</t>
  </si>
  <si>
    <t>VK-1115-27793</t>
  </si>
  <si>
    <t>Uv-2286-86993</t>
  </si>
  <si>
    <t>FL-8745-17489</t>
  </si>
  <si>
    <t>mG-1428-02906</t>
  </si>
  <si>
    <t>Ow-8300-33882</t>
  </si>
  <si>
    <t>qA-8985-61318</t>
  </si>
  <si>
    <t>pj-1977-85788</t>
  </si>
  <si>
    <t>UR-3854-52424</t>
  </si>
  <si>
    <t>vl-3604-16734</t>
  </si>
  <si>
    <t>sY-9572-23130</t>
  </si>
  <si>
    <t>mC-3419-97163</t>
  </si>
  <si>
    <t>lA-1375-72069</t>
  </si>
  <si>
    <t>Tw-2793-46264</t>
  </si>
  <si>
    <t>dz-9621-65962</t>
  </si>
  <si>
    <t>mE-4493-38151</t>
  </si>
  <si>
    <t>Th-4013-25288</t>
  </si>
  <si>
    <t>fR-2066-51176</t>
  </si>
  <si>
    <t>Mm-6034-44699</t>
  </si>
  <si>
    <t>Ao-7742-13627</t>
  </si>
  <si>
    <t>oP-9624-89653</t>
  </si>
  <si>
    <t>ki-9803-67446</t>
  </si>
  <si>
    <t>dq-3972-97515</t>
  </si>
  <si>
    <t>gF-6645-84297</t>
  </si>
  <si>
    <t>WS-2487-86700</t>
  </si>
  <si>
    <t>Bg-6813-50412</t>
  </si>
  <si>
    <t>Wu-4814-57374</t>
  </si>
  <si>
    <t>Fs-7638-17335</t>
  </si>
  <si>
    <t>Km-9864-68155</t>
  </si>
  <si>
    <t>OK-2184-44880</t>
  </si>
  <si>
    <t>mh-2525-03761</t>
  </si>
  <si>
    <t>di-8886-92494</t>
  </si>
  <si>
    <t>yy-2731-94858</t>
  </si>
  <si>
    <t>ac-9232-36719</t>
  </si>
  <si>
    <t>Rz-8377-93341</t>
  </si>
  <si>
    <t>Az-9914-33862</t>
  </si>
  <si>
    <t>mf-6930-76036</t>
  </si>
  <si>
    <t>EY-5692-97717</t>
  </si>
  <si>
    <t>Gd-1186-85467</t>
  </si>
  <si>
    <t>jb-9974-04371</t>
  </si>
  <si>
    <t>Rb-5408-04672</t>
  </si>
  <si>
    <t>Tp-4141-77302</t>
  </si>
  <si>
    <t>jZ-7814-13381</t>
  </si>
  <si>
    <t>ZW-2662-42484</t>
  </si>
  <si>
    <t>Si-3946-59002</t>
  </si>
  <si>
    <t>gd-1942-83951</t>
  </si>
  <si>
    <t>TU-2501-35625</t>
  </si>
  <si>
    <t>jw-5728-01863</t>
  </si>
  <si>
    <t>mO-5889-83758</t>
  </si>
  <si>
    <t>mT-2042-16643</t>
  </si>
  <si>
    <t>hR-7418-61680</t>
  </si>
  <si>
    <t>EQ-4023-95119</t>
  </si>
  <si>
    <t>Tj-0506-30985</t>
  </si>
  <si>
    <t>hP-2482-34874</t>
  </si>
  <si>
    <t>Ev-8609-82340</t>
  </si>
  <si>
    <t>II-5730-71768</t>
  </si>
  <si>
    <t>cS-4365-31546</t>
  </si>
  <si>
    <t>Be-4338-15778</t>
  </si>
  <si>
    <t>Nh-4472-66505</t>
  </si>
  <si>
    <t>FV-6470-82928</t>
  </si>
  <si>
    <t>AH-9652-55803</t>
  </si>
  <si>
    <t>eA-6795-31340</t>
  </si>
  <si>
    <t>Dm-6237-16370</t>
  </si>
  <si>
    <t>vV-6304-06270</t>
  </si>
  <si>
    <t>bh-0283-00833</t>
  </si>
  <si>
    <t>bT-8797-33356</t>
  </si>
  <si>
    <t>ET-5318-83399</t>
  </si>
  <si>
    <t>nb-2306-66111</t>
  </si>
  <si>
    <t>oe-6586-30821</t>
  </si>
  <si>
    <t>IJ-0223-67463</t>
  </si>
  <si>
    <t>en-3479-64255</t>
  </si>
  <si>
    <t>Qi-9636-73539</t>
  </si>
  <si>
    <t>kX-8528-81178</t>
  </si>
  <si>
    <t>ue-9797-55681</t>
  </si>
  <si>
    <t>Kw-7876-10938</t>
  </si>
  <si>
    <t>nI-4120-72093</t>
  </si>
  <si>
    <t>XP-1469-62022</t>
  </si>
  <si>
    <t>Ir-9006-71724</t>
  </si>
  <si>
    <t>FU-6050-54132</t>
  </si>
  <si>
    <t>so-6457-05723</t>
  </si>
  <si>
    <t>qd-9812-53188</t>
  </si>
  <si>
    <t>kY-1106-96216</t>
  </si>
  <si>
    <t>cH-1410-85082</t>
  </si>
  <si>
    <t>ay-3700-86718</t>
  </si>
  <si>
    <t>vs-4700-16849</t>
  </si>
  <si>
    <t>AS-8850-94568</t>
  </si>
  <si>
    <t>tS-9155-79640</t>
  </si>
  <si>
    <t>Zq-6041-43984</t>
  </si>
  <si>
    <t>OC-4306-59580</t>
  </si>
  <si>
    <t>lW-3812-08306</t>
  </si>
  <si>
    <t>Fj-9515-59821</t>
  </si>
  <si>
    <t>rT-3526-49304</t>
  </si>
  <si>
    <t>li-3479-48168</t>
  </si>
  <si>
    <t>yN-6509-73460</t>
  </si>
  <si>
    <t>de-6582-83141</t>
  </si>
  <si>
    <t>RU-7091-77583</t>
  </si>
  <si>
    <t>Ia-2337-78575</t>
  </si>
  <si>
    <t>zu-7125-84093</t>
  </si>
  <si>
    <t>tg-3821-25507</t>
  </si>
  <si>
    <t>Ld-7461-90647</t>
  </si>
  <si>
    <t>aV-3612-74539</t>
  </si>
  <si>
    <t>QG-8851-17256</t>
  </si>
  <si>
    <t>vU-4979-25595</t>
  </si>
  <si>
    <t>pu-4370-33935</t>
  </si>
  <si>
    <t>mM-0670-05714</t>
  </si>
  <si>
    <t>dK-3312-32074</t>
  </si>
  <si>
    <t>vw-1446-22305</t>
  </si>
  <si>
    <t>wO-5237-06413</t>
  </si>
  <si>
    <t>zO-6926-57492</t>
  </si>
  <si>
    <t>qh-6433-18371</t>
  </si>
  <si>
    <t>rX-0876-00698</t>
  </si>
  <si>
    <t>FU-4580-80180</t>
  </si>
  <si>
    <t>xU-2162-76702</t>
  </si>
  <si>
    <t>CS-7901-59297</t>
  </si>
  <si>
    <t>QR-4275-65837</t>
  </si>
  <si>
    <t>cV-2762-90532</t>
  </si>
  <si>
    <t>WU-4010-09496</t>
  </si>
  <si>
    <t>mT-9571-92078</t>
  </si>
  <si>
    <t>fd-6434-43362</t>
  </si>
  <si>
    <t>gy-6323-97268</t>
  </si>
  <si>
    <t>Ac-5890-09924</t>
  </si>
  <si>
    <t>pj-1491-45142</t>
  </si>
  <si>
    <t>fY-3549-44990</t>
  </si>
  <si>
    <t>dL-3915-10925</t>
  </si>
  <si>
    <t>KR-8846-09067</t>
  </si>
  <si>
    <t>Oo-8346-47974</t>
  </si>
  <si>
    <t>Ac-0310-70744</t>
  </si>
  <si>
    <t>GW-2399-60107</t>
  </si>
  <si>
    <t>aZ-2723-86143</t>
  </si>
  <si>
    <t>pQ-8682-69342</t>
  </si>
  <si>
    <t>eJ-6081-77865</t>
  </si>
  <si>
    <t>iN-0364-58177</t>
  </si>
  <si>
    <t>YR-9959-72877</t>
  </si>
  <si>
    <t>yV-1430-43788</t>
  </si>
  <si>
    <t>wD-2800-29517</t>
  </si>
  <si>
    <t>cA-6817-15559</t>
  </si>
  <si>
    <t>po-4360-21664</t>
  </si>
  <si>
    <t>AB-7678-87216</t>
  </si>
  <si>
    <t>xU-5330-87306</t>
  </si>
  <si>
    <t>vg-7243-81316</t>
  </si>
  <si>
    <t>dy-4872-36806</t>
  </si>
  <si>
    <t>sJ-5493-88762</t>
  </si>
  <si>
    <t>uz-0136-04781</t>
  </si>
  <si>
    <t>LA-4651-63715</t>
  </si>
  <si>
    <t>Ph-9643-54249</t>
  </si>
  <si>
    <t>zp-0279-32231</t>
  </si>
  <si>
    <t>mg-6480-86255</t>
  </si>
  <si>
    <t>jz-1662-56170</t>
  </si>
  <si>
    <t>uk-8930-86849</t>
  </si>
  <si>
    <t>PA-5345-36946</t>
  </si>
  <si>
    <t>Wn-0994-92485</t>
  </si>
  <si>
    <t>bl-4886-90439</t>
  </si>
  <si>
    <t>aK-6222-25663</t>
  </si>
  <si>
    <t>Bc-0373-67568</t>
  </si>
  <si>
    <t>XB-2527-35768</t>
  </si>
  <si>
    <t>yx-8255-57176</t>
  </si>
  <si>
    <t>SD-1922-75514</t>
  </si>
  <si>
    <t>Yy-4774-05833</t>
  </si>
  <si>
    <t>La-0486-73303</t>
  </si>
  <si>
    <t>IG-3035-13196</t>
  </si>
  <si>
    <t>Db-2050-23438</t>
  </si>
  <si>
    <t>jt-3922-87807</t>
  </si>
  <si>
    <t>Hl-0202-95058</t>
  </si>
  <si>
    <t>VF-9466-37447</t>
  </si>
  <si>
    <t>VG-5214-89025</t>
  </si>
  <si>
    <t>It-6600-91065</t>
  </si>
  <si>
    <t>vC-1768-32260</t>
  </si>
  <si>
    <t>JR-2517-37942</t>
  </si>
  <si>
    <t>wm-8463-84077</t>
  </si>
  <si>
    <t>Ga-0134-07712</t>
  </si>
  <si>
    <t>kx-4542-00140</t>
  </si>
  <si>
    <t>LZ-9136-78374</t>
  </si>
  <si>
    <t>YV-2439-60265</t>
  </si>
  <si>
    <t>XK-0079-69433</t>
  </si>
  <si>
    <t>NE-4671-95381</t>
  </si>
  <si>
    <t>Bw-1863-66168</t>
  </si>
  <si>
    <t>aa-4623-69841</t>
  </si>
  <si>
    <t>Kp-0206-08701</t>
  </si>
  <si>
    <t>mv-3389-56548</t>
  </si>
  <si>
    <t>QM-0201-30483</t>
  </si>
  <si>
    <t>EC-5739-50277</t>
  </si>
  <si>
    <t>FL-5095-50129</t>
  </si>
  <si>
    <t>uC-2336-75443</t>
  </si>
  <si>
    <t>fc-8704-13381</t>
  </si>
  <si>
    <t>vC-8737-83895</t>
  </si>
  <si>
    <t>WE-2077-91947</t>
  </si>
  <si>
    <t>yS-6584-40271</t>
  </si>
  <si>
    <t>be-6496-11809</t>
  </si>
  <si>
    <t>DF-8899-53612</t>
  </si>
  <si>
    <t>lU-0213-68194</t>
  </si>
  <si>
    <t>lw-6633-87215</t>
  </si>
  <si>
    <t>GC-3329-76892</t>
  </si>
  <si>
    <t>HG-9222-57877</t>
  </si>
  <si>
    <t>gQ-3391-03055</t>
  </si>
  <si>
    <t>vz-6105-63781</t>
  </si>
  <si>
    <t>Te-6031-57433</t>
  </si>
  <si>
    <t>gy-8763-62772</t>
  </si>
  <si>
    <t>BX-1462-40885</t>
  </si>
  <si>
    <t>CN-0308-67209</t>
  </si>
  <si>
    <t>rh-8681-92072</t>
  </si>
  <si>
    <t>jj-4210-40592</t>
  </si>
  <si>
    <t>ZK-5601-53297</t>
  </si>
  <si>
    <t>Ru-3126-03624</t>
  </si>
  <si>
    <t>ot-7367-93315</t>
  </si>
  <si>
    <t>zt-7706-61731</t>
  </si>
  <si>
    <t>qc-8279-03305</t>
  </si>
  <si>
    <t>pX-4398-93791</t>
  </si>
  <si>
    <t>Rg-1992-05815</t>
  </si>
  <si>
    <t>Kp-1183-02654</t>
  </si>
  <si>
    <t>kU-5681-10719</t>
  </si>
  <si>
    <t>cl-6306-26499</t>
  </si>
  <si>
    <t>Ib-9355-52522</t>
  </si>
  <si>
    <t>yt-7558-61109</t>
  </si>
  <si>
    <t>yF-9532-07541</t>
  </si>
  <si>
    <t>jP-4294-99875</t>
  </si>
  <si>
    <t>UZ-1704-85388</t>
  </si>
  <si>
    <t>cG-9849-63784</t>
  </si>
  <si>
    <t>Mv-1647-51769</t>
  </si>
  <si>
    <t>bu-8651-58555</t>
  </si>
  <si>
    <t>Pb-8667-63818</t>
  </si>
  <si>
    <t>iB-3283-48991</t>
  </si>
  <si>
    <t>py-5727-88286</t>
  </si>
  <si>
    <t>No-2935-26094</t>
  </si>
  <si>
    <t>hD-1596-98991</t>
  </si>
  <si>
    <t>aE-5087-99534</t>
  </si>
  <si>
    <t>rI-5373-71221</t>
  </si>
  <si>
    <t>Jx-1382-67715</t>
  </si>
  <si>
    <t>cH-9335-99055</t>
  </si>
  <si>
    <t>pR-3077-05065</t>
  </si>
  <si>
    <t>Di-1451-47264</t>
  </si>
  <si>
    <t>Yn-6405-87562</t>
  </si>
  <si>
    <t>cJ-4354-77873</t>
  </si>
  <si>
    <t>ex-8918-71696</t>
  </si>
  <si>
    <t>Gw-6506-03441</t>
  </si>
  <si>
    <t>xe-0580-64951</t>
  </si>
  <si>
    <t>ia-5287-61659</t>
  </si>
  <si>
    <t>PQ-9903-43642</t>
  </si>
  <si>
    <t>cl-6101-43249</t>
  </si>
  <si>
    <t>sC-8376-93142</t>
  </si>
  <si>
    <t>Sf-9144-24962</t>
  </si>
  <si>
    <t>cR-8396-62600</t>
  </si>
  <si>
    <t>uq-1696-46370</t>
  </si>
  <si>
    <t>AM-4781-88591</t>
  </si>
  <si>
    <t>Jk-7983-19893</t>
  </si>
  <si>
    <t>sl-1151-42570</t>
  </si>
  <si>
    <t>TD-2913-29057</t>
  </si>
  <si>
    <t>eS-5105-92336</t>
  </si>
  <si>
    <t>wC-9680-06028</t>
  </si>
  <si>
    <t>OG-7087-98721</t>
  </si>
  <si>
    <t>lm-2694-34755</t>
  </si>
  <si>
    <t>aE-4799-13952</t>
  </si>
  <si>
    <t>Ax-6543-82626</t>
  </si>
  <si>
    <t>Rj-3433-72675</t>
  </si>
  <si>
    <t>lB-6392-95082</t>
  </si>
  <si>
    <t>Jt-3204-73493</t>
  </si>
  <si>
    <t>JP-6346-14334</t>
  </si>
  <si>
    <t>ol-7743-00865</t>
  </si>
  <si>
    <t>zq-7112-67181</t>
  </si>
  <si>
    <t>th-0594-00536</t>
  </si>
  <si>
    <t>Hu-8950-92973</t>
  </si>
  <si>
    <t>GA-7303-51250</t>
  </si>
  <si>
    <t>WE-8466-59629</t>
  </si>
  <si>
    <t>eA-9570-87443</t>
  </si>
  <si>
    <t>vs-6158-40995</t>
  </si>
  <si>
    <t>bz-3887-06390</t>
  </si>
  <si>
    <t>Il-2854-98152</t>
  </si>
  <si>
    <t>Jl-1207-00113</t>
  </si>
  <si>
    <t>rV-8573-21928</t>
  </si>
  <si>
    <t>Gb-2127-02823</t>
  </si>
  <si>
    <t>Yr-3862-60183</t>
  </si>
  <si>
    <t>IJ-4664-74255</t>
  </si>
  <si>
    <t>pW-7374-74374</t>
  </si>
  <si>
    <t>uY-1247-08995</t>
  </si>
  <si>
    <t>mj-8723-08580</t>
  </si>
  <si>
    <t>Pr-3331-78391</t>
  </si>
  <si>
    <t>VX-3508-03920</t>
  </si>
  <si>
    <t>Oa-9364-43448</t>
  </si>
  <si>
    <t>zm-3685-10857</t>
  </si>
  <si>
    <t>JD-2353-13412</t>
  </si>
  <si>
    <t>xp-4538-81157</t>
  </si>
  <si>
    <t>Ux-7305-13728</t>
  </si>
  <si>
    <t>Hx-4514-80877</t>
  </si>
  <si>
    <t>sM-0599-60379</t>
  </si>
  <si>
    <t>rG-4842-80578</t>
  </si>
  <si>
    <t>BB-5883-29982</t>
  </si>
  <si>
    <t>iH-8809-59268</t>
  </si>
  <si>
    <t>xR-8479-38088</t>
  </si>
  <si>
    <t>Mn-7220-41244</t>
  </si>
  <si>
    <t>vC-1927-21776</t>
  </si>
  <si>
    <t>bZ-6848-07513</t>
  </si>
  <si>
    <t>rW-4117-76884</t>
  </si>
  <si>
    <t>bG-8231-05106</t>
  </si>
  <si>
    <t>Mp-8495-95854</t>
  </si>
  <si>
    <t>nD-3259-04479</t>
  </si>
  <si>
    <t>CL-4085-04711</t>
  </si>
  <si>
    <t>Mg-5088-90811</t>
  </si>
  <si>
    <t>QU-4393-12561</t>
  </si>
  <si>
    <t>bo-1551-64675</t>
  </si>
  <si>
    <t>fY-8907-00690</t>
  </si>
  <si>
    <t>XN-9069-82476</t>
  </si>
  <si>
    <t>NN-4828-75747</t>
  </si>
  <si>
    <t>xs-6853-62791</t>
  </si>
  <si>
    <t>cQ-3587-90042</t>
  </si>
  <si>
    <t>SQ-0281-42118</t>
  </si>
  <si>
    <t>ay-8568-89530</t>
  </si>
  <si>
    <t>Vs-4495-31924</t>
  </si>
  <si>
    <t>SP-7768-55812</t>
  </si>
  <si>
    <t>Lw-8361-96618</t>
  </si>
  <si>
    <t>TG-4183-28856</t>
  </si>
  <si>
    <t>Ga-5913-40803</t>
  </si>
  <si>
    <t>Eo-6792-79450</t>
  </si>
  <si>
    <t>ZU-4275-13637</t>
  </si>
  <si>
    <t>jE-8546-27799</t>
  </si>
  <si>
    <t>Sq-4944-05090</t>
  </si>
  <si>
    <t>eM-2082-43931</t>
  </si>
  <si>
    <t>yV-8680-58295</t>
  </si>
  <si>
    <t>Ru-8487-96725</t>
  </si>
  <si>
    <t>iV-3788-82277</t>
  </si>
  <si>
    <t>RC-1953-91736</t>
  </si>
  <si>
    <t>WZ-1029-68393</t>
  </si>
  <si>
    <t>jK-8037-29542</t>
  </si>
  <si>
    <t>Sg-1432-98052</t>
  </si>
  <si>
    <t>om-5092-13143</t>
  </si>
  <si>
    <t>jn-1627-18439</t>
  </si>
  <si>
    <t>LP-3543-90306</t>
  </si>
  <si>
    <t>Ir-6458-25208</t>
  </si>
  <si>
    <t>oU-1595-49990</t>
  </si>
  <si>
    <t>jb-6022-23958</t>
  </si>
  <si>
    <t>lb-2063-92859</t>
  </si>
  <si>
    <t>Df-8842-79725</t>
  </si>
  <si>
    <t>VG-1282-27701</t>
  </si>
  <si>
    <t>MH-6406-60670</t>
  </si>
  <si>
    <t>wR-2713-74694</t>
  </si>
  <si>
    <t>DF-1523-92259</t>
  </si>
  <si>
    <t>pk-2719-92134</t>
  </si>
  <si>
    <t>Qe-1013-37211</t>
  </si>
  <si>
    <t>QI-8443-80814</t>
  </si>
  <si>
    <t>rP-9699-52210</t>
  </si>
  <si>
    <t>hj-3573-78225</t>
  </si>
  <si>
    <t>Ny-8736-13636</t>
  </si>
  <si>
    <t>ca-8723-72611</t>
  </si>
  <si>
    <t>qU-6509-86323</t>
  </si>
  <si>
    <t>UD-4273-93549</t>
  </si>
  <si>
    <t>ku-6750-46570</t>
  </si>
  <si>
    <t>Ho-6791-17559</t>
  </si>
  <si>
    <t>uL-2552-34850</t>
  </si>
  <si>
    <t>CZ-0477-59652</t>
  </si>
  <si>
    <t>gT-5408-37056</t>
  </si>
  <si>
    <t>AL-9051-02839</t>
  </si>
  <si>
    <t>vu-1075-98355</t>
  </si>
  <si>
    <t>uU-5377-57203</t>
  </si>
  <si>
    <t>ut-4485-06041</t>
  </si>
  <si>
    <t>SX-7565-71055</t>
  </si>
  <si>
    <t>Lo-8522-20122</t>
  </si>
  <si>
    <t>xC-8985-96055</t>
  </si>
  <si>
    <t>JJ-5915-91899</t>
  </si>
  <si>
    <t>zK-5875-01598</t>
  </si>
  <si>
    <t>zE-4230-91700</t>
  </si>
  <si>
    <t>Vv-5472-31010</t>
  </si>
  <si>
    <t>AA-8746-79070</t>
  </si>
  <si>
    <t>Bm-6468-91211</t>
  </si>
  <si>
    <t>dX-1933-66707</t>
  </si>
  <si>
    <t>eQ-6956-82223</t>
  </si>
  <si>
    <t>Nf-5910-32515</t>
  </si>
  <si>
    <t>hx-9985-91879</t>
  </si>
  <si>
    <t>XH-1802-12336</t>
  </si>
  <si>
    <t>dr-4388-16379</t>
  </si>
  <si>
    <t>zW-4070-25549</t>
  </si>
  <si>
    <t>Fc-8981-11517</t>
  </si>
  <si>
    <t>an-6802-10022</t>
  </si>
  <si>
    <t>HE-9794-89072</t>
  </si>
  <si>
    <t>lb-8192-46028</t>
  </si>
  <si>
    <t>LL-2085-90191</t>
  </si>
  <si>
    <t>QO-9727-66161</t>
  </si>
  <si>
    <t>kx-7848-97408</t>
  </si>
  <si>
    <t>qq-5400-45052</t>
  </si>
  <si>
    <t>vj-1122-49312</t>
  </si>
  <si>
    <t>yy-0875-63749</t>
  </si>
  <si>
    <t>eF-5282-39628</t>
  </si>
  <si>
    <t>Wp-2783-97719</t>
  </si>
  <si>
    <t>FG-1846-51770</t>
  </si>
  <si>
    <t>aB-8023-96757</t>
  </si>
  <si>
    <t>wm-3757-20443</t>
  </si>
  <si>
    <t>hL-7320-70752</t>
  </si>
  <si>
    <t>Zu-4818-85242</t>
  </si>
  <si>
    <t>Bj-2271-00147</t>
  </si>
  <si>
    <t>wG-5818-28254</t>
  </si>
  <si>
    <t>xU-8972-49108</t>
  </si>
  <si>
    <t>px-4989-04135</t>
  </si>
  <si>
    <t>OX-3907-84930</t>
  </si>
  <si>
    <t>jK-7774-31998</t>
  </si>
  <si>
    <t>Rz-3837-46145</t>
  </si>
  <si>
    <t>YL-0006-52425</t>
  </si>
  <si>
    <t>FB-2513-51806</t>
  </si>
  <si>
    <t>qV-5799-97961</t>
  </si>
  <si>
    <t>XM-8830-57941</t>
  </si>
  <si>
    <t>Jm-8083-62618</t>
  </si>
  <si>
    <t>Hh-4613-06885</t>
  </si>
  <si>
    <t>uw-7205-34665</t>
  </si>
  <si>
    <t>en-4450-75904</t>
  </si>
  <si>
    <t>DB-2697-38488</t>
  </si>
  <si>
    <t>oN-6720-52823</t>
  </si>
  <si>
    <t>SS-1743-28330</t>
  </si>
  <si>
    <t>kP-3795-78312</t>
  </si>
  <si>
    <t>CG-0917-37120</t>
  </si>
  <si>
    <t>OG-1389-72399</t>
  </si>
  <si>
    <t>ep-2516-14684</t>
  </si>
  <si>
    <t>Fa-5364-98252</t>
  </si>
  <si>
    <t>JU-1135-17263</t>
  </si>
  <si>
    <t>QC-1441-81004</t>
  </si>
  <si>
    <t>Ss-9474-55901</t>
  </si>
  <si>
    <t>mI-3367-81885</t>
  </si>
  <si>
    <t>NH-2187-46644</t>
  </si>
  <si>
    <t>SE-7051-37264</t>
  </si>
  <si>
    <t>wo-8045-19443</t>
  </si>
  <si>
    <t>hw-9347-06049</t>
  </si>
  <si>
    <t>QF-0998-58874</t>
  </si>
  <si>
    <t>tY-3421-03119</t>
  </si>
  <si>
    <t>xS-6807-81657</t>
  </si>
  <si>
    <t>sM-2167-16407</t>
  </si>
  <si>
    <t>Fl-0273-97623</t>
  </si>
  <si>
    <t>AM-8727-93739</t>
  </si>
  <si>
    <t>Qi-5886-96899</t>
  </si>
  <si>
    <t>rn-6362-59059</t>
  </si>
  <si>
    <t>iW-5522-77533</t>
  </si>
  <si>
    <t>lR-3197-51861</t>
  </si>
  <si>
    <t>cl-9158-24882</t>
  </si>
  <si>
    <t>Lk-4627-01155</t>
  </si>
  <si>
    <t>UE-2472-71407</t>
  </si>
  <si>
    <t>dh-9217-06704</t>
  </si>
  <si>
    <t>HX-2400-90507</t>
  </si>
  <si>
    <t>ry-2270-36087</t>
  </si>
  <si>
    <t>Sl-0790-41309</t>
  </si>
  <si>
    <t>tN-4005-95948</t>
  </si>
  <si>
    <t>LN-5844-39798</t>
  </si>
  <si>
    <t>FI-5764-13210</t>
  </si>
  <si>
    <t>ou-3297-97367</t>
  </si>
  <si>
    <t>zy-4082-40884</t>
  </si>
  <si>
    <t>Is-0337-76544</t>
  </si>
  <si>
    <t>vO-6073-35044</t>
  </si>
  <si>
    <t>oh-6378-82337</t>
  </si>
  <si>
    <t>CX-7133-74138</t>
  </si>
  <si>
    <t>nS-7120-75931</t>
  </si>
  <si>
    <t>qG-8397-61481</t>
  </si>
  <si>
    <t>qY-3377-26339</t>
  </si>
  <si>
    <t>oa-2163-48604</t>
  </si>
  <si>
    <t>VO-2289-88901</t>
  </si>
  <si>
    <t>ko-1777-01307</t>
  </si>
  <si>
    <t>Dc-7581-61330</t>
  </si>
  <si>
    <t>eg-5214-73910</t>
  </si>
  <si>
    <t>uV-9195-56604</t>
  </si>
  <si>
    <t>TJ-8231-46280</t>
  </si>
  <si>
    <t>ej-1125-55298</t>
  </si>
  <si>
    <t>Iu-1967-67400</t>
  </si>
  <si>
    <t>Pr-8800-63898</t>
  </si>
  <si>
    <t>Hn-1011-22784</t>
  </si>
  <si>
    <t>WO-9117-26188</t>
  </si>
  <si>
    <t>QQ-3087-70827</t>
  </si>
  <si>
    <t>dN-4829-36075</t>
  </si>
  <si>
    <t>Ok-6328-29612</t>
  </si>
  <si>
    <t>Rf-5518-48216</t>
  </si>
  <si>
    <t>Uh-1500-43667</t>
  </si>
  <si>
    <t>dh-0248-82570</t>
  </si>
  <si>
    <t>ij-4913-86677</t>
  </si>
  <si>
    <t>NE-0009-29675</t>
  </si>
  <si>
    <t>Xw-3896-07188</t>
  </si>
  <si>
    <t>rV-3850-49872</t>
  </si>
  <si>
    <t>qB-3219-84861</t>
  </si>
  <si>
    <t>Ul-6893-02595</t>
  </si>
  <si>
    <t>pP-3621-74802</t>
  </si>
  <si>
    <t>xo-2614-97650</t>
  </si>
  <si>
    <t>XW-8957-45735</t>
  </si>
  <si>
    <t>ja-9433-71837</t>
  </si>
  <si>
    <t>NZ-8903-74298</t>
  </si>
  <si>
    <t>Xf-2849-65537</t>
  </si>
  <si>
    <t>pi-6787-31520</t>
  </si>
  <si>
    <t>Fn-0244-33836</t>
  </si>
  <si>
    <t>Wv-4214-38158</t>
  </si>
  <si>
    <t>Uv-6208-18667</t>
  </si>
  <si>
    <t>QX-4812-83936</t>
  </si>
  <si>
    <t>Ci-9521-93353</t>
  </si>
  <si>
    <t>WS-2042-74453</t>
  </si>
  <si>
    <t>na-4005-04785</t>
  </si>
  <si>
    <t>Qd-4710-02737</t>
  </si>
  <si>
    <t>Wd-5918-22072</t>
  </si>
  <si>
    <t>ea-2271-06973</t>
  </si>
  <si>
    <t>yX-1740-15759</t>
  </si>
  <si>
    <t>qd-9730-91761</t>
  </si>
  <si>
    <t>pB-2202-52973</t>
  </si>
  <si>
    <t>sD-4420-17876</t>
  </si>
  <si>
    <t>fO-0469-92361</t>
  </si>
  <si>
    <t>Vm-7768-70086</t>
  </si>
  <si>
    <t>lp-0196-17008</t>
  </si>
  <si>
    <t>MI-0414-59687</t>
  </si>
  <si>
    <t>ym-1161-52828</t>
  </si>
  <si>
    <t>NV-2628-23702</t>
  </si>
  <si>
    <t>pw-5112-03150</t>
  </si>
  <si>
    <t>So-4579-81997</t>
  </si>
  <si>
    <t>cw-6249-94370</t>
  </si>
  <si>
    <t>Cv-0199-92799</t>
  </si>
  <si>
    <t>PJ-9144-20150</t>
  </si>
  <si>
    <t>dx-0490-94560</t>
  </si>
  <si>
    <t>Tl-6439-64268</t>
  </si>
  <si>
    <t>ut-8892-23209</t>
  </si>
  <si>
    <t>nW-6311-46025</t>
  </si>
  <si>
    <t>Sb-1071-31979</t>
  </si>
  <si>
    <t>tv-4163-61744</t>
  </si>
  <si>
    <t>xZ-6359-38572</t>
  </si>
  <si>
    <t>fc-3657-10174</t>
  </si>
  <si>
    <t>SB-9131-87142</t>
  </si>
  <si>
    <t>zp-2422-70693</t>
  </si>
  <si>
    <t>Nh-2194-67366</t>
  </si>
  <si>
    <t>UZ-9096-74620</t>
  </si>
  <si>
    <t>Dz-1832-51423</t>
  </si>
  <si>
    <t>AG-1490-50617</t>
  </si>
  <si>
    <t>CR-7425-78572</t>
  </si>
  <si>
    <t>cn-2207-81869</t>
  </si>
  <si>
    <t>Yp-6855-42931</t>
  </si>
  <si>
    <t>pi-2131-71966</t>
  </si>
  <si>
    <t>FZ-3809-77899</t>
  </si>
  <si>
    <t>CU-8686-63918</t>
  </si>
  <si>
    <t>BF-9336-68626</t>
  </si>
  <si>
    <t>CA-8446-76962</t>
  </si>
  <si>
    <t>QJ-0716-83273</t>
  </si>
  <si>
    <t>Nq-0574-97357</t>
  </si>
  <si>
    <t>wC-6666-63979</t>
  </si>
  <si>
    <t>ni-8735-13438</t>
  </si>
  <si>
    <t>LL-2747-44022</t>
  </si>
  <si>
    <t>pF-7260-36096</t>
  </si>
  <si>
    <t>Lu-7428-08505</t>
  </si>
  <si>
    <t>Xl-7666-63843</t>
  </si>
  <si>
    <t>jq-5663-89028</t>
  </si>
  <si>
    <t>Lb-0966-28055</t>
  </si>
  <si>
    <t>XC-7669-30793</t>
  </si>
  <si>
    <t>Ig-6181-47264</t>
  </si>
  <si>
    <t>qz-4105-84118</t>
  </si>
  <si>
    <t>rj-7211-57957</t>
  </si>
  <si>
    <t>Lt-8503-56595</t>
  </si>
  <si>
    <t>CA-3984-52008</t>
  </si>
  <si>
    <t>BZ-4311-44519</t>
  </si>
  <si>
    <t>xO-3075-06607</t>
  </si>
  <si>
    <t>ZS-4509-43641</t>
  </si>
  <si>
    <t>RY-0053-45590</t>
  </si>
  <si>
    <t>vK-4629-74013</t>
  </si>
  <si>
    <t>tW-7392-70500</t>
  </si>
  <si>
    <t>QB-3354-79430</t>
  </si>
  <si>
    <t>SQ-8609-25008</t>
  </si>
  <si>
    <t>tE-4074-02411</t>
  </si>
  <si>
    <t>uA-2181-45075</t>
  </si>
  <si>
    <t>uG-3738-51338</t>
  </si>
  <si>
    <t>oI-3994-41845</t>
  </si>
  <si>
    <t>PE-9268-70936</t>
  </si>
  <si>
    <t>sn-6385-26908</t>
  </si>
  <si>
    <t>Zx-4825-45215</t>
  </si>
  <si>
    <t>lu-6475-86652</t>
  </si>
  <si>
    <t>ta-4968-34525</t>
  </si>
  <si>
    <t>bH-4168-00665</t>
  </si>
  <si>
    <t>YA-4699-82742</t>
  </si>
  <si>
    <t>ZN-3778-96723</t>
  </si>
  <si>
    <t>iD-6611-88636</t>
  </si>
  <si>
    <t>bc-9057-16296</t>
  </si>
  <si>
    <t>kT-6635-69772</t>
  </si>
  <si>
    <t>wj-9541-29837</t>
  </si>
  <si>
    <t>NU-8480-22726</t>
  </si>
  <si>
    <t>Pt-2148-50816</t>
  </si>
  <si>
    <t>Wi-4015-40064</t>
  </si>
  <si>
    <t>Fd-5805-73361</t>
  </si>
  <si>
    <t>qf-6292-49258</t>
  </si>
  <si>
    <t>xC-7637-50049</t>
  </si>
  <si>
    <t>SX-2426-21033</t>
  </si>
  <si>
    <t>Hz-5524-19365</t>
  </si>
  <si>
    <t>Hb-8401-83051</t>
  </si>
  <si>
    <t>Lj-1011-39825</t>
  </si>
  <si>
    <t>MU-5960-52280</t>
  </si>
  <si>
    <t>vh-5365-88268</t>
  </si>
  <si>
    <t>GP-9286-94698</t>
  </si>
  <si>
    <t>lB-3496-69745</t>
  </si>
  <si>
    <t>RD-6777-57215</t>
  </si>
  <si>
    <t>Kw-6492-64892</t>
  </si>
  <si>
    <t>Ft-5866-39210</t>
  </si>
  <si>
    <t>zL-5839-44421</t>
  </si>
  <si>
    <t>fj-3988-43145</t>
  </si>
  <si>
    <t>RG-9189-49346</t>
  </si>
  <si>
    <t>Ey-2675-49334</t>
  </si>
  <si>
    <t>Bh-2587-55982</t>
  </si>
  <si>
    <t>Tv-8073-33358</t>
  </si>
  <si>
    <t>Sd-2988-53093</t>
  </si>
  <si>
    <t>aU-6993-70790</t>
  </si>
  <si>
    <t>LO-2643-45393</t>
  </si>
  <si>
    <t>KF-5608-89039</t>
  </si>
  <si>
    <t>lt-5660-47143</t>
  </si>
  <si>
    <t>yc-4902-53942</t>
  </si>
  <si>
    <t>eM-0236-38848</t>
  </si>
  <si>
    <t>Gh-7552-83901</t>
  </si>
  <si>
    <t>eF-2313-85120</t>
  </si>
  <si>
    <t>RC-7156-21992</t>
  </si>
  <si>
    <t>nC-7861-46565</t>
  </si>
  <si>
    <t>XZ-9459-62474</t>
  </si>
  <si>
    <t>Fr-2089-56952</t>
  </si>
  <si>
    <t>dI-5183-98622</t>
  </si>
  <si>
    <t>Gg-9980-15963</t>
  </si>
  <si>
    <t>NV-0147-50457</t>
  </si>
  <si>
    <t>dW-2424-64406</t>
  </si>
  <si>
    <t>Fp-2257-73385</t>
  </si>
  <si>
    <t>JK-5395-03358</t>
  </si>
  <si>
    <t>Tx-9962-48811</t>
  </si>
  <si>
    <t>qb-8328-15520</t>
  </si>
  <si>
    <t>AY-4332-82399</t>
  </si>
  <si>
    <t>xT-2687-50191</t>
  </si>
  <si>
    <t>JK-5197-86336</t>
  </si>
  <si>
    <t>gU-2906-64837</t>
  </si>
  <si>
    <t>Ew-0477-65854</t>
  </si>
  <si>
    <t>Tn-6190-72019</t>
  </si>
  <si>
    <t>SK-4170-90168</t>
  </si>
  <si>
    <t>dD-7362-25432</t>
  </si>
  <si>
    <t>kT-7170-61220</t>
  </si>
  <si>
    <t>Nx-1183-56264</t>
  </si>
  <si>
    <t>lK-3340-90875</t>
  </si>
  <si>
    <t>xz-2662-99490</t>
  </si>
  <si>
    <t>gL-7978-72006</t>
  </si>
  <si>
    <t>UK-2450-77289</t>
  </si>
  <si>
    <t>PY-6862-89621</t>
  </si>
  <si>
    <t>uA-8967-03595</t>
  </si>
  <si>
    <t>bf-1807-87711</t>
  </si>
  <si>
    <t>Fu-1327-79415</t>
  </si>
  <si>
    <t>iC-7337-91941</t>
  </si>
  <si>
    <t>lS-4323-71061</t>
  </si>
  <si>
    <t>fG-7923-55515</t>
  </si>
  <si>
    <t>Oh-0564-89502</t>
  </si>
  <si>
    <t>jS-8711-27416</t>
  </si>
  <si>
    <t>fT-7903-34104</t>
  </si>
  <si>
    <t>HI-8270-53076</t>
  </si>
  <si>
    <t>yc-0149-19422</t>
  </si>
  <si>
    <t>kQ-3855-57119</t>
  </si>
  <si>
    <t>dj-7371-72765</t>
  </si>
  <si>
    <t>KY-2393-54056</t>
  </si>
  <si>
    <t>Cc-1098-65518</t>
  </si>
  <si>
    <t>eh-9271-63075</t>
  </si>
  <si>
    <t>Aj-1212-45590</t>
  </si>
  <si>
    <t>hw-8421-60266</t>
  </si>
  <si>
    <t>Go-0604-10704</t>
  </si>
  <si>
    <t>UU-1579-26467</t>
  </si>
  <si>
    <t>tL-7042-42896</t>
  </si>
  <si>
    <t>Ay-4287-56021</t>
  </si>
  <si>
    <t>ZI-4054-86686</t>
  </si>
  <si>
    <t>nw-5253-65534</t>
  </si>
  <si>
    <t>tr-1998-81418</t>
  </si>
  <si>
    <t>Ps-8102-98946</t>
  </si>
  <si>
    <t>jF-9132-60694</t>
  </si>
  <si>
    <t>jo-2703-86698</t>
  </si>
  <si>
    <t>aH-0029-87372</t>
  </si>
  <si>
    <t>mG-3687-56340</t>
  </si>
  <si>
    <t>Gm-4378-08803</t>
  </si>
  <si>
    <t>AL-8452-41451</t>
  </si>
  <si>
    <t>DD-8926-65893</t>
  </si>
  <si>
    <t>aD-4906-78713</t>
  </si>
  <si>
    <t>hA-6254-17898</t>
  </si>
  <si>
    <t>qb-4264-12606</t>
  </si>
  <si>
    <t>mx-6213-91890</t>
  </si>
  <si>
    <t>GK-7950-81592</t>
  </si>
  <si>
    <t>Yq-2662-02608</t>
  </si>
  <si>
    <t>WF-1549-69761</t>
  </si>
  <si>
    <t>pR-8772-11988</t>
  </si>
  <si>
    <t>yz-3690-59395</t>
  </si>
  <si>
    <t>vN-4929-45006</t>
  </si>
  <si>
    <t>ZI-3705-17855</t>
  </si>
  <si>
    <t>eq-3606-87001</t>
  </si>
  <si>
    <t>qz-6460-75363</t>
  </si>
  <si>
    <t>GC-8953-45744</t>
  </si>
  <si>
    <t>IA-9443-45059</t>
  </si>
  <si>
    <t>eE-3485-96531</t>
  </si>
  <si>
    <t>iA-4522-38529</t>
  </si>
  <si>
    <t>AB-2091-78168</t>
  </si>
  <si>
    <t>Kn-6094-04383</t>
  </si>
  <si>
    <t>Nb-6142-25787</t>
  </si>
  <si>
    <t>Oa-3414-98152</t>
  </si>
  <si>
    <t>PR-0939-60101</t>
  </si>
  <si>
    <t>XC-4887-19828</t>
  </si>
  <si>
    <t>Vf-0583-73988</t>
  </si>
  <si>
    <t>ds-2210-29558</t>
  </si>
  <si>
    <t>ze-5918-00928</t>
  </si>
  <si>
    <t>YF-9224-17980</t>
  </si>
  <si>
    <t>Uv-2501-05212</t>
  </si>
  <si>
    <t>Yf-4545-47644</t>
  </si>
  <si>
    <t>wS-6021-51250</t>
  </si>
  <si>
    <t>ky-3867-22250</t>
  </si>
  <si>
    <t>cJ-6154-91048</t>
  </si>
  <si>
    <t>hP-1882-03425</t>
  </si>
  <si>
    <t>RF-1752-57586</t>
  </si>
  <si>
    <t>cC-1270-87110</t>
  </si>
  <si>
    <t>Bh-4045-37197</t>
  </si>
  <si>
    <t>BM-0002-62298</t>
  </si>
  <si>
    <t>MD-8414-66930</t>
  </si>
  <si>
    <t>Hv-8618-26072</t>
  </si>
  <si>
    <t>dZ-1396-97472</t>
  </si>
  <si>
    <t>Uq-4423-64781</t>
  </si>
  <si>
    <t>ia-3261-63747</t>
  </si>
  <si>
    <t>If-2746-94580</t>
  </si>
  <si>
    <t>mq-6415-58231</t>
  </si>
  <si>
    <t>JZ-5724-40146</t>
  </si>
  <si>
    <t>AV-8394-71172</t>
  </si>
  <si>
    <t>ZJ-8276-59288</t>
  </si>
  <si>
    <t>eD-9392-22012</t>
  </si>
  <si>
    <t>gs-9461-59466</t>
  </si>
  <si>
    <t>KI-2092-43612</t>
  </si>
  <si>
    <t>DD-1049-85274</t>
  </si>
  <si>
    <t>bS-1364-98693</t>
  </si>
  <si>
    <t>ue-3718-60297</t>
  </si>
  <si>
    <t>LD-5446-99217</t>
  </si>
  <si>
    <t>zF-4065-94214</t>
  </si>
  <si>
    <t>kV-3513-09127</t>
  </si>
  <si>
    <t>mN-0726-66877</t>
  </si>
  <si>
    <t>yc-9709-38629</t>
  </si>
  <si>
    <t>NO-6593-59510</t>
  </si>
  <si>
    <t>dj-6543-60556</t>
  </si>
  <si>
    <t>ra-8566-01146</t>
  </si>
  <si>
    <t>Nc-7336-00999</t>
  </si>
  <si>
    <t>yM-9223-59202</t>
  </si>
  <si>
    <t>VF-0476-48095</t>
  </si>
  <si>
    <t>LN-6207-60344</t>
  </si>
  <si>
    <t>vS-6320-68668</t>
  </si>
  <si>
    <t>Cm-8936-81414</t>
  </si>
  <si>
    <t>ct-5617-06747</t>
  </si>
  <si>
    <t>Vl-3118-18491</t>
  </si>
  <si>
    <t>Cz-0056-50906</t>
  </si>
  <si>
    <t>kI-0338-58523</t>
  </si>
  <si>
    <t>Tz-2651-30407</t>
  </si>
  <si>
    <t>Ue-1435-76223</t>
  </si>
  <si>
    <t>yk-0572-64159</t>
  </si>
  <si>
    <t>zA-7397-00707</t>
  </si>
  <si>
    <t>za-4811-37297</t>
  </si>
  <si>
    <t>RA-2686-47026</t>
  </si>
  <si>
    <t>bY-7467-23369</t>
  </si>
  <si>
    <t>UF-9321-97840</t>
  </si>
  <si>
    <t>qL-8962-42313</t>
  </si>
  <si>
    <t>Vc-4762-25101</t>
  </si>
  <si>
    <t>uh-6174-80074</t>
  </si>
  <si>
    <t>CD-1583-35403</t>
  </si>
  <si>
    <t>Gm-9204-15986</t>
  </si>
  <si>
    <t>Dt-6833-75442</t>
  </si>
  <si>
    <t>zY-3484-13597</t>
  </si>
  <si>
    <t>EF-5660-91382</t>
  </si>
  <si>
    <t>Cl-6846-40467</t>
  </si>
  <si>
    <t>Li-8714-93634</t>
  </si>
  <si>
    <t>Gy-8650-11584</t>
  </si>
  <si>
    <t>sB-7596-83496</t>
  </si>
  <si>
    <t>gz-9687-92007</t>
  </si>
  <si>
    <t>Vy-3484-53995</t>
  </si>
  <si>
    <t>IB-5662-03090</t>
  </si>
  <si>
    <t>aO-3293-08266</t>
  </si>
  <si>
    <t>Vu-5677-32630</t>
  </si>
  <si>
    <t>re-2426-26821</t>
  </si>
  <si>
    <t>qE-6565-76016</t>
  </si>
  <si>
    <t>Ls-9027-62694</t>
  </si>
  <si>
    <t>FF-1104-06357</t>
  </si>
  <si>
    <t>SQ-8396-08182</t>
  </si>
  <si>
    <t>Mg-0584-84417</t>
  </si>
  <si>
    <t>eN-5913-10341</t>
  </si>
  <si>
    <t>yw-5853-02390</t>
  </si>
  <si>
    <t>qt-4499-97672</t>
  </si>
  <si>
    <t>vd-8223-65448</t>
  </si>
  <si>
    <t>em-2966-12518</t>
  </si>
  <si>
    <t>fL-7573-61113</t>
  </si>
  <si>
    <t>CL-7427-17117</t>
  </si>
  <si>
    <t>Qb-3968-24829</t>
  </si>
  <si>
    <t>FV-5498-62268</t>
  </si>
  <si>
    <t>VH-2693-04998</t>
  </si>
  <si>
    <t>Hv-2872-71029</t>
  </si>
  <si>
    <t>fO-3711-95691</t>
  </si>
  <si>
    <t>Ye-5539-28875</t>
  </si>
  <si>
    <t>VZ-7732-88354</t>
  </si>
  <si>
    <t>Kq-0006-68247</t>
  </si>
  <si>
    <t>yJ-7364-20995</t>
  </si>
  <si>
    <t>Cq-1602-37566</t>
  </si>
  <si>
    <t>gY-0388-35366</t>
  </si>
  <si>
    <t>tO-0298-14601</t>
  </si>
  <si>
    <t>hX-0741-63692</t>
  </si>
  <si>
    <t>bo-3156-97335</t>
  </si>
  <si>
    <t>iS-0390-77824</t>
  </si>
  <si>
    <t>EP-2232-10066</t>
  </si>
  <si>
    <t>zP-9615-07121</t>
  </si>
  <si>
    <t>rT-0994-37545</t>
  </si>
  <si>
    <t>Gs-0207-30253</t>
  </si>
  <si>
    <t>Nt-9195-21732</t>
  </si>
  <si>
    <t>th-2296-92620</t>
  </si>
  <si>
    <t>pY-4826-55032</t>
  </si>
  <si>
    <t>th-9788-02135</t>
  </si>
  <si>
    <t>yP-2933-87045</t>
  </si>
  <si>
    <t>Fa-0970-60632</t>
  </si>
  <si>
    <t>FW-1999-22187</t>
  </si>
  <si>
    <t>ej-3156-05861</t>
  </si>
  <si>
    <t>BQ-6907-36258</t>
  </si>
  <si>
    <t>QF-3322-76349</t>
  </si>
  <si>
    <t>cA-5753-24744</t>
  </si>
  <si>
    <t>BW-6395-35416</t>
  </si>
  <si>
    <t>Xl-6953-21768</t>
  </si>
  <si>
    <t>GL-6187-94261</t>
  </si>
  <si>
    <t>VZ-2161-32098</t>
  </si>
  <si>
    <t>LG-2931-33813</t>
  </si>
  <si>
    <t>ip-8431-67614</t>
  </si>
  <si>
    <t>aw-6636-44056</t>
  </si>
  <si>
    <t>HY-0537-09108</t>
  </si>
  <si>
    <t>Ui-1095-78402</t>
  </si>
  <si>
    <t>rm-0402-75632</t>
  </si>
  <si>
    <t>LG-5959-76993</t>
  </si>
  <si>
    <t>Hq-9818-65134</t>
  </si>
  <si>
    <t>oP-4738-26836</t>
  </si>
  <si>
    <t>iU-0450-71401</t>
  </si>
  <si>
    <t>Kt-3424-23297</t>
  </si>
  <si>
    <t>oc-7073-15291</t>
  </si>
  <si>
    <t>Mf-3519-80191</t>
  </si>
  <si>
    <t>MO-6624-15934</t>
  </si>
  <si>
    <t>ef-0701-90209</t>
  </si>
  <si>
    <t>We-9237-82326</t>
  </si>
  <si>
    <t>Dh-4247-15588</t>
  </si>
  <si>
    <t>OL-5626-77617</t>
  </si>
  <si>
    <t>mk-3902-89711</t>
  </si>
  <si>
    <t>eU-6918-77000</t>
  </si>
  <si>
    <t>Ck-7844-14996</t>
  </si>
  <si>
    <t>eP-1533-00605</t>
  </si>
  <si>
    <t>Tu-9559-26520</t>
  </si>
  <si>
    <t>nL-1385-80430</t>
  </si>
  <si>
    <t>Ni-0957-89753</t>
  </si>
  <si>
    <t>eS-5970-12389</t>
  </si>
  <si>
    <t>rC-9333-46846</t>
  </si>
  <si>
    <t>QN-5874-59961</t>
  </si>
  <si>
    <t>fx-3297-16447</t>
  </si>
  <si>
    <t>zk-9698-08143</t>
  </si>
  <si>
    <t>nD-7764-87867</t>
  </si>
  <si>
    <t>id-9005-83014</t>
  </si>
  <si>
    <t>FL-1643-12347</t>
  </si>
  <si>
    <t>Io-9020-97574</t>
  </si>
  <si>
    <t>bJ-0405-35925</t>
  </si>
  <si>
    <t>HN-1973-52004</t>
  </si>
  <si>
    <t>aT-5555-80424</t>
  </si>
  <si>
    <t>DO-3071-23630</t>
  </si>
  <si>
    <t>HL-7824-57717</t>
  </si>
  <si>
    <t>Ia-7169-23778</t>
  </si>
  <si>
    <t>Cr-2611-08441</t>
  </si>
  <si>
    <t>gF-8674-19363</t>
  </si>
  <si>
    <t>iv-3666-90691</t>
  </si>
  <si>
    <t>Kg-5213-56722</t>
  </si>
  <si>
    <t>YI-2706-08393</t>
  </si>
  <si>
    <t>LM-4345-02126</t>
  </si>
  <si>
    <t>zD-0826-98269</t>
  </si>
  <si>
    <t>jj-2202-37153</t>
  </si>
  <si>
    <t>zu-9090-70497</t>
  </si>
  <si>
    <t>ty-9874-44914</t>
  </si>
  <si>
    <t>JF-7667-82822</t>
  </si>
  <si>
    <t>lx-3385-38250</t>
  </si>
  <si>
    <t>tf-3552-33280</t>
  </si>
  <si>
    <t>Jq-0598-18350</t>
  </si>
  <si>
    <t>ZW-8982-97225</t>
  </si>
  <si>
    <t>ql-9730-89939</t>
  </si>
  <si>
    <t>jD-3129-58565</t>
  </si>
  <si>
    <t>GD-4755-18693</t>
  </si>
  <si>
    <t>gT-0311-84633</t>
  </si>
  <si>
    <t>Ee-5456-68527</t>
  </si>
  <si>
    <t>Ip-9243-92129</t>
  </si>
  <si>
    <t>nF-7851-75340</t>
  </si>
  <si>
    <t>OO-8507-32321</t>
  </si>
  <si>
    <t>Qp-2948-74192</t>
  </si>
  <si>
    <t>io-6634-44200</t>
  </si>
  <si>
    <t>Vq-7658-11430</t>
  </si>
  <si>
    <t>qz-1426-23301</t>
  </si>
  <si>
    <t>Uu-4506-60425</t>
  </si>
  <si>
    <t>yN-3688-70033</t>
  </si>
  <si>
    <t>zV-0334-63233</t>
  </si>
  <si>
    <t>Hb-6753-15092</t>
  </si>
  <si>
    <t>Ga-2721-24443</t>
  </si>
  <si>
    <t>sM-9288-01892</t>
  </si>
  <si>
    <t>bA-1040-91886</t>
  </si>
  <si>
    <t>uY-8507-68910</t>
  </si>
  <si>
    <t>Ym-2082-64499</t>
  </si>
  <si>
    <t>Hz-4269-97766</t>
  </si>
  <si>
    <t>YJ-0681-81502</t>
  </si>
  <si>
    <t>Sv-5664-55496</t>
  </si>
  <si>
    <t>Yo-3185-57874</t>
  </si>
  <si>
    <t>uP-9844-06434</t>
  </si>
  <si>
    <t>vz-4940-97047</t>
  </si>
  <si>
    <t>HT-5658-50517</t>
  </si>
  <si>
    <t>ao-5269-23233</t>
  </si>
  <si>
    <t>tW-4612-93246</t>
  </si>
  <si>
    <t>vH-6979-73913</t>
  </si>
  <si>
    <t>BL-3348-23800</t>
  </si>
  <si>
    <t>qa-3927-58027</t>
  </si>
  <si>
    <t>Wj-7819-63570</t>
  </si>
  <si>
    <t>oq-1066-51982</t>
  </si>
  <si>
    <t>qP-9286-49988</t>
  </si>
  <si>
    <t>MC-3173-53211</t>
  </si>
  <si>
    <t>tk-1038-39986</t>
  </si>
  <si>
    <t>Standard Class</t>
  </si>
  <si>
    <t>Second Class</t>
  </si>
  <si>
    <t>Same Day</t>
  </si>
  <si>
    <t>First Class</t>
  </si>
  <si>
    <t>oc-65132</t>
  </si>
  <si>
    <t>vk-67799</t>
  </si>
  <si>
    <t>HA-70999</t>
  </si>
  <si>
    <t>Rv-49844</t>
  </si>
  <si>
    <t>cy-80038</t>
  </si>
  <si>
    <t>wz-79456</t>
  </si>
  <si>
    <t>fb-80901</t>
  </si>
  <si>
    <t>mQ-60458</t>
  </si>
  <si>
    <t>cl-67976</t>
  </si>
  <si>
    <t>uR-47277</t>
  </si>
  <si>
    <t>zg-74367</t>
  </si>
  <si>
    <t>MB-73467</t>
  </si>
  <si>
    <t>cp-35583</t>
  </si>
  <si>
    <t>KA-80887</t>
  </si>
  <si>
    <t>sa-84885</t>
  </si>
  <si>
    <t>jF-96888</t>
  </si>
  <si>
    <t>In-42850</t>
  </si>
  <si>
    <t>uj-31668</t>
  </si>
  <si>
    <t>ko-29126</t>
  </si>
  <si>
    <t>nc-27605</t>
  </si>
  <si>
    <t>Rm-34120</t>
  </si>
  <si>
    <t>pW-37766</t>
  </si>
  <si>
    <t>tb-91967</t>
  </si>
  <si>
    <t>AG-98654</t>
  </si>
  <si>
    <t>PP-04530</t>
  </si>
  <si>
    <t>nH-40875</t>
  </si>
  <si>
    <t>uj-91508</t>
  </si>
  <si>
    <t>Ax-52438</t>
  </si>
  <si>
    <t>gK-23482</t>
  </si>
  <si>
    <t>BF-98535</t>
  </si>
  <si>
    <t>XI-06612</t>
  </si>
  <si>
    <t>RY-60805</t>
  </si>
  <si>
    <t>KW-57658</t>
  </si>
  <si>
    <t>ta-55973</t>
  </si>
  <si>
    <t>BT-14629</t>
  </si>
  <si>
    <t>wK-58307</t>
  </si>
  <si>
    <t>il-44118</t>
  </si>
  <si>
    <t>mk-37198</t>
  </si>
  <si>
    <t>vy-53520</t>
  </si>
  <si>
    <t>yx-73421</t>
  </si>
  <si>
    <t>XY-54286</t>
  </si>
  <si>
    <t>Hc-91903</t>
  </si>
  <si>
    <t>Rj-08205</t>
  </si>
  <si>
    <t>MU-05220</t>
  </si>
  <si>
    <t>km-87759</t>
  </si>
  <si>
    <t>sb-64067</t>
  </si>
  <si>
    <t>ex-85682</t>
  </si>
  <si>
    <t>wR-05363</t>
  </si>
  <si>
    <t>Ri-76870</t>
  </si>
  <si>
    <t>pt-79098</t>
  </si>
  <si>
    <t>Jd-85827</t>
  </si>
  <si>
    <t>Qf-21413</t>
  </si>
  <si>
    <t>RU-79457</t>
  </si>
  <si>
    <t>cN-74304</t>
  </si>
  <si>
    <t>xf-19096</t>
  </si>
  <si>
    <t>Ql-34857</t>
  </si>
  <si>
    <t>Oz-60408</t>
  </si>
  <si>
    <t>ex-05629</t>
  </si>
  <si>
    <t>rr-92654</t>
  </si>
  <si>
    <t>Ly-41988</t>
  </si>
  <si>
    <t>so-37472</t>
  </si>
  <si>
    <t>El-28769</t>
  </si>
  <si>
    <t>Ea-52056</t>
  </si>
  <si>
    <t>qK-56977</t>
  </si>
  <si>
    <t>qZ-97240</t>
  </si>
  <si>
    <t>NX-68617</t>
  </si>
  <si>
    <t>Vy-71486</t>
  </si>
  <si>
    <t>dk-17039</t>
  </si>
  <si>
    <t>SH-25149</t>
  </si>
  <si>
    <t>oI-29451</t>
  </si>
  <si>
    <t>qa-91955</t>
  </si>
  <si>
    <t>WW-45512</t>
  </si>
  <si>
    <t>eM-79679</t>
  </si>
  <si>
    <t>zN-93906</t>
  </si>
  <si>
    <t>Ov-52649</t>
  </si>
  <si>
    <t>Vd-25476</t>
  </si>
  <si>
    <t>br-39056</t>
  </si>
  <si>
    <t>FP-07095</t>
  </si>
  <si>
    <t>kg-25676</t>
  </si>
  <si>
    <t>hU-58810</t>
  </si>
  <si>
    <t>BR-99636</t>
  </si>
  <si>
    <t>Sn-79579</t>
  </si>
  <si>
    <t>cu-92861</t>
  </si>
  <si>
    <t>LI-63861</t>
  </si>
  <si>
    <t>qv-86984</t>
  </si>
  <si>
    <t>CB-96961</t>
  </si>
  <si>
    <t>nW-07209</t>
  </si>
  <si>
    <t>ip-84229</t>
  </si>
  <si>
    <t>CV-12948</t>
  </si>
  <si>
    <t>Pn-10897</t>
  </si>
  <si>
    <t>gm-29773</t>
  </si>
  <si>
    <t>Ek-73941</t>
  </si>
  <si>
    <t>gr-29242</t>
  </si>
  <si>
    <t>Gb-99744</t>
  </si>
  <si>
    <t>WI-45041</t>
  </si>
  <si>
    <t>ql-71174</t>
  </si>
  <si>
    <t>Fl-51136</t>
  </si>
  <si>
    <t>Rb-07482</t>
  </si>
  <si>
    <t>jD-91931</t>
  </si>
  <si>
    <t>aB-89913</t>
  </si>
  <si>
    <t>Lh-64747</t>
  </si>
  <si>
    <t>kK-86311</t>
  </si>
  <si>
    <t>zt-75236</t>
  </si>
  <si>
    <t>Ax-54578</t>
  </si>
  <si>
    <t>la-52056</t>
  </si>
  <si>
    <t>oI-80040</t>
  </si>
  <si>
    <t>ba-06082</t>
  </si>
  <si>
    <t>jO-06430</t>
  </si>
  <si>
    <t>AF-41224</t>
  </si>
  <si>
    <t>tT-27935</t>
  </si>
  <si>
    <t>CO-13897</t>
  </si>
  <si>
    <t>Ga-23886</t>
  </si>
  <si>
    <t>Bh-91976</t>
  </si>
  <si>
    <t>wl-14844</t>
  </si>
  <si>
    <t>RF-02798</t>
  </si>
  <si>
    <t>YD-09316</t>
  </si>
  <si>
    <t>OK-65570</t>
  </si>
  <si>
    <t>wZ-25550</t>
  </si>
  <si>
    <t>DW-66834</t>
  </si>
  <si>
    <t>um-13566</t>
  </si>
  <si>
    <t>Pw-76720</t>
  </si>
  <si>
    <t>xo-57654</t>
  </si>
  <si>
    <t>KT-19771</t>
  </si>
  <si>
    <t>gs-82244</t>
  </si>
  <si>
    <t>hu-98412</t>
  </si>
  <si>
    <t>GI-01327</t>
  </si>
  <si>
    <t>nL-79413</t>
  </si>
  <si>
    <t>We-40317</t>
  </si>
  <si>
    <t>EJ-30920</t>
  </si>
  <si>
    <t>Rh-80809</t>
  </si>
  <si>
    <t>WU-70973</t>
  </si>
  <si>
    <t>iE-38659</t>
  </si>
  <si>
    <t>sY-08614</t>
  </si>
  <si>
    <t>US-82034</t>
  </si>
  <si>
    <t>Eb-81421</t>
  </si>
  <si>
    <t>Xi-91489</t>
  </si>
  <si>
    <t>CT-86319</t>
  </si>
  <si>
    <t>zZ-50541</t>
  </si>
  <si>
    <t>Iw-16410</t>
  </si>
  <si>
    <t>RX-93027</t>
  </si>
  <si>
    <t>bB-92260</t>
  </si>
  <si>
    <t>Yg-03601</t>
  </si>
  <si>
    <t>qF-79154</t>
  </si>
  <si>
    <t>KM-25636</t>
  </si>
  <si>
    <t>Wv-02544</t>
  </si>
  <si>
    <t>RH-25320</t>
  </si>
  <si>
    <t>OC-44172</t>
  </si>
  <si>
    <t>Af-89203</t>
  </si>
  <si>
    <t>Fu-25600</t>
  </si>
  <si>
    <t>ZZ-16278</t>
  </si>
  <si>
    <t>GF-83580</t>
  </si>
  <si>
    <t>tE-64250</t>
  </si>
  <si>
    <t>PL-75177</t>
  </si>
  <si>
    <t>eL-66306</t>
  </si>
  <si>
    <t>mF-34638</t>
  </si>
  <si>
    <t>Qh-11115</t>
  </si>
  <si>
    <t>uK-88206</t>
  </si>
  <si>
    <t>fh-15079</t>
  </si>
  <si>
    <t>fd-61067</t>
  </si>
  <si>
    <t>Tk-09979</t>
  </si>
  <si>
    <t>oj-84614</t>
  </si>
  <si>
    <t>HK-34976</t>
  </si>
  <si>
    <t>kH-90772</t>
  </si>
  <si>
    <t>KL-19371</t>
  </si>
  <si>
    <t>LP-85190</t>
  </si>
  <si>
    <t>kS-87306</t>
  </si>
  <si>
    <t>gO-67507</t>
  </si>
  <si>
    <t>xz-70679</t>
  </si>
  <si>
    <t>If-62803</t>
  </si>
  <si>
    <t>Gh-64702</t>
  </si>
  <si>
    <t>Fv-06524</t>
  </si>
  <si>
    <t>dq-30305</t>
  </si>
  <si>
    <t>xY-95598</t>
  </si>
  <si>
    <t>ZP-38060</t>
  </si>
  <si>
    <t>Sw-96824</t>
  </si>
  <si>
    <t>TL-25158</t>
  </si>
  <si>
    <t>kQ-42740</t>
  </si>
  <si>
    <t>ew-98398</t>
  </si>
  <si>
    <t>Jk-45832</t>
  </si>
  <si>
    <t>cT-24970</t>
  </si>
  <si>
    <t>lk-35666</t>
  </si>
  <si>
    <t>EY-67417</t>
  </si>
  <si>
    <t>FT-17104</t>
  </si>
  <si>
    <t>lT-55608</t>
  </si>
  <si>
    <t>VK-81207</t>
  </si>
  <si>
    <t>xZ-90353</t>
  </si>
  <si>
    <t>Wm-62873</t>
  </si>
  <si>
    <t>mv-53307</t>
  </si>
  <si>
    <t>TS-69467</t>
  </si>
  <si>
    <t>rf-45350</t>
  </si>
  <si>
    <t>li-09474</t>
  </si>
  <si>
    <t>GI-17392</t>
  </si>
  <si>
    <t>JD-56579</t>
  </si>
  <si>
    <t>mO-00007</t>
  </si>
  <si>
    <t>wx-88264</t>
  </si>
  <si>
    <t>Ke-34894</t>
  </si>
  <si>
    <t>FS-46927</t>
  </si>
  <si>
    <t>UP-52986</t>
  </si>
  <si>
    <t>Vu-85560</t>
  </si>
  <si>
    <t>Rb-48638</t>
  </si>
  <si>
    <t>zG-86842</t>
  </si>
  <si>
    <t>jo-98364</t>
  </si>
  <si>
    <t>Vc-39614</t>
  </si>
  <si>
    <t>DO-40180</t>
  </si>
  <si>
    <t>ge-58677</t>
  </si>
  <si>
    <t>QQ-05121</t>
  </si>
  <si>
    <t>ry-34613</t>
  </si>
  <si>
    <t>gO-12005</t>
  </si>
  <si>
    <t>ep-18326</t>
  </si>
  <si>
    <t>Ou-66739</t>
  </si>
  <si>
    <t>Qc-59497</t>
  </si>
  <si>
    <t>VX-68285</t>
  </si>
  <si>
    <t>Tf-36748</t>
  </si>
  <si>
    <t>FJ-39664</t>
  </si>
  <si>
    <t>Eh-87213</t>
  </si>
  <si>
    <t>GP-15686</t>
  </si>
  <si>
    <t>lz-72303</t>
  </si>
  <si>
    <t>ur-81210</t>
  </si>
  <si>
    <t>CD-37672</t>
  </si>
  <si>
    <t>PH-37507</t>
  </si>
  <si>
    <t>lT-74461</t>
  </si>
  <si>
    <t>re-42758</t>
  </si>
  <si>
    <t>DI-01582</t>
  </si>
  <si>
    <t>KB-46966</t>
  </si>
  <si>
    <t>bY-14061</t>
  </si>
  <si>
    <t>jI-31028</t>
  </si>
  <si>
    <t>fc-83864</t>
  </si>
  <si>
    <t>Ai-74498</t>
  </si>
  <si>
    <t>nC-43597</t>
  </si>
  <si>
    <t>Kz-92923</t>
  </si>
  <si>
    <t>Mq-43519</t>
  </si>
  <si>
    <t>BY-01016</t>
  </si>
  <si>
    <t>Zu-52382</t>
  </si>
  <si>
    <t>EF-61201</t>
  </si>
  <si>
    <t>uI-72529</t>
  </si>
  <si>
    <t>nP-06015</t>
  </si>
  <si>
    <t>lS-51901</t>
  </si>
  <si>
    <t>Eu-63454</t>
  </si>
  <si>
    <t>Ps-07337</t>
  </si>
  <si>
    <t>DE-24370</t>
  </si>
  <si>
    <t>kt-29633</t>
  </si>
  <si>
    <t>qy-76246</t>
  </si>
  <si>
    <t>uD-64359</t>
  </si>
  <si>
    <t>lY-52246</t>
  </si>
  <si>
    <t>BO-58157</t>
  </si>
  <si>
    <t>zF-05163</t>
  </si>
  <si>
    <t>HC-45873</t>
  </si>
  <si>
    <t>JJ-04254</t>
  </si>
  <si>
    <t>cR-63078</t>
  </si>
  <si>
    <t>LI-52137</t>
  </si>
  <si>
    <t>wi-79046</t>
  </si>
  <si>
    <t>Ti-27092</t>
  </si>
  <si>
    <t>kB-87245</t>
  </si>
  <si>
    <t>Ug-70226</t>
  </si>
  <si>
    <t>Td-83676</t>
  </si>
  <si>
    <t>uz-35174</t>
  </si>
  <si>
    <t>ra-12753</t>
  </si>
  <si>
    <t>TK-80719</t>
  </si>
  <si>
    <t>BU-33986</t>
  </si>
  <si>
    <t>uo-50193</t>
  </si>
  <si>
    <t>Ys-01453</t>
  </si>
  <si>
    <t>ph-28833</t>
  </si>
  <si>
    <t>Nu-79787</t>
  </si>
  <si>
    <t>Ec-51817</t>
  </si>
  <si>
    <t>Jf-23174</t>
  </si>
  <si>
    <t>AO-09441</t>
  </si>
  <si>
    <t>Bp-13442</t>
  </si>
  <si>
    <t>tK-29479</t>
  </si>
  <si>
    <t>NO-36395</t>
  </si>
  <si>
    <t>Am-28247</t>
  </si>
  <si>
    <t>NV-28655</t>
  </si>
  <si>
    <t>AL-15831</t>
  </si>
  <si>
    <t>aN-87209</t>
  </si>
  <si>
    <t>dM-70993</t>
  </si>
  <si>
    <t>aF-46649</t>
  </si>
  <si>
    <t>HS-77764</t>
  </si>
  <si>
    <t>DZ-66736</t>
  </si>
  <si>
    <t>oe-87388</t>
  </si>
  <si>
    <t>nF-60574</t>
  </si>
  <si>
    <t>ov-10765</t>
  </si>
  <si>
    <t>Cq-76348</t>
  </si>
  <si>
    <t>iD-81318</t>
  </si>
  <si>
    <t>lW-18111</t>
  </si>
  <si>
    <t>cV-03205</t>
  </si>
  <si>
    <t>dx-16983</t>
  </si>
  <si>
    <t>ic-39972</t>
  </si>
  <si>
    <t>jV-56166</t>
  </si>
  <si>
    <t>OD-51751</t>
  </si>
  <si>
    <t>LS-53235</t>
  </si>
  <si>
    <t>OP-63746</t>
  </si>
  <si>
    <t>ma-71257</t>
  </si>
  <si>
    <t>nW-41325</t>
  </si>
  <si>
    <t>Je-10922</t>
  </si>
  <si>
    <t>Ne-23230</t>
  </si>
  <si>
    <t>jR-92418</t>
  </si>
  <si>
    <t>pW-74590</t>
  </si>
  <si>
    <t>Qu-52018</t>
  </si>
  <si>
    <t>Ap-53760</t>
  </si>
  <si>
    <t>YV-53108</t>
  </si>
  <si>
    <t>ko-36590</t>
  </si>
  <si>
    <t>dA-33052</t>
  </si>
  <si>
    <t>Fn-21983</t>
  </si>
  <si>
    <t>iA-09939</t>
  </si>
  <si>
    <t>GL-00453</t>
  </si>
  <si>
    <t>qy-85560</t>
  </si>
  <si>
    <t>ng-79770</t>
  </si>
  <si>
    <t>ie-10741</t>
  </si>
  <si>
    <t>xW-06119</t>
  </si>
  <si>
    <t>ja-10373</t>
  </si>
  <si>
    <t>bF-99491</t>
  </si>
  <si>
    <t>ik-87762</t>
  </si>
  <si>
    <t>RU-44337</t>
  </si>
  <si>
    <t>Ds-47910</t>
  </si>
  <si>
    <t>cC-31888</t>
  </si>
  <si>
    <t>tA-66675</t>
  </si>
  <si>
    <t>EB-25140</t>
  </si>
  <si>
    <t>kt-39629</t>
  </si>
  <si>
    <t>IN-56626</t>
  </si>
  <si>
    <t>TA-80863</t>
  </si>
  <si>
    <t>od-31656</t>
  </si>
  <si>
    <t>wZ-80855</t>
  </si>
  <si>
    <t>jh-71663</t>
  </si>
  <si>
    <t>iz-91284</t>
  </si>
  <si>
    <t>xf-90631</t>
  </si>
  <si>
    <t>Os-44108</t>
  </si>
  <si>
    <t>af-50280</t>
  </si>
  <si>
    <t>iD-79438</t>
  </si>
  <si>
    <t>lk-38676</t>
  </si>
  <si>
    <t>My-57850</t>
  </si>
  <si>
    <t>ze-04699</t>
  </si>
  <si>
    <t>DG-56858</t>
  </si>
  <si>
    <t>Uq-78002</t>
  </si>
  <si>
    <t>Ve-23502</t>
  </si>
  <si>
    <t>dt-65976</t>
  </si>
  <si>
    <t>Cg-04307</t>
  </si>
  <si>
    <t>xz-46265</t>
  </si>
  <si>
    <t>RJ-95425</t>
  </si>
  <si>
    <t>Xq-37358</t>
  </si>
  <si>
    <t>Rz-83287</t>
  </si>
  <si>
    <t>VL-90413</t>
  </si>
  <si>
    <t>mO-90145</t>
  </si>
  <si>
    <t>cF-31170</t>
  </si>
  <si>
    <t>iM-70567</t>
  </si>
  <si>
    <t>If-49477</t>
  </si>
  <si>
    <t>zy-89334</t>
  </si>
  <si>
    <t>ws-71066</t>
  </si>
  <si>
    <t>pq-09800</t>
  </si>
  <si>
    <t>kf-52575</t>
  </si>
  <si>
    <t>Sy-66009</t>
  </si>
  <si>
    <t>zk-59324</t>
  </si>
  <si>
    <t>UH-17983</t>
  </si>
  <si>
    <t>QR-98288</t>
  </si>
  <si>
    <t>uR-33413</t>
  </si>
  <si>
    <t>yn-73180</t>
  </si>
  <si>
    <t>yB-48517</t>
  </si>
  <si>
    <t>VT-56365</t>
  </si>
  <si>
    <t>Uf-59537</t>
  </si>
  <si>
    <t>jv-99103</t>
  </si>
  <si>
    <t>rV-06318</t>
  </si>
  <si>
    <t>Lb-43118</t>
  </si>
  <si>
    <t>Tz-64796</t>
  </si>
  <si>
    <t>mX-92133</t>
  </si>
  <si>
    <t>Jf-64188</t>
  </si>
  <si>
    <t>wN-34359</t>
  </si>
  <si>
    <t>Wk-11939</t>
  </si>
  <si>
    <t>Nz-76111</t>
  </si>
  <si>
    <t>cc-94155</t>
  </si>
  <si>
    <t>cd-47475</t>
  </si>
  <si>
    <t>yL-75126</t>
  </si>
  <si>
    <t>Eg-13490</t>
  </si>
  <si>
    <t>aR-74255</t>
  </si>
  <si>
    <t>HX-76100</t>
  </si>
  <si>
    <t>Bx-84861</t>
  </si>
  <si>
    <t>Zq-50666</t>
  </si>
  <si>
    <t>DO-34343</t>
  </si>
  <si>
    <t>Yn-25856</t>
  </si>
  <si>
    <t>rp-90414</t>
  </si>
  <si>
    <t>mL-62510</t>
  </si>
  <si>
    <t>ze-07944</t>
  </si>
  <si>
    <t>oe-64450</t>
  </si>
  <si>
    <t>am-42037</t>
  </si>
  <si>
    <t>Dt-19606</t>
  </si>
  <si>
    <t>do-39163</t>
  </si>
  <si>
    <t>xN-24812</t>
  </si>
  <si>
    <t>Ej-93728</t>
  </si>
  <si>
    <t>tL-03377</t>
  </si>
  <si>
    <t>ma-43588</t>
  </si>
  <si>
    <t>US-15685</t>
  </si>
  <si>
    <t>rg-78996</t>
  </si>
  <si>
    <t>Za-35343</t>
  </si>
  <si>
    <t>yt-09327</t>
  </si>
  <si>
    <t>CD-57286</t>
  </si>
  <si>
    <t>vB-70560</t>
  </si>
  <si>
    <t>zp-25888</t>
  </si>
  <si>
    <t>nl-56103</t>
  </si>
  <si>
    <t>YX-47758</t>
  </si>
  <si>
    <t>OP-51164</t>
  </si>
  <si>
    <t>fh-89291</t>
  </si>
  <si>
    <t>RY-47735</t>
  </si>
  <si>
    <t>Pl-73871</t>
  </si>
  <si>
    <t>vk-82219</t>
  </si>
  <si>
    <t>jy-74201</t>
  </si>
  <si>
    <t>ks-58333</t>
  </si>
  <si>
    <t>AB-93058</t>
  </si>
  <si>
    <t>Hm-88498</t>
  </si>
  <si>
    <t>ua-61570</t>
  </si>
  <si>
    <t>fy-68134</t>
  </si>
  <si>
    <t>xr-49003</t>
  </si>
  <si>
    <t>dX-97736</t>
  </si>
  <si>
    <t>pj-27871</t>
  </si>
  <si>
    <t>bt-65461</t>
  </si>
  <si>
    <t>rw-03098</t>
  </si>
  <si>
    <t>hV-27885</t>
  </si>
  <si>
    <t>CK-59541</t>
  </si>
  <si>
    <t>Xp-57400</t>
  </si>
  <si>
    <t>vk-10334</t>
  </si>
  <si>
    <t>Bf-39965</t>
  </si>
  <si>
    <t>aI-53618</t>
  </si>
  <si>
    <t>Oe-65865</t>
  </si>
  <si>
    <t>aS-99873</t>
  </si>
  <si>
    <t>Lw-00239</t>
  </si>
  <si>
    <t>Dn-30150</t>
  </si>
  <si>
    <t>dS-45484</t>
  </si>
  <si>
    <t>XS-04766</t>
  </si>
  <si>
    <t>Wf-58664</t>
  </si>
  <si>
    <t>Et-05202</t>
  </si>
  <si>
    <t>kI-13166</t>
  </si>
  <si>
    <t>ag-11654</t>
  </si>
  <si>
    <t>KL-58236</t>
  </si>
  <si>
    <t>GX-53478</t>
  </si>
  <si>
    <t>Vg-13382</t>
  </si>
  <si>
    <t>Oc-60018</t>
  </si>
  <si>
    <t>py-99715</t>
  </si>
  <si>
    <t>GB-37639</t>
  </si>
  <si>
    <t>mG-28178</t>
  </si>
  <si>
    <t>Ap-01904</t>
  </si>
  <si>
    <t>Cs-93162</t>
  </si>
  <si>
    <t>wF-45191</t>
  </si>
  <si>
    <t>dN-16144</t>
  </si>
  <si>
    <t>vo-24085</t>
  </si>
  <si>
    <t>Lj-82134</t>
  </si>
  <si>
    <t>om-06565</t>
  </si>
  <si>
    <t>Jj-46444</t>
  </si>
  <si>
    <t>fs-06111</t>
  </si>
  <si>
    <t>Js-38453</t>
  </si>
  <si>
    <t>ZM-19422</t>
  </si>
  <si>
    <t>VD-64020</t>
  </si>
  <si>
    <t>SF-11792</t>
  </si>
  <si>
    <t>uf-60852</t>
  </si>
  <si>
    <t>CX-76806</t>
  </si>
  <si>
    <t>ck-29905</t>
  </si>
  <si>
    <t>bZ-92950</t>
  </si>
  <si>
    <t>bQ-17896</t>
  </si>
  <si>
    <t>GT-18104</t>
  </si>
  <si>
    <t>Pl-61314</t>
  </si>
  <si>
    <t>PF-62365</t>
  </si>
  <si>
    <t>sC-98497</t>
  </si>
  <si>
    <t>kX-93633</t>
  </si>
  <si>
    <t>kz-16327</t>
  </si>
  <si>
    <t>nh-38326</t>
  </si>
  <si>
    <t>kl-21258</t>
  </si>
  <si>
    <t>Pe-02946</t>
  </si>
  <si>
    <t>mo-90651</t>
  </si>
  <si>
    <t>LL-40894</t>
  </si>
  <si>
    <t>Ep-85143</t>
  </si>
  <si>
    <t>Jn-31333</t>
  </si>
  <si>
    <t>uG-11176</t>
  </si>
  <si>
    <t>mA-41388</t>
  </si>
  <si>
    <t>UL-92327</t>
  </si>
  <si>
    <t>Kl-00719</t>
  </si>
  <si>
    <t>tW-07270</t>
  </si>
  <si>
    <t>Xt-85251</t>
  </si>
  <si>
    <t>hD-46634</t>
  </si>
  <si>
    <t>Ec-97061</t>
  </si>
  <si>
    <t>Kf-54189</t>
  </si>
  <si>
    <t>xh-99733</t>
  </si>
  <si>
    <t>VW-39497</t>
  </si>
  <si>
    <t>DU-59343</t>
  </si>
  <si>
    <t>jl-31750</t>
  </si>
  <si>
    <t>Dw-91020</t>
  </si>
  <si>
    <t>DF-06477</t>
  </si>
  <si>
    <t>xV-78285</t>
  </si>
  <si>
    <t>Xt-49408</t>
  </si>
  <si>
    <t>UV-75679</t>
  </si>
  <si>
    <t>LY-32792</t>
  </si>
  <si>
    <t>YG-53492</t>
  </si>
  <si>
    <t>Mk-00418</t>
  </si>
  <si>
    <t>DZ-40879</t>
  </si>
  <si>
    <t>YD-06943</t>
  </si>
  <si>
    <t>LO-71766</t>
  </si>
  <si>
    <t>Mw-10737</t>
  </si>
  <si>
    <t>wd-71264</t>
  </si>
  <si>
    <t>Qo-35809</t>
  </si>
  <si>
    <t>md-35259</t>
  </si>
  <si>
    <t>eV-98135</t>
  </si>
  <si>
    <t>Qv-83707</t>
  </si>
  <si>
    <t>kT-88812</t>
  </si>
  <si>
    <t>gr-00410</t>
  </si>
  <si>
    <t>Ig-15206</t>
  </si>
  <si>
    <t>WI-45311</t>
  </si>
  <si>
    <t>JN-07672</t>
  </si>
  <si>
    <t>vp-61737</t>
  </si>
  <si>
    <t>ny-07148</t>
  </si>
  <si>
    <t>GK-00886</t>
  </si>
  <si>
    <t>fL-55649</t>
  </si>
  <si>
    <t>NX-61266</t>
  </si>
  <si>
    <t>Oh-28356</t>
  </si>
  <si>
    <t>Gn-75078</t>
  </si>
  <si>
    <t>SR-02308</t>
  </si>
  <si>
    <t>aH-12895</t>
  </si>
  <si>
    <t>vC-78368</t>
  </si>
  <si>
    <t>Lo-39367</t>
  </si>
  <si>
    <t>qh-81586</t>
  </si>
  <si>
    <t>bQ-62175</t>
  </si>
  <si>
    <t>zY-05584</t>
  </si>
  <si>
    <t>FC-60592</t>
  </si>
  <si>
    <t>xi-80544</t>
  </si>
  <si>
    <t>Op-29824</t>
  </si>
  <si>
    <t>ek-50917</t>
  </si>
  <si>
    <t>GX-75279</t>
  </si>
  <si>
    <t>kL-03824</t>
  </si>
  <si>
    <t>Qg-77944</t>
  </si>
  <si>
    <t>De-76937</t>
  </si>
  <si>
    <t>Xr-78874</t>
  </si>
  <si>
    <t>eV-39996</t>
  </si>
  <si>
    <t>fn-69109</t>
  </si>
  <si>
    <t>Zy-17112</t>
  </si>
  <si>
    <t>oy-90678</t>
  </si>
  <si>
    <t>Fg-96993</t>
  </si>
  <si>
    <t>cI-34703</t>
  </si>
  <si>
    <t>rK-52224</t>
  </si>
  <si>
    <t>lI-76987</t>
  </si>
  <si>
    <t>Nm-15534</t>
  </si>
  <si>
    <t>dB-57359</t>
  </si>
  <si>
    <t>Gz-22200</t>
  </si>
  <si>
    <t>Iv-60282</t>
  </si>
  <si>
    <t>qJ-62121</t>
  </si>
  <si>
    <t>ec-99084</t>
  </si>
  <si>
    <t>bJ-29689</t>
  </si>
  <si>
    <t>hL-36508</t>
  </si>
  <si>
    <t>hN-39651</t>
  </si>
  <si>
    <t>dq-60859</t>
  </si>
  <si>
    <t>it-65497</t>
  </si>
  <si>
    <t>bS-60024</t>
  </si>
  <si>
    <t>Pa-39300</t>
  </si>
  <si>
    <t>Jn-14931</t>
  </si>
  <si>
    <t>nW-85667</t>
  </si>
  <si>
    <t>JJ-86411</t>
  </si>
  <si>
    <t>aI-01208</t>
  </si>
  <si>
    <t>mj-96513</t>
  </si>
  <si>
    <t>wM-06516</t>
  </si>
  <si>
    <t>LS-14977</t>
  </si>
  <si>
    <t>vW-90349</t>
  </si>
  <si>
    <t>Ox-01767</t>
  </si>
  <si>
    <t>tG-91474</t>
  </si>
  <si>
    <t>Xp-26603</t>
  </si>
  <si>
    <t>Qy-75236</t>
  </si>
  <si>
    <t>Sg-61639</t>
  </si>
  <si>
    <t>Cz-94509</t>
  </si>
  <si>
    <t>fj-53722</t>
  </si>
  <si>
    <t>fr-92002</t>
  </si>
  <si>
    <t>bs-74556</t>
  </si>
  <si>
    <t>wj-75117</t>
  </si>
  <si>
    <t>XF-07963</t>
  </si>
  <si>
    <t>uJ-89839</t>
  </si>
  <si>
    <t>WF-66626</t>
  </si>
  <si>
    <t>EA-48583</t>
  </si>
  <si>
    <t>qx-02976</t>
  </si>
  <si>
    <t>Ti-47548</t>
  </si>
  <si>
    <t>Cq-45536</t>
  </si>
  <si>
    <t>ct-04388</t>
  </si>
  <si>
    <t>uB-63829</t>
  </si>
  <si>
    <t>ur-14681</t>
  </si>
  <si>
    <t>ft-06297</t>
  </si>
  <si>
    <t>ip-28685</t>
  </si>
  <si>
    <t>Lw-46520</t>
  </si>
  <si>
    <t>qh-32627</t>
  </si>
  <si>
    <t>uy-58995</t>
  </si>
  <si>
    <t>NL-90484</t>
  </si>
  <si>
    <t>YG-56138</t>
  </si>
  <si>
    <t>bm-35204</t>
  </si>
  <si>
    <t>no-93241</t>
  </si>
  <si>
    <t>Ak-43639</t>
  </si>
  <si>
    <t>CJ-39747</t>
  </si>
  <si>
    <t>mP-42759</t>
  </si>
  <si>
    <t>QO-80577</t>
  </si>
  <si>
    <t>Br-13296</t>
  </si>
  <si>
    <t>vd-71002</t>
  </si>
  <si>
    <t>KJ-16581</t>
  </si>
  <si>
    <t>PM-78245</t>
  </si>
  <si>
    <t>yT-18519</t>
  </si>
  <si>
    <t>DF-93725</t>
  </si>
  <si>
    <t>mV-08981</t>
  </si>
  <si>
    <t>Re-76380</t>
  </si>
  <si>
    <t>JJ-44007</t>
  </si>
  <si>
    <t>os-26001</t>
  </si>
  <si>
    <t>MZ-16434</t>
  </si>
  <si>
    <t>HF-54217</t>
  </si>
  <si>
    <t>GU-18352</t>
  </si>
  <si>
    <t>zS-14697</t>
  </si>
  <si>
    <t>Zb-37584</t>
  </si>
  <si>
    <t>jK-18391</t>
  </si>
  <si>
    <t>Xx-25762</t>
  </si>
  <si>
    <t>oR-18530</t>
  </si>
  <si>
    <t>gi-80450</t>
  </si>
  <si>
    <t>Es-69287</t>
  </si>
  <si>
    <t>hN-60370</t>
  </si>
  <si>
    <t>KC-69148</t>
  </si>
  <si>
    <t>ZL-20985</t>
  </si>
  <si>
    <t>Ei-89821</t>
  </si>
  <si>
    <t>aS-25996</t>
  </si>
  <si>
    <t>Ao-78331</t>
  </si>
  <si>
    <t>cR-30438</t>
  </si>
  <si>
    <t>pV-46652</t>
  </si>
  <si>
    <t>vZ-23219</t>
  </si>
  <si>
    <t>qI-94870</t>
  </si>
  <si>
    <t>bk-35343</t>
  </si>
  <si>
    <t>dY-70037</t>
  </si>
  <si>
    <t>QC-64284</t>
  </si>
  <si>
    <t>Ku-08237</t>
  </si>
  <si>
    <t>we-28671</t>
  </si>
  <si>
    <t>du-23355</t>
  </si>
  <si>
    <t>cZ-71350</t>
  </si>
  <si>
    <t>XI-61121</t>
  </si>
  <si>
    <t>Tv-31546</t>
  </si>
  <si>
    <t>RU-52869</t>
  </si>
  <si>
    <t>iZ-21707</t>
  </si>
  <si>
    <t>kD-68107</t>
  </si>
  <si>
    <t>cv-87478</t>
  </si>
  <si>
    <t>gI-30923</t>
  </si>
  <si>
    <t>uZ-09458</t>
  </si>
  <si>
    <t>Bl-25872</t>
  </si>
  <si>
    <t>Pk-17149</t>
  </si>
  <si>
    <t>Gc-49880</t>
  </si>
  <si>
    <t>ly-53950</t>
  </si>
  <si>
    <t>AW-91947</t>
  </si>
  <si>
    <t>uw-72011</t>
  </si>
  <si>
    <t>iN-92541</t>
  </si>
  <si>
    <t>ST-84927</t>
  </si>
  <si>
    <t>dq-38065</t>
  </si>
  <si>
    <t>pS-58121</t>
  </si>
  <si>
    <t>qG-82268</t>
  </si>
  <si>
    <t>Ma-63147</t>
  </si>
  <si>
    <t>Fc-43412</t>
  </si>
  <si>
    <t>gW-75062</t>
  </si>
  <si>
    <t>jC-07623</t>
  </si>
  <si>
    <t>KR-90987</t>
  </si>
  <si>
    <t>gl-75348</t>
  </si>
  <si>
    <t>AQ-21721</t>
  </si>
  <si>
    <t>ov-45734</t>
  </si>
  <si>
    <t>hz-86889</t>
  </si>
  <si>
    <t>Xv-48914</t>
  </si>
  <si>
    <t>RD-09355</t>
  </si>
  <si>
    <t>Sd-52827</t>
  </si>
  <si>
    <t>Qm-17672</t>
  </si>
  <si>
    <t>CG-51289</t>
  </si>
  <si>
    <t>DN-50269</t>
  </si>
  <si>
    <t>XJ-41377</t>
  </si>
  <si>
    <t>OS-51085</t>
  </si>
  <si>
    <t>Jn-86328</t>
  </si>
  <si>
    <t>lD-23366</t>
  </si>
  <si>
    <t>qy-45902</t>
  </si>
  <si>
    <t>sq-88815</t>
  </si>
  <si>
    <t>Xx-83607</t>
  </si>
  <si>
    <t>ny-27465</t>
  </si>
  <si>
    <t>UU-22091</t>
  </si>
  <si>
    <t>OV-03705</t>
  </si>
  <si>
    <t>vO-13590</t>
  </si>
  <si>
    <t>ou-84984</t>
  </si>
  <si>
    <t>yj-98382</t>
  </si>
  <si>
    <t>ET-44289</t>
  </si>
  <si>
    <t>Xt-08737</t>
  </si>
  <si>
    <t>WE-78356</t>
  </si>
  <si>
    <t>Nu-55249</t>
  </si>
  <si>
    <t>Fc-04040</t>
  </si>
  <si>
    <t>Vt-71837</t>
  </si>
  <si>
    <t>tl-69532</t>
  </si>
  <si>
    <t>OR-23660</t>
  </si>
  <si>
    <t>cT-94718</t>
  </si>
  <si>
    <t>QA-17447</t>
  </si>
  <si>
    <t>QC-12408</t>
  </si>
  <si>
    <t>Eg-81886</t>
  </si>
  <si>
    <t>QC-17267</t>
  </si>
  <si>
    <t>eT-26027</t>
  </si>
  <si>
    <t>zl-16258</t>
  </si>
  <si>
    <t>hr-04175</t>
  </si>
  <si>
    <t>jO-66895</t>
  </si>
  <si>
    <t>np-12626</t>
  </si>
  <si>
    <t>AN-51692</t>
  </si>
  <si>
    <t>Ng-42571</t>
  </si>
  <si>
    <t>QM-77514</t>
  </si>
  <si>
    <t>qM-62263</t>
  </si>
  <si>
    <t>cC-83748</t>
  </si>
  <si>
    <t>xb-99589</t>
  </si>
  <si>
    <t>FB-69690</t>
  </si>
  <si>
    <t>YJ-28252</t>
  </si>
  <si>
    <t>sM-68093</t>
  </si>
  <si>
    <t>BO-82161</t>
  </si>
  <si>
    <t>zB-72162</t>
  </si>
  <si>
    <t>qR-84494</t>
  </si>
  <si>
    <t>oZ-13571</t>
  </si>
  <si>
    <t>YK-35469</t>
  </si>
  <si>
    <t>rB-50059</t>
  </si>
  <si>
    <t>CX-21970</t>
  </si>
  <si>
    <t>rL-20736</t>
  </si>
  <si>
    <t>ng-35082</t>
  </si>
  <si>
    <t>Fx-76980</t>
  </si>
  <si>
    <t>Di-29017</t>
  </si>
  <si>
    <t>pn-18330</t>
  </si>
  <si>
    <t>vL-28633</t>
  </si>
  <si>
    <t>Qj-70053</t>
  </si>
  <si>
    <t>oB-67327</t>
  </si>
  <si>
    <t>FY-74011</t>
  </si>
  <si>
    <t>oE-13563</t>
  </si>
  <si>
    <t>vm-85928</t>
  </si>
  <si>
    <t>sg-13841</t>
  </si>
  <si>
    <t>IH-20169</t>
  </si>
  <si>
    <t>lX-62256</t>
  </si>
  <si>
    <t>MR-57038</t>
  </si>
  <si>
    <t>DA-08950</t>
  </si>
  <si>
    <t>rC-13269</t>
  </si>
  <si>
    <t>st-32811</t>
  </si>
  <si>
    <t>fP-73749</t>
  </si>
  <si>
    <t>fW-24500</t>
  </si>
  <si>
    <t>Fa-64622</t>
  </si>
  <si>
    <t>SP-43175</t>
  </si>
  <si>
    <t>MY-43674</t>
  </si>
  <si>
    <t>Cb-32234</t>
  </si>
  <si>
    <t>Cw-99803</t>
  </si>
  <si>
    <t>cy-48434</t>
  </si>
  <si>
    <t>zo-89406</t>
  </si>
  <si>
    <t>Kk-97321</t>
  </si>
  <si>
    <t>Pn-25287</t>
  </si>
  <si>
    <t>vw-76530</t>
  </si>
  <si>
    <t>wG-59315</t>
  </si>
  <si>
    <t>UP-45545</t>
  </si>
  <si>
    <t>Kd-92894</t>
  </si>
  <si>
    <t>Nc-12163</t>
  </si>
  <si>
    <t>sE-66609</t>
  </si>
  <si>
    <t>FN-11438</t>
  </si>
  <si>
    <t>CK-40105</t>
  </si>
  <si>
    <t>Sj-99493</t>
  </si>
  <si>
    <t>Og-89168</t>
  </si>
  <si>
    <t>ty-75136</t>
  </si>
  <si>
    <t>sY-56860</t>
  </si>
  <si>
    <t>Sr-46482</t>
  </si>
  <si>
    <t>yz-98817</t>
  </si>
  <si>
    <t>iG-25439</t>
  </si>
  <si>
    <t>Qo-21221</t>
  </si>
  <si>
    <t>vd-64810</t>
  </si>
  <si>
    <t>mf-48949</t>
  </si>
  <si>
    <t>bQ-66773</t>
  </si>
  <si>
    <t>Rg-56372</t>
  </si>
  <si>
    <t>iJ-11005</t>
  </si>
  <si>
    <t>sZ-26167</t>
  </si>
  <si>
    <t>DR-23321</t>
  </si>
  <si>
    <t>Ie-39626</t>
  </si>
  <si>
    <t>py-70952</t>
  </si>
  <si>
    <t>cJ-54330</t>
  </si>
  <si>
    <t>VT-46285</t>
  </si>
  <si>
    <t>Vc-34672</t>
  </si>
  <si>
    <t>Mc-76680</t>
  </si>
  <si>
    <t>Kq-51917</t>
  </si>
  <si>
    <t>UG-84661</t>
  </si>
  <si>
    <t>Ke-58140</t>
  </si>
  <si>
    <t>Ko-86398</t>
  </si>
  <si>
    <t>NL-35740</t>
  </si>
  <si>
    <t>cf-66593</t>
  </si>
  <si>
    <t>OU-65158</t>
  </si>
  <si>
    <t>ty-84826</t>
  </si>
  <si>
    <t>za-80729</t>
  </si>
  <si>
    <t>lz-99795</t>
  </si>
  <si>
    <t>pX-63670</t>
  </si>
  <si>
    <t>Mb-55077</t>
  </si>
  <si>
    <t>jI-09346</t>
  </si>
  <si>
    <t>HQ-19831</t>
  </si>
  <si>
    <t>Rc-43194</t>
  </si>
  <si>
    <t>tx-85743</t>
  </si>
  <si>
    <t>Hl-28550</t>
  </si>
  <si>
    <t>Ca-56131</t>
  </si>
  <si>
    <t>eK-40316</t>
  </si>
  <si>
    <t>mC-21994</t>
  </si>
  <si>
    <t>lU-48081</t>
  </si>
  <si>
    <t>Dk-35132</t>
  </si>
  <si>
    <t>hH-19916</t>
  </si>
  <si>
    <t>Dd-30501</t>
  </si>
  <si>
    <t>oA-81390</t>
  </si>
  <si>
    <t>GR-34018</t>
  </si>
  <si>
    <t>WR-88892</t>
  </si>
  <si>
    <t>kF-01710</t>
  </si>
  <si>
    <t>iq-98285</t>
  </si>
  <si>
    <t>ex-49224</t>
  </si>
  <si>
    <t>lH-50912</t>
  </si>
  <si>
    <t>vW-92296</t>
  </si>
  <si>
    <t>Gd-67614</t>
  </si>
  <si>
    <t>DG-49399</t>
  </si>
  <si>
    <t>LG-15406</t>
  </si>
  <si>
    <t>du-45768</t>
  </si>
  <si>
    <t>zN-05107</t>
  </si>
  <si>
    <t>TV-73948</t>
  </si>
  <si>
    <t>TP-16021</t>
  </si>
  <si>
    <t>ha-34076</t>
  </si>
  <si>
    <t>Xq-00677</t>
  </si>
  <si>
    <t>lV-92770</t>
  </si>
  <si>
    <t>iB-14382</t>
  </si>
  <si>
    <t>gn-45644</t>
  </si>
  <si>
    <t>ki-71828</t>
  </si>
  <si>
    <t>si-52111</t>
  </si>
  <si>
    <t>up-64460</t>
  </si>
  <si>
    <t>lR-92637</t>
  </si>
  <si>
    <t>yX-99700</t>
  </si>
  <si>
    <t>ix-94131</t>
  </si>
  <si>
    <t>Am-41754</t>
  </si>
  <si>
    <t>lT-98312</t>
  </si>
  <si>
    <t>DO-17082</t>
  </si>
  <si>
    <t>Zb-80475</t>
  </si>
  <si>
    <t>kB-34367</t>
  </si>
  <si>
    <t>ix-52827</t>
  </si>
  <si>
    <t>mO-42210</t>
  </si>
  <si>
    <t>bl-37802</t>
  </si>
  <si>
    <t>nF-20574</t>
  </si>
  <si>
    <t>QM-26879</t>
  </si>
  <si>
    <t>Gj-23580</t>
  </si>
  <si>
    <t>xM-21805</t>
  </si>
  <si>
    <t>yt-99920</t>
  </si>
  <si>
    <t>vr-45767</t>
  </si>
  <si>
    <t>Zy-71876</t>
  </si>
  <si>
    <t>JL-08089</t>
  </si>
  <si>
    <t>uz-05279</t>
  </si>
  <si>
    <t>sU-67560</t>
  </si>
  <si>
    <t>EO-66720</t>
  </si>
  <si>
    <t>jD-18163</t>
  </si>
  <si>
    <t>ma-53809</t>
  </si>
  <si>
    <t>SE-85785</t>
  </si>
  <si>
    <t>Zf-82218</t>
  </si>
  <si>
    <t>Nu-15884</t>
  </si>
  <si>
    <t>GM-27650</t>
  </si>
  <si>
    <t>Js-16529</t>
  </si>
  <si>
    <t>uA-68787</t>
  </si>
  <si>
    <t>Aj-09070</t>
  </si>
  <si>
    <t>aN-89430</t>
  </si>
  <si>
    <t>qA-86144</t>
  </si>
  <si>
    <t>tF-97066</t>
  </si>
  <si>
    <t>yE-43547</t>
  </si>
  <si>
    <t>ce-70984</t>
  </si>
  <si>
    <t>ul-45860</t>
  </si>
  <si>
    <t>Nq-73504</t>
  </si>
  <si>
    <t>ct-14125</t>
  </si>
  <si>
    <t>ww-67575</t>
  </si>
  <si>
    <t>TS-96714</t>
  </si>
  <si>
    <t>qA-66801</t>
  </si>
  <si>
    <t>Bm-22095</t>
  </si>
  <si>
    <t>VW-09520</t>
  </si>
  <si>
    <t>lL-07545</t>
  </si>
  <si>
    <t>ST-73985</t>
  </si>
  <si>
    <t>Oe-59185</t>
  </si>
  <si>
    <t>VI-06937</t>
  </si>
  <si>
    <t>Cb-11184</t>
  </si>
  <si>
    <t>VP-83034</t>
  </si>
  <si>
    <t>Cn-49718</t>
  </si>
  <si>
    <t>RV-25062</t>
  </si>
  <si>
    <t>mZ-80366</t>
  </si>
  <si>
    <t>jy-74744</t>
  </si>
  <si>
    <t>CS-77788</t>
  </si>
  <si>
    <t>QA-88527</t>
  </si>
  <si>
    <t>jN-05134</t>
  </si>
  <si>
    <t>HA-35095</t>
  </si>
  <si>
    <t>Nr-69778</t>
  </si>
  <si>
    <t>uN-43514</t>
  </si>
  <si>
    <t>nY-41148</t>
  </si>
  <si>
    <t>ap-92385</t>
  </si>
  <si>
    <t>DQ-03748</t>
  </si>
  <si>
    <t>la-15653</t>
  </si>
  <si>
    <t>cV-93116</t>
  </si>
  <si>
    <t>ow-90888</t>
  </si>
  <si>
    <t>XQ-43595</t>
  </si>
  <si>
    <t>Wo-73489</t>
  </si>
  <si>
    <t>eF-71552</t>
  </si>
  <si>
    <t>Hm-47107</t>
  </si>
  <si>
    <t>Rq-37035</t>
  </si>
  <si>
    <t>KP-39032</t>
  </si>
  <si>
    <t>Ng-64516</t>
  </si>
  <si>
    <t>Dy-19751</t>
  </si>
  <si>
    <t>EF-39466</t>
  </si>
  <si>
    <t>at-66033</t>
  </si>
  <si>
    <t>uy-76827</t>
  </si>
  <si>
    <t>GJ-94693</t>
  </si>
  <si>
    <t>aC-62674</t>
  </si>
  <si>
    <t>jp-61851</t>
  </si>
  <si>
    <t>xo-20947</t>
  </si>
  <si>
    <t>bj-25237</t>
  </si>
  <si>
    <t>hJ-57647</t>
  </si>
  <si>
    <t>iy-05016</t>
  </si>
  <si>
    <t>Ll-79701</t>
  </si>
  <si>
    <t>UQ-99454</t>
  </si>
  <si>
    <t>JV-02604</t>
  </si>
  <si>
    <t>oJ-63799</t>
  </si>
  <si>
    <t>It-87026</t>
  </si>
  <si>
    <t>SV-60957</t>
  </si>
  <si>
    <t>Oo-97728</t>
  </si>
  <si>
    <t>dH-75936</t>
  </si>
  <si>
    <t>FL-31352</t>
  </si>
  <si>
    <t>MF-20877</t>
  </si>
  <si>
    <t>jR-98000</t>
  </si>
  <si>
    <t>rq-47296</t>
  </si>
  <si>
    <t>cI-33946</t>
  </si>
  <si>
    <t>wM-50080</t>
  </si>
  <si>
    <t>wN-26211</t>
  </si>
  <si>
    <t>Rh-71446</t>
  </si>
  <si>
    <t>Gg-40465</t>
  </si>
  <si>
    <t>KW-90350</t>
  </si>
  <si>
    <t>oS-41203</t>
  </si>
  <si>
    <t>Mq-49541</t>
  </si>
  <si>
    <t>KA-23720</t>
  </si>
  <si>
    <t>jn-35345</t>
  </si>
  <si>
    <t>LU-38382</t>
  </si>
  <si>
    <t>ER-61888</t>
  </si>
  <si>
    <t>Of-91194</t>
  </si>
  <si>
    <t>JI-74822</t>
  </si>
  <si>
    <t>Cn-83165</t>
  </si>
  <si>
    <t>qs-56238</t>
  </si>
  <si>
    <t>bu-36010</t>
  </si>
  <si>
    <t>iH-07954</t>
  </si>
  <si>
    <t>WJ-92339</t>
  </si>
  <si>
    <t>by-30713</t>
  </si>
  <si>
    <t>EW-11369</t>
  </si>
  <si>
    <t>wN-06580</t>
  </si>
  <si>
    <t>ZA-21407</t>
  </si>
  <si>
    <t>Xl-72188</t>
  </si>
  <si>
    <t>gJ-85354</t>
  </si>
  <si>
    <t>OG-17064</t>
  </si>
  <si>
    <t>it-26942</t>
  </si>
  <si>
    <t>Rc-54016</t>
  </si>
  <si>
    <t>WU-68958</t>
  </si>
  <si>
    <t>xX-45956</t>
  </si>
  <si>
    <t>Pd-47296</t>
  </si>
  <si>
    <t>yx-55141</t>
  </si>
  <si>
    <t>jC-06861</t>
  </si>
  <si>
    <t>vC-12402</t>
  </si>
  <si>
    <t>PX-15912</t>
  </si>
  <si>
    <t>EX-91770</t>
  </si>
  <si>
    <t>zx-23645</t>
  </si>
  <si>
    <t>VJ-20934</t>
  </si>
  <si>
    <t>bU-96276</t>
  </si>
  <si>
    <t>mz-32816</t>
  </si>
  <si>
    <t>Zh-54966</t>
  </si>
  <si>
    <t>bh-36283</t>
  </si>
  <si>
    <t>rc-41918</t>
  </si>
  <si>
    <t>My-50903</t>
  </si>
  <si>
    <t>HL-55650</t>
  </si>
  <si>
    <t>cA-03728</t>
  </si>
  <si>
    <t>NI-62408</t>
  </si>
  <si>
    <t>dU-73634</t>
  </si>
  <si>
    <t>Vd-81391</t>
  </si>
  <si>
    <t>fK-94813</t>
  </si>
  <si>
    <t>qH-69068</t>
  </si>
  <si>
    <t>PG-57709</t>
  </si>
  <si>
    <t>cz-76851</t>
  </si>
  <si>
    <t>pN-13895</t>
  </si>
  <si>
    <t>pn-05281</t>
  </si>
  <si>
    <t>nY-31881</t>
  </si>
  <si>
    <t>DB-15841</t>
  </si>
  <si>
    <t>Dx-79213</t>
  </si>
  <si>
    <t>xd-68265</t>
  </si>
  <si>
    <t>Rj-55381</t>
  </si>
  <si>
    <t>WI-11991</t>
  </si>
  <si>
    <t>vm-91975</t>
  </si>
  <si>
    <t>TM-54378</t>
  </si>
  <si>
    <t>DT-68041</t>
  </si>
  <si>
    <t>XL-17749</t>
  </si>
  <si>
    <t>xG-37514</t>
  </si>
  <si>
    <t>uF-07553</t>
  </si>
  <si>
    <t>Ki-32888</t>
  </si>
  <si>
    <t>nt-47570</t>
  </si>
  <si>
    <t>Cc-28484</t>
  </si>
  <si>
    <t>OP-51721</t>
  </si>
  <si>
    <t>Zf-14887</t>
  </si>
  <si>
    <t>YX-04803</t>
  </si>
  <si>
    <t>ob-47055</t>
  </si>
  <si>
    <t>pI-17114</t>
  </si>
  <si>
    <t>KE-03220</t>
  </si>
  <si>
    <t>Dp-68191</t>
  </si>
  <si>
    <t>zi-51157</t>
  </si>
  <si>
    <t>Ut-08802</t>
  </si>
  <si>
    <t>BZ-79138</t>
  </si>
  <si>
    <t>VA-47413</t>
  </si>
  <si>
    <t>Cu-24128</t>
  </si>
  <si>
    <t>TL-13917</t>
  </si>
  <si>
    <t>ss-39512</t>
  </si>
  <si>
    <t>Dd-37174</t>
  </si>
  <si>
    <t>ji-20117</t>
  </si>
  <si>
    <t>yI-24041</t>
  </si>
  <si>
    <t>zV-30812</t>
  </si>
  <si>
    <t>SE-55702</t>
  </si>
  <si>
    <t>dX-12641</t>
  </si>
  <si>
    <t>wg-66151</t>
  </si>
  <si>
    <t>DX-33984</t>
  </si>
  <si>
    <t>oq-95911</t>
  </si>
  <si>
    <t>RK-84062</t>
  </si>
  <si>
    <t>gX-34666</t>
  </si>
  <si>
    <t>Zachary Garcia</t>
  </si>
  <si>
    <t>Rhonda Flynn MD</t>
  </si>
  <si>
    <t>Lisa Arias</t>
  </si>
  <si>
    <t>Peter Fischer</t>
  </si>
  <si>
    <t>Lee Gregory</t>
  </si>
  <si>
    <t>Dorothy Stafford</t>
  </si>
  <si>
    <t>Frank Ball</t>
  </si>
  <si>
    <t>Andrea Foster</t>
  </si>
  <si>
    <t>Lawrence Hunter</t>
  </si>
  <si>
    <t>Heather Franklin</t>
  </si>
  <si>
    <t>Adrienne Hernandez</t>
  </si>
  <si>
    <t>Michelle Johnson</t>
  </si>
  <si>
    <t>Lindsey Mcdonald</t>
  </si>
  <si>
    <t>Linda Scott</t>
  </si>
  <si>
    <t>Trevor Anderson</t>
  </si>
  <si>
    <t>Christopher Henson</t>
  </si>
  <si>
    <t>Paul Herring</t>
  </si>
  <si>
    <t>Jason Collins</t>
  </si>
  <si>
    <t>Regina Romero</t>
  </si>
  <si>
    <t>Brett Hendricks</t>
  </si>
  <si>
    <t>Joyce Anderson</t>
  </si>
  <si>
    <t>Beverly Larsen</t>
  </si>
  <si>
    <t>Joshua Williams</t>
  </si>
  <si>
    <t>Carolyn Petersen</t>
  </si>
  <si>
    <t>Daniel Fitzgerald</t>
  </si>
  <si>
    <t>Leslie Smith</t>
  </si>
  <si>
    <t>Michael Jones</t>
  </si>
  <si>
    <t>John Robinson</t>
  </si>
  <si>
    <t>Sara Wilson</t>
  </si>
  <si>
    <t>Shelby Cummings</t>
  </si>
  <si>
    <t>Melanie Andrews</t>
  </si>
  <si>
    <t>Louis Hayes</t>
  </si>
  <si>
    <t>Kevin Gaines</t>
  </si>
  <si>
    <t>Miguel Larson</t>
  </si>
  <si>
    <t>Darryl Brooks</t>
  </si>
  <si>
    <t>Natalie Moreno</t>
  </si>
  <si>
    <t>Timothy Moore</t>
  </si>
  <si>
    <t>David Potter</t>
  </si>
  <si>
    <t>Brian Rivera</t>
  </si>
  <si>
    <t>Kevin Wilson</t>
  </si>
  <si>
    <t>Diane Allen</t>
  </si>
  <si>
    <t>Kenneth Montgomery</t>
  </si>
  <si>
    <t>Molly Miller</t>
  </si>
  <si>
    <t>Elizabeth Dennis</t>
  </si>
  <si>
    <t>Nancy Bell</t>
  </si>
  <si>
    <t>Justin Washington</t>
  </si>
  <si>
    <t>Steve Jones</t>
  </si>
  <si>
    <t>Jacob Villanueva</t>
  </si>
  <si>
    <t>Omar Glenn</t>
  </si>
  <si>
    <t>Brian Fry</t>
  </si>
  <si>
    <t>Jason Hayes</t>
  </si>
  <si>
    <t>Erica Kramer</t>
  </si>
  <si>
    <t>Christina Murphy</t>
  </si>
  <si>
    <t>Barbara Morales</t>
  </si>
  <si>
    <t>Timothy Harris</t>
  </si>
  <si>
    <t>Barbara Townsend</t>
  </si>
  <si>
    <t>Christopher Kerr</t>
  </si>
  <si>
    <t>Jessica Rose</t>
  </si>
  <si>
    <t>Patricia Sanchez</t>
  </si>
  <si>
    <t>Fred Turner</t>
  </si>
  <si>
    <t>Kim Pace</t>
  </si>
  <si>
    <t>Timothy Atkins</t>
  </si>
  <si>
    <t>Paul Hamilton</t>
  </si>
  <si>
    <t>Ashley Anderson</t>
  </si>
  <si>
    <t>Christopher Singleton</t>
  </si>
  <si>
    <t>Susan Neal</t>
  </si>
  <si>
    <t>Christine Reeves</t>
  </si>
  <si>
    <t>Brian Marks</t>
  </si>
  <si>
    <t>Keith Decker</t>
  </si>
  <si>
    <t>Amy Taylor</t>
  </si>
  <si>
    <t>Kevin Erickson</t>
  </si>
  <si>
    <t>Joshua Baldwin</t>
  </si>
  <si>
    <t>Christopher Willis</t>
  </si>
  <si>
    <t>John Jones</t>
  </si>
  <si>
    <t>Nicole Perez</t>
  </si>
  <si>
    <t>Andrea Keller</t>
  </si>
  <si>
    <t>Larry Ford</t>
  </si>
  <si>
    <t>Austin Middleton</t>
  </si>
  <si>
    <t>Leslie Rivera</t>
  </si>
  <si>
    <t>Paul Alvarez</t>
  </si>
  <si>
    <t>Diane Lawrence</t>
  </si>
  <si>
    <t>Gabrielle Silva</t>
  </si>
  <si>
    <t>Jeffery Tucker</t>
  </si>
  <si>
    <t>Scott Vaughan</t>
  </si>
  <si>
    <t>Matthew Jones</t>
  </si>
  <si>
    <t>Laura Bowman</t>
  </si>
  <si>
    <t>Ashley Weber</t>
  </si>
  <si>
    <t>John Gonzalez</t>
  </si>
  <si>
    <t>Kathy Bradley</t>
  </si>
  <si>
    <t>Brenda Washington</t>
  </si>
  <si>
    <t>David Mckinney</t>
  </si>
  <si>
    <t>Samantha Kennedy</t>
  </si>
  <si>
    <t>Antonio Maynard</t>
  </si>
  <si>
    <t>Nichole Hanson</t>
  </si>
  <si>
    <t>Pamela Mooney</t>
  </si>
  <si>
    <t>Mark Nguyen</t>
  </si>
  <si>
    <t>Lynn Morris</t>
  </si>
  <si>
    <t>Robert Gonzalez</t>
  </si>
  <si>
    <t>Kimberly Hernandez</t>
  </si>
  <si>
    <t>Jose Smith</t>
  </si>
  <si>
    <t>Daniel Walsh</t>
  </si>
  <si>
    <t>William Gardner</t>
  </si>
  <si>
    <t>Nicole Oliver</t>
  </si>
  <si>
    <t>Kevin Conway</t>
  </si>
  <si>
    <t>Chad Turner MD</t>
  </si>
  <si>
    <t>Randy Marquez</t>
  </si>
  <si>
    <t>Tanya Boyd</t>
  </si>
  <si>
    <t>Mathew Robertson</t>
  </si>
  <si>
    <t>Emma Johnson</t>
  </si>
  <si>
    <t>Kyle Davis</t>
  </si>
  <si>
    <t>Sabrina Anderson</t>
  </si>
  <si>
    <t>John Beasley</t>
  </si>
  <si>
    <t>Robert Wang</t>
  </si>
  <si>
    <t>Annette Warren</t>
  </si>
  <si>
    <t>Erica Lam</t>
  </si>
  <si>
    <t>Alvin Brown</t>
  </si>
  <si>
    <t>Jon Harris</t>
  </si>
  <si>
    <t>Cynthia Lang</t>
  </si>
  <si>
    <t>Megan Russo</t>
  </si>
  <si>
    <t>Stephen Guzman</t>
  </si>
  <si>
    <t>Randy Soto</t>
  </si>
  <si>
    <t>Raymond Ellison</t>
  </si>
  <si>
    <t>Tanya Martin</t>
  </si>
  <si>
    <t>Sarah Powers</t>
  </si>
  <si>
    <t>Jennifer Patterson</t>
  </si>
  <si>
    <t>Donald Turner</t>
  </si>
  <si>
    <t>Victoria Martinez</t>
  </si>
  <si>
    <t>Rachel Kelly</t>
  </si>
  <si>
    <t>Kara York</t>
  </si>
  <si>
    <t>Vincent Hughes</t>
  </si>
  <si>
    <t>James Chan</t>
  </si>
  <si>
    <t>Brian Gray</t>
  </si>
  <si>
    <t>Bruce Brandt</t>
  </si>
  <si>
    <t>Lori Anderson</t>
  </si>
  <si>
    <t>Melissa Sanchez</t>
  </si>
  <si>
    <t>Anthony Roberson</t>
  </si>
  <si>
    <t>Brittany Jacobson</t>
  </si>
  <si>
    <t>Ms. Jessica Mccall DDS</t>
  </si>
  <si>
    <t>Daniel Duke</t>
  </si>
  <si>
    <t>Angela Duran</t>
  </si>
  <si>
    <t>Danielle Walton</t>
  </si>
  <si>
    <t>Danny Brown</t>
  </si>
  <si>
    <t>Daniel Chandler</t>
  </si>
  <si>
    <t>Jose Lane Jr.</t>
  </si>
  <si>
    <t>Dorothy Clay</t>
  </si>
  <si>
    <t>Natalie Carey</t>
  </si>
  <si>
    <t>Laura Flynn</t>
  </si>
  <si>
    <t>Sarah Snyder</t>
  </si>
  <si>
    <t>Zoe Brown</t>
  </si>
  <si>
    <t>John Obrien</t>
  </si>
  <si>
    <t>Brett Stevens</t>
  </si>
  <si>
    <t>Daniel Cox</t>
  </si>
  <si>
    <t>Patrick Wagner</t>
  </si>
  <si>
    <t>Stephen Jimenez</t>
  </si>
  <si>
    <t>Danielle Saunders</t>
  </si>
  <si>
    <t>George Jackson</t>
  </si>
  <si>
    <t>Tiffany Hughes</t>
  </si>
  <si>
    <t>Adam Stevens</t>
  </si>
  <si>
    <t>Tara Thompson</t>
  </si>
  <si>
    <t>Brandon Johnson</t>
  </si>
  <si>
    <t>Katherine Jones MD</t>
  </si>
  <si>
    <t>James Fuentes</t>
  </si>
  <si>
    <t>Tara Cobb</t>
  </si>
  <si>
    <t>Christopher Moon</t>
  </si>
  <si>
    <t>Richard West</t>
  </si>
  <si>
    <t>Ryan Peterson</t>
  </si>
  <si>
    <t>David Castro</t>
  </si>
  <si>
    <t>Tina Roberts</t>
  </si>
  <si>
    <t>Nicholas Shannon</t>
  </si>
  <si>
    <t>Sonya Bray</t>
  </si>
  <si>
    <t>Jennifer Ramirez</t>
  </si>
  <si>
    <t>Elizabeth Hardy</t>
  </si>
  <si>
    <t>Renee Mayo</t>
  </si>
  <si>
    <t>Jeffrey Glass</t>
  </si>
  <si>
    <t>Sharon Greene</t>
  </si>
  <si>
    <t>Zachary Ho</t>
  </si>
  <si>
    <t>Micheal Barajas</t>
  </si>
  <si>
    <t>Adam Gould</t>
  </si>
  <si>
    <t>Michael Buckley</t>
  </si>
  <si>
    <t>Holly Robinson</t>
  </si>
  <si>
    <t>Robert Gardner</t>
  </si>
  <si>
    <t>Susan Wagner</t>
  </si>
  <si>
    <t>Raven Davis</t>
  </si>
  <si>
    <t>Jeffrey Davidson</t>
  </si>
  <si>
    <t>Frederick Hammond</t>
  </si>
  <si>
    <t>Erika Allen</t>
  </si>
  <si>
    <t>Donna Stokes</t>
  </si>
  <si>
    <t>Elizabeth Harris</t>
  </si>
  <si>
    <t>Christopher Walker</t>
  </si>
  <si>
    <t>Scott Davis</t>
  </si>
  <si>
    <t>Lori Taylor</t>
  </si>
  <si>
    <t>Troy Warren</t>
  </si>
  <si>
    <t>Alexis Dudley</t>
  </si>
  <si>
    <t>Dr. Kathy Estrada</t>
  </si>
  <si>
    <t>Matthew Aguirre</t>
  </si>
  <si>
    <t>Brandi Bailey</t>
  </si>
  <si>
    <t>Amy Garcia</t>
  </si>
  <si>
    <t>Jonathan Hampton</t>
  </si>
  <si>
    <t>Cory Hill</t>
  </si>
  <si>
    <t>Nathan Rodriguez</t>
  </si>
  <si>
    <t>Darryl Fields MD</t>
  </si>
  <si>
    <t>Katrina Dorsey</t>
  </si>
  <si>
    <t>Yolanda Moran</t>
  </si>
  <si>
    <t>Jamie Guerrero</t>
  </si>
  <si>
    <t>Nicole Rosales</t>
  </si>
  <si>
    <t>Alan Jones</t>
  </si>
  <si>
    <t>Vincent Johnson</t>
  </si>
  <si>
    <t>Victoria Ramos</t>
  </si>
  <si>
    <t>Andrew Gonzalez</t>
  </si>
  <si>
    <t>Oscar Smith</t>
  </si>
  <si>
    <t>Christopher Roberts</t>
  </si>
  <si>
    <t>Michael Ray</t>
  </si>
  <si>
    <t>Joseph Bell</t>
  </si>
  <si>
    <t>Renee Villa</t>
  </si>
  <si>
    <t>Gwendolyn Joyce</t>
  </si>
  <si>
    <t>Shawn Edwards</t>
  </si>
  <si>
    <t>Kenneth Gutierrez</t>
  </si>
  <si>
    <t>Michael Casey</t>
  </si>
  <si>
    <t>Christina Smith</t>
  </si>
  <si>
    <t>Helen Harper</t>
  </si>
  <si>
    <t>Erica Payne</t>
  </si>
  <si>
    <t>Christopher Foley</t>
  </si>
  <si>
    <t>Samantha Hoffman</t>
  </si>
  <si>
    <t>Wendy Barnes</t>
  </si>
  <si>
    <t>Jonathan Aguilar</t>
  </si>
  <si>
    <t>Lisa Bradley</t>
  </si>
  <si>
    <t>Stephanie Cook</t>
  </si>
  <si>
    <t>Ashley Burns</t>
  </si>
  <si>
    <t>Jose Torres</t>
  </si>
  <si>
    <t>Craig Ponce</t>
  </si>
  <si>
    <t>Devon Estrada</t>
  </si>
  <si>
    <t>Brett York</t>
  </si>
  <si>
    <t>Jacob Campbell</t>
  </si>
  <si>
    <t>Sara Delgado MD</t>
  </si>
  <si>
    <t>Nicholas Davis</t>
  </si>
  <si>
    <t>Karen Fischer</t>
  </si>
  <si>
    <t>Laura Peters</t>
  </si>
  <si>
    <t>Madison Parker</t>
  </si>
  <si>
    <t>Jason Thompson</t>
  </si>
  <si>
    <t>Wesley Hall</t>
  </si>
  <si>
    <t>Bradley Wallace</t>
  </si>
  <si>
    <t>Troy Whitehead</t>
  </si>
  <si>
    <t>Angelica Schneider</t>
  </si>
  <si>
    <t>Sara Benson</t>
  </si>
  <si>
    <t>Taylor Hughes</t>
  </si>
  <si>
    <t>Brooke Bird</t>
  </si>
  <si>
    <t>Robert Shaw</t>
  </si>
  <si>
    <t>Kyle Whitehead</t>
  </si>
  <si>
    <t>Cristian Lee</t>
  </si>
  <si>
    <t>Tina Mcbride</t>
  </si>
  <si>
    <t>Brandon Bowers</t>
  </si>
  <si>
    <t>Lindsey Rodriguez</t>
  </si>
  <si>
    <t>Laurie Conley</t>
  </si>
  <si>
    <t>Christopher Vance</t>
  </si>
  <si>
    <t>Kayla Parker</t>
  </si>
  <si>
    <t>Daniel Martinez</t>
  </si>
  <si>
    <t>Jessica Reeves</t>
  </si>
  <si>
    <t>Stephen Briggs</t>
  </si>
  <si>
    <t>Mark Perez Jr.</t>
  </si>
  <si>
    <t>Emily Newman</t>
  </si>
  <si>
    <t>William Ryan</t>
  </si>
  <si>
    <t>Michael Smith</t>
  </si>
  <si>
    <t>Daniel Nelson</t>
  </si>
  <si>
    <t>Erik Bell</t>
  </si>
  <si>
    <t>Justin Smith</t>
  </si>
  <si>
    <t>William Cohen</t>
  </si>
  <si>
    <t>Michael Taylor</t>
  </si>
  <si>
    <t>Jade Davis</t>
  </si>
  <si>
    <t>Theodore Adams</t>
  </si>
  <si>
    <t>Jeanette Gibson</t>
  </si>
  <si>
    <t>Victoria Lopez</t>
  </si>
  <si>
    <t>Matthew Roman</t>
  </si>
  <si>
    <t>Tammy Ross</t>
  </si>
  <si>
    <t>Joseph Davis</t>
  </si>
  <si>
    <t>William Harvey</t>
  </si>
  <si>
    <t>Rebecca Warren</t>
  </si>
  <si>
    <t>Mark Perez</t>
  </si>
  <si>
    <t>Ronald Reed</t>
  </si>
  <si>
    <t>Scott Johnson</t>
  </si>
  <si>
    <t>Aaron Meyer</t>
  </si>
  <si>
    <t>Matthew Shields</t>
  </si>
  <si>
    <t>Michael Becker</t>
  </si>
  <si>
    <t>Mrs. Patricia Smith</t>
  </si>
  <si>
    <t>Jennifer Velazquez</t>
  </si>
  <si>
    <t>Angela Jones</t>
  </si>
  <si>
    <t>Kelly Lawson</t>
  </si>
  <si>
    <t>Shannon Nash</t>
  </si>
  <si>
    <t>Ashley Obrien</t>
  </si>
  <si>
    <t>James Richardson</t>
  </si>
  <si>
    <t>Lori Leblanc</t>
  </si>
  <si>
    <t>Lisa Williams</t>
  </si>
  <si>
    <t>Brandon Cooley</t>
  </si>
  <si>
    <t>Kristen Jones</t>
  </si>
  <si>
    <t>Paul Hayes</t>
  </si>
  <si>
    <t>Carrie King</t>
  </si>
  <si>
    <t>Sheila Lawson</t>
  </si>
  <si>
    <t>Christine Bishop</t>
  </si>
  <si>
    <t>Patricia Wilson</t>
  </si>
  <si>
    <t>Brittany Williamson</t>
  </si>
  <si>
    <t>Lisa Hall</t>
  </si>
  <si>
    <t>Elizabeth Howell</t>
  </si>
  <si>
    <t>John Watson</t>
  </si>
  <si>
    <t>Zachary Wilson</t>
  </si>
  <si>
    <t>Phillip Ruiz MD</t>
  </si>
  <si>
    <t>Jasmine Owens</t>
  </si>
  <si>
    <t>Angel Cole</t>
  </si>
  <si>
    <t>Laura Wallace</t>
  </si>
  <si>
    <t>Sonya Anderson MD</t>
  </si>
  <si>
    <t>Cameron Brown</t>
  </si>
  <si>
    <t>Eric Walsh</t>
  </si>
  <si>
    <t>Andrew Miller</t>
  </si>
  <si>
    <t>Tonya Black</t>
  </si>
  <si>
    <t>Jonathan Robinson</t>
  </si>
  <si>
    <t>Lindsey Reed</t>
  </si>
  <si>
    <t>Logan Nelson</t>
  </si>
  <si>
    <t>Jason Wong</t>
  </si>
  <si>
    <t>Timothy Williams</t>
  </si>
  <si>
    <t>Annette Stark</t>
  </si>
  <si>
    <t>Neil Jones</t>
  </si>
  <si>
    <t>Susan Ramos</t>
  </si>
  <si>
    <t>Carolyn Franco</t>
  </si>
  <si>
    <t>Michael Wilson</t>
  </si>
  <si>
    <t>Mark Finley</t>
  </si>
  <si>
    <t>Tina Hunt</t>
  </si>
  <si>
    <t>Ryan Page</t>
  </si>
  <si>
    <t>Audrey Kennedy</t>
  </si>
  <si>
    <t>Sylvia Baker</t>
  </si>
  <si>
    <t>Elizabeth Henry</t>
  </si>
  <si>
    <t>Ryan Davis</t>
  </si>
  <si>
    <t>Paige Garza MD</t>
  </si>
  <si>
    <t>Carla Garcia</t>
  </si>
  <si>
    <t>Sandra Glenn</t>
  </si>
  <si>
    <t>Michael Kelley</t>
  </si>
  <si>
    <t>Charles Hamilton</t>
  </si>
  <si>
    <t>Michelle Smith</t>
  </si>
  <si>
    <t>Tammy Miller</t>
  </si>
  <si>
    <t>Taylor Duffy</t>
  </si>
  <si>
    <t>Judy Mercado</t>
  </si>
  <si>
    <t>Dawn Hernandez</t>
  </si>
  <si>
    <t>Jessica Scott</t>
  </si>
  <si>
    <t>Leslie Price</t>
  </si>
  <si>
    <t>Jill Brown</t>
  </si>
  <si>
    <t>Vincent Reyes</t>
  </si>
  <si>
    <t>William Terrell</t>
  </si>
  <si>
    <t>Amanda Jones</t>
  </si>
  <si>
    <t>Robert White Jr.</t>
  </si>
  <si>
    <t>Alejandro Wells</t>
  </si>
  <si>
    <t>Kimberly Johnson</t>
  </si>
  <si>
    <t>Michele Webb</t>
  </si>
  <si>
    <t>James Bennett</t>
  </si>
  <si>
    <t>Donna Weeks</t>
  </si>
  <si>
    <t>Kyle Campbell</t>
  </si>
  <si>
    <t>Theodore Owens</t>
  </si>
  <si>
    <t>Kara Klein</t>
  </si>
  <si>
    <t>Dr. Kevin Harrell</t>
  </si>
  <si>
    <t>Fernando Hanson</t>
  </si>
  <si>
    <t>Ariel Alexander</t>
  </si>
  <si>
    <t>Kelly Thornton</t>
  </si>
  <si>
    <t>Daniel Daniels</t>
  </si>
  <si>
    <t>Cassandra Baker</t>
  </si>
  <si>
    <t>Brooke Kelly</t>
  </si>
  <si>
    <t>Robin Case</t>
  </si>
  <si>
    <t>Morgan Key</t>
  </si>
  <si>
    <t>Lisa Watson</t>
  </si>
  <si>
    <t>Rhonda Berry</t>
  </si>
  <si>
    <t>Sharon Wilson</t>
  </si>
  <si>
    <t>Brian Perez</t>
  </si>
  <si>
    <t>Madison Wagner</t>
  </si>
  <si>
    <t>Patrick Davila</t>
  </si>
  <si>
    <t>Lisa Mason</t>
  </si>
  <si>
    <t>David Smith</t>
  </si>
  <si>
    <t>Gary Williamson</t>
  </si>
  <si>
    <t>Robert Erickson</t>
  </si>
  <si>
    <t>Adam Nichols</t>
  </si>
  <si>
    <t>Dustin Nguyen</t>
  </si>
  <si>
    <t>Rodney Baker</t>
  </si>
  <si>
    <t>Brian Weaver</t>
  </si>
  <si>
    <t>Bill Wong</t>
  </si>
  <si>
    <t>Glenn Ewing</t>
  </si>
  <si>
    <t>Christopher Crosby</t>
  </si>
  <si>
    <t>Michael Gonzalez</t>
  </si>
  <si>
    <t>Corey Mason</t>
  </si>
  <si>
    <t>Diane Stewart</t>
  </si>
  <si>
    <t>Donald Bolton</t>
  </si>
  <si>
    <t>Jasmine Paul</t>
  </si>
  <si>
    <t>Justin Robinson</t>
  </si>
  <si>
    <t>Susan Murphy</t>
  </si>
  <si>
    <t>Anthony Ellison</t>
  </si>
  <si>
    <t>Karen Willis</t>
  </si>
  <si>
    <t>Aaron Vance</t>
  </si>
  <si>
    <t>Robin Harris</t>
  </si>
  <si>
    <t>Monica Ayala</t>
  </si>
  <si>
    <t>Raymond Mahoney</t>
  </si>
  <si>
    <t>Sara Cole</t>
  </si>
  <si>
    <t>Paul Jones</t>
  </si>
  <si>
    <t>Matthew Smith</t>
  </si>
  <si>
    <t>Jasmine Wagner</t>
  </si>
  <si>
    <t>Katherine Moyer</t>
  </si>
  <si>
    <t>Rachel Smith</t>
  </si>
  <si>
    <t>Jeanne Copeland</t>
  </si>
  <si>
    <t>Emily Porter</t>
  </si>
  <si>
    <t>Cheryl Fernandez</t>
  </si>
  <si>
    <t>Wanda Porter</t>
  </si>
  <si>
    <t>Olivia Hooper</t>
  </si>
  <si>
    <t>Allison Rodriguez</t>
  </si>
  <si>
    <t>Crystal Ayala</t>
  </si>
  <si>
    <t>Kayla Mack</t>
  </si>
  <si>
    <t>Christian Brown</t>
  </si>
  <si>
    <t>Devin Russell</t>
  </si>
  <si>
    <t>Phillip Kim</t>
  </si>
  <si>
    <t>Keith Washington MD</t>
  </si>
  <si>
    <t>John Reese</t>
  </si>
  <si>
    <t>Amber Booker</t>
  </si>
  <si>
    <t>Lori Dixon</t>
  </si>
  <si>
    <t>Jose Mccann</t>
  </si>
  <si>
    <t>Jessica Smith</t>
  </si>
  <si>
    <t>Stephanie Frank</t>
  </si>
  <si>
    <t>Lindsay Garcia</t>
  </si>
  <si>
    <t>Steven Patterson</t>
  </si>
  <si>
    <t>Teresa Green</t>
  </si>
  <si>
    <t>Sierra Peters</t>
  </si>
  <si>
    <t>Joseph Wolfe</t>
  </si>
  <si>
    <t>Debra Davis</t>
  </si>
  <si>
    <t>Patrick Aguilar</t>
  </si>
  <si>
    <t>Matthew Hanson</t>
  </si>
  <si>
    <t>Michael Adams</t>
  </si>
  <si>
    <t>James Rogers</t>
  </si>
  <si>
    <t>George House</t>
  </si>
  <si>
    <t>Amy Thomas</t>
  </si>
  <si>
    <t>Ian Valdez</t>
  </si>
  <si>
    <t>Lisa Carter</t>
  </si>
  <si>
    <t>Kristen Mason</t>
  </si>
  <si>
    <t>Megan Sanders</t>
  </si>
  <si>
    <t>Ashley Wilson DVM</t>
  </si>
  <si>
    <t>Connie Wilson</t>
  </si>
  <si>
    <t>Dustin Green</t>
  </si>
  <si>
    <t>Tamara Bishop</t>
  </si>
  <si>
    <t>Laura Baxter</t>
  </si>
  <si>
    <t>Richard Taylor</t>
  </si>
  <si>
    <t>Sarah Potter</t>
  </si>
  <si>
    <t>Jeffery Underwood</t>
  </si>
  <si>
    <t>Scott Zuniga</t>
  </si>
  <si>
    <t>Mary Clark</t>
  </si>
  <si>
    <t>Loretta Gibson</t>
  </si>
  <si>
    <t>Tiffany Schneider</t>
  </si>
  <si>
    <t>Timothy Graham</t>
  </si>
  <si>
    <t>Brendan Morgan</t>
  </si>
  <si>
    <t>Emily Ramos</t>
  </si>
  <si>
    <t>Raymond Ray</t>
  </si>
  <si>
    <t>Micheal Miller</t>
  </si>
  <si>
    <t>Jennifer Martin</t>
  </si>
  <si>
    <t>Linda Adams</t>
  </si>
  <si>
    <t>Alison Reynolds</t>
  </si>
  <si>
    <t>Adam Ritter</t>
  </si>
  <si>
    <t>Amanda Wright</t>
  </si>
  <si>
    <t>Amanda Allen</t>
  </si>
  <si>
    <t>Renee Norris</t>
  </si>
  <si>
    <t>Joel Greene</t>
  </si>
  <si>
    <t>Adriana Johnson</t>
  </si>
  <si>
    <t>Daniel Barnes</t>
  </si>
  <si>
    <t>Shannon Smith</t>
  </si>
  <si>
    <t>Rachel Klein</t>
  </si>
  <si>
    <t>Kimberly Martinez</t>
  </si>
  <si>
    <t>Catherine Burgess</t>
  </si>
  <si>
    <t>Cory White</t>
  </si>
  <si>
    <t>Yvonne Morales</t>
  </si>
  <si>
    <t>Alexandra Haynes</t>
  </si>
  <si>
    <t>Christopher Schultz</t>
  </si>
  <si>
    <t>Evelyn Coleman</t>
  </si>
  <si>
    <t>Robert Gentry</t>
  </si>
  <si>
    <t>Carol Edwards</t>
  </si>
  <si>
    <t>Jacob Martin</t>
  </si>
  <si>
    <t>Robert Rivera</t>
  </si>
  <si>
    <t>Tyler Ryan</t>
  </si>
  <si>
    <t>Katherine Odom</t>
  </si>
  <si>
    <t>Travis Matthews</t>
  </si>
  <si>
    <t>Chad Black</t>
  </si>
  <si>
    <t>Andrew Jackson</t>
  </si>
  <si>
    <t>Shannon Newton</t>
  </si>
  <si>
    <t>Ronnie Martinez</t>
  </si>
  <si>
    <t>James Hernandez</t>
  </si>
  <si>
    <t>Rick Munoz</t>
  </si>
  <si>
    <t>Scott Bailey</t>
  </si>
  <si>
    <t>Derrick Castro</t>
  </si>
  <si>
    <t>Mark Case</t>
  </si>
  <si>
    <t>Ronald Davis</t>
  </si>
  <si>
    <t>Devin Henry</t>
  </si>
  <si>
    <t>Jasmine Odom</t>
  </si>
  <si>
    <t>Heather Henderson</t>
  </si>
  <si>
    <t>Daniel Butler</t>
  </si>
  <si>
    <t>Brian Hopkins</t>
  </si>
  <si>
    <t>Michael Higgins</t>
  </si>
  <si>
    <t>Arthur Alexander</t>
  </si>
  <si>
    <t>Noah Lane</t>
  </si>
  <si>
    <t>Paul Sims</t>
  </si>
  <si>
    <t>Ronnie Peters</t>
  </si>
  <si>
    <t>Mr. James James</t>
  </si>
  <si>
    <t>Jessica Terry</t>
  </si>
  <si>
    <t>Carolyn Mcdonald</t>
  </si>
  <si>
    <t>Briana Davis</t>
  </si>
  <si>
    <t>Tamara Solomon</t>
  </si>
  <si>
    <t>Eric Lester</t>
  </si>
  <si>
    <t>Kenneth Wilson</t>
  </si>
  <si>
    <t>Vanessa Sawyer</t>
  </si>
  <si>
    <t>Dr. Terry Wells</t>
  </si>
  <si>
    <t>Christopher Perez</t>
  </si>
  <si>
    <t>Matthew Guerrero</t>
  </si>
  <si>
    <t>Justin Barnett</t>
  </si>
  <si>
    <t>Kelly Mckinney</t>
  </si>
  <si>
    <t>Jennifer Petersen</t>
  </si>
  <si>
    <t>Brian Ramos</t>
  </si>
  <si>
    <t>Michael Harrison</t>
  </si>
  <si>
    <t>John Sanders</t>
  </si>
  <si>
    <t>Stephen Mccarty</t>
  </si>
  <si>
    <t>Gloria Meyer</t>
  </si>
  <si>
    <t>Amanda Mccoy</t>
  </si>
  <si>
    <t>Jonathan Evans</t>
  </si>
  <si>
    <t>Aaron Dunn</t>
  </si>
  <si>
    <t>Adam Anderson</t>
  </si>
  <si>
    <t>Heather Webb</t>
  </si>
  <si>
    <t>Nicole Nelson</t>
  </si>
  <si>
    <t>Bonnie Flynn</t>
  </si>
  <si>
    <t>Rebecca Mcdaniel</t>
  </si>
  <si>
    <t>Jill Miller</t>
  </si>
  <si>
    <t>Kenneth Ruiz</t>
  </si>
  <si>
    <t>Joshua Vega</t>
  </si>
  <si>
    <t>David Mack</t>
  </si>
  <si>
    <t>Whitney Ali</t>
  </si>
  <si>
    <t>Joshua Hernandez</t>
  </si>
  <si>
    <t>Antonio Brewer</t>
  </si>
  <si>
    <t>Anthony Stanley</t>
  </si>
  <si>
    <t>Matthew Armstrong</t>
  </si>
  <si>
    <t>Hunter Duffy</t>
  </si>
  <si>
    <t>Scott Martin</t>
  </si>
  <si>
    <t>Joseph Turner</t>
  </si>
  <si>
    <t>Nancy Robbins</t>
  </si>
  <si>
    <t>Angel Kelley</t>
  </si>
  <si>
    <t>Kenneth Nelson</t>
  </si>
  <si>
    <t>Steve Mason</t>
  </si>
  <si>
    <t>Joseph Walker</t>
  </si>
  <si>
    <t>Jason Whitaker</t>
  </si>
  <si>
    <t>Karen Torres</t>
  </si>
  <si>
    <t>Michelle Harrington</t>
  </si>
  <si>
    <t>Roger Porter</t>
  </si>
  <si>
    <t>Christine Whitaker</t>
  </si>
  <si>
    <t>Stephen Rodriguez</t>
  </si>
  <si>
    <t>Janice Crawford MD</t>
  </si>
  <si>
    <t>Emily Hayes</t>
  </si>
  <si>
    <t>Andrew Webster</t>
  </si>
  <si>
    <t>Joshua Schwartz</t>
  </si>
  <si>
    <t>Donald Jefferson</t>
  </si>
  <si>
    <t>Brooke Lucero</t>
  </si>
  <si>
    <t>Dr. Jeremy Miller</t>
  </si>
  <si>
    <t>Andrew Solomon</t>
  </si>
  <si>
    <t>Alan Swanson</t>
  </si>
  <si>
    <t>Zachary Rodriguez</t>
  </si>
  <si>
    <t>Shannon Terry</t>
  </si>
  <si>
    <t>Peter Rojas</t>
  </si>
  <si>
    <t>Cody Rodriguez</t>
  </si>
  <si>
    <t>Erica Berger</t>
  </si>
  <si>
    <t>Stephanie Gilbert</t>
  </si>
  <si>
    <t>Michelle Patterson</t>
  </si>
  <si>
    <t>Tanya Harris</t>
  </si>
  <si>
    <t>Mr. Daniel Deleon</t>
  </si>
  <si>
    <t>Michael Santos</t>
  </si>
  <si>
    <t>Nancy Woods</t>
  </si>
  <si>
    <t>Adrian Coleman</t>
  </si>
  <si>
    <t>Cassandra Sherman</t>
  </si>
  <si>
    <t>Susan Morales</t>
  </si>
  <si>
    <t>Cindy Obrien</t>
  </si>
  <si>
    <t>Mary Snyder</t>
  </si>
  <si>
    <t>David Obrien</t>
  </si>
  <si>
    <t>Mary Eaton</t>
  </si>
  <si>
    <t>Kathryn Miller</t>
  </si>
  <si>
    <t>Michelle Simmons PhD</t>
  </si>
  <si>
    <t>Aaron Bradshaw</t>
  </si>
  <si>
    <t>Sarah Hill</t>
  </si>
  <si>
    <t>Tracy Haynes</t>
  </si>
  <si>
    <t>Jesus Barron</t>
  </si>
  <si>
    <t>Lisa Hernandez</t>
  </si>
  <si>
    <t>Steven Gonzalez</t>
  </si>
  <si>
    <t>Jason Pittman</t>
  </si>
  <si>
    <t>Cheryl Bradley</t>
  </si>
  <si>
    <t>Jennifer Cruz</t>
  </si>
  <si>
    <t>Robert Steele</t>
  </si>
  <si>
    <t>Gloria Bryan</t>
  </si>
  <si>
    <t>Evelyn Olson</t>
  </si>
  <si>
    <t>James Mack</t>
  </si>
  <si>
    <t>Robert Ball</t>
  </si>
  <si>
    <t>Colton Brown</t>
  </si>
  <si>
    <t>Ms. Kimberly Williams</t>
  </si>
  <si>
    <t>David Williams</t>
  </si>
  <si>
    <t>Steven Morrison</t>
  </si>
  <si>
    <t>Joseph Rivera</t>
  </si>
  <si>
    <t>Melissa Coleman</t>
  </si>
  <si>
    <t>Brenda Erickson</t>
  </si>
  <si>
    <t>Wendy Rodriguez</t>
  </si>
  <si>
    <t>Eric West</t>
  </si>
  <si>
    <t>Jeremy Brown</t>
  </si>
  <si>
    <t>Todd Bonilla</t>
  </si>
  <si>
    <t>Raymond Baxter</t>
  </si>
  <si>
    <t>Douglas Singh</t>
  </si>
  <si>
    <t>Mitchell Bowers</t>
  </si>
  <si>
    <t>Scott Martinez MD</t>
  </si>
  <si>
    <t>Diane Carpenter</t>
  </si>
  <si>
    <t>Amanda Carlson</t>
  </si>
  <si>
    <t>Michael Koch</t>
  </si>
  <si>
    <t>Rebecca Cisneros</t>
  </si>
  <si>
    <t>Raymond Preston</t>
  </si>
  <si>
    <t>Victor Sanchez</t>
  </si>
  <si>
    <t>Kristin Morrison</t>
  </si>
  <si>
    <t>Tiffany Barnes</t>
  </si>
  <si>
    <t>Mrs. Rhonda Vaughan MD</t>
  </si>
  <si>
    <t>Jerry Aguilar</t>
  </si>
  <si>
    <t>Ryan Taylor</t>
  </si>
  <si>
    <t>Connie Flores</t>
  </si>
  <si>
    <t>Kristin Smith</t>
  </si>
  <si>
    <t>Diamond Gallagher</t>
  </si>
  <si>
    <t>Bryan Sanchez</t>
  </si>
  <si>
    <t>Katherine Medina</t>
  </si>
  <si>
    <t>Krystal Norman</t>
  </si>
  <si>
    <t>Kimberly Brown</t>
  </si>
  <si>
    <t>Alison Boyle</t>
  </si>
  <si>
    <t>Walter Pena</t>
  </si>
  <si>
    <t>Shannon Briggs</t>
  </si>
  <si>
    <t>Michael Long</t>
  </si>
  <si>
    <t>Manuel Collier</t>
  </si>
  <si>
    <t>Johnathan Copeland</t>
  </si>
  <si>
    <t>Kent Jones</t>
  </si>
  <si>
    <t>David Welch</t>
  </si>
  <si>
    <t>David Powers</t>
  </si>
  <si>
    <t>Mark Harvey</t>
  </si>
  <si>
    <t>Philip Smith</t>
  </si>
  <si>
    <t>Joy Lewis</t>
  </si>
  <si>
    <t>Paul Moon</t>
  </si>
  <si>
    <t>Maria Vasquez</t>
  </si>
  <si>
    <t>Debra Novak</t>
  </si>
  <si>
    <t>Rebekah Schmidt</t>
  </si>
  <si>
    <t>Nicole Johnson</t>
  </si>
  <si>
    <t>Sydney White</t>
  </si>
  <si>
    <t>Andre Mullen</t>
  </si>
  <si>
    <t>Anne Nelson</t>
  </si>
  <si>
    <t>Mr. Michael Robinson</t>
  </si>
  <si>
    <t>Jeremiah Jordan</t>
  </si>
  <si>
    <t>Kelly Taylor</t>
  </si>
  <si>
    <t>Paula Wyatt</t>
  </si>
  <si>
    <t>Alexander Campbell</t>
  </si>
  <si>
    <t>William Johnson</t>
  </si>
  <si>
    <t>Kelly Drake DVM</t>
  </si>
  <si>
    <t>Stephanie Sanchez</t>
  </si>
  <si>
    <t>Tina Kim</t>
  </si>
  <si>
    <t>Elizabeth Petersen</t>
  </si>
  <si>
    <t>Jessica Martinez</t>
  </si>
  <si>
    <t>Jack Mayo</t>
  </si>
  <si>
    <t>Cody Rhodes</t>
  </si>
  <si>
    <t>Rachel Santiago</t>
  </si>
  <si>
    <t>Dana Mason</t>
  </si>
  <si>
    <t>Kelly Cox</t>
  </si>
  <si>
    <t>Oscar Payne</t>
  </si>
  <si>
    <t>Joseph Schultz</t>
  </si>
  <si>
    <t>John Jackson</t>
  </si>
  <si>
    <t>Linda Johnston</t>
  </si>
  <si>
    <t>Elizabeth Watts</t>
  </si>
  <si>
    <t>Patricia Craig</t>
  </si>
  <si>
    <t>Rachel Ramirez</t>
  </si>
  <si>
    <t>Tyler Kramer</t>
  </si>
  <si>
    <t>Rebecca Mckinney</t>
  </si>
  <si>
    <t>Ryan Wright</t>
  </si>
  <si>
    <t>Kristen Wilkerson</t>
  </si>
  <si>
    <t>Brian Finley</t>
  </si>
  <si>
    <t>Joshua Bell</t>
  </si>
  <si>
    <t>Peter Garcia</t>
  </si>
  <si>
    <t>Mrs. Ann Perez DVM</t>
  </si>
  <si>
    <t>Joseph Hurley</t>
  </si>
  <si>
    <t>Michael Davis</t>
  </si>
  <si>
    <t>Phillip Sanchez</t>
  </si>
  <si>
    <t>Cody Galvan</t>
  </si>
  <si>
    <t>Taylor Gibson</t>
  </si>
  <si>
    <t>Ryan Turner</t>
  </si>
  <si>
    <t>Lori Fischer</t>
  </si>
  <si>
    <t>Patricia Clark</t>
  </si>
  <si>
    <t>Christopher Paul</t>
  </si>
  <si>
    <t>Veronica Poole</t>
  </si>
  <si>
    <t>Thomas Cochran</t>
  </si>
  <si>
    <t>Christy Hall</t>
  </si>
  <si>
    <t>Cynthia Henderson</t>
  </si>
  <si>
    <t>Luis Anthony</t>
  </si>
  <si>
    <t>William Vasquez</t>
  </si>
  <si>
    <t>Blake Thornton</t>
  </si>
  <si>
    <t>Andrew Smith</t>
  </si>
  <si>
    <t>Julie Glover</t>
  </si>
  <si>
    <t>Stephanie Moore</t>
  </si>
  <si>
    <t>Adrian Moore</t>
  </si>
  <si>
    <t>Megan Duncan</t>
  </si>
  <si>
    <t>Gregory Jones</t>
  </si>
  <si>
    <t>Carolyn Barnett</t>
  </si>
  <si>
    <t>Erica Gray</t>
  </si>
  <si>
    <t>David Gibson</t>
  </si>
  <si>
    <t>Mark Garcia</t>
  </si>
  <si>
    <t>Michael Cook</t>
  </si>
  <si>
    <t>Casey Burton</t>
  </si>
  <si>
    <t>Nicholas White</t>
  </si>
  <si>
    <t>Eric Reyes</t>
  </si>
  <si>
    <t>Kevin Thomas</t>
  </si>
  <si>
    <t>Emily Martinez</t>
  </si>
  <si>
    <t>Geoffrey Davidson</t>
  </si>
  <si>
    <t>Felicia Mitchell</t>
  </si>
  <si>
    <t>Edward Delgado</t>
  </si>
  <si>
    <t>Sherry Herrera</t>
  </si>
  <si>
    <t>Sonia Warner</t>
  </si>
  <si>
    <t>Julie Gomez</t>
  </si>
  <si>
    <t>Christina Manning</t>
  </si>
  <si>
    <t>Jesse Hawkins</t>
  </si>
  <si>
    <t>Christina Abbott</t>
  </si>
  <si>
    <t>Kristy Robinson</t>
  </si>
  <si>
    <t>Jeffrey Dennis</t>
  </si>
  <si>
    <t>Tina Clark</t>
  </si>
  <si>
    <t>Aaron Martinez</t>
  </si>
  <si>
    <t>John Farmer</t>
  </si>
  <si>
    <t>Steven Hill</t>
  </si>
  <si>
    <t>Angela Reed</t>
  </si>
  <si>
    <t>Heather Jones</t>
  </si>
  <si>
    <t>Jesse Jones</t>
  </si>
  <si>
    <t>Luis Carlson</t>
  </si>
  <si>
    <t>Erik Johnson</t>
  </si>
  <si>
    <t>Angel Taylor</t>
  </si>
  <si>
    <t>Kristin Campbell</t>
  </si>
  <si>
    <t>David Bautista</t>
  </si>
  <si>
    <t>Christine Diaz</t>
  </si>
  <si>
    <t>Kimberly Davis</t>
  </si>
  <si>
    <t>Mark Walker</t>
  </si>
  <si>
    <t>Tracy Fuller</t>
  </si>
  <si>
    <t>Renee Thomas</t>
  </si>
  <si>
    <t>Jacob Glover</t>
  </si>
  <si>
    <t>Michael Cherry</t>
  </si>
  <si>
    <t>Sandy Johnson</t>
  </si>
  <si>
    <t>Karina Dennis</t>
  </si>
  <si>
    <t>Joseph Ramirez</t>
  </si>
  <si>
    <t>Louis Reyes MD</t>
  </si>
  <si>
    <t>Jason Crawford</t>
  </si>
  <si>
    <t>Joshua Ballard</t>
  </si>
  <si>
    <t>Jeffrey Roberts</t>
  </si>
  <si>
    <t>Ryan Mitchell</t>
  </si>
  <si>
    <t>Thomas Benjamin MD</t>
  </si>
  <si>
    <t>Jason Ramos</t>
  </si>
  <si>
    <t>Kimberly Gibson</t>
  </si>
  <si>
    <t>Nicholas Carrillo</t>
  </si>
  <si>
    <t>Sean Warren</t>
  </si>
  <si>
    <t>Valerie Cross</t>
  </si>
  <si>
    <t>Crystal Dickerson</t>
  </si>
  <si>
    <t>Katherine Moore</t>
  </si>
  <si>
    <t>Mark Bridges</t>
  </si>
  <si>
    <t>Teresa Ferguson</t>
  </si>
  <si>
    <t>Eric Medina</t>
  </si>
  <si>
    <t>Arthur Wright</t>
  </si>
  <si>
    <t>Mr. Trevor Henderson</t>
  </si>
  <si>
    <t>Randy Torres</t>
  </si>
  <si>
    <t>Julia Kim</t>
  </si>
  <si>
    <t>Cody Harris</t>
  </si>
  <si>
    <t>Arthur Hayes</t>
  </si>
  <si>
    <t>David Bass</t>
  </si>
  <si>
    <t>Lisa Zamora</t>
  </si>
  <si>
    <t>Kathleen Barnes</t>
  </si>
  <si>
    <t>Mr. Luis Patel DVM</t>
  </si>
  <si>
    <t>Laura Rodriguez</t>
  </si>
  <si>
    <t>Zachary Mcdonald</t>
  </si>
  <si>
    <t>Tyler Guerrero</t>
  </si>
  <si>
    <t>Katherine Cox</t>
  </si>
  <si>
    <t>Stephen Dixon</t>
  </si>
  <si>
    <t>Richard Gonzalez</t>
  </si>
  <si>
    <t>David Rich PhD</t>
  </si>
  <si>
    <t>Robert Harris</t>
  </si>
  <si>
    <t>Timothy Rodriguez MD</t>
  </si>
  <si>
    <t>Crystal Saunders</t>
  </si>
  <si>
    <t>Robert Casey</t>
  </si>
  <si>
    <t>Brent Brown</t>
  </si>
  <si>
    <t>Jeffrey Simmons</t>
  </si>
  <si>
    <t>Mercedes Everett</t>
  </si>
  <si>
    <t>Kimberly Wiley</t>
  </si>
  <si>
    <t>Tanya Strickland</t>
  </si>
  <si>
    <t>John Buchanan</t>
  </si>
  <si>
    <t>Shannon Jones</t>
  </si>
  <si>
    <t>Mr. William Baldwin Jr.</t>
  </si>
  <si>
    <t>Walter Rodriguez</t>
  </si>
  <si>
    <t>Susan Poole</t>
  </si>
  <si>
    <t>John Williams</t>
  </si>
  <si>
    <t>Dr. Anthony Lozano</t>
  </si>
  <si>
    <t>Austin Harvey</t>
  </si>
  <si>
    <t>Harry Kelley</t>
  </si>
  <si>
    <t>Angela Fitzgerald</t>
  </si>
  <si>
    <t>Travis Bryant</t>
  </si>
  <si>
    <t>Lori Atkinson</t>
  </si>
  <si>
    <t>Jennifer Wright</t>
  </si>
  <si>
    <t>Rhonda Williams</t>
  </si>
  <si>
    <t>Gregory Gonzalez</t>
  </si>
  <si>
    <t>Jason Robertson</t>
  </si>
  <si>
    <t>Dr. Stacy Abbott</t>
  </si>
  <si>
    <t>Matthew Mcgrath</t>
  </si>
  <si>
    <t>Kelly Bell</t>
  </si>
  <si>
    <t>Leslie Espinoza</t>
  </si>
  <si>
    <t>Charles Carlson</t>
  </si>
  <si>
    <t>Kyle Russell</t>
  </si>
  <si>
    <t>Andrew Thomas</t>
  </si>
  <si>
    <t>Dennis Horton</t>
  </si>
  <si>
    <t>Bobby Simmons</t>
  </si>
  <si>
    <t>Tammie Sullivan</t>
  </si>
  <si>
    <t>Gregory Thompson</t>
  </si>
  <si>
    <t>Karina Kirby</t>
  </si>
  <si>
    <t>Amanda Bonilla</t>
  </si>
  <si>
    <t>James Jordan</t>
  </si>
  <si>
    <t>Michelle Horton</t>
  </si>
  <si>
    <t>Raymond Coleman</t>
  </si>
  <si>
    <t>Richard Howard</t>
  </si>
  <si>
    <t>Samantha Mejia</t>
  </si>
  <si>
    <t>Stacy Nguyen</t>
  </si>
  <si>
    <t>Leah Sanchez</t>
  </si>
  <si>
    <t>Victoria Oneal</t>
  </si>
  <si>
    <t>Zachary Paul</t>
  </si>
  <si>
    <t>Kristen Ali</t>
  </si>
  <si>
    <t>Edward Hansen</t>
  </si>
  <si>
    <t>Miguel Oliver</t>
  </si>
  <si>
    <t>Tyler Allen DDS</t>
  </si>
  <si>
    <t>Scott Walker</t>
  </si>
  <si>
    <t>Jeffrey Rivera</t>
  </si>
  <si>
    <t>Courtney Hernandez</t>
  </si>
  <si>
    <t>Gina Moore</t>
  </si>
  <si>
    <t>Denise Wall</t>
  </si>
  <si>
    <t>David Salinas</t>
  </si>
  <si>
    <t>Amy Long</t>
  </si>
  <si>
    <t>Shane Thompson</t>
  </si>
  <si>
    <t>Colleen Sullivan</t>
  </si>
  <si>
    <t>Richard Hartman</t>
  </si>
  <si>
    <t>Dr. Robert Cooper</t>
  </si>
  <si>
    <t>Sheila Williams</t>
  </si>
  <si>
    <t>Amanda Leonard</t>
  </si>
  <si>
    <t>Ms. Vanessa Williams MD</t>
  </si>
  <si>
    <t>Spencer Krueger</t>
  </si>
  <si>
    <t>Benjamin Allen</t>
  </si>
  <si>
    <t>Bruce Rhodes</t>
  </si>
  <si>
    <t>Mark Wilson</t>
  </si>
  <si>
    <t>Sean Glass</t>
  </si>
  <si>
    <t>Joseph Smith</t>
  </si>
  <si>
    <t>Jeff Griffin</t>
  </si>
  <si>
    <t>Laura Newman</t>
  </si>
  <si>
    <t>Linda Lowery</t>
  </si>
  <si>
    <t>Mitchell Alexander</t>
  </si>
  <si>
    <t>Kylie Conner</t>
  </si>
  <si>
    <t>Andrew Chandler</t>
  </si>
  <si>
    <t>Lauren Thomas</t>
  </si>
  <si>
    <t>Dawn Wood</t>
  </si>
  <si>
    <t>Sarah Gonzalez</t>
  </si>
  <si>
    <t>Melissa Hunt</t>
  </si>
  <si>
    <t>Stephanie Ramirez</t>
  </si>
  <si>
    <t>Whitney Lee</t>
  </si>
  <si>
    <t>Jason Hines</t>
  </si>
  <si>
    <t>Laura Perkins</t>
  </si>
  <si>
    <t>Terri Medina</t>
  </si>
  <si>
    <t>Krystal Guzman</t>
  </si>
  <si>
    <t>Hannah Smith</t>
  </si>
  <si>
    <t>Allen Lewis</t>
  </si>
  <si>
    <t>Gloria Hampton</t>
  </si>
  <si>
    <t>Edward York</t>
  </si>
  <si>
    <t>Thomas Miller</t>
  </si>
  <si>
    <t>Lauren Murray</t>
  </si>
  <si>
    <t>Barry Jackson</t>
  </si>
  <si>
    <t>Glenn Davis</t>
  </si>
  <si>
    <t>Jasmine Lopez</t>
  </si>
  <si>
    <t>Kevin Gibson</t>
  </si>
  <si>
    <t>Lisa Lopez</t>
  </si>
  <si>
    <t>Alan Jimenez</t>
  </si>
  <si>
    <t>Dale Murray</t>
  </si>
  <si>
    <t>Nicole Smith</t>
  </si>
  <si>
    <t>Richard Thomas</t>
  </si>
  <si>
    <t>Joyce Fernandez</t>
  </si>
  <si>
    <t>Kenneth Smith</t>
  </si>
  <si>
    <t>Heather Ryan</t>
  </si>
  <si>
    <t>Jared Crosby</t>
  </si>
  <si>
    <t>Donna David</t>
  </si>
  <si>
    <t>Courtney Newman</t>
  </si>
  <si>
    <t>Ryan Holland</t>
  </si>
  <si>
    <t>Stephen Weaver</t>
  </si>
  <si>
    <t>Susan Stephens</t>
  </si>
  <si>
    <t>James Wilson</t>
  </si>
  <si>
    <t>Michael Thomas</t>
  </si>
  <si>
    <t>Matthew Gross</t>
  </si>
  <si>
    <t>Sarah Rivera</t>
  </si>
  <si>
    <t>Rachel Little</t>
  </si>
  <si>
    <t>Mr. Donald Hall MD</t>
  </si>
  <si>
    <t>Craig King</t>
  </si>
  <si>
    <t>Michele Jordan</t>
  </si>
  <si>
    <t>Trevor Ruiz</t>
  </si>
  <si>
    <t>Sheila Wright</t>
  </si>
  <si>
    <t>Rose Moyer</t>
  </si>
  <si>
    <t>Ms. Victoria Little</t>
  </si>
  <si>
    <t>Katherine Logan DDS</t>
  </si>
  <si>
    <t>Todd Nelson</t>
  </si>
  <si>
    <t>Robert Fuller</t>
  </si>
  <si>
    <t>Elizabeth Frey</t>
  </si>
  <si>
    <t>Suzanne Edwards</t>
  </si>
  <si>
    <t>Maria Walker</t>
  </si>
  <si>
    <t>Henry Ford</t>
  </si>
  <si>
    <t>Jason Howard</t>
  </si>
  <si>
    <t>Amber Wise</t>
  </si>
  <si>
    <t>Ryan Parker</t>
  </si>
  <si>
    <t>James Sutton</t>
  </si>
  <si>
    <t>Suzanne Robinson</t>
  </si>
  <si>
    <t>Gerald Leonard</t>
  </si>
  <si>
    <t>Gregory Marshall</t>
  </si>
  <si>
    <t>Brian Williams</t>
  </si>
  <si>
    <t>Glenda Stanton</t>
  </si>
  <si>
    <t>Sophia Edwards</t>
  </si>
  <si>
    <t>Kevin Adams</t>
  </si>
  <si>
    <t>Mary Quinn</t>
  </si>
  <si>
    <t>Randall Flynn</t>
  </si>
  <si>
    <t>Jason Gutierrez</t>
  </si>
  <si>
    <t>Catherine Hall</t>
  </si>
  <si>
    <t>Mrs. Karen Raymond DDS</t>
  </si>
  <si>
    <t>Colin Howard</t>
  </si>
  <si>
    <t>Eric Hancock</t>
  </si>
  <si>
    <t>Jessica Taylor</t>
  </si>
  <si>
    <t>Justin Day</t>
  </si>
  <si>
    <t>Katherine Boyd</t>
  </si>
  <si>
    <t>Aaron Palmer</t>
  </si>
  <si>
    <t>Lisa Mcfarland PhD</t>
  </si>
  <si>
    <t>Alyssa Carroll</t>
  </si>
  <si>
    <t>Ms. Emily Miller</t>
  </si>
  <si>
    <t>David Herrera</t>
  </si>
  <si>
    <t>James Fuller</t>
  </si>
  <si>
    <t>Mark Ramirez</t>
  </si>
  <si>
    <t>Heather Aguilar</t>
  </si>
  <si>
    <t>Nathan Bryant</t>
  </si>
  <si>
    <t>Kathleen Garcia</t>
  </si>
  <si>
    <t>Luke Williams</t>
  </si>
  <si>
    <t>Melissa Nelson</t>
  </si>
  <si>
    <t>Jillian Simpson</t>
  </si>
  <si>
    <t>Brittany Oliver</t>
  </si>
  <si>
    <t>Jeffrey Barry</t>
  </si>
  <si>
    <t>Ashley Booker</t>
  </si>
  <si>
    <t>Erica Simpson</t>
  </si>
  <si>
    <t>Rebecca Fowler</t>
  </si>
  <si>
    <t>Katherine Stanley</t>
  </si>
  <si>
    <t>Susan Williams</t>
  </si>
  <si>
    <t>Sarah Roy</t>
  </si>
  <si>
    <t>Savannah Medina</t>
  </si>
  <si>
    <t>Adam Hoffman</t>
  </si>
  <si>
    <t>Anne Taylor</t>
  </si>
  <si>
    <t>Katie Clarke</t>
  </si>
  <si>
    <t>Victor Fowler</t>
  </si>
  <si>
    <t>Evelyn Lopez</t>
  </si>
  <si>
    <t>David Nash</t>
  </si>
  <si>
    <t>Jacob Gonzalez</t>
  </si>
  <si>
    <t>Sara Bauer</t>
  </si>
  <si>
    <t>Joseph Nolan</t>
  </si>
  <si>
    <t>Chase Sanders</t>
  </si>
  <si>
    <t>Drew Acosta</t>
  </si>
  <si>
    <t>Julia Johnson</t>
  </si>
  <si>
    <t>Sean Moss</t>
  </si>
  <si>
    <t>Danielle Johnson</t>
  </si>
  <si>
    <t>Patrick Johnson</t>
  </si>
  <si>
    <t>Jeanette Lambert</t>
  </si>
  <si>
    <t>Keith Coleman</t>
  </si>
  <si>
    <t>Joshua Garner</t>
  </si>
  <si>
    <t>Michael Foster</t>
  </si>
  <si>
    <t>Travis Johnson</t>
  </si>
  <si>
    <t>Jerry Pennington</t>
  </si>
  <si>
    <t>Robert Schaefer</t>
  </si>
  <si>
    <t>Martha Nelson</t>
  </si>
  <si>
    <t>Mark Murphy</t>
  </si>
  <si>
    <t>Brian Gonzalez</t>
  </si>
  <si>
    <t>Michelle Quinn</t>
  </si>
  <si>
    <t>Adam Frank</t>
  </si>
  <si>
    <t>Robert Payne</t>
  </si>
  <si>
    <t>Hector Ward</t>
  </si>
  <si>
    <t>Michael Moore</t>
  </si>
  <si>
    <t>Anthony Thomas</t>
  </si>
  <si>
    <t>Joanna Gonzalez</t>
  </si>
  <si>
    <t>Ronald Castillo</t>
  </si>
  <si>
    <t>Tracey Hanson</t>
  </si>
  <si>
    <t>Daniel West</t>
  </si>
  <si>
    <t>Paul Burnett</t>
  </si>
  <si>
    <t>Jason Green</t>
  </si>
  <si>
    <t>Janice Crosby</t>
  </si>
  <si>
    <t>John Hodges</t>
  </si>
  <si>
    <t>Katie Williams</t>
  </si>
  <si>
    <t>Joseph Cox</t>
  </si>
  <si>
    <t>Megan Osborne</t>
  </si>
  <si>
    <t>Amber Terry DDS</t>
  </si>
  <si>
    <t>Michele Dunlap</t>
  </si>
  <si>
    <t>Wendy Orr</t>
  </si>
  <si>
    <t>Kayla Aguilar</t>
  </si>
  <si>
    <t>Brenda Good</t>
  </si>
  <si>
    <t>Rebecca Patrick</t>
  </si>
  <si>
    <t>Katie Boone</t>
  </si>
  <si>
    <t>Jennifer Cochran</t>
  </si>
  <si>
    <t>Consumer</t>
  </si>
  <si>
    <t>Home Office</t>
  </si>
  <si>
    <t>Corporate</t>
  </si>
  <si>
    <t>United States</t>
  </si>
  <si>
    <t>Lake Lisa</t>
  </si>
  <si>
    <t>South Lisa</t>
  </si>
  <si>
    <t>North Gregorytown</t>
  </si>
  <si>
    <t>Russomouth</t>
  </si>
  <si>
    <t>Whitefort</t>
  </si>
  <si>
    <t>Blevinschester</t>
  </si>
  <si>
    <t>Richardsville</t>
  </si>
  <si>
    <t>Port Alison</t>
  </si>
  <si>
    <t>Angelicaburgh</t>
  </si>
  <si>
    <t>East Andrewhaven</t>
  </si>
  <si>
    <t>Lake Timothy</t>
  </si>
  <si>
    <t>West Lisa</t>
  </si>
  <si>
    <t>Rossshire</t>
  </si>
  <si>
    <t>West Davidton</t>
  </si>
  <si>
    <t>Leebury</t>
  </si>
  <si>
    <t>Port Jenniferland</t>
  </si>
  <si>
    <t>North Jeremy</t>
  </si>
  <si>
    <t>Bankschester</t>
  </si>
  <si>
    <t>East Travismouth</t>
  </si>
  <si>
    <t>West Carrie</t>
  </si>
  <si>
    <t>Brianberg</t>
  </si>
  <si>
    <t>South Aaronmouth</t>
  </si>
  <si>
    <t>Victorshire</t>
  </si>
  <si>
    <t>Rachelside</t>
  </si>
  <si>
    <t>Nicholasmouth</t>
  </si>
  <si>
    <t>Christinaport</t>
  </si>
  <si>
    <t>Warnerstad</t>
  </si>
  <si>
    <t>New Ashley</t>
  </si>
  <si>
    <t>Lake Kaitlynville</t>
  </si>
  <si>
    <t>Lake Elaine</t>
  </si>
  <si>
    <t>East Meaganmouth</t>
  </si>
  <si>
    <t>South Gregory</t>
  </si>
  <si>
    <t>Tannerview</t>
  </si>
  <si>
    <t>Bradleyport</t>
  </si>
  <si>
    <t>Leeville</t>
  </si>
  <si>
    <t>New Lauren</t>
  </si>
  <si>
    <t>Guzmanberg</t>
  </si>
  <si>
    <t>Dianaland</t>
  </si>
  <si>
    <t>Kochhaven</t>
  </si>
  <si>
    <t>Ericfort</t>
  </si>
  <si>
    <t>Codyport</t>
  </si>
  <si>
    <t>Rebeccatown</t>
  </si>
  <si>
    <t>Perezview</t>
  </si>
  <si>
    <t>Hayesview</t>
  </si>
  <si>
    <t>Alyssachester</t>
  </si>
  <si>
    <t>Smithmouth</t>
  </si>
  <si>
    <t>Michelefort</t>
  </si>
  <si>
    <t>Tylerstad</t>
  </si>
  <si>
    <t>South Kimberly</t>
  </si>
  <si>
    <t>South Miguelfort</t>
  </si>
  <si>
    <t>South Amberport</t>
  </si>
  <si>
    <t>Sullivanland</t>
  </si>
  <si>
    <t>Dannyfurt</t>
  </si>
  <si>
    <t>Barbaraport</t>
  </si>
  <si>
    <t>New Kristymouth</t>
  </si>
  <si>
    <t>North Steveville</t>
  </si>
  <si>
    <t>North Kathleen</t>
  </si>
  <si>
    <t>East Elizabeth</t>
  </si>
  <si>
    <t>New Leeberg</t>
  </si>
  <si>
    <t>Cameronhaven</t>
  </si>
  <si>
    <t>New Rebeccaville</t>
  </si>
  <si>
    <t>North Lisachester</t>
  </si>
  <si>
    <t>New Samuelmouth</t>
  </si>
  <si>
    <t>North Jasminville</t>
  </si>
  <si>
    <t>Lake Stephanie</t>
  </si>
  <si>
    <t>West Jessica</t>
  </si>
  <si>
    <t>West Jennifer</t>
  </si>
  <si>
    <t>Port Ricky</t>
  </si>
  <si>
    <t>West Kristahaven</t>
  </si>
  <si>
    <t>Kylemouth</t>
  </si>
  <si>
    <t>Franklinville</t>
  </si>
  <si>
    <t>Lake Brandonland</t>
  </si>
  <si>
    <t>Lisabury</t>
  </si>
  <si>
    <t>Baxterville</t>
  </si>
  <si>
    <t>Powellton</t>
  </si>
  <si>
    <t>Salazarbury</t>
  </si>
  <si>
    <t>Richardbury</t>
  </si>
  <si>
    <t>Jacobfort</t>
  </si>
  <si>
    <t>Perezchester</t>
  </si>
  <si>
    <t>Port Andrea</t>
  </si>
  <si>
    <t>East Williammouth</t>
  </si>
  <si>
    <t>Kevinstad</t>
  </si>
  <si>
    <t>New Edwin</t>
  </si>
  <si>
    <t>Robertfurt</t>
  </si>
  <si>
    <t>Erikfurt</t>
  </si>
  <si>
    <t>Dominiqueside</t>
  </si>
  <si>
    <t>New Paigeland</t>
  </si>
  <si>
    <t>Valenciatown</t>
  </si>
  <si>
    <t>Port Jacobbury</t>
  </si>
  <si>
    <t>East Sandra</t>
  </si>
  <si>
    <t>Samanthaview</t>
  </si>
  <si>
    <t>Fordburgh</t>
  </si>
  <si>
    <t>North Michelle</t>
  </si>
  <si>
    <t>West Jonathon</t>
  </si>
  <si>
    <t>South Deborah</t>
  </si>
  <si>
    <t>Lake Joshua</t>
  </si>
  <si>
    <t>Hayleyhaven</t>
  </si>
  <si>
    <t>Brandonhaven</t>
  </si>
  <si>
    <t>Williamsbury</t>
  </si>
  <si>
    <t>West Vickiefurt</t>
  </si>
  <si>
    <t>Brownhaven</t>
  </si>
  <si>
    <t>West Chris</t>
  </si>
  <si>
    <t>Barbertown</t>
  </si>
  <si>
    <t>Jessefort</t>
  </si>
  <si>
    <t>Lake Sarah</t>
  </si>
  <si>
    <t>Port Elizabeth</t>
  </si>
  <si>
    <t>Goldenberg</t>
  </si>
  <si>
    <t>Port Williamfort</t>
  </si>
  <si>
    <t>West Emilyview</t>
  </si>
  <si>
    <t>South Jacqueline</t>
  </si>
  <si>
    <t>East Rhondaburgh</t>
  </si>
  <si>
    <t>Port Jessicamouth</t>
  </si>
  <si>
    <t>Johnborough</t>
  </si>
  <si>
    <t>West George</t>
  </si>
  <si>
    <t>Jennifermouth</t>
  </si>
  <si>
    <t>Lake Rachael</t>
  </si>
  <si>
    <t>West Nicoleberg</t>
  </si>
  <si>
    <t>Rubioside</t>
  </si>
  <si>
    <t>Port Ericside</t>
  </si>
  <si>
    <t>Millerhaven</t>
  </si>
  <si>
    <t>West Diane</t>
  </si>
  <si>
    <t>Gloverport</t>
  </si>
  <si>
    <t>Jacobmouth</t>
  </si>
  <si>
    <t>Stephanieton</t>
  </si>
  <si>
    <t>New Jenniferland</t>
  </si>
  <si>
    <t>Jeremyside</t>
  </si>
  <si>
    <t>Strongbury</t>
  </si>
  <si>
    <t>North Christophershire</t>
  </si>
  <si>
    <t>Chadfurt</t>
  </si>
  <si>
    <t>Matthewchester</t>
  </si>
  <si>
    <t>Port Theresatown</t>
  </si>
  <si>
    <t>Alvarezton</t>
  </si>
  <si>
    <t>Williamburgh</t>
  </si>
  <si>
    <t>Hernandezmouth</t>
  </si>
  <si>
    <t>Charlesside</t>
  </si>
  <si>
    <t>Lake Vincent</t>
  </si>
  <si>
    <t>Port Roberttown</t>
  </si>
  <si>
    <t>East Stephanie</t>
  </si>
  <si>
    <t>South Debbie</t>
  </si>
  <si>
    <t>Katiefurt</t>
  </si>
  <si>
    <t>New Victor</t>
  </si>
  <si>
    <t>Jonathanstad</t>
  </si>
  <si>
    <t>Anitatown</t>
  </si>
  <si>
    <t>Port Kevin</t>
  </si>
  <si>
    <t>West Amber</t>
  </si>
  <si>
    <t>South Michael</t>
  </si>
  <si>
    <t>Lake Marissa</t>
  </si>
  <si>
    <t>South Cole</t>
  </si>
  <si>
    <t>Rodneyshire</t>
  </si>
  <si>
    <t>South Jessica</t>
  </si>
  <si>
    <t>South Robert</t>
  </si>
  <si>
    <t>North Ryan</t>
  </si>
  <si>
    <t>North Misty</t>
  </si>
  <si>
    <t>Danielville</t>
  </si>
  <si>
    <t>North Jennifershire</t>
  </si>
  <si>
    <t>Port David</t>
  </si>
  <si>
    <t>Meredithhaven</t>
  </si>
  <si>
    <t>Lake Elizabeth</t>
  </si>
  <si>
    <t>Ibarraland</t>
  </si>
  <si>
    <t>Brownview</t>
  </si>
  <si>
    <t>Sharihaven</t>
  </si>
  <si>
    <t>West Jean</t>
  </si>
  <si>
    <t>New Rebeccamouth</t>
  </si>
  <si>
    <t>Ericton</t>
  </si>
  <si>
    <t>West Stephaniehaven</t>
  </si>
  <si>
    <t>New Benjamin</t>
  </si>
  <si>
    <t>Davisview</t>
  </si>
  <si>
    <t>Potterville</t>
  </si>
  <si>
    <t>Edwardtown</t>
  </si>
  <si>
    <t>West Anthonyview</t>
  </si>
  <si>
    <t>Stevenberg</t>
  </si>
  <si>
    <t>Fullerchester</t>
  </si>
  <si>
    <t>Port Thomas</t>
  </si>
  <si>
    <t>Port Billy</t>
  </si>
  <si>
    <t>Diazview</t>
  </si>
  <si>
    <t>Bretttown</t>
  </si>
  <si>
    <t>Jamesstad</t>
  </si>
  <si>
    <t>Wendyberg</t>
  </si>
  <si>
    <t>Jamesshire</t>
  </si>
  <si>
    <t>Russoburgh</t>
  </si>
  <si>
    <t>Lake Suzanne</t>
  </si>
  <si>
    <t>North Sarahview</t>
  </si>
  <si>
    <t>Johnsonland</t>
  </si>
  <si>
    <t>Fuentesburgh</t>
  </si>
  <si>
    <t>Clarkstad</t>
  </si>
  <si>
    <t>North Davidmouth</t>
  </si>
  <si>
    <t>South Brianna</t>
  </si>
  <si>
    <t>North Brittanyville</t>
  </si>
  <si>
    <t>Dickersonville</t>
  </si>
  <si>
    <t>West Melinda</t>
  </si>
  <si>
    <t>Williamchester</t>
  </si>
  <si>
    <t>South Ericland</t>
  </si>
  <si>
    <t>Yorkton</t>
  </si>
  <si>
    <t>Jonathanfurt</t>
  </si>
  <si>
    <t>East Jacquelineland</t>
  </si>
  <si>
    <t>North Jesseshire</t>
  </si>
  <si>
    <t>North Andrew</t>
  </si>
  <si>
    <t>Morseborough</t>
  </si>
  <si>
    <t>Rogerschester</t>
  </si>
  <si>
    <t>Laurafort</t>
  </si>
  <si>
    <t>East Jessica</t>
  </si>
  <si>
    <t>New Joshuabury</t>
  </si>
  <si>
    <t>Port Stephanie</t>
  </si>
  <si>
    <t>Combsville</t>
  </si>
  <si>
    <t>Williamsfurt</t>
  </si>
  <si>
    <t>Ariasstad</t>
  </si>
  <si>
    <t>Merrittbury</t>
  </si>
  <si>
    <t>East Devinmouth</t>
  </si>
  <si>
    <t>Lake Jessica</t>
  </si>
  <si>
    <t>Leahmouth</t>
  </si>
  <si>
    <t>Steveport</t>
  </si>
  <si>
    <t>Mitchellton</t>
  </si>
  <si>
    <t>West Josephton</t>
  </si>
  <si>
    <t>Jamesborough</t>
  </si>
  <si>
    <t>Smithton</t>
  </si>
  <si>
    <t>North Markmouth</t>
  </si>
  <si>
    <t>West Shelley</t>
  </si>
  <si>
    <t>Rogerborough</t>
  </si>
  <si>
    <t>North Scott</t>
  </si>
  <si>
    <t>Michaelshire</t>
  </si>
  <si>
    <t>West Anthony</t>
  </si>
  <si>
    <t>Port Justin</t>
  </si>
  <si>
    <t>East Regina</t>
  </si>
  <si>
    <t>Port Michealchester</t>
  </si>
  <si>
    <t>Greenfort</t>
  </si>
  <si>
    <t>Port Rebeccamouth</t>
  </si>
  <si>
    <t>Stevenshire</t>
  </si>
  <si>
    <t>East Maryview</t>
  </si>
  <si>
    <t>Douglasmouth</t>
  </si>
  <si>
    <t>Danielport</t>
  </si>
  <si>
    <t>East Kevin</t>
  </si>
  <si>
    <t>Armstrongland</t>
  </si>
  <si>
    <t>Davismouth</t>
  </si>
  <si>
    <t>Lewisborough</t>
  </si>
  <si>
    <t>Levystad</t>
  </si>
  <si>
    <t>Port Catherineton</t>
  </si>
  <si>
    <t>North Kevin</t>
  </si>
  <si>
    <t>North Jorge</t>
  </si>
  <si>
    <t>Randallton</t>
  </si>
  <si>
    <t>Salazarhaven</t>
  </si>
  <si>
    <t>Taylorfurt</t>
  </si>
  <si>
    <t>Halehaven</t>
  </si>
  <si>
    <t>Port Tonya</t>
  </si>
  <si>
    <t>Brandiview</t>
  </si>
  <si>
    <t>Tanyafort</t>
  </si>
  <si>
    <t>Campbellhaven</t>
  </si>
  <si>
    <t>Lake Amber</t>
  </si>
  <si>
    <t>Marieton</t>
  </si>
  <si>
    <t>North April</t>
  </si>
  <si>
    <t>Lake Amberbury</t>
  </si>
  <si>
    <t>West Karl</t>
  </si>
  <si>
    <t>Brownbury</t>
  </si>
  <si>
    <t>Lake Jesseview</t>
  </si>
  <si>
    <t>Huangland</t>
  </si>
  <si>
    <t>Kellyborough</t>
  </si>
  <si>
    <t>Coreyborough</t>
  </si>
  <si>
    <t>West Timothy</t>
  </si>
  <si>
    <t>Stuartside</t>
  </si>
  <si>
    <t>Charlesfort</t>
  </si>
  <si>
    <t>Michaelborough</t>
  </si>
  <si>
    <t>North Gina</t>
  </si>
  <si>
    <t>Christophermouth</t>
  </si>
  <si>
    <t>Priceburgh</t>
  </si>
  <si>
    <t>South Jennifer</t>
  </si>
  <si>
    <t>Perryhaven</t>
  </si>
  <si>
    <t>New Jessicashire</t>
  </si>
  <si>
    <t>Jessicafurt</t>
  </si>
  <si>
    <t>South Steven</t>
  </si>
  <si>
    <t>North Nataliestad</t>
  </si>
  <si>
    <t>Chenshire</t>
  </si>
  <si>
    <t>West Audrey</t>
  </si>
  <si>
    <t>Lamside</t>
  </si>
  <si>
    <t>New Jordan</t>
  </si>
  <si>
    <t>Richardsonland</t>
  </si>
  <si>
    <t>Andrewbury</t>
  </si>
  <si>
    <t>Montgomeryport</t>
  </si>
  <si>
    <t>Port Natasha</t>
  </si>
  <si>
    <t>New Amyhaven</t>
  </si>
  <si>
    <t>Stevenburgh</t>
  </si>
  <si>
    <t>Danabury</t>
  </si>
  <si>
    <t>West Joshuashire</t>
  </si>
  <si>
    <t>Rodneyburgh</t>
  </si>
  <si>
    <t>East Destiny</t>
  </si>
  <si>
    <t>Woodsberg</t>
  </si>
  <si>
    <t>East Tamaraton</t>
  </si>
  <si>
    <t>East David</t>
  </si>
  <si>
    <t>Victoriaton</t>
  </si>
  <si>
    <t>Christinamouth</t>
  </si>
  <si>
    <t>West Tiffanytown</t>
  </si>
  <si>
    <t>Davisport</t>
  </si>
  <si>
    <t>North Reneemouth</t>
  </si>
  <si>
    <t>Jeffreyland</t>
  </si>
  <si>
    <t>West Morgan</t>
  </si>
  <si>
    <t>Gabrielafurt</t>
  </si>
  <si>
    <t>South Angela</t>
  </si>
  <si>
    <t>Anthonyfurt</t>
  </si>
  <si>
    <t>Port Michaelchester</t>
  </si>
  <si>
    <t>Gordonstad</t>
  </si>
  <si>
    <t>Matthewsburgh</t>
  </si>
  <si>
    <t>East Barryshire</t>
  </si>
  <si>
    <t>Trujilloshire</t>
  </si>
  <si>
    <t>Fosterchester</t>
  </si>
  <si>
    <t>North Paul</t>
  </si>
  <si>
    <t>Goodwinbury</t>
  </si>
  <si>
    <t>West Joseph</t>
  </si>
  <si>
    <t>Whiteland</t>
  </si>
  <si>
    <t>New Matthewville</t>
  </si>
  <si>
    <t>Laurenton</t>
  </si>
  <si>
    <t>Port Nicholas</t>
  </si>
  <si>
    <t>East Alanside</t>
  </si>
  <si>
    <t>Jillianfort</t>
  </si>
  <si>
    <t>Chelseamouth</t>
  </si>
  <si>
    <t>West Shane</t>
  </si>
  <si>
    <t>Cordovafurt</t>
  </si>
  <si>
    <t>Michaelburgh</t>
  </si>
  <si>
    <t>West Thomasville</t>
  </si>
  <si>
    <t>Michelletown</t>
  </si>
  <si>
    <t>Donnamouth</t>
  </si>
  <si>
    <t>Kevinfurt</t>
  </si>
  <si>
    <t>Carrollland</t>
  </si>
  <si>
    <t>Jacquelineburgh</t>
  </si>
  <si>
    <t>Traviston</t>
  </si>
  <si>
    <t>Peterhaven</t>
  </si>
  <si>
    <t>South John</t>
  </si>
  <si>
    <t>Grantmouth</t>
  </si>
  <si>
    <t>Martinberg</t>
  </si>
  <si>
    <t>East Xavier</t>
  </si>
  <si>
    <t>East Randy</t>
  </si>
  <si>
    <t>North Craigchester</t>
  </si>
  <si>
    <t>Lake Heatherburgh</t>
  </si>
  <si>
    <t>Elizabethburgh</t>
  </si>
  <si>
    <t>West Brooke</t>
  </si>
  <si>
    <t>Jamesland</t>
  </si>
  <si>
    <t>Jonesfurt</t>
  </si>
  <si>
    <t>Stevenport</t>
  </si>
  <si>
    <t>New Catherineburgh</t>
  </si>
  <si>
    <t>Carlosborough</t>
  </si>
  <si>
    <t>Heatherberg</t>
  </si>
  <si>
    <t>Lauraberg</t>
  </si>
  <si>
    <t>Lake Rhonda</t>
  </si>
  <si>
    <t>West Patricia</t>
  </si>
  <si>
    <t>Smithfurt</t>
  </si>
  <si>
    <t>Jeanetteton</t>
  </si>
  <si>
    <t>South Francisfurt</t>
  </si>
  <si>
    <t>Watsonton</t>
  </si>
  <si>
    <t>Rangelborough</t>
  </si>
  <si>
    <t>Mossberg</t>
  </si>
  <si>
    <t>Walkerside</t>
  </si>
  <si>
    <t>Barneston</t>
  </si>
  <si>
    <t>East Dawnton</t>
  </si>
  <si>
    <t>North Lynn</t>
  </si>
  <si>
    <t>Andrewmouth</t>
  </si>
  <si>
    <t>Rosaleschester</t>
  </si>
  <si>
    <t>North Kenneth</t>
  </si>
  <si>
    <t>Candiceside</t>
  </si>
  <si>
    <t>Lopezland</t>
  </si>
  <si>
    <t>Port Pennyborough</t>
  </si>
  <si>
    <t>North Travis</t>
  </si>
  <si>
    <t>North Dennisfurt</t>
  </si>
  <si>
    <t>Lawrenceberg</t>
  </si>
  <si>
    <t>South Jenna</t>
  </si>
  <si>
    <t>New Melissa</t>
  </si>
  <si>
    <t>South Mark</t>
  </si>
  <si>
    <t>Cindytown</t>
  </si>
  <si>
    <t>Sarahfort</t>
  </si>
  <si>
    <t>Romanport</t>
  </si>
  <si>
    <t>Port Danielview</t>
  </si>
  <si>
    <t>Philipmouth</t>
  </si>
  <si>
    <t>Susanstad</t>
  </si>
  <si>
    <t>Rodriguezchester</t>
  </si>
  <si>
    <t>South Kristopher</t>
  </si>
  <si>
    <t>Shawnview</t>
  </si>
  <si>
    <t>East Ronaldhaven</t>
  </si>
  <si>
    <t>East Ashley</t>
  </si>
  <si>
    <t>East John</t>
  </si>
  <si>
    <t>Longtown</t>
  </si>
  <si>
    <t>Lindaberg</t>
  </si>
  <si>
    <t>South Theresa</t>
  </si>
  <si>
    <t>Thomasstad</t>
  </si>
  <si>
    <t>Richardville</t>
  </si>
  <si>
    <t>South Robertmouth</t>
  </si>
  <si>
    <t>West Tylerton</t>
  </si>
  <si>
    <t>Nicoleburgh</t>
  </si>
  <si>
    <t>Hoffmanmouth</t>
  </si>
  <si>
    <t>West Billytown</t>
  </si>
  <si>
    <t>Barrettville</t>
  </si>
  <si>
    <t>North Dawn</t>
  </si>
  <si>
    <t>Garyhaven</t>
  </si>
  <si>
    <t>Lake Zachary</t>
  </si>
  <si>
    <t>West Rachelburgh</t>
  </si>
  <si>
    <t>Lewisport</t>
  </si>
  <si>
    <t>North Jesseside</t>
  </si>
  <si>
    <t>Lake Johnberg</t>
  </si>
  <si>
    <t>South Christopherburgh</t>
  </si>
  <si>
    <t>East Brandi</t>
  </si>
  <si>
    <t>Castanedachester</t>
  </si>
  <si>
    <t>Ramirezshire</t>
  </si>
  <si>
    <t>Bennettmouth</t>
  </si>
  <si>
    <t>Brianton</t>
  </si>
  <si>
    <t>Lawrenceland</t>
  </si>
  <si>
    <t>Port Barbara</t>
  </si>
  <si>
    <t>Smithside</t>
  </si>
  <si>
    <t>Paulfort</t>
  </si>
  <si>
    <t>East Joyfurt</t>
  </si>
  <si>
    <t>Davidville</t>
  </si>
  <si>
    <t>Lake Bridgetburgh</t>
  </si>
  <si>
    <t>Amberbury</t>
  </si>
  <si>
    <t>South Colinhaven</t>
  </si>
  <si>
    <t>Cindyfurt</t>
  </si>
  <si>
    <t>Jonathanland</t>
  </si>
  <si>
    <t>Grahammouth</t>
  </si>
  <si>
    <t>Cookehaven</t>
  </si>
  <si>
    <t>West Michaelberg</t>
  </si>
  <si>
    <t>West Rodneyfurt</t>
  </si>
  <si>
    <t>West Michelle</t>
  </si>
  <si>
    <t>Vanghaven</t>
  </si>
  <si>
    <t>Maryview</t>
  </si>
  <si>
    <t>Michellemouth</t>
  </si>
  <si>
    <t>Lake Donald</t>
  </si>
  <si>
    <t>South Jacobstad</t>
  </si>
  <si>
    <t>Patrickfurt</t>
  </si>
  <si>
    <t>Fernandezton</t>
  </si>
  <si>
    <t>Richardfurt</t>
  </si>
  <si>
    <t>East Megan</t>
  </si>
  <si>
    <t>Lauriechester</t>
  </si>
  <si>
    <t>Clarkburgh</t>
  </si>
  <si>
    <t>Gonzalesfort</t>
  </si>
  <si>
    <t>Port Carlahaven</t>
  </si>
  <si>
    <t>Blakeport</t>
  </si>
  <si>
    <t>West Leah</t>
  </si>
  <si>
    <t>Heatherborough</t>
  </si>
  <si>
    <t>Jessicaport</t>
  </si>
  <si>
    <t>New Jeffrey</t>
  </si>
  <si>
    <t>Coreytown</t>
  </si>
  <si>
    <t>Helenstad</t>
  </si>
  <si>
    <t>Lake James</t>
  </si>
  <si>
    <t>New Megan</t>
  </si>
  <si>
    <t>Ramosfurt</t>
  </si>
  <si>
    <t>Buckleytown</t>
  </si>
  <si>
    <t>North Janemouth</t>
  </si>
  <si>
    <t>Johnhaven</t>
  </si>
  <si>
    <t>East Robinfort</t>
  </si>
  <si>
    <t>Owenston</t>
  </si>
  <si>
    <t>South Alexandraburgh</t>
  </si>
  <si>
    <t>Loriside</t>
  </si>
  <si>
    <t>West Keithmouth</t>
  </si>
  <si>
    <t>Thomasview</t>
  </si>
  <si>
    <t>West John</t>
  </si>
  <si>
    <t>Lake Amandastad</t>
  </si>
  <si>
    <t>South Timothy</t>
  </si>
  <si>
    <t>Lake Matthew</t>
  </si>
  <si>
    <t>Swansonville</t>
  </si>
  <si>
    <t>Taylormouth</t>
  </si>
  <si>
    <t>Amymouth</t>
  </si>
  <si>
    <t>West David</t>
  </si>
  <si>
    <t>New Clarence</t>
  </si>
  <si>
    <t>Hayesbury</t>
  </si>
  <si>
    <t>Allenside</t>
  </si>
  <si>
    <t>Mercerhaven</t>
  </si>
  <si>
    <t>Whiteshire</t>
  </si>
  <si>
    <t>Stacyburgh</t>
  </si>
  <si>
    <t>Deborahstad</t>
  </si>
  <si>
    <t>Andersonfurt</t>
  </si>
  <si>
    <t>South Patriciaborough</t>
  </si>
  <si>
    <t>Lake Philip</t>
  </si>
  <si>
    <t>Lake Edward</t>
  </si>
  <si>
    <t>South Krystal</t>
  </si>
  <si>
    <t>Port Amyview</t>
  </si>
  <si>
    <t>Lake Roberta</t>
  </si>
  <si>
    <t>North Brett</t>
  </si>
  <si>
    <t>Amandamouth</t>
  </si>
  <si>
    <t>Stephaniehaven</t>
  </si>
  <si>
    <t>West Brittanyton</t>
  </si>
  <si>
    <t>Wardberg</t>
  </si>
  <si>
    <t>East Susan</t>
  </si>
  <si>
    <t>New Jenniferberg</t>
  </si>
  <si>
    <t>West James</t>
  </si>
  <si>
    <t>West Laura</t>
  </si>
  <si>
    <t>New Diana</t>
  </si>
  <si>
    <t>Lake Patrickmouth</t>
  </si>
  <si>
    <t>Port Colleenhaven</t>
  </si>
  <si>
    <t>Hernandezshire</t>
  </si>
  <si>
    <t>Rebeccachester</t>
  </si>
  <si>
    <t>Collinborough</t>
  </si>
  <si>
    <t>Lake Ruben</t>
  </si>
  <si>
    <t>Joshualand</t>
  </si>
  <si>
    <t>Lake Davidbury</t>
  </si>
  <si>
    <t>Lake Derek</t>
  </si>
  <si>
    <t>New Danieltown</t>
  </si>
  <si>
    <t>Guerraview</t>
  </si>
  <si>
    <t>Susanmouth</t>
  </si>
  <si>
    <t>South Dawnbury</t>
  </si>
  <si>
    <t>Castrofurt</t>
  </si>
  <si>
    <t>New Seanmouth</t>
  </si>
  <si>
    <t>Anthonyland</t>
  </si>
  <si>
    <t>Paynestad</t>
  </si>
  <si>
    <t>Shannonton</t>
  </si>
  <si>
    <t>New Debbiechester</t>
  </si>
  <si>
    <t>South Christopher</t>
  </si>
  <si>
    <t>North Matthew</t>
  </si>
  <si>
    <t>East Rebeccaton</t>
  </si>
  <si>
    <t>Lake Craig</t>
  </si>
  <si>
    <t>Morrisland</t>
  </si>
  <si>
    <t>Lake Michelle</t>
  </si>
  <si>
    <t>Robinburgh</t>
  </si>
  <si>
    <t>Erikaburgh</t>
  </si>
  <si>
    <t>South Shannontown</t>
  </si>
  <si>
    <t>Angelside</t>
  </si>
  <si>
    <t>South Lisaborough</t>
  </si>
  <si>
    <t>Adamsborough</t>
  </si>
  <si>
    <t>Hernandezburgh</t>
  </si>
  <si>
    <t>Port Joannmouth</t>
  </si>
  <si>
    <t>Drakeview</t>
  </si>
  <si>
    <t>Christopherborough</t>
  </si>
  <si>
    <t>Port Alvinfort</t>
  </si>
  <si>
    <t>New Leah</t>
  </si>
  <si>
    <t>Marybury</t>
  </si>
  <si>
    <t>East Kristinetown</t>
  </si>
  <si>
    <t>Karenborough</t>
  </si>
  <si>
    <t>Bakerport</t>
  </si>
  <si>
    <t>New Susan</t>
  </si>
  <si>
    <t>Lake Christopher</t>
  </si>
  <si>
    <t>Jenniferport</t>
  </si>
  <si>
    <t>New Paul</t>
  </si>
  <si>
    <t>Adrianton</t>
  </si>
  <si>
    <t>Carrberg</t>
  </si>
  <si>
    <t>Tiffanyshire</t>
  </si>
  <si>
    <t>Joshuafurt</t>
  </si>
  <si>
    <t>Fergusonshire</t>
  </si>
  <si>
    <t>South Erikstad</t>
  </si>
  <si>
    <t>New Shannonchester</t>
  </si>
  <si>
    <t>Williamsport</t>
  </si>
  <si>
    <t>Ericafurt</t>
  </si>
  <si>
    <t>Lopezton</t>
  </si>
  <si>
    <t>Coxstad</t>
  </si>
  <si>
    <t>South Stephaniemouth</t>
  </si>
  <si>
    <t>East Danielside</t>
  </si>
  <si>
    <t>Guzmanmouth</t>
  </si>
  <si>
    <t>Dylanbury</t>
  </si>
  <si>
    <t>South Carolynbury</t>
  </si>
  <si>
    <t>Hobbsborough</t>
  </si>
  <si>
    <t>Lake Jasonville</t>
  </si>
  <si>
    <t>Kelleyland</t>
  </si>
  <si>
    <t>Markstad</t>
  </si>
  <si>
    <t>West Brittany</t>
  </si>
  <si>
    <t>New Katieville</t>
  </si>
  <si>
    <t>Carpenterbury</t>
  </si>
  <si>
    <t>North Sandrashire</t>
  </si>
  <si>
    <t>Gravesburgh</t>
  </si>
  <si>
    <t>Dawnfurt</t>
  </si>
  <si>
    <t>East Ryanland</t>
  </si>
  <si>
    <t>North Richard</t>
  </si>
  <si>
    <t>New Cassandraview</t>
  </si>
  <si>
    <t>New Charles</t>
  </si>
  <si>
    <t>East Dawn</t>
  </si>
  <si>
    <t>Amandaside</t>
  </si>
  <si>
    <t>Perrychester</t>
  </si>
  <si>
    <t>West Jenniferhaven</t>
  </si>
  <si>
    <t>North Jeremyton</t>
  </si>
  <si>
    <t>Jesushaven</t>
  </si>
  <si>
    <t>Rebeccaton</t>
  </si>
  <si>
    <t>Port Joelton</t>
  </si>
  <si>
    <t>Lake Jennifer</t>
  </si>
  <si>
    <t>Brandonport</t>
  </si>
  <si>
    <t>New David</t>
  </si>
  <si>
    <t>Boydton</t>
  </si>
  <si>
    <t>Harrisfort</t>
  </si>
  <si>
    <t>Donaldside</t>
  </si>
  <si>
    <t>Lindseyville</t>
  </si>
  <si>
    <t>New Samuelchester</t>
  </si>
  <si>
    <t>Lake Brenda</t>
  </si>
  <si>
    <t>Valdezstad</t>
  </si>
  <si>
    <t>Samanthabury</t>
  </si>
  <si>
    <t>Phillipston</t>
  </si>
  <si>
    <t>Jennifertown</t>
  </si>
  <si>
    <t>East Joanna</t>
  </si>
  <si>
    <t>Rodriguezfurt</t>
  </si>
  <si>
    <t>Gonzalezborough</t>
  </si>
  <si>
    <t>South Russellburgh</t>
  </si>
  <si>
    <t>North Sabrina</t>
  </si>
  <si>
    <t>Murphyborough</t>
  </si>
  <si>
    <t>Danaview</t>
  </si>
  <si>
    <t>East Lorraine</t>
  </si>
  <si>
    <t>Mckenzietown</t>
  </si>
  <si>
    <t>New Johnborough</t>
  </si>
  <si>
    <t>Danielsfurt</t>
  </si>
  <si>
    <t>Johnmouth</t>
  </si>
  <si>
    <t>Lake Joshuaberg</t>
  </si>
  <si>
    <t>Jonesmouth</t>
  </si>
  <si>
    <t>Reillyborough</t>
  </si>
  <si>
    <t>Lake Danielhaven</t>
  </si>
  <si>
    <t>Timothyborough</t>
  </si>
  <si>
    <t>South Brandyville</t>
  </si>
  <si>
    <t>Harrisshire</t>
  </si>
  <si>
    <t>South Jessicaside</t>
  </si>
  <si>
    <t>North Sherylfort</t>
  </si>
  <si>
    <t>New Brenttown</t>
  </si>
  <si>
    <t>Robertville</t>
  </si>
  <si>
    <t>Timothyshire</t>
  </si>
  <si>
    <t>Martinezchester</t>
  </si>
  <si>
    <t>Hensonport</t>
  </si>
  <si>
    <t>Johnbury</t>
  </si>
  <si>
    <t>Berryland</t>
  </si>
  <si>
    <t>Allenbury</t>
  </si>
  <si>
    <t>Lake Taylorfurt</t>
  </si>
  <si>
    <t>Michellebury</t>
  </si>
  <si>
    <t>Kerritown</t>
  </si>
  <si>
    <t>Lauriefort</t>
  </si>
  <si>
    <t>Garybury</t>
  </si>
  <si>
    <t>North Christineborough</t>
  </si>
  <si>
    <t>South Marilynmouth</t>
  </si>
  <si>
    <t>Lake Robin</t>
  </si>
  <si>
    <t>East Katieville</t>
  </si>
  <si>
    <t>Martinezshire</t>
  </si>
  <si>
    <t>Garciaville</t>
  </si>
  <si>
    <t>North Robert</t>
  </si>
  <si>
    <t>Lake Christinaville</t>
  </si>
  <si>
    <t>West Sandra</t>
  </si>
  <si>
    <t>Brittneymouth</t>
  </si>
  <si>
    <t>Lake Tara</t>
  </si>
  <si>
    <t>East Cory</t>
  </si>
  <si>
    <t>Lake Whitney</t>
  </si>
  <si>
    <t>Andrealand</t>
  </si>
  <si>
    <t>East Allisonview</t>
  </si>
  <si>
    <t>Kristentown</t>
  </si>
  <si>
    <t>North Antoniomouth</t>
  </si>
  <si>
    <t>New Gregoryhaven</t>
  </si>
  <si>
    <t>Amberfurt</t>
  </si>
  <si>
    <t>Lake Heatherport</t>
  </si>
  <si>
    <t>New Stephanie</t>
  </si>
  <si>
    <t>Blakechester</t>
  </si>
  <si>
    <t>North Dakota</t>
  </si>
  <si>
    <t>Port Christopher</t>
  </si>
  <si>
    <t>Lake Alexshire</t>
  </si>
  <si>
    <t>Hernandezborough</t>
  </si>
  <si>
    <t>Watkinsmouth</t>
  </si>
  <si>
    <t>Pattersonside</t>
  </si>
  <si>
    <t>Ashleyton</t>
  </si>
  <si>
    <t>New Kevinmouth</t>
  </si>
  <si>
    <t>Megantown</t>
  </si>
  <si>
    <t>Blackhaven</t>
  </si>
  <si>
    <t>East Annside</t>
  </si>
  <si>
    <t>North Jason</t>
  </si>
  <si>
    <t>New Amyside</t>
  </si>
  <si>
    <t>East Joyce</t>
  </si>
  <si>
    <t>Chadchester</t>
  </si>
  <si>
    <t>Deanstad</t>
  </si>
  <si>
    <t>Tylerchester</t>
  </si>
  <si>
    <t>West Karafurt</t>
  </si>
  <si>
    <t>Williamsshire</t>
  </si>
  <si>
    <t>Haneyborough</t>
  </si>
  <si>
    <t>Jamesview</t>
  </si>
  <si>
    <t>North Michael</t>
  </si>
  <si>
    <t>West Julieland</t>
  </si>
  <si>
    <t>South Tonyshire</t>
  </si>
  <si>
    <t>Jessicastad</t>
  </si>
  <si>
    <t>Kaylaburgh</t>
  </si>
  <si>
    <t>Samanthaton</t>
  </si>
  <si>
    <t>Ronaldmouth</t>
  </si>
  <si>
    <t>New Joditown</t>
  </si>
  <si>
    <t>East Matthew</t>
  </si>
  <si>
    <t>Lake Anthony</t>
  </si>
  <si>
    <t>Amandaton</t>
  </si>
  <si>
    <t>East Jamieside</t>
  </si>
  <si>
    <t>North Carmenland</t>
  </si>
  <si>
    <t>Armstronghaven</t>
  </si>
  <si>
    <t>East Dustinstad</t>
  </si>
  <si>
    <t>South Jamie</t>
  </si>
  <si>
    <t>Port Audreyview</t>
  </si>
  <si>
    <t>Lisaport</t>
  </si>
  <si>
    <t>Kaylastad</t>
  </si>
  <si>
    <t>Jamesville</t>
  </si>
  <si>
    <t>Markhaven</t>
  </si>
  <si>
    <t>South Brandonmouth</t>
  </si>
  <si>
    <t>Port Timothy</t>
  </si>
  <si>
    <t>North Kimberly</t>
  </si>
  <si>
    <t>Hernandezton</t>
  </si>
  <si>
    <t>South Jeremiah</t>
  </si>
  <si>
    <t>Lake Chelseyside</t>
  </si>
  <si>
    <t>New Michaeltown</t>
  </si>
  <si>
    <t>Myersville</t>
  </si>
  <si>
    <t>Jessicashire</t>
  </si>
  <si>
    <t>Lake Mark</t>
  </si>
  <si>
    <t>East Anthonyport</t>
  </si>
  <si>
    <t>Russoside</t>
  </si>
  <si>
    <t>New William</t>
  </si>
  <si>
    <t>Russellfort</t>
  </si>
  <si>
    <t>Jenniferton</t>
  </si>
  <si>
    <t>West Carol</t>
  </si>
  <si>
    <t>New Dominiqueville</t>
  </si>
  <si>
    <t>Maldonadoland</t>
  </si>
  <si>
    <t>Kaitlynmouth</t>
  </si>
  <si>
    <t>Williamshaven</t>
  </si>
  <si>
    <t>East Matthewshire</t>
  </si>
  <si>
    <t>Lake Lisafort</t>
  </si>
  <si>
    <t>Brownside</t>
  </si>
  <si>
    <t>West Laurentown</t>
  </si>
  <si>
    <t>Proctortown</t>
  </si>
  <si>
    <t>Ashleyfort</t>
  </si>
  <si>
    <t>Bankstown</t>
  </si>
  <si>
    <t>Barnesfort</t>
  </si>
  <si>
    <t>West Pamela</t>
  </si>
  <si>
    <t>Port Lori</t>
  </si>
  <si>
    <t>East Pennyview</t>
  </si>
  <si>
    <t>Davidsonmouth</t>
  </si>
  <si>
    <t>Duncanview</t>
  </si>
  <si>
    <t>South Stevenmouth</t>
  </si>
  <si>
    <t>Fieldsbury</t>
  </si>
  <si>
    <t>North Nicholas</t>
  </si>
  <si>
    <t>New Courtney</t>
  </si>
  <si>
    <t>Port Deborahton</t>
  </si>
  <si>
    <t>Rosemouth</t>
  </si>
  <si>
    <t>Foxmouth</t>
  </si>
  <si>
    <t>West Janeberg</t>
  </si>
  <si>
    <t>North Cheryl</t>
  </si>
  <si>
    <t>Moonshire</t>
  </si>
  <si>
    <t>Feliciahaven</t>
  </si>
  <si>
    <t>South Stephanie</t>
  </si>
  <si>
    <t>Marymouth</t>
  </si>
  <si>
    <t>Cookberg</t>
  </si>
  <si>
    <t>East Nathan</t>
  </si>
  <si>
    <t>South Meghan</t>
  </si>
  <si>
    <t>Susanville</t>
  </si>
  <si>
    <t>Lesliehaven</t>
  </si>
  <si>
    <t>West Ruthview</t>
  </si>
  <si>
    <t>West Ashleyview</t>
  </si>
  <si>
    <t>South Bettyland</t>
  </si>
  <si>
    <t>East Jeffrey</t>
  </si>
  <si>
    <t>Mcdowellborough</t>
  </si>
  <si>
    <t>Petersonfort</t>
  </si>
  <si>
    <t>Shawntown</t>
  </si>
  <si>
    <t>East Brian</t>
  </si>
  <si>
    <t>South Carmenstad</t>
  </si>
  <si>
    <t>Duncantown</t>
  </si>
  <si>
    <t>Kimmouth</t>
  </si>
  <si>
    <t>North Tracyview</t>
  </si>
  <si>
    <t>Perezmouth</t>
  </si>
  <si>
    <t>Merrittfort</t>
  </si>
  <si>
    <t>South Sharifort</t>
  </si>
  <si>
    <t>Yatesmouth</t>
  </si>
  <si>
    <t>Martinville</t>
  </si>
  <si>
    <t>Cannonport</t>
  </si>
  <si>
    <t>Port Davidtown</t>
  </si>
  <si>
    <t>Lake Laura</t>
  </si>
  <si>
    <t>Andrewshire</t>
  </si>
  <si>
    <t>New Lisa</t>
  </si>
  <si>
    <t>Boltonberg</t>
  </si>
  <si>
    <t>East Tamarafurt</t>
  </si>
  <si>
    <t>Jeremyview</t>
  </si>
  <si>
    <t>New Coreymouth</t>
  </si>
  <si>
    <t>Lake Denise</t>
  </si>
  <si>
    <t>East Jaimeburgh</t>
  </si>
  <si>
    <t>Morganside</t>
  </si>
  <si>
    <t>Mcclainbury</t>
  </si>
  <si>
    <t>Gilbertview</t>
  </si>
  <si>
    <t>Terrenceland</t>
  </si>
  <si>
    <t>Lake Stevenbury</t>
  </si>
  <si>
    <t>Lake Haley</t>
  </si>
  <si>
    <t>New Carolfurt</t>
  </si>
  <si>
    <t>East Amberstad</t>
  </si>
  <si>
    <t>Wrightmouth</t>
  </si>
  <si>
    <t>South Noahberg</t>
  </si>
  <si>
    <t>New Alex</t>
  </si>
  <si>
    <t>West Michael</t>
  </si>
  <si>
    <t>West Ericashire</t>
  </si>
  <si>
    <t>Birdborough</t>
  </si>
  <si>
    <t>Port Matthew</t>
  </si>
  <si>
    <t>East Adriana</t>
  </si>
  <si>
    <t>Cooperville</t>
  </si>
  <si>
    <t>Markfurt</t>
  </si>
  <si>
    <t>North Rachaelhaven</t>
  </si>
  <si>
    <t>Port Jessicaland</t>
  </si>
  <si>
    <t>Georgeport</t>
  </si>
  <si>
    <t>West Lindsay</t>
  </si>
  <si>
    <t>Stricklandport</t>
  </si>
  <si>
    <t>Sheriside</t>
  </si>
  <si>
    <t>Robinsonfurt</t>
  </si>
  <si>
    <t>East Charles</t>
  </si>
  <si>
    <t>Kevinbury</t>
  </si>
  <si>
    <t>Petersonton</t>
  </si>
  <si>
    <t>Petersshire</t>
  </si>
  <si>
    <t>Odonnellfurt</t>
  </si>
  <si>
    <t>Deannaland</t>
  </si>
  <si>
    <t>Damonmouth</t>
  </si>
  <si>
    <t>Burtonview</t>
  </si>
  <si>
    <t>Halebury</t>
  </si>
  <si>
    <t>Rodriguezhaven</t>
  </si>
  <si>
    <t>Cynthiaville</t>
  </si>
  <si>
    <t>South Mikemouth</t>
  </si>
  <si>
    <t>Belindastad</t>
  </si>
  <si>
    <t>South Craig</t>
  </si>
  <si>
    <t>East Christinechester</t>
  </si>
  <si>
    <t>Hayleymouth</t>
  </si>
  <si>
    <t>West Alexandria</t>
  </si>
  <si>
    <t>Shermanton</t>
  </si>
  <si>
    <t>New Dawnhaven</t>
  </si>
  <si>
    <t>Batesside</t>
  </si>
  <si>
    <t>West Katherine</t>
  </si>
  <si>
    <t>Williamfurt</t>
  </si>
  <si>
    <t>Kellytown</t>
  </si>
  <si>
    <t>Louisview</t>
  </si>
  <si>
    <t>Lake Casey</t>
  </si>
  <si>
    <t>Fuentesmouth</t>
  </si>
  <si>
    <t>West Suebury</t>
  </si>
  <si>
    <t>Sparksstad</t>
  </si>
  <si>
    <t>Thompsonville</t>
  </si>
  <si>
    <t>Louisburgh</t>
  </si>
  <si>
    <t>Shawnport</t>
  </si>
  <si>
    <t>Mollymouth</t>
  </si>
  <si>
    <t>Grayberg</t>
  </si>
  <si>
    <t>Jessicaberg</t>
  </si>
  <si>
    <t>Paulhaven</t>
  </si>
  <si>
    <t>Raymondville</t>
  </si>
  <si>
    <t>North Victoria</t>
  </si>
  <si>
    <t>Matthewmouth</t>
  </si>
  <si>
    <t>Lake Jeff</t>
  </si>
  <si>
    <t>New Loriborough</t>
  </si>
  <si>
    <t>East Robert</t>
  </si>
  <si>
    <t>South Deborahberg</t>
  </si>
  <si>
    <t>New Lori</t>
  </si>
  <si>
    <t>Lake Michael</t>
  </si>
  <si>
    <t>Port Joshua</t>
  </si>
  <si>
    <t>Cliffordburgh</t>
  </si>
  <si>
    <t>New Jennifer</t>
  </si>
  <si>
    <t>Lanceville</t>
  </si>
  <si>
    <t>Carsonfurt</t>
  </si>
  <si>
    <t>South Mary</t>
  </si>
  <si>
    <t>New Chrisport</t>
  </si>
  <si>
    <t>South Tiffanyfurt</t>
  </si>
  <si>
    <t>New Amberville</t>
  </si>
  <si>
    <t>Solisfort</t>
  </si>
  <si>
    <t>North William</t>
  </si>
  <si>
    <t>West Scott</t>
  </si>
  <si>
    <t>Williamsborough</t>
  </si>
  <si>
    <t>Stevensmouth</t>
  </si>
  <si>
    <t>East Davidfort</t>
  </si>
  <si>
    <t>Mcgeehaven</t>
  </si>
  <si>
    <t>Davisville</t>
  </si>
  <si>
    <t>Brittanytown</t>
  </si>
  <si>
    <t>North Meghan</t>
  </si>
  <si>
    <t>Johnsonville</t>
  </si>
  <si>
    <t>South Alyssaborough</t>
  </si>
  <si>
    <t>Timothyton</t>
  </si>
  <si>
    <t>West Krystalchester</t>
  </si>
  <si>
    <t>Reyesfurt</t>
  </si>
  <si>
    <t>Lisahaven</t>
  </si>
  <si>
    <t>Roachhaven</t>
  </si>
  <si>
    <t>West Alexhaven</t>
  </si>
  <si>
    <t>West Tyler</t>
  </si>
  <si>
    <t>Erikahaven</t>
  </si>
  <si>
    <t>North Kayla</t>
  </si>
  <si>
    <t>Christinemouth</t>
  </si>
  <si>
    <t>Troyside</t>
  </si>
  <si>
    <t>Cummingsbury</t>
  </si>
  <si>
    <t>Gillespietown</t>
  </si>
  <si>
    <t>Francisville</t>
  </si>
  <si>
    <t>Summerborough</t>
  </si>
  <si>
    <t>Sylviaborough</t>
  </si>
  <si>
    <t>Nguyenmouth</t>
  </si>
  <si>
    <t>New Sarahborough</t>
  </si>
  <si>
    <t>Danielshire</t>
  </si>
  <si>
    <t>Lake Eduardo</t>
  </si>
  <si>
    <t>North James</t>
  </si>
  <si>
    <t>Herrerashire</t>
  </si>
  <si>
    <t>Millershire</t>
  </si>
  <si>
    <t>Johnstonfort</t>
  </si>
  <si>
    <t>East Timothy</t>
  </si>
  <si>
    <t>South Kimberlymouth</t>
  </si>
  <si>
    <t>Andersonmouth</t>
  </si>
  <si>
    <t>Taylorshire</t>
  </si>
  <si>
    <t>North Gregory</t>
  </si>
  <si>
    <t>Port Marybury</t>
  </si>
  <si>
    <t>Port Loretta</t>
  </si>
  <si>
    <t>Port Adamland</t>
  </si>
  <si>
    <t>Amandaborough</t>
  </si>
  <si>
    <t>Jessicabury</t>
  </si>
  <si>
    <t>East Robin</t>
  </si>
  <si>
    <t>Hopkinsshire</t>
  </si>
  <si>
    <t>New Jessica</t>
  </si>
  <si>
    <t>Clarkchester</t>
  </si>
  <si>
    <t>Cantrellburgh</t>
  </si>
  <si>
    <t>Vincenthaven</t>
  </si>
  <si>
    <t>Sawyerfurt</t>
  </si>
  <si>
    <t>East Julianhaven</t>
  </si>
  <si>
    <t>Robinside</t>
  </si>
  <si>
    <t>Masonland</t>
  </si>
  <si>
    <t>Richardsonstad</t>
  </si>
  <si>
    <t>Floydview</t>
  </si>
  <si>
    <t>Dawnberg</t>
  </si>
  <si>
    <t>Dariusshire</t>
  </si>
  <si>
    <t>Melanieview</t>
  </si>
  <si>
    <t>Port Matthewfurt</t>
  </si>
  <si>
    <t>South Briana</t>
  </si>
  <si>
    <t>New Hectortown</t>
  </si>
  <si>
    <t>Lake Matthewfurt</t>
  </si>
  <si>
    <t>East Reneeshire</t>
  </si>
  <si>
    <t>Maldonadobury</t>
  </si>
  <si>
    <t>Kelseytown</t>
  </si>
  <si>
    <t>South Stephaniebury</t>
  </si>
  <si>
    <t>Port Kristenborough</t>
  </si>
  <si>
    <t>Josefurt</t>
  </si>
  <si>
    <t>Lake Chris</t>
  </si>
  <si>
    <t>West Brittney</t>
  </si>
  <si>
    <t>Port Jeffreyshire</t>
  </si>
  <si>
    <t>North Mark</t>
  </si>
  <si>
    <t>Port Ashleyport</t>
  </si>
  <si>
    <t>North Teresaburgh</t>
  </si>
  <si>
    <t>Peckfurt</t>
  </si>
  <si>
    <t>Kristopherstad</t>
  </si>
  <si>
    <t>Jacksonshire</t>
  </si>
  <si>
    <t>Port Brendanview</t>
  </si>
  <si>
    <t>Brownchester</t>
  </si>
  <si>
    <t>Phillipsmouth</t>
  </si>
  <si>
    <t>Sandersside</t>
  </si>
  <si>
    <t>East Janetbury</t>
  </si>
  <si>
    <t>South Briannaton</t>
  </si>
  <si>
    <t>South Michaelview</t>
  </si>
  <si>
    <t>Ashleyville</t>
  </si>
  <si>
    <t>Bushchester</t>
  </si>
  <si>
    <t>New Nicoleburgh</t>
  </si>
  <si>
    <t>Lisafort</t>
  </si>
  <si>
    <t>Diazland</t>
  </si>
  <si>
    <t>North Evanside</t>
  </si>
  <si>
    <t>East Brittanyshire</t>
  </si>
  <si>
    <t>New Ruthshire</t>
  </si>
  <si>
    <t>South Brandon</t>
  </si>
  <si>
    <t>Kimberlyshire</t>
  </si>
  <si>
    <t>Lake Duane</t>
  </si>
  <si>
    <t>Lisaton</t>
  </si>
  <si>
    <t>Davidshire</t>
  </si>
  <si>
    <t>Johnsonburgh</t>
  </si>
  <si>
    <t>Kylefort</t>
  </si>
  <si>
    <t>Thomasland</t>
  </si>
  <si>
    <t>East Michelle</t>
  </si>
  <si>
    <t>Harmonshire</t>
  </si>
  <si>
    <t>West Theresa</t>
  </si>
  <si>
    <t>Lake Keithfort</t>
  </si>
  <si>
    <t>Spencerfurt</t>
  </si>
  <si>
    <t>Guerramouth</t>
  </si>
  <si>
    <t>Lake Edwardton</t>
  </si>
  <si>
    <t>Campbellborough</t>
  </si>
  <si>
    <t>Suzanneland</t>
  </si>
  <si>
    <t>Navarrofurt</t>
  </si>
  <si>
    <t>Port Ernestville</t>
  </si>
  <si>
    <t>East Michaelville</t>
  </si>
  <si>
    <t>Gravesview</t>
  </si>
  <si>
    <t>Caroltown</t>
  </si>
  <si>
    <t>Joneshaven</t>
  </si>
  <si>
    <t>Port Austin</t>
  </si>
  <si>
    <t>Richardport</t>
  </si>
  <si>
    <t>Leeview</t>
  </si>
  <si>
    <t>Gabrielleberg</t>
  </si>
  <si>
    <t>Mariafort</t>
  </si>
  <si>
    <t>Lisaville</t>
  </si>
  <si>
    <t>Susanhaven</t>
  </si>
  <si>
    <t>Petersmouth</t>
  </si>
  <si>
    <t>Rhondafort</t>
  </si>
  <si>
    <t>Weberhaven</t>
  </si>
  <si>
    <t>Lewisland</t>
  </si>
  <si>
    <t>Debraland</t>
  </si>
  <si>
    <t>Washington</t>
  </si>
  <si>
    <t>Maryland</t>
  </si>
  <si>
    <t>Oregon</t>
  </si>
  <si>
    <t>Hawaii</t>
  </si>
  <si>
    <t>Illinois</t>
  </si>
  <si>
    <t>Florida</t>
  </si>
  <si>
    <t>Colorado</t>
  </si>
  <si>
    <t>Oklahoma</t>
  </si>
  <si>
    <t>Rhode Island</t>
  </si>
  <si>
    <t>Georgia</t>
  </si>
  <si>
    <t>Mississippi</t>
  </si>
  <si>
    <t>New York</t>
  </si>
  <si>
    <t>Arkansas</t>
  </si>
  <si>
    <t>Kentucky</t>
  </si>
  <si>
    <t>South Dakota</t>
  </si>
  <si>
    <t>New Hampshire</t>
  </si>
  <si>
    <t>Maine</t>
  </si>
  <si>
    <t>Texas</t>
  </si>
  <si>
    <t>Delaware</t>
  </si>
  <si>
    <t>Connecticut</t>
  </si>
  <si>
    <t>Alaska</t>
  </si>
  <si>
    <t>Missouri</t>
  </si>
  <si>
    <t>Louisiana</t>
  </si>
  <si>
    <t>Kansas</t>
  </si>
  <si>
    <t>Indiana</t>
  </si>
  <si>
    <t>Pennsylvania</t>
  </si>
  <si>
    <t>Minnesota</t>
  </si>
  <si>
    <t>Nebraska</t>
  </si>
  <si>
    <t>Idaho</t>
  </si>
  <si>
    <t>Michigan</t>
  </si>
  <si>
    <t>Nevada</t>
  </si>
  <si>
    <t>Wyoming</t>
  </si>
  <si>
    <t>Virginia</t>
  </si>
  <si>
    <t>California</t>
  </si>
  <si>
    <t>North Carolina</t>
  </si>
  <si>
    <t>New Jersey</t>
  </si>
  <si>
    <t>Ohio</t>
  </si>
  <si>
    <t>New Mexico</t>
  </si>
  <si>
    <t>Wisconsin</t>
  </si>
  <si>
    <t>Utah</t>
  </si>
  <si>
    <t>Arizona</t>
  </si>
  <si>
    <t>West Virginia</t>
  </si>
  <si>
    <t>Vermont</t>
  </si>
  <si>
    <t>Massachusetts</t>
  </si>
  <si>
    <t>Montana</t>
  </si>
  <si>
    <t>South Carolina</t>
  </si>
  <si>
    <t>Alabama</t>
  </si>
  <si>
    <t>Iowa</t>
  </si>
  <si>
    <t>Tennessee</t>
  </si>
  <si>
    <t>80545</t>
  </si>
  <si>
    <t>85950</t>
  </si>
  <si>
    <t>52540</t>
  </si>
  <si>
    <t>61135</t>
  </si>
  <si>
    <t>49807</t>
  </si>
  <si>
    <t>45462</t>
  </si>
  <si>
    <t>01132</t>
  </si>
  <si>
    <t>11431</t>
  </si>
  <si>
    <t>20153</t>
  </si>
  <si>
    <t>43840</t>
  </si>
  <si>
    <t>83710</t>
  </si>
  <si>
    <t>68554</t>
  </si>
  <si>
    <t>85087</t>
  </si>
  <si>
    <t>45517</t>
  </si>
  <si>
    <t>66516</t>
  </si>
  <si>
    <t>23988</t>
  </si>
  <si>
    <t>88651</t>
  </si>
  <si>
    <t>58631</t>
  </si>
  <si>
    <t>09669</t>
  </si>
  <si>
    <t>75880</t>
  </si>
  <si>
    <t>84289</t>
  </si>
  <si>
    <t>06012</t>
  </si>
  <si>
    <t>85980</t>
  </si>
  <si>
    <t>59710</t>
  </si>
  <si>
    <t>37368</t>
  </si>
  <si>
    <t>44865</t>
  </si>
  <si>
    <t>32612</t>
  </si>
  <si>
    <t>28726</t>
  </si>
  <si>
    <t>15361</t>
  </si>
  <si>
    <t>86905</t>
  </si>
  <si>
    <t>87931</t>
  </si>
  <si>
    <t>76726</t>
  </si>
  <si>
    <t>19690</t>
  </si>
  <si>
    <t>81686</t>
  </si>
  <si>
    <t>80059</t>
  </si>
  <si>
    <t>08113</t>
  </si>
  <si>
    <t>64404</t>
  </si>
  <si>
    <t>22270</t>
  </si>
  <si>
    <t>18610</t>
  </si>
  <si>
    <t>59763</t>
  </si>
  <si>
    <t>24247</t>
  </si>
  <si>
    <t>17251</t>
  </si>
  <si>
    <t>61676</t>
  </si>
  <si>
    <t>97614</t>
  </si>
  <si>
    <t>21437</t>
  </si>
  <si>
    <t>75420</t>
  </si>
  <si>
    <t>03686</t>
  </si>
  <si>
    <t>80525</t>
  </si>
  <si>
    <t>86023</t>
  </si>
  <si>
    <t>64914</t>
  </si>
  <si>
    <t>65129</t>
  </si>
  <si>
    <t>78921</t>
  </si>
  <si>
    <t>63099</t>
  </si>
  <si>
    <t>88811</t>
  </si>
  <si>
    <t>10242</t>
  </si>
  <si>
    <t>10680</t>
  </si>
  <si>
    <t>35680</t>
  </si>
  <si>
    <t>87190</t>
  </si>
  <si>
    <t>35770</t>
  </si>
  <si>
    <t>12500</t>
  </si>
  <si>
    <t>03645</t>
  </si>
  <si>
    <t>96181</t>
  </si>
  <si>
    <t>36816</t>
  </si>
  <si>
    <t>02592</t>
  </si>
  <si>
    <t>12049</t>
  </si>
  <si>
    <t>12420</t>
  </si>
  <si>
    <t>86028</t>
  </si>
  <si>
    <t>91450</t>
  </si>
  <si>
    <t>76787</t>
  </si>
  <si>
    <t>29251</t>
  </si>
  <si>
    <t>22875</t>
  </si>
  <si>
    <t>72928</t>
  </si>
  <si>
    <t>73139</t>
  </si>
  <si>
    <t>16472</t>
  </si>
  <si>
    <t>40334</t>
  </si>
  <si>
    <t>05165</t>
  </si>
  <si>
    <t>40876</t>
  </si>
  <si>
    <t>53263</t>
  </si>
  <si>
    <t>06252</t>
  </si>
  <si>
    <t>15095</t>
  </si>
  <si>
    <t>80200</t>
  </si>
  <si>
    <t>96993</t>
  </si>
  <si>
    <t>03717</t>
  </si>
  <si>
    <t>96727</t>
  </si>
  <si>
    <t>55039</t>
  </si>
  <si>
    <t>08205</t>
  </si>
  <si>
    <t>98306</t>
  </si>
  <si>
    <t>54842</t>
  </si>
  <si>
    <t>06459</t>
  </si>
  <si>
    <t>37152</t>
  </si>
  <si>
    <t>42423</t>
  </si>
  <si>
    <t>41276</t>
  </si>
  <si>
    <t>29221</t>
  </si>
  <si>
    <t>96430</t>
  </si>
  <si>
    <t>18212</t>
  </si>
  <si>
    <t>69799</t>
  </si>
  <si>
    <t>54883</t>
  </si>
  <si>
    <t>28464</t>
  </si>
  <si>
    <t>19632</t>
  </si>
  <si>
    <t>78056</t>
  </si>
  <si>
    <t>98872</t>
  </si>
  <si>
    <t>36576</t>
  </si>
  <si>
    <t>78753</t>
  </si>
  <si>
    <t>05025</t>
  </si>
  <si>
    <t>67262</t>
  </si>
  <si>
    <t>57590</t>
  </si>
  <si>
    <t>78556</t>
  </si>
  <si>
    <t>33168</t>
  </si>
  <si>
    <t>28149</t>
  </si>
  <si>
    <t>38336</t>
  </si>
  <si>
    <t>34401</t>
  </si>
  <si>
    <t>88838</t>
  </si>
  <si>
    <t>63675</t>
  </si>
  <si>
    <t>03432</t>
  </si>
  <si>
    <t>01990</t>
  </si>
  <si>
    <t>01762</t>
  </si>
  <si>
    <t>26836</t>
  </si>
  <si>
    <t>37993</t>
  </si>
  <si>
    <t>85780</t>
  </si>
  <si>
    <t>97138</t>
  </si>
  <si>
    <t>57372</t>
  </si>
  <si>
    <t>07075</t>
  </si>
  <si>
    <t>83434</t>
  </si>
  <si>
    <t>21243</t>
  </si>
  <si>
    <t>28984</t>
  </si>
  <si>
    <t>86248</t>
  </si>
  <si>
    <t>86302</t>
  </si>
  <si>
    <t>26141</t>
  </si>
  <si>
    <t>29335</t>
  </si>
  <si>
    <t>75744</t>
  </si>
  <si>
    <t>11965</t>
  </si>
  <si>
    <t>88190</t>
  </si>
  <si>
    <t>96223</t>
  </si>
  <si>
    <t>51088</t>
  </si>
  <si>
    <t>28066</t>
  </si>
  <si>
    <t>91276</t>
  </si>
  <si>
    <t>28468</t>
  </si>
  <si>
    <t>45261</t>
  </si>
  <si>
    <t>43759</t>
  </si>
  <si>
    <t>19581</t>
  </si>
  <si>
    <t>90833</t>
  </si>
  <si>
    <t>98115</t>
  </si>
  <si>
    <t>06183</t>
  </si>
  <si>
    <t>74583</t>
  </si>
  <si>
    <t>91074</t>
  </si>
  <si>
    <t>12894</t>
  </si>
  <si>
    <t>64060</t>
  </si>
  <si>
    <t>27885</t>
  </si>
  <si>
    <t>61605</t>
  </si>
  <si>
    <t>72360</t>
  </si>
  <si>
    <t>85319</t>
  </si>
  <si>
    <t>82025</t>
  </si>
  <si>
    <t>89204</t>
  </si>
  <si>
    <t>15329</t>
  </si>
  <si>
    <t>15870</t>
  </si>
  <si>
    <t>87690</t>
  </si>
  <si>
    <t>56651</t>
  </si>
  <si>
    <t>36010</t>
  </si>
  <si>
    <t>54831</t>
  </si>
  <si>
    <t>26243</t>
  </si>
  <si>
    <t>56380</t>
  </si>
  <si>
    <t>56759</t>
  </si>
  <si>
    <t>15038</t>
  </si>
  <si>
    <t>30992</t>
  </si>
  <si>
    <t>96526</t>
  </si>
  <si>
    <t>14028</t>
  </si>
  <si>
    <t>13970</t>
  </si>
  <si>
    <t>58775</t>
  </si>
  <si>
    <t>82930</t>
  </si>
  <si>
    <t>92690</t>
  </si>
  <si>
    <t>59600</t>
  </si>
  <si>
    <t>11375</t>
  </si>
  <si>
    <t>40356</t>
  </si>
  <si>
    <t>61581</t>
  </si>
  <si>
    <t>68804</t>
  </si>
  <si>
    <t>55710</t>
  </si>
  <si>
    <t>70767</t>
  </si>
  <si>
    <t>82451</t>
  </si>
  <si>
    <t>81698</t>
  </si>
  <si>
    <t>38168</t>
  </si>
  <si>
    <t>86088</t>
  </si>
  <si>
    <t>37273</t>
  </si>
  <si>
    <t>46534</t>
  </si>
  <si>
    <t>71851</t>
  </si>
  <si>
    <t>41907</t>
  </si>
  <si>
    <t>06897</t>
  </si>
  <si>
    <t>17372</t>
  </si>
  <si>
    <t>38216</t>
  </si>
  <si>
    <t>83502</t>
  </si>
  <si>
    <t>09719</t>
  </si>
  <si>
    <t>39675</t>
  </si>
  <si>
    <t>07165</t>
  </si>
  <si>
    <t>99533</t>
  </si>
  <si>
    <t>94852</t>
  </si>
  <si>
    <t>68490</t>
  </si>
  <si>
    <t>21764</t>
  </si>
  <si>
    <t>17186</t>
  </si>
  <si>
    <t>06672</t>
  </si>
  <si>
    <t>69007</t>
  </si>
  <si>
    <t>00686</t>
  </si>
  <si>
    <t>28305</t>
  </si>
  <si>
    <t>46062</t>
  </si>
  <si>
    <t>06891</t>
  </si>
  <si>
    <t>49096</t>
  </si>
  <si>
    <t>53925</t>
  </si>
  <si>
    <t>71856</t>
  </si>
  <si>
    <t>69977</t>
  </si>
  <si>
    <t>32663</t>
  </si>
  <si>
    <t>86180</t>
  </si>
  <si>
    <t>07095</t>
  </si>
  <si>
    <t>27162</t>
  </si>
  <si>
    <t>81860</t>
  </si>
  <si>
    <t>07156</t>
  </si>
  <si>
    <t>01675</t>
  </si>
  <si>
    <t>82408</t>
  </si>
  <si>
    <t>82174</t>
  </si>
  <si>
    <t>05954</t>
  </si>
  <si>
    <t>68098</t>
  </si>
  <si>
    <t>86202</t>
  </si>
  <si>
    <t>64459</t>
  </si>
  <si>
    <t>24192</t>
  </si>
  <si>
    <t>62799</t>
  </si>
  <si>
    <t>21775</t>
  </si>
  <si>
    <t>96276</t>
  </si>
  <si>
    <t>69834</t>
  </si>
  <si>
    <t>75513</t>
  </si>
  <si>
    <t>09606</t>
  </si>
  <si>
    <t>48360</t>
  </si>
  <si>
    <t>60087</t>
  </si>
  <si>
    <t>25856</t>
  </si>
  <si>
    <t>20808</t>
  </si>
  <si>
    <t>85652</t>
  </si>
  <si>
    <t>93502</t>
  </si>
  <si>
    <t>43469</t>
  </si>
  <si>
    <t>03659</t>
  </si>
  <si>
    <t>42580</t>
  </si>
  <si>
    <t>97444</t>
  </si>
  <si>
    <t>72922</t>
  </si>
  <si>
    <t>61295</t>
  </si>
  <si>
    <t>95206</t>
  </si>
  <si>
    <t>78717</t>
  </si>
  <si>
    <t>88170</t>
  </si>
  <si>
    <t>05721</t>
  </si>
  <si>
    <t>98508</t>
  </si>
  <si>
    <t>23655</t>
  </si>
  <si>
    <t>62340</t>
  </si>
  <si>
    <t>75554</t>
  </si>
  <si>
    <t>90689</t>
  </si>
  <si>
    <t>27987</t>
  </si>
  <si>
    <t>04894</t>
  </si>
  <si>
    <t>02906</t>
  </si>
  <si>
    <t>08172</t>
  </si>
  <si>
    <t>63513</t>
  </si>
  <si>
    <t>62718</t>
  </si>
  <si>
    <t>29911</t>
  </si>
  <si>
    <t>17991</t>
  </si>
  <si>
    <t>10336</t>
  </si>
  <si>
    <t>44099</t>
  </si>
  <si>
    <t>35544</t>
  </si>
  <si>
    <t>99902</t>
  </si>
  <si>
    <t>86289</t>
  </si>
  <si>
    <t>67405</t>
  </si>
  <si>
    <t>29834</t>
  </si>
  <si>
    <t>87464</t>
  </si>
  <si>
    <t>87275</t>
  </si>
  <si>
    <t>04697</t>
  </si>
  <si>
    <t>78830</t>
  </si>
  <si>
    <t>28977</t>
  </si>
  <si>
    <t>29372</t>
  </si>
  <si>
    <t>29177</t>
  </si>
  <si>
    <t>87104</t>
  </si>
  <si>
    <t>54556</t>
  </si>
  <si>
    <t>33568</t>
  </si>
  <si>
    <t>32068</t>
  </si>
  <si>
    <t>68820</t>
  </si>
  <si>
    <t>50107</t>
  </si>
  <si>
    <t>85332</t>
  </si>
  <si>
    <t>21536</t>
  </si>
  <si>
    <t>73995</t>
  </si>
  <si>
    <t>46771</t>
  </si>
  <si>
    <t>46520</t>
  </si>
  <si>
    <t>20349</t>
  </si>
  <si>
    <t>23756</t>
  </si>
  <si>
    <t>71764</t>
  </si>
  <si>
    <t>05020</t>
  </si>
  <si>
    <t>98180</t>
  </si>
  <si>
    <t>85247</t>
  </si>
  <si>
    <t>24214</t>
  </si>
  <si>
    <t>11037</t>
  </si>
  <si>
    <t>37218</t>
  </si>
  <si>
    <t>22610</t>
  </si>
  <si>
    <t>88296</t>
  </si>
  <si>
    <t>43083</t>
  </si>
  <si>
    <t>87270</t>
  </si>
  <si>
    <t>59229</t>
  </si>
  <si>
    <t>41126</t>
  </si>
  <si>
    <t>68198</t>
  </si>
  <si>
    <t>96689</t>
  </si>
  <si>
    <t>71097</t>
  </si>
  <si>
    <t>42272</t>
  </si>
  <si>
    <t>66675</t>
  </si>
  <si>
    <t>07126</t>
  </si>
  <si>
    <t>44566</t>
  </si>
  <si>
    <t>47956</t>
  </si>
  <si>
    <t>22163</t>
  </si>
  <si>
    <t>86433</t>
  </si>
  <si>
    <t>94305</t>
  </si>
  <si>
    <t>37769</t>
  </si>
  <si>
    <t>99310</t>
  </si>
  <si>
    <t>98015</t>
  </si>
  <si>
    <t>65625</t>
  </si>
  <si>
    <t>32519</t>
  </si>
  <si>
    <t>22863</t>
  </si>
  <si>
    <t>39032</t>
  </si>
  <si>
    <t>59040</t>
  </si>
  <si>
    <t>41745</t>
  </si>
  <si>
    <t>80214</t>
  </si>
  <si>
    <t>48920</t>
  </si>
  <si>
    <t>58295</t>
  </si>
  <si>
    <t>25010</t>
  </si>
  <si>
    <t>18869</t>
  </si>
  <si>
    <t>52502</t>
  </si>
  <si>
    <t>33263</t>
  </si>
  <si>
    <t>67812</t>
  </si>
  <si>
    <t>24439</t>
  </si>
  <si>
    <t>63474</t>
  </si>
  <si>
    <t>39584</t>
  </si>
  <si>
    <t>14334</t>
  </si>
  <si>
    <t>89751</t>
  </si>
  <si>
    <t>54394</t>
  </si>
  <si>
    <t>26743</t>
  </si>
  <si>
    <t>90958</t>
  </si>
  <si>
    <t>92923</t>
  </si>
  <si>
    <t>08077</t>
  </si>
  <si>
    <t>08303</t>
  </si>
  <si>
    <t>59167</t>
  </si>
  <si>
    <t>18036</t>
  </si>
  <si>
    <t>84659</t>
  </si>
  <si>
    <t>38695</t>
  </si>
  <si>
    <t>54862</t>
  </si>
  <si>
    <t>50027</t>
  </si>
  <si>
    <t>43602</t>
  </si>
  <si>
    <t>53630</t>
  </si>
  <si>
    <t>25717</t>
  </si>
  <si>
    <t>88439</t>
  </si>
  <si>
    <t>54299</t>
  </si>
  <si>
    <t>27363</t>
  </si>
  <si>
    <t>67841</t>
  </si>
  <si>
    <t>54002</t>
  </si>
  <si>
    <t>68556</t>
  </si>
  <si>
    <t>77840</t>
  </si>
  <si>
    <t>52450</t>
  </si>
  <si>
    <t>35298</t>
  </si>
  <si>
    <t>95820</t>
  </si>
  <si>
    <t>24681</t>
  </si>
  <si>
    <t>63416</t>
  </si>
  <si>
    <t>80720</t>
  </si>
  <si>
    <t>15777</t>
  </si>
  <si>
    <t>86096</t>
  </si>
  <si>
    <t>13342</t>
  </si>
  <si>
    <t>08786</t>
  </si>
  <si>
    <t>62204</t>
  </si>
  <si>
    <t>85947</t>
  </si>
  <si>
    <t>90494</t>
  </si>
  <si>
    <t>24886</t>
  </si>
  <si>
    <t>82458</t>
  </si>
  <si>
    <t>18412</t>
  </si>
  <si>
    <t>79825</t>
  </si>
  <si>
    <t>55898</t>
  </si>
  <si>
    <t>96688</t>
  </si>
  <si>
    <t>93127</t>
  </si>
  <si>
    <t>74028</t>
  </si>
  <si>
    <t>19451</t>
  </si>
  <si>
    <t>41454</t>
  </si>
  <si>
    <t>45731</t>
  </si>
  <si>
    <t>90142</t>
  </si>
  <si>
    <t>39239</t>
  </si>
  <si>
    <t>25359</t>
  </si>
  <si>
    <t>45710</t>
  </si>
  <si>
    <t>18803</t>
  </si>
  <si>
    <t>56591</t>
  </si>
  <si>
    <t>13784</t>
  </si>
  <si>
    <t>30217</t>
  </si>
  <si>
    <t>23919</t>
  </si>
  <si>
    <t>44217</t>
  </si>
  <si>
    <t>06386</t>
  </si>
  <si>
    <t>90961</t>
  </si>
  <si>
    <t>67840</t>
  </si>
  <si>
    <t>42468</t>
  </si>
  <si>
    <t>41836</t>
  </si>
  <si>
    <t>01943</t>
  </si>
  <si>
    <t>97309</t>
  </si>
  <si>
    <t>42280</t>
  </si>
  <si>
    <t>90751</t>
  </si>
  <si>
    <t>36779</t>
  </si>
  <si>
    <t>17067</t>
  </si>
  <si>
    <t>73915</t>
  </si>
  <si>
    <t>42121</t>
  </si>
  <si>
    <t>85984</t>
  </si>
  <si>
    <t>43951</t>
  </si>
  <si>
    <t>97761</t>
  </si>
  <si>
    <t>56723</t>
  </si>
  <si>
    <t>55867</t>
  </si>
  <si>
    <t>65585</t>
  </si>
  <si>
    <t>99201</t>
  </si>
  <si>
    <t>39608</t>
  </si>
  <si>
    <t>40542</t>
  </si>
  <si>
    <t>61590</t>
  </si>
  <si>
    <t>04767</t>
  </si>
  <si>
    <t>41575</t>
  </si>
  <si>
    <t>12114</t>
  </si>
  <si>
    <t>30339</t>
  </si>
  <si>
    <t>41371</t>
  </si>
  <si>
    <t>70577</t>
  </si>
  <si>
    <t>22586</t>
  </si>
  <si>
    <t>56504</t>
  </si>
  <si>
    <t>76082</t>
  </si>
  <si>
    <t>30427</t>
  </si>
  <si>
    <t>68752</t>
  </si>
  <si>
    <t>70557</t>
  </si>
  <si>
    <t>73309</t>
  </si>
  <si>
    <t>74011</t>
  </si>
  <si>
    <t>33036</t>
  </si>
  <si>
    <t>12887</t>
  </si>
  <si>
    <t>63839</t>
  </si>
  <si>
    <t>60112</t>
  </si>
  <si>
    <t>17757</t>
  </si>
  <si>
    <t>05166</t>
  </si>
  <si>
    <t>50628</t>
  </si>
  <si>
    <t>37188</t>
  </si>
  <si>
    <t>10736</t>
  </si>
  <si>
    <t>81545</t>
  </si>
  <si>
    <t>72972</t>
  </si>
  <si>
    <t>16734</t>
  </si>
  <si>
    <t>35124</t>
  </si>
  <si>
    <t>29996</t>
  </si>
  <si>
    <t>22418</t>
  </si>
  <si>
    <t>52305</t>
  </si>
  <si>
    <t>66193</t>
  </si>
  <si>
    <t>87384</t>
  </si>
  <si>
    <t>83863</t>
  </si>
  <si>
    <t>41007</t>
  </si>
  <si>
    <t>95862</t>
  </si>
  <si>
    <t>17836</t>
  </si>
  <si>
    <t>53308</t>
  </si>
  <si>
    <t>54715</t>
  </si>
  <si>
    <t>33562</t>
  </si>
  <si>
    <t>57298</t>
  </si>
  <si>
    <t>72709</t>
  </si>
  <si>
    <t>68670</t>
  </si>
  <si>
    <t>02573</t>
  </si>
  <si>
    <t>30390</t>
  </si>
  <si>
    <t>78085</t>
  </si>
  <si>
    <t>73626</t>
  </si>
  <si>
    <t>76581</t>
  </si>
  <si>
    <t>57015</t>
  </si>
  <si>
    <t>78198</t>
  </si>
  <si>
    <t>59100</t>
  </si>
  <si>
    <t>24109</t>
  </si>
  <si>
    <t>36347</t>
  </si>
  <si>
    <t>07336</t>
  </si>
  <si>
    <t>90261</t>
  </si>
  <si>
    <t>56872</t>
  </si>
  <si>
    <t>49730</t>
  </si>
  <si>
    <t>08222</t>
  </si>
  <si>
    <t>68358</t>
  </si>
  <si>
    <t>24088</t>
  </si>
  <si>
    <t>90757</t>
  </si>
  <si>
    <t>65821</t>
  </si>
  <si>
    <t>52560</t>
  </si>
  <si>
    <t>95456</t>
  </si>
  <si>
    <t>06200</t>
  </si>
  <si>
    <t>70235</t>
  </si>
  <si>
    <t>78733</t>
  </si>
  <si>
    <t>17621</t>
  </si>
  <si>
    <t>38343</t>
  </si>
  <si>
    <t>05473</t>
  </si>
  <si>
    <t>18215</t>
  </si>
  <si>
    <t>43106</t>
  </si>
  <si>
    <t>85719</t>
  </si>
  <si>
    <t>13078</t>
  </si>
  <si>
    <t>99947</t>
  </si>
  <si>
    <t>22137</t>
  </si>
  <si>
    <t>70846</t>
  </si>
  <si>
    <t>34707</t>
  </si>
  <si>
    <t>15394</t>
  </si>
  <si>
    <t>12285</t>
  </si>
  <si>
    <t>75777</t>
  </si>
  <si>
    <t>66934</t>
  </si>
  <si>
    <t>64035</t>
  </si>
  <si>
    <t>45249</t>
  </si>
  <si>
    <t>10960</t>
  </si>
  <si>
    <t>39583</t>
  </si>
  <si>
    <t>91896</t>
  </si>
  <si>
    <t>16962</t>
  </si>
  <si>
    <t>23492</t>
  </si>
  <si>
    <t>96489</t>
  </si>
  <si>
    <t>83551</t>
  </si>
  <si>
    <t>49300</t>
  </si>
  <si>
    <t>44091</t>
  </si>
  <si>
    <t>27302</t>
  </si>
  <si>
    <t>18287</t>
  </si>
  <si>
    <t>73821</t>
  </si>
  <si>
    <t>80695</t>
  </si>
  <si>
    <t>16653</t>
  </si>
  <si>
    <t>56250</t>
  </si>
  <si>
    <t>94763</t>
  </si>
  <si>
    <t>39943</t>
  </si>
  <si>
    <t>39639</t>
  </si>
  <si>
    <t>75895</t>
  </si>
  <si>
    <t>61004</t>
  </si>
  <si>
    <t>51619</t>
  </si>
  <si>
    <t>96762</t>
  </si>
  <si>
    <t>92061</t>
  </si>
  <si>
    <t>17391</t>
  </si>
  <si>
    <t>02087</t>
  </si>
  <si>
    <t>20864</t>
  </si>
  <si>
    <t>63695</t>
  </si>
  <si>
    <t>20296</t>
  </si>
  <si>
    <t>67610</t>
  </si>
  <si>
    <t>55730</t>
  </si>
  <si>
    <t>21327</t>
  </si>
  <si>
    <t>24668</t>
  </si>
  <si>
    <t>28351</t>
  </si>
  <si>
    <t>04357</t>
  </si>
  <si>
    <t>03237</t>
  </si>
  <si>
    <t>73920</t>
  </si>
  <si>
    <t>66955</t>
  </si>
  <si>
    <t>99575</t>
  </si>
  <si>
    <t>42553</t>
  </si>
  <si>
    <t>78140</t>
  </si>
  <si>
    <t>32910</t>
  </si>
  <si>
    <t>20179</t>
  </si>
  <si>
    <t>21882</t>
  </si>
  <si>
    <t>43137</t>
  </si>
  <si>
    <t>10973</t>
  </si>
  <si>
    <t>85010</t>
  </si>
  <si>
    <t>19371</t>
  </si>
  <si>
    <t>75890</t>
  </si>
  <si>
    <t>57452</t>
  </si>
  <si>
    <t>42818</t>
  </si>
  <si>
    <t>64577</t>
  </si>
  <si>
    <t>95287</t>
  </si>
  <si>
    <t>81233</t>
  </si>
  <si>
    <t>16812</t>
  </si>
  <si>
    <t>14725</t>
  </si>
  <si>
    <t>08408</t>
  </si>
  <si>
    <t>95701</t>
  </si>
  <si>
    <t>45578</t>
  </si>
  <si>
    <t>80147</t>
  </si>
  <si>
    <t>42193</t>
  </si>
  <si>
    <t>74559</t>
  </si>
  <si>
    <t>65335</t>
  </si>
  <si>
    <t>87434</t>
  </si>
  <si>
    <t>29886</t>
  </si>
  <si>
    <t>01902</t>
  </si>
  <si>
    <t>15679</t>
  </si>
  <si>
    <t>97979</t>
  </si>
  <si>
    <t>00655</t>
  </si>
  <si>
    <t>15459</t>
  </si>
  <si>
    <t>30604</t>
  </si>
  <si>
    <t>91323</t>
  </si>
  <si>
    <t>70341</t>
  </si>
  <si>
    <t>74877</t>
  </si>
  <si>
    <t>13593</t>
  </si>
  <si>
    <t>43480</t>
  </si>
  <si>
    <t>95677</t>
  </si>
  <si>
    <t>08868</t>
  </si>
  <si>
    <t>70187</t>
  </si>
  <si>
    <t>29531</t>
  </si>
  <si>
    <t>63931</t>
  </si>
  <si>
    <t>41263</t>
  </si>
  <si>
    <t>96916</t>
  </si>
  <si>
    <t>08302</t>
  </si>
  <si>
    <t>12300</t>
  </si>
  <si>
    <t>43411</t>
  </si>
  <si>
    <t>27571</t>
  </si>
  <si>
    <t>55436</t>
  </si>
  <si>
    <t>79893</t>
  </si>
  <si>
    <t>44555</t>
  </si>
  <si>
    <t>45149</t>
  </si>
  <si>
    <t>21801</t>
  </si>
  <si>
    <t>63300</t>
  </si>
  <si>
    <t>47323</t>
  </si>
  <si>
    <t>23409</t>
  </si>
  <si>
    <t>66566</t>
  </si>
  <si>
    <t>70307</t>
  </si>
  <si>
    <t>77603</t>
  </si>
  <si>
    <t>50894</t>
  </si>
  <si>
    <t>31727</t>
  </si>
  <si>
    <t>53736</t>
  </si>
  <si>
    <t>78173</t>
  </si>
  <si>
    <t>72787</t>
  </si>
  <si>
    <t>78905</t>
  </si>
  <si>
    <t>14437</t>
  </si>
  <si>
    <t>12035</t>
  </si>
  <si>
    <t>24857</t>
  </si>
  <si>
    <t>82377</t>
  </si>
  <si>
    <t>41339</t>
  </si>
  <si>
    <t>02516</t>
  </si>
  <si>
    <t>97175</t>
  </si>
  <si>
    <t>41713</t>
  </si>
  <si>
    <t>55881</t>
  </si>
  <si>
    <t>98329</t>
  </si>
  <si>
    <t>55133</t>
  </si>
  <si>
    <t>39263</t>
  </si>
  <si>
    <t>74058</t>
  </si>
  <si>
    <t>18931</t>
  </si>
  <si>
    <t>33889</t>
  </si>
  <si>
    <t>34755</t>
  </si>
  <si>
    <t>18883</t>
  </si>
  <si>
    <t>60873</t>
  </si>
  <si>
    <t>08190</t>
  </si>
  <si>
    <t>66731</t>
  </si>
  <si>
    <t>04089</t>
  </si>
  <si>
    <t>30559</t>
  </si>
  <si>
    <t>18586</t>
  </si>
  <si>
    <t>23312</t>
  </si>
  <si>
    <t>67700</t>
  </si>
  <si>
    <t>83854</t>
  </si>
  <si>
    <t>34406</t>
  </si>
  <si>
    <t>45836</t>
  </si>
  <si>
    <t>96118</t>
  </si>
  <si>
    <t>69005</t>
  </si>
  <si>
    <t>17031</t>
  </si>
  <si>
    <t>19328</t>
  </si>
  <si>
    <t>15312</t>
  </si>
  <si>
    <t>16745</t>
  </si>
  <si>
    <t>85361</t>
  </si>
  <si>
    <t>57103</t>
  </si>
  <si>
    <t>70052</t>
  </si>
  <si>
    <t>62644</t>
  </si>
  <si>
    <t>51769</t>
  </si>
  <si>
    <t>39404</t>
  </si>
  <si>
    <t>49523</t>
  </si>
  <si>
    <t>58301</t>
  </si>
  <si>
    <t>91649</t>
  </si>
  <si>
    <t>67644</t>
  </si>
  <si>
    <t>02093</t>
  </si>
  <si>
    <t>62397</t>
  </si>
  <si>
    <t>29994</t>
  </si>
  <si>
    <t>43904</t>
  </si>
  <si>
    <t>55232</t>
  </si>
  <si>
    <t>59747</t>
  </si>
  <si>
    <t>13125</t>
  </si>
  <si>
    <t>68480</t>
  </si>
  <si>
    <t>39990</t>
  </si>
  <si>
    <t>91488</t>
  </si>
  <si>
    <t>99383</t>
  </si>
  <si>
    <t>73260</t>
  </si>
  <si>
    <t>96145</t>
  </si>
  <si>
    <t>57491</t>
  </si>
  <si>
    <t>36751</t>
  </si>
  <si>
    <t>87156</t>
  </si>
  <si>
    <t>63168</t>
  </si>
  <si>
    <t>87375</t>
  </si>
  <si>
    <t>52020</t>
  </si>
  <si>
    <t>21811</t>
  </si>
  <si>
    <t>22967</t>
  </si>
  <si>
    <t>84552</t>
  </si>
  <si>
    <t>89963</t>
  </si>
  <si>
    <t>16838</t>
  </si>
  <si>
    <t>45494</t>
  </si>
  <si>
    <t>19804</t>
  </si>
  <si>
    <t>22844</t>
  </si>
  <si>
    <t>56041</t>
  </si>
  <si>
    <t>59764</t>
  </si>
  <si>
    <t>51144</t>
  </si>
  <si>
    <t>22974</t>
  </si>
  <si>
    <t>74320</t>
  </si>
  <si>
    <t>26441</t>
  </si>
  <si>
    <t>16572</t>
  </si>
  <si>
    <t>55297</t>
  </si>
  <si>
    <t>85684</t>
  </si>
  <si>
    <t>72505</t>
  </si>
  <si>
    <t>68529</t>
  </si>
  <si>
    <t>13740</t>
  </si>
  <si>
    <t>04255</t>
  </si>
  <si>
    <t>97275</t>
  </si>
  <si>
    <t>66117</t>
  </si>
  <si>
    <t>84820</t>
  </si>
  <si>
    <t>50000</t>
  </si>
  <si>
    <t>88741</t>
  </si>
  <si>
    <t>11966</t>
  </si>
  <si>
    <t>36327</t>
  </si>
  <si>
    <t>47405</t>
  </si>
  <si>
    <t>50531</t>
  </si>
  <si>
    <t>19225</t>
  </si>
  <si>
    <t>04922</t>
  </si>
  <si>
    <t>61646</t>
  </si>
  <si>
    <t>57140</t>
  </si>
  <si>
    <t>54402</t>
  </si>
  <si>
    <t>86807</t>
  </si>
  <si>
    <t>83514</t>
  </si>
  <si>
    <t>04486</t>
  </si>
  <si>
    <t>17420</t>
  </si>
  <si>
    <t>61070</t>
  </si>
  <si>
    <t>52127</t>
  </si>
  <si>
    <t>43047</t>
  </si>
  <si>
    <t>40157</t>
  </si>
  <si>
    <t>50763</t>
  </si>
  <si>
    <t>49049</t>
  </si>
  <si>
    <t>19412</t>
  </si>
  <si>
    <t>69658</t>
  </si>
  <si>
    <t>81700</t>
  </si>
  <si>
    <t>85382</t>
  </si>
  <si>
    <t>11951</t>
  </si>
  <si>
    <t>94943</t>
  </si>
  <si>
    <t>57322</t>
  </si>
  <si>
    <t>18665</t>
  </si>
  <si>
    <t>78483</t>
  </si>
  <si>
    <t>81071</t>
  </si>
  <si>
    <t>32972</t>
  </si>
  <si>
    <t>70535</t>
  </si>
  <si>
    <t>45747</t>
  </si>
  <si>
    <t>32320</t>
  </si>
  <si>
    <t>61320</t>
  </si>
  <si>
    <t>90585</t>
  </si>
  <si>
    <t>00610</t>
  </si>
  <si>
    <t>82221</t>
  </si>
  <si>
    <t>17129</t>
  </si>
  <si>
    <t>40277</t>
  </si>
  <si>
    <t>24479</t>
  </si>
  <si>
    <t>01116</t>
  </si>
  <si>
    <t>13566</t>
  </si>
  <si>
    <t>02258</t>
  </si>
  <si>
    <t>96911</t>
  </si>
  <si>
    <t>72274</t>
  </si>
  <si>
    <t>83203</t>
  </si>
  <si>
    <t>04112</t>
  </si>
  <si>
    <t>35143</t>
  </si>
  <si>
    <t>96954</t>
  </si>
  <si>
    <t>52860</t>
  </si>
  <si>
    <t>79008</t>
  </si>
  <si>
    <t>11099</t>
  </si>
  <si>
    <t>16633</t>
  </si>
  <si>
    <t>68257</t>
  </si>
  <si>
    <t>56425</t>
  </si>
  <si>
    <t>16414</t>
  </si>
  <si>
    <t>77256</t>
  </si>
  <si>
    <t>93938</t>
  </si>
  <si>
    <t>48813</t>
  </si>
  <si>
    <t>03927</t>
  </si>
  <si>
    <t>48916</t>
  </si>
  <si>
    <t>23513</t>
  </si>
  <si>
    <t>57840</t>
  </si>
  <si>
    <t>90596</t>
  </si>
  <si>
    <t>62319</t>
  </si>
  <si>
    <t>90928</t>
  </si>
  <si>
    <t>83490</t>
  </si>
  <si>
    <t>43314</t>
  </si>
  <si>
    <t>50882</t>
  </si>
  <si>
    <t>96822</t>
  </si>
  <si>
    <t>62077</t>
  </si>
  <si>
    <t>37073</t>
  </si>
  <si>
    <t>15160</t>
  </si>
  <si>
    <t>73903</t>
  </si>
  <si>
    <t>99680</t>
  </si>
  <si>
    <t>43082</t>
  </si>
  <si>
    <t>79664</t>
  </si>
  <si>
    <t>78266</t>
  </si>
  <si>
    <t>46165</t>
  </si>
  <si>
    <t>53540</t>
  </si>
  <si>
    <t>12467</t>
  </si>
  <si>
    <t>85372</t>
  </si>
  <si>
    <t>97511</t>
  </si>
  <si>
    <t>15659</t>
  </si>
  <si>
    <t>42798</t>
  </si>
  <si>
    <t>20428</t>
  </si>
  <si>
    <t>44699</t>
  </si>
  <si>
    <t>38205</t>
  </si>
  <si>
    <t>04494</t>
  </si>
  <si>
    <t>53903</t>
  </si>
  <si>
    <t>27369</t>
  </si>
  <si>
    <t>30392</t>
  </si>
  <si>
    <t>78346</t>
  </si>
  <si>
    <t>37090</t>
  </si>
  <si>
    <t>20542</t>
  </si>
  <si>
    <t>68038</t>
  </si>
  <si>
    <t>42843</t>
  </si>
  <si>
    <t>31784</t>
  </si>
  <si>
    <t>87542</t>
  </si>
  <si>
    <t>41243</t>
  </si>
  <si>
    <t>01858</t>
  </si>
  <si>
    <t>93235</t>
  </si>
  <si>
    <t>54579</t>
  </si>
  <si>
    <t>04886</t>
  </si>
  <si>
    <t>50688</t>
  </si>
  <si>
    <t>17982</t>
  </si>
  <si>
    <t>70527</t>
  </si>
  <si>
    <t>81571</t>
  </si>
  <si>
    <t>84981</t>
  </si>
  <si>
    <t>79549</t>
  </si>
  <si>
    <t>39484</t>
  </si>
  <si>
    <t>78508</t>
  </si>
  <si>
    <t>82433</t>
  </si>
  <si>
    <t>63294</t>
  </si>
  <si>
    <t>41505</t>
  </si>
  <si>
    <t>02965</t>
  </si>
  <si>
    <t>82370</t>
  </si>
  <si>
    <t>99528</t>
  </si>
  <si>
    <t>03295</t>
  </si>
  <si>
    <t>75058</t>
  </si>
  <si>
    <t>95947</t>
  </si>
  <si>
    <t>16212</t>
  </si>
  <si>
    <t>83849</t>
  </si>
  <si>
    <t>46597</t>
  </si>
  <si>
    <t>44639</t>
  </si>
  <si>
    <t>88371</t>
  </si>
  <si>
    <t>78943</t>
  </si>
  <si>
    <t>06076</t>
  </si>
  <si>
    <t>58733</t>
  </si>
  <si>
    <t>74072</t>
  </si>
  <si>
    <t>12262</t>
  </si>
  <si>
    <t>12459</t>
  </si>
  <si>
    <t>03573</t>
  </si>
  <si>
    <t>24938</t>
  </si>
  <si>
    <t>38546</t>
  </si>
  <si>
    <t>23894</t>
  </si>
  <si>
    <t>43814</t>
  </si>
  <si>
    <t>92485</t>
  </si>
  <si>
    <t>46219</t>
  </si>
  <si>
    <t>66512</t>
  </si>
  <si>
    <t>32754</t>
  </si>
  <si>
    <t>55818</t>
  </si>
  <si>
    <t>41762</t>
  </si>
  <si>
    <t>04075</t>
  </si>
  <si>
    <t>30826</t>
  </si>
  <si>
    <t>69776</t>
  </si>
  <si>
    <t>51064</t>
  </si>
  <si>
    <t>92151</t>
  </si>
  <si>
    <t>94811</t>
  </si>
  <si>
    <t>37472</t>
  </si>
  <si>
    <t>76473</t>
  </si>
  <si>
    <t>36048</t>
  </si>
  <si>
    <t>58315</t>
  </si>
  <si>
    <t>78631</t>
  </si>
  <si>
    <t>71824</t>
  </si>
  <si>
    <t>39866</t>
  </si>
  <si>
    <t>51272</t>
  </si>
  <si>
    <t>14562</t>
  </si>
  <si>
    <t>08404</t>
  </si>
  <si>
    <t>00688</t>
  </si>
  <si>
    <t>60519</t>
  </si>
  <si>
    <t>14920</t>
  </si>
  <si>
    <t>29316</t>
  </si>
  <si>
    <t>83002</t>
  </si>
  <si>
    <t>07916</t>
  </si>
  <si>
    <t>10923</t>
  </si>
  <si>
    <t>46399</t>
  </si>
  <si>
    <t>53572</t>
  </si>
  <si>
    <t>13935</t>
  </si>
  <si>
    <t>04861</t>
  </si>
  <si>
    <t>10711</t>
  </si>
  <si>
    <t>28251</t>
  </si>
  <si>
    <t>95414</t>
  </si>
  <si>
    <t>40436</t>
  </si>
  <si>
    <t>92112</t>
  </si>
  <si>
    <t>23324</t>
  </si>
  <si>
    <t>60012</t>
  </si>
  <si>
    <t>01488</t>
  </si>
  <si>
    <t>39897</t>
  </si>
  <si>
    <t>63077</t>
  </si>
  <si>
    <t>38937</t>
  </si>
  <si>
    <t>13905</t>
  </si>
  <si>
    <t>27753</t>
  </si>
  <si>
    <t>75647</t>
  </si>
  <si>
    <t>18487</t>
  </si>
  <si>
    <t>44270</t>
  </si>
  <si>
    <t>48114</t>
  </si>
  <si>
    <t>13006</t>
  </si>
  <si>
    <t>90076</t>
  </si>
  <si>
    <t>28725</t>
  </si>
  <si>
    <t>49157</t>
  </si>
  <si>
    <t>03137</t>
  </si>
  <si>
    <t>76992</t>
  </si>
  <si>
    <t>87509</t>
  </si>
  <si>
    <t>83054</t>
  </si>
  <si>
    <t>77690</t>
  </si>
  <si>
    <t>95797</t>
  </si>
  <si>
    <t>50852</t>
  </si>
  <si>
    <t>66732</t>
  </si>
  <si>
    <t>49800</t>
  </si>
  <si>
    <t>11566</t>
  </si>
  <si>
    <t>33747</t>
  </si>
  <si>
    <t>24716</t>
  </si>
  <si>
    <t>52655</t>
  </si>
  <si>
    <t>60998</t>
  </si>
  <si>
    <t>55782</t>
  </si>
  <si>
    <t>34560</t>
  </si>
  <si>
    <t>77202</t>
  </si>
  <si>
    <t>31259</t>
  </si>
  <si>
    <t>01382</t>
  </si>
  <si>
    <t>52173</t>
  </si>
  <si>
    <t>29789</t>
  </si>
  <si>
    <t>16604</t>
  </si>
  <si>
    <t>28929</t>
  </si>
  <si>
    <t>92137</t>
  </si>
  <si>
    <t>76267</t>
  </si>
  <si>
    <t>80445</t>
  </si>
  <si>
    <t>96839</t>
  </si>
  <si>
    <t>99065</t>
  </si>
  <si>
    <t>23546</t>
  </si>
  <si>
    <t>55146</t>
  </si>
  <si>
    <t>19666</t>
  </si>
  <si>
    <t>54274</t>
  </si>
  <si>
    <t>76728</t>
  </si>
  <si>
    <t>05957</t>
  </si>
  <si>
    <t>74491</t>
  </si>
  <si>
    <t>93376</t>
  </si>
  <si>
    <t>10510</t>
  </si>
  <si>
    <t>51221</t>
  </si>
  <si>
    <t>72983</t>
  </si>
  <si>
    <t>43925</t>
  </si>
  <si>
    <t>86680</t>
  </si>
  <si>
    <t>20183</t>
  </si>
  <si>
    <t>13594</t>
  </si>
  <si>
    <t>63324</t>
  </si>
  <si>
    <t>17047</t>
  </si>
  <si>
    <t>85236</t>
  </si>
  <si>
    <t>73109</t>
  </si>
  <si>
    <t>67397</t>
  </si>
  <si>
    <t>92633</t>
  </si>
  <si>
    <t>99573</t>
  </si>
  <si>
    <t>66764</t>
  </si>
  <si>
    <t>17259</t>
  </si>
  <si>
    <t>42738</t>
  </si>
  <si>
    <t>55388</t>
  </si>
  <si>
    <t>83881</t>
  </si>
  <si>
    <t>77150</t>
  </si>
  <si>
    <t>62043</t>
  </si>
  <si>
    <t>79774</t>
  </si>
  <si>
    <t>80723</t>
  </si>
  <si>
    <t>07830</t>
  </si>
  <si>
    <t>05672</t>
  </si>
  <si>
    <t>53297</t>
  </si>
  <si>
    <t>38263</t>
  </si>
  <si>
    <t>60161</t>
  </si>
  <si>
    <t>93801</t>
  </si>
  <si>
    <t>60594</t>
  </si>
  <si>
    <t>30025</t>
  </si>
  <si>
    <t>15178</t>
  </si>
  <si>
    <t>49061</t>
  </si>
  <si>
    <t>02945</t>
  </si>
  <si>
    <t>39161</t>
  </si>
  <si>
    <t>69151</t>
  </si>
  <si>
    <t>75188</t>
  </si>
  <si>
    <t>37443</t>
  </si>
  <si>
    <t>50136</t>
  </si>
  <si>
    <t>46221</t>
  </si>
  <si>
    <t>11732</t>
  </si>
  <si>
    <t>04146</t>
  </si>
  <si>
    <t>15894</t>
  </si>
  <si>
    <t>68824</t>
  </si>
  <si>
    <t>36199</t>
  </si>
  <si>
    <t>44553</t>
  </si>
  <si>
    <t>30021</t>
  </si>
  <si>
    <t>37822</t>
  </si>
  <si>
    <t>93976</t>
  </si>
  <si>
    <t>32157</t>
  </si>
  <si>
    <t>86509</t>
  </si>
  <si>
    <t>44255</t>
  </si>
  <si>
    <t>91008</t>
  </si>
  <si>
    <t>45933</t>
  </si>
  <si>
    <t>22450</t>
  </si>
  <si>
    <t>18709</t>
  </si>
  <si>
    <t>93564</t>
  </si>
  <si>
    <t>05361</t>
  </si>
  <si>
    <t>49449</t>
  </si>
  <si>
    <t>47463</t>
  </si>
  <si>
    <t>23421</t>
  </si>
  <si>
    <t>21921</t>
  </si>
  <si>
    <t>71977</t>
  </si>
  <si>
    <t>32032</t>
  </si>
  <si>
    <t>19175</t>
  </si>
  <si>
    <t>09468</t>
  </si>
  <si>
    <t>62421</t>
  </si>
  <si>
    <t>47498</t>
  </si>
  <si>
    <t>92424</t>
  </si>
  <si>
    <t>43325</t>
  </si>
  <si>
    <t>06916</t>
  </si>
  <si>
    <t>95250</t>
  </si>
  <si>
    <t>70723</t>
  </si>
  <si>
    <t>81646</t>
  </si>
  <si>
    <t>08899</t>
  </si>
  <si>
    <t>48945</t>
  </si>
  <si>
    <t>55040</t>
  </si>
  <si>
    <t>18982</t>
  </si>
  <si>
    <t>94466</t>
  </si>
  <si>
    <t>67000</t>
  </si>
  <si>
    <t>94530</t>
  </si>
  <si>
    <t>83948</t>
  </si>
  <si>
    <t>14075</t>
  </si>
  <si>
    <t>93519</t>
  </si>
  <si>
    <t>26207</t>
  </si>
  <si>
    <t>40402</t>
  </si>
  <si>
    <t>10254</t>
  </si>
  <si>
    <t>Central</t>
  </si>
  <si>
    <t>South</t>
  </si>
  <si>
    <t>West</t>
  </si>
  <si>
    <t>East</t>
  </si>
  <si>
    <t>hLT-XU-8832</t>
  </si>
  <si>
    <t>EpI-UC-4550</t>
  </si>
  <si>
    <t>uce-ug-5836</t>
  </si>
  <si>
    <t>Yeo-TN-8172</t>
  </si>
  <si>
    <t>ozH-nY-1411</t>
  </si>
  <si>
    <t>XsB-Ts-0972</t>
  </si>
  <si>
    <t>zMz-Xv-1873</t>
  </si>
  <si>
    <t>KiA-sq-8707</t>
  </si>
  <si>
    <t>TUb-zt-7825</t>
  </si>
  <si>
    <t>wQf-eP-3646</t>
  </si>
  <si>
    <t>bKS-to-7555</t>
  </si>
  <si>
    <t>JYd-AW-4088</t>
  </si>
  <si>
    <t>TzT-FF-8153</t>
  </si>
  <si>
    <t>Yge-kt-1671</t>
  </si>
  <si>
    <t>JXO-gH-4835</t>
  </si>
  <si>
    <t>bcS-rb-2480</t>
  </si>
  <si>
    <t>OLV-kx-9063</t>
  </si>
  <si>
    <t>NTQ-Tj-4342</t>
  </si>
  <si>
    <t>PmJ-Ff-8114</t>
  </si>
  <si>
    <t>yCs-Ca-4545</t>
  </si>
  <si>
    <t>iIN-Gt-4287</t>
  </si>
  <si>
    <t>RFe-lT-6984</t>
  </si>
  <si>
    <t>spe-ea-8233</t>
  </si>
  <si>
    <t>Twf-xj-1659</t>
  </si>
  <si>
    <t>fqu-vT-3832</t>
  </si>
  <si>
    <t>tjw-rB-4539</t>
  </si>
  <si>
    <t>xmU-CR-3305</t>
  </si>
  <si>
    <t>JDL-JS-9530</t>
  </si>
  <si>
    <t>XmQ-iB-2262</t>
  </si>
  <si>
    <t>fpg-VQ-4651</t>
  </si>
  <si>
    <t>Odd-dU-6003</t>
  </si>
  <si>
    <t>SiH-WZ-9543</t>
  </si>
  <si>
    <t>BSL-Iw-8209</t>
  </si>
  <si>
    <t>idf-Kq-5481</t>
  </si>
  <si>
    <t>pGJ-vq-4390</t>
  </si>
  <si>
    <t>MBk-Yb-6220</t>
  </si>
  <si>
    <t>QEz-nw-3404</t>
  </si>
  <si>
    <t>uYY-Yy-8499</t>
  </si>
  <si>
    <t>gHz-ja-4368</t>
  </si>
  <si>
    <t>NnE-Aa-8220</t>
  </si>
  <si>
    <t>spf-Nb-7441</t>
  </si>
  <si>
    <t>oIS-pI-6036</t>
  </si>
  <si>
    <t>saz-jo-3515</t>
  </si>
  <si>
    <t>qoy-Gu-7997</t>
  </si>
  <si>
    <t>oCm-Ls-1426</t>
  </si>
  <si>
    <t>lhL-hy-6867</t>
  </si>
  <si>
    <t>aAh-ma-1343</t>
  </si>
  <si>
    <t>vwO-uk-6898</t>
  </si>
  <si>
    <t>ASr-RY-9794</t>
  </si>
  <si>
    <t>erp-Bx-8470</t>
  </si>
  <si>
    <t>Ghj-Om-1753</t>
  </si>
  <si>
    <t>yUB-OF-5174</t>
  </si>
  <si>
    <t>Xgw-iM-5591</t>
  </si>
  <si>
    <t>SyB-pC-2819</t>
  </si>
  <si>
    <t>SKH-AQ-9839</t>
  </si>
  <si>
    <t>CMT-QM-3855</t>
  </si>
  <si>
    <t>Rru-SF-8435</t>
  </si>
  <si>
    <t>Kzv-jV-7015</t>
  </si>
  <si>
    <t>pGj-ck-3714</t>
  </si>
  <si>
    <t>OLB-LY-9887</t>
  </si>
  <si>
    <t>oro-yZ-9087</t>
  </si>
  <si>
    <t>rYn-cE-8185</t>
  </si>
  <si>
    <t>rDN-fQ-7358</t>
  </si>
  <si>
    <t>UGs-yq-4157</t>
  </si>
  <si>
    <t>VAe-RD-7919</t>
  </si>
  <si>
    <t>iWM-dm-8713</t>
  </si>
  <si>
    <t>aNi-bU-9351</t>
  </si>
  <si>
    <t>fXu-ef-1150</t>
  </si>
  <si>
    <t>BJr-bP-7868</t>
  </si>
  <si>
    <t>dyF-QV-1108</t>
  </si>
  <si>
    <t>PxK-ME-5314</t>
  </si>
  <si>
    <t>SaB-kZ-9336</t>
  </si>
  <si>
    <t>vtD-Bz-7160</t>
  </si>
  <si>
    <t>dsb-nW-8276</t>
  </si>
  <si>
    <t>Bcy-CV-6167</t>
  </si>
  <si>
    <t>hgw-vU-2765</t>
  </si>
  <si>
    <t>Myv-Fl-2327</t>
  </si>
  <si>
    <t>BzZ-xi-5148</t>
  </si>
  <si>
    <t>neM-Qe-8760</t>
  </si>
  <si>
    <t>kjk-XB-7057</t>
  </si>
  <si>
    <t>Jmr-hP-3981</t>
  </si>
  <si>
    <t>NGK-QT-3223</t>
  </si>
  <si>
    <t>ARG-yU-9176</t>
  </si>
  <si>
    <t>oae-pN-7643</t>
  </si>
  <si>
    <t>plY-ji-4445</t>
  </si>
  <si>
    <t>tOx-MO-2415</t>
  </si>
  <si>
    <t>GdB-qh-6319</t>
  </si>
  <si>
    <t>VZG-Bk-3890</t>
  </si>
  <si>
    <t>ghs-pk-3048</t>
  </si>
  <si>
    <t>ZNW-yP-9417</t>
  </si>
  <si>
    <t>uAY-pD-5153</t>
  </si>
  <si>
    <t>UUM-fn-1649</t>
  </si>
  <si>
    <t>UzI-qI-3521</t>
  </si>
  <si>
    <t>TYm-Ty-8200</t>
  </si>
  <si>
    <t>iqs-ka-7279</t>
  </si>
  <si>
    <t>DSR-NR-8496</t>
  </si>
  <si>
    <t>HRa-wf-0542</t>
  </si>
  <si>
    <t>TFu-rg-4576</t>
  </si>
  <si>
    <t>ULH-Pl-2333</t>
  </si>
  <si>
    <t>vnF-lg-0846</t>
  </si>
  <si>
    <t>IZq-Cl-9516</t>
  </si>
  <si>
    <t>OmB-LR-8087</t>
  </si>
  <si>
    <t>Tic-UD-2093</t>
  </si>
  <si>
    <t>ljl-Do-7803</t>
  </si>
  <si>
    <t>SLT-cX-7827</t>
  </si>
  <si>
    <t>APj-Iq-2363</t>
  </si>
  <si>
    <t>FVd-zk-3455</t>
  </si>
  <si>
    <t>OVF-QD-3137</t>
  </si>
  <si>
    <t>XAV-Au-6815</t>
  </si>
  <si>
    <t>Jxl-gc-2512</t>
  </si>
  <si>
    <t>Hbj-CX-1743</t>
  </si>
  <si>
    <t>ppZ-Ih-5351</t>
  </si>
  <si>
    <t>yHz-wa-9047</t>
  </si>
  <si>
    <t>ekb-zN-2760</t>
  </si>
  <si>
    <t>vim-nK-1651</t>
  </si>
  <si>
    <t>QbY-ZL-1748</t>
  </si>
  <si>
    <t>Dbe-cx-8407</t>
  </si>
  <si>
    <t>cvs-zM-7616</t>
  </si>
  <si>
    <t>ypb-Jl-5525</t>
  </si>
  <si>
    <t>yir-aq-7155</t>
  </si>
  <si>
    <t>rWu-dG-2845</t>
  </si>
  <si>
    <t>MGR-pf-2973</t>
  </si>
  <si>
    <t>Qxu-sQ-3497</t>
  </si>
  <si>
    <t>KaG-dy-1935</t>
  </si>
  <si>
    <t>eEq-Fc-4030</t>
  </si>
  <si>
    <t>vCL-Jm-1287</t>
  </si>
  <si>
    <t>xVv-DM-1186</t>
  </si>
  <si>
    <t>dgu-No-3310</t>
  </si>
  <si>
    <t>Onj-IK-9080</t>
  </si>
  <si>
    <t>xIA-ed-6666</t>
  </si>
  <si>
    <t>zyD-zP-6653</t>
  </si>
  <si>
    <t>KoW-RL-0622</t>
  </si>
  <si>
    <t>UFf-lG-4612</t>
  </si>
  <si>
    <t>jyY-HO-7896</t>
  </si>
  <si>
    <t>DOx-hS-0159</t>
  </si>
  <si>
    <t>pwS-IJ-2345</t>
  </si>
  <si>
    <t>iOT-tH-0780</t>
  </si>
  <si>
    <t>INC-TP-3460</t>
  </si>
  <si>
    <t>lvj-mA-7659</t>
  </si>
  <si>
    <t>jRh-kN-7589</t>
  </si>
  <si>
    <t>qWc-Hj-0564</t>
  </si>
  <si>
    <t>PpT-rB-5903</t>
  </si>
  <si>
    <t>mgA-WI-2707</t>
  </si>
  <si>
    <t>TDY-FP-7757</t>
  </si>
  <si>
    <t>DfW-QZ-4188</t>
  </si>
  <si>
    <t>cyn-ll-7038</t>
  </si>
  <si>
    <t>HqT-lm-4319</t>
  </si>
  <si>
    <t>ofQ-ys-3570</t>
  </si>
  <si>
    <t>jlK-jA-1386</t>
  </si>
  <si>
    <t>RgM-ci-3468</t>
  </si>
  <si>
    <t>Kjz-te-4282</t>
  </si>
  <si>
    <t>bNA-XP-1592</t>
  </si>
  <si>
    <t>JGP-ws-4354</t>
  </si>
  <si>
    <t>KXf-vt-9966</t>
  </si>
  <si>
    <t>hhZ-qZ-9138</t>
  </si>
  <si>
    <t>bER-KJ-7467</t>
  </si>
  <si>
    <t>eWD-xw-1053</t>
  </si>
  <si>
    <t>uSY-le-6922</t>
  </si>
  <si>
    <t>wht-Gc-6489</t>
  </si>
  <si>
    <t>OSi-Ci-4766</t>
  </si>
  <si>
    <t>SDk-Dv-0661</t>
  </si>
  <si>
    <t>KFR-hk-1724</t>
  </si>
  <si>
    <t>HqK-ki-4214</t>
  </si>
  <si>
    <t>Msh-nB-8435</t>
  </si>
  <si>
    <t>dgM-ck-2368</t>
  </si>
  <si>
    <t>mBA-tz-5156</t>
  </si>
  <si>
    <t>TGX-kA-8910</t>
  </si>
  <si>
    <t>BOz-EQ-1392</t>
  </si>
  <si>
    <t>byd-AH-3410</t>
  </si>
  <si>
    <t>jrE-XE-0987</t>
  </si>
  <si>
    <t>Oic-vA-6976</t>
  </si>
  <si>
    <t>XEY-WW-8361</t>
  </si>
  <si>
    <t>ztF-my-4301</t>
  </si>
  <si>
    <t>zny-Hl-1103</t>
  </si>
  <si>
    <t>dQI-Tp-4097</t>
  </si>
  <si>
    <t>Zff-Mk-4787</t>
  </si>
  <si>
    <t>WBe-yL-7990</t>
  </si>
  <si>
    <t>nBm-RL-7949</t>
  </si>
  <si>
    <t>XWS-PG-8143</t>
  </si>
  <si>
    <t>TAu-zq-2868</t>
  </si>
  <si>
    <t>Jht-EI-4330</t>
  </si>
  <si>
    <t>Mjb-mI-6163</t>
  </si>
  <si>
    <t>fYv-FJ-9450</t>
  </si>
  <si>
    <t>KRE-xO-5165</t>
  </si>
  <si>
    <t>WXP-hz-9561</t>
  </si>
  <si>
    <t>TYD-am-0002</t>
  </si>
  <si>
    <t>Kpp-bs-8299</t>
  </si>
  <si>
    <t>ajJ-gq-0153</t>
  </si>
  <si>
    <t>ZSe-Qn-8494</t>
  </si>
  <si>
    <t>RSk-FM-5128</t>
  </si>
  <si>
    <t>rGm-kz-0924</t>
  </si>
  <si>
    <t>qbj-fN-9195</t>
  </si>
  <si>
    <t>qBg-yX-6494</t>
  </si>
  <si>
    <t>mbo-qQ-7603</t>
  </si>
  <si>
    <t>rcf-qH-3989</t>
  </si>
  <si>
    <t>lGF-FA-9282</t>
  </si>
  <si>
    <t>FrN-nv-1975</t>
  </si>
  <si>
    <t>Uub-IT-7721</t>
  </si>
  <si>
    <t>qqj-QM-5239</t>
  </si>
  <si>
    <t>fCz-jM-1980</t>
  </si>
  <si>
    <t>cKc-qd-0397</t>
  </si>
  <si>
    <t>XNA-KC-9256</t>
  </si>
  <si>
    <t>kKf-nB-8373</t>
  </si>
  <si>
    <t>Pwa-To-3711</t>
  </si>
  <si>
    <t>IRW-JK-5915</t>
  </si>
  <si>
    <t>TlI-Vj-1060</t>
  </si>
  <si>
    <t>qau-OV-2127</t>
  </si>
  <si>
    <t>haK-Ua-9434</t>
  </si>
  <si>
    <t>JnM-Yy-4626</t>
  </si>
  <si>
    <t>tpR-zb-8790</t>
  </si>
  <si>
    <t>ptG-mp-9815</t>
  </si>
  <si>
    <t>jJa-gT-5349</t>
  </si>
  <si>
    <t>DxR-ek-0759</t>
  </si>
  <si>
    <t>HCk-hU-9595</t>
  </si>
  <si>
    <t>TaM-Ci-8438</t>
  </si>
  <si>
    <t>tyU-Nd-1835</t>
  </si>
  <si>
    <t>KAT-zS-0180</t>
  </si>
  <si>
    <t>SAg-Lc-1433</t>
  </si>
  <si>
    <t>mYm-Tg-9482</t>
  </si>
  <si>
    <t>LQa-uy-0850</t>
  </si>
  <si>
    <t>nBt-Ef-6223</t>
  </si>
  <si>
    <t>IPJ-JG-1558</t>
  </si>
  <si>
    <t>BVB-Wd-3309</t>
  </si>
  <si>
    <t>uNj-BC-7306</t>
  </si>
  <si>
    <t>lLD-fw-2020</t>
  </si>
  <si>
    <t>IaB-yG-9668</t>
  </si>
  <si>
    <t>bDu-tT-8673</t>
  </si>
  <si>
    <t>dDD-Gw-9547</t>
  </si>
  <si>
    <t>upn-LC-2926</t>
  </si>
  <si>
    <t>Dqp-Kn-0291</t>
  </si>
  <si>
    <t>MxL-RR-3116</t>
  </si>
  <si>
    <t>krI-Xf-6608</t>
  </si>
  <si>
    <t>XSe-oI-3363</t>
  </si>
  <si>
    <t>ppl-Sj-7192</t>
  </si>
  <si>
    <t>cGn-JE-2645</t>
  </si>
  <si>
    <t>JCf-Gn-0155</t>
  </si>
  <si>
    <t>oVY-mK-7788</t>
  </si>
  <si>
    <t>kJj-Qz-9836</t>
  </si>
  <si>
    <t>ovf-VE-9770</t>
  </si>
  <si>
    <t>xyX-Yc-1216</t>
  </si>
  <si>
    <t>miB-mP-7919</t>
  </si>
  <si>
    <t>ogM-Vx-0553</t>
  </si>
  <si>
    <t>RfN-SK-2030</t>
  </si>
  <si>
    <t>qEN-yu-8807</t>
  </si>
  <si>
    <t>MOu-Ae-9543</t>
  </si>
  <si>
    <t>MhK-ma-1745</t>
  </si>
  <si>
    <t>qYO-YN-9246</t>
  </si>
  <si>
    <t>aUu-hJ-1462</t>
  </si>
  <si>
    <t>qOC-vn-6481</t>
  </si>
  <si>
    <t>wBP-ai-5618</t>
  </si>
  <si>
    <t>Cbj-yN-9995</t>
  </si>
  <si>
    <t>jXC-xa-5725</t>
  </si>
  <si>
    <t>iWI-TT-5458</t>
  </si>
  <si>
    <t>rUI-ef-7991</t>
  </si>
  <si>
    <t>xcE-hX-6851</t>
  </si>
  <si>
    <t>RIs-Jr-8250</t>
  </si>
  <si>
    <t>Mmn-wM-0525</t>
  </si>
  <si>
    <t>SwH-Fg-2348</t>
  </si>
  <si>
    <t>vBB-lD-3781</t>
  </si>
  <si>
    <t>hJo-wc-4343</t>
  </si>
  <si>
    <t>cUJ-HD-2400</t>
  </si>
  <si>
    <t>Myo-JH-2841</t>
  </si>
  <si>
    <t>SFd-Xj-2998</t>
  </si>
  <si>
    <t>Uoo-Kj-4290</t>
  </si>
  <si>
    <t>tBB-kS-1376</t>
  </si>
  <si>
    <t>bsH-cY-9954</t>
  </si>
  <si>
    <t>JEl-uw-6381</t>
  </si>
  <si>
    <t>sne-Gs-6755</t>
  </si>
  <si>
    <t>HUc-Gu-6425</t>
  </si>
  <si>
    <t>Wgt-BF-6299</t>
  </si>
  <si>
    <t>OfQ-NY-7947</t>
  </si>
  <si>
    <t>QPZ-Qv-7403</t>
  </si>
  <si>
    <t>OhV-yB-7688</t>
  </si>
  <si>
    <t>mci-ju-7341</t>
  </si>
  <si>
    <t>RMn-Qe-9597</t>
  </si>
  <si>
    <t>PfB-ou-9474</t>
  </si>
  <si>
    <t>vRQ-xV-7066</t>
  </si>
  <si>
    <t>WRW-Ua-3605</t>
  </si>
  <si>
    <t>ahI-bM-4405</t>
  </si>
  <si>
    <t>NzP-dW-2633</t>
  </si>
  <si>
    <t>DFO-ax-9706</t>
  </si>
  <si>
    <t>Hbv-dy-6040</t>
  </si>
  <si>
    <t>IEF-Kw-4716</t>
  </si>
  <si>
    <t>lTL-kp-4380</t>
  </si>
  <si>
    <t>Eeo-RH-4329</t>
  </si>
  <si>
    <t>ZFj-Ov-3888</t>
  </si>
  <si>
    <t>wyX-Gb-5227</t>
  </si>
  <si>
    <t>psJ-Gk-6648</t>
  </si>
  <si>
    <t>TqE-ME-7791</t>
  </si>
  <si>
    <t>pEi-VH-5070</t>
  </si>
  <si>
    <t>icr-Au-3375</t>
  </si>
  <si>
    <t>wUJ-jy-9065</t>
  </si>
  <si>
    <t>zgL-Rp-6564</t>
  </si>
  <si>
    <t>Oog-KR-4337</t>
  </si>
  <si>
    <t>XKl-Uw-5139</t>
  </si>
  <si>
    <t>PxU-CF-5790</t>
  </si>
  <si>
    <t>fkz-Jr-7737</t>
  </si>
  <si>
    <t>Wkt-mo-7019</t>
  </si>
  <si>
    <t>Jlq-iU-3621</t>
  </si>
  <si>
    <t>uBU-AO-3155</t>
  </si>
  <si>
    <t>bSY-SI-9087</t>
  </si>
  <si>
    <t>iZq-Fa-3398</t>
  </si>
  <si>
    <t>iYH-iD-4621</t>
  </si>
  <si>
    <t>Qht-Qc-1346</t>
  </si>
  <si>
    <t>tPT-Jq-1671</t>
  </si>
  <si>
    <t>FfL-Xn-7854</t>
  </si>
  <si>
    <t>xDG-ZF-7444</t>
  </si>
  <si>
    <t>ZHv-Cf-9700</t>
  </si>
  <si>
    <t>FUZ-Kr-8463</t>
  </si>
  <si>
    <t>aAn-rI-3087</t>
  </si>
  <si>
    <t>CVc-GI-6301</t>
  </si>
  <si>
    <t>sWC-QH-3744</t>
  </si>
  <si>
    <t>MaA-rS-5384</t>
  </si>
  <si>
    <t>OVc-Mj-8331</t>
  </si>
  <si>
    <t>bPz-db-0941</t>
  </si>
  <si>
    <t>cLF-KW-5434</t>
  </si>
  <si>
    <t>wWr-EO-9525</t>
  </si>
  <si>
    <t>PHQ-pr-2951</t>
  </si>
  <si>
    <t>kRq-mr-1409</t>
  </si>
  <si>
    <t>our-Oq-9725</t>
  </si>
  <si>
    <t>aSl-Lw-4009</t>
  </si>
  <si>
    <t>khH-KH-3481</t>
  </si>
  <si>
    <t>vKA-ZW-1808</t>
  </si>
  <si>
    <t>ewA-Mw-7958</t>
  </si>
  <si>
    <t>axi-tI-9538</t>
  </si>
  <si>
    <t>mvF-wv-7730</t>
  </si>
  <si>
    <t>VHF-bq-3670</t>
  </si>
  <si>
    <t>XVU-dX-4316</t>
  </si>
  <si>
    <t>Xsb-YW-1730</t>
  </si>
  <si>
    <t>Ltx-oV-7197</t>
  </si>
  <si>
    <t>rku-ut-8628</t>
  </si>
  <si>
    <t>Tdw-NM-7981</t>
  </si>
  <si>
    <t>QMY-hk-1997</t>
  </si>
  <si>
    <t>amW-fA-4440</t>
  </si>
  <si>
    <t>xbX-ly-1571</t>
  </si>
  <si>
    <t>Rzs-Oi-4052</t>
  </si>
  <si>
    <t>DDz-Gy-8797</t>
  </si>
  <si>
    <t>Qqv-DN-0267</t>
  </si>
  <si>
    <t>rbc-bK-3528</t>
  </si>
  <si>
    <t>rXb-Io-1976</t>
  </si>
  <si>
    <t>Cid-RG-0924</t>
  </si>
  <si>
    <t>xyI-zS-2516</t>
  </si>
  <si>
    <t>KFx-io-4128</t>
  </si>
  <si>
    <t>WnU-yR-5997</t>
  </si>
  <si>
    <t>kcb-GE-3695</t>
  </si>
  <si>
    <t>rDT-ox-0701</t>
  </si>
  <si>
    <t>cXR-Cl-4021</t>
  </si>
  <si>
    <t>cOR-IF-8691</t>
  </si>
  <si>
    <t>xGU-yP-0162</t>
  </si>
  <si>
    <t>bhW-nQ-4924</t>
  </si>
  <si>
    <t>gFw-Qm-5547</t>
  </si>
  <si>
    <t>HGJ-Sn-7787</t>
  </si>
  <si>
    <t>IBK-hJ-8276</t>
  </si>
  <si>
    <t>Gmu-kf-5886</t>
  </si>
  <si>
    <t>oVM-YO-8165</t>
  </si>
  <si>
    <t>TqG-Vl-1130</t>
  </si>
  <si>
    <t>Zgg-YL-4182</t>
  </si>
  <si>
    <t>RZc-Qa-5634</t>
  </si>
  <si>
    <t>Mpl-ZA-9879</t>
  </si>
  <si>
    <t>agQ-Mi-5332</t>
  </si>
  <si>
    <t>cMw-WJ-3617</t>
  </si>
  <si>
    <t>OLW-PB-1751</t>
  </si>
  <si>
    <t>Abn-xT-4382</t>
  </si>
  <si>
    <t>ANV-XQ-1725</t>
  </si>
  <si>
    <t>jDz-eN-0780</t>
  </si>
  <si>
    <t>UVH-Ua-3207</t>
  </si>
  <si>
    <t>KDe-pv-9342</t>
  </si>
  <si>
    <t>wBX-Xx-2273</t>
  </si>
  <si>
    <t>JrC-oy-1527</t>
  </si>
  <si>
    <t>jrQ-uN-0778</t>
  </si>
  <si>
    <t>Kcs-MD-9369</t>
  </si>
  <si>
    <t>VOJ-fC-0653</t>
  </si>
  <si>
    <t>FzC-CX-3059</t>
  </si>
  <si>
    <t>YPx-eb-3298</t>
  </si>
  <si>
    <t>HRH-ZF-0182</t>
  </si>
  <si>
    <t>NmV-cX-8788</t>
  </si>
  <si>
    <t>GpR-QM-9061</t>
  </si>
  <si>
    <t>pUG-Lp-1198</t>
  </si>
  <si>
    <t>TeY-LI-6157</t>
  </si>
  <si>
    <t>bSf-gr-2940</t>
  </si>
  <si>
    <t>pAR-Tq-9656</t>
  </si>
  <si>
    <t>ogK-Gr-4676</t>
  </si>
  <si>
    <t>VFq-vz-2240</t>
  </si>
  <si>
    <t>Jiw-hk-8252</t>
  </si>
  <si>
    <t>iWs-Rp-3114</t>
  </si>
  <si>
    <t>EFk-mY-4616</t>
  </si>
  <si>
    <t>EsM-IY-6843</t>
  </si>
  <si>
    <t>WhQ-US-4121</t>
  </si>
  <si>
    <t>krj-BP-8149</t>
  </si>
  <si>
    <t>fUO-oX-7590</t>
  </si>
  <si>
    <t>yVp-bK-5181</t>
  </si>
  <si>
    <t>gRB-LL-7878</t>
  </si>
  <si>
    <t>WfZ-es-6577</t>
  </si>
  <si>
    <t>shH-vY-8064</t>
  </si>
  <si>
    <t>rkY-lY-0007</t>
  </si>
  <si>
    <t>srs-Gk-4721</t>
  </si>
  <si>
    <t>nrz-FJ-2092</t>
  </si>
  <si>
    <t>tEs-Vp-6320</t>
  </si>
  <si>
    <t>vrr-Zu-3845</t>
  </si>
  <si>
    <t>VCv-Vx-5658</t>
  </si>
  <si>
    <t>dAG-Tm-8720</t>
  </si>
  <si>
    <t>xyl-kz-4751</t>
  </si>
  <si>
    <t>khW-Vz-8592</t>
  </si>
  <si>
    <t>iCY-zi-6983</t>
  </si>
  <si>
    <t>zPB-tc-8778</t>
  </si>
  <si>
    <t>Bqc-CU-1319</t>
  </si>
  <si>
    <t>ffS-Oc-5985</t>
  </si>
  <si>
    <t>jUG-vC-0211</t>
  </si>
  <si>
    <t>syG-MN-5721</t>
  </si>
  <si>
    <t>hGW-XT-0641</t>
  </si>
  <si>
    <t>sMc-wB-5374</t>
  </si>
  <si>
    <t>cqY-xV-1354</t>
  </si>
  <si>
    <t>IdQ-Eg-9616</t>
  </si>
  <si>
    <t>kpQ-xp-0346</t>
  </si>
  <si>
    <t>cLA-Qc-3688</t>
  </si>
  <si>
    <t>zEx-fn-2389</t>
  </si>
  <si>
    <t>Zie-RX-7596</t>
  </si>
  <si>
    <t>ODa-bS-6427</t>
  </si>
  <si>
    <t>Uzu-zP-2713</t>
  </si>
  <si>
    <t>rMe-vS-9079</t>
  </si>
  <si>
    <t>NHU-Mc-5947</t>
  </si>
  <si>
    <t>zRq-QD-7446</t>
  </si>
  <si>
    <t>Lbr-UX-8092</t>
  </si>
  <si>
    <t>ULF-LI-2208</t>
  </si>
  <si>
    <t>kZf-ft-7232</t>
  </si>
  <si>
    <t>pRU-EF-2615</t>
  </si>
  <si>
    <t>NvU-WV-5540</t>
  </si>
  <si>
    <t>ZKC-rf-2167</t>
  </si>
  <si>
    <t>fTZ-MU-3347</t>
  </si>
  <si>
    <t>vqg-bv-1030</t>
  </si>
  <si>
    <t>sYV-FY-6370</t>
  </si>
  <si>
    <t>IrE-Jf-9759</t>
  </si>
  <si>
    <t>BpV-fx-8453</t>
  </si>
  <si>
    <t>Kdr-cm-6881</t>
  </si>
  <si>
    <t>PZK-vT-9066</t>
  </si>
  <si>
    <t>iXD-Ia-8417</t>
  </si>
  <si>
    <t>wlI-oB-3267</t>
  </si>
  <si>
    <t>Nhm-eK-0205</t>
  </si>
  <si>
    <t>Sms-Av-6663</t>
  </si>
  <si>
    <t>jBZ-eg-6172</t>
  </si>
  <si>
    <t>jeP-SN-8561</t>
  </si>
  <si>
    <t>WVf-on-7274</t>
  </si>
  <si>
    <t>RUq-IM-3006</t>
  </si>
  <si>
    <t>jZa-MP-3532</t>
  </si>
  <si>
    <t>xEZ-Hp-2943</t>
  </si>
  <si>
    <t>Gnr-Sz-2755</t>
  </si>
  <si>
    <t>ZTq-nF-3261</t>
  </si>
  <si>
    <t>ZHM-zB-5596</t>
  </si>
  <si>
    <t>pRH-ly-8736</t>
  </si>
  <si>
    <t>mZm-gL-8313</t>
  </si>
  <si>
    <t>aAu-rK-0659</t>
  </si>
  <si>
    <t>YAV-bN-3271</t>
  </si>
  <si>
    <t>rSD-Qi-5986</t>
  </si>
  <si>
    <t>wRq-aL-6133</t>
  </si>
  <si>
    <t>zly-WS-9833</t>
  </si>
  <si>
    <t>tdw-Ib-3455</t>
  </si>
  <si>
    <t>cxL-dp-9831</t>
  </si>
  <si>
    <t>zgC-RC-0518</t>
  </si>
  <si>
    <t>rpn-uj-1840</t>
  </si>
  <si>
    <t>DUL-Wt-4712</t>
  </si>
  <si>
    <t>AJZ-Ff-3079</t>
  </si>
  <si>
    <t>AXv-uc-0649</t>
  </si>
  <si>
    <t>QtF-vP-9047</t>
  </si>
  <si>
    <t>zix-EY-3959</t>
  </si>
  <si>
    <t>vVp-lL-1127</t>
  </si>
  <si>
    <t>FBr-ba-7876</t>
  </si>
  <si>
    <t>HNa-bZ-3283</t>
  </si>
  <si>
    <t>tpL-fh-1899</t>
  </si>
  <si>
    <t>bZW-YU-8330</t>
  </si>
  <si>
    <t>PvG-QE-5149</t>
  </si>
  <si>
    <t>Uiv-lj-3688</t>
  </si>
  <si>
    <t>TsP-dW-6955</t>
  </si>
  <si>
    <t>QvR-Hz-4807</t>
  </si>
  <si>
    <t>PtL-Ev-9621</t>
  </si>
  <si>
    <t>Kqs-da-1607</t>
  </si>
  <si>
    <t>Uym-pS-7958</t>
  </si>
  <si>
    <t>jkd-ge-3041</t>
  </si>
  <si>
    <t>IgS-hH-1825</t>
  </si>
  <si>
    <t>XdG-nR-5884</t>
  </si>
  <si>
    <t>hdq-Qu-9103</t>
  </si>
  <si>
    <t>TFj-pI-2226</t>
  </si>
  <si>
    <t>qgP-JN-9481</t>
  </si>
  <si>
    <t>dzb-ws-8406</t>
  </si>
  <si>
    <t>txb-Qu-1204</t>
  </si>
  <si>
    <t>XXU-yD-5357</t>
  </si>
  <si>
    <t>RwK-yF-1328</t>
  </si>
  <si>
    <t>JZK-Tg-3184</t>
  </si>
  <si>
    <t>QPr-uh-5257</t>
  </si>
  <si>
    <t>lUt-Rb-3067</t>
  </si>
  <si>
    <t>kFq-xl-6163</t>
  </si>
  <si>
    <t>Uog-AX-0174</t>
  </si>
  <si>
    <t>Htq-sp-7329</t>
  </si>
  <si>
    <t>xfr-rM-4831</t>
  </si>
  <si>
    <t>cKk-PK-1325</t>
  </si>
  <si>
    <t>QIY-Aw-5610</t>
  </si>
  <si>
    <t>TFV-Ne-4448</t>
  </si>
  <si>
    <t>LYB-LV-9513</t>
  </si>
  <si>
    <t>RXR-gn-4713</t>
  </si>
  <si>
    <t>fxQ-Me-1056</t>
  </si>
  <si>
    <t>FFA-xB-3631</t>
  </si>
  <si>
    <t>NhQ-ZZ-5076</t>
  </si>
  <si>
    <t>FVD-PE-5714</t>
  </si>
  <si>
    <t>LTH-nZ-8775</t>
  </si>
  <si>
    <t>nno-Py-6837</t>
  </si>
  <si>
    <t>rzm-Bn-1193</t>
  </si>
  <si>
    <t>GgN-RG-7036</t>
  </si>
  <si>
    <t>eac-qX-8625</t>
  </si>
  <si>
    <t>ruE-KF-8472</t>
  </si>
  <si>
    <t>KWy-BM-6128</t>
  </si>
  <si>
    <t>uwN-Qs-6153</t>
  </si>
  <si>
    <t>Rse-Cb-6629</t>
  </si>
  <si>
    <t>DlI-gt-4343</t>
  </si>
  <si>
    <t>jml-Lw-7929</t>
  </si>
  <si>
    <t>tZR-tt-4966</t>
  </si>
  <si>
    <t>eAJ-Vr-0570</t>
  </si>
  <si>
    <t>jwd-db-1196</t>
  </si>
  <si>
    <t>PyG-pV-3619</t>
  </si>
  <si>
    <t>tdx-YI-8697</t>
  </si>
  <si>
    <t>taU-Km-4076</t>
  </si>
  <si>
    <t>Jxv-dT-4792</t>
  </si>
  <si>
    <t>PRd-HV-2087</t>
  </si>
  <si>
    <t>kbg-Zp-1930</t>
  </si>
  <si>
    <t>zLw-uj-4907</t>
  </si>
  <si>
    <t>EmP-IO-3115</t>
  </si>
  <si>
    <t>CUX-Yt-8461</t>
  </si>
  <si>
    <t>lbY-NC-2272</t>
  </si>
  <si>
    <t>Hnh-Ht-5638</t>
  </si>
  <si>
    <t>kdM-yV-0638</t>
  </si>
  <si>
    <t>bib-DW-9361</t>
  </si>
  <si>
    <t>roS-Kd-9064</t>
  </si>
  <si>
    <t>QIC-GP-3608</t>
  </si>
  <si>
    <t>cqS-ag-8669</t>
  </si>
  <si>
    <t>hCb-NL-9959</t>
  </si>
  <si>
    <t>CLx-On-2302</t>
  </si>
  <si>
    <t>oHf-sj-7700</t>
  </si>
  <si>
    <t>ICQ-ML-0756</t>
  </si>
  <si>
    <t>aEt-HI-9235</t>
  </si>
  <si>
    <t>hMZ-Mc-0682</t>
  </si>
  <si>
    <t>GPR-CB-2916</t>
  </si>
  <si>
    <t>WAr-rj-3669</t>
  </si>
  <si>
    <t>IYj-yz-7653</t>
  </si>
  <si>
    <t>HZc-hW-0193</t>
  </si>
  <si>
    <t>TUP-sw-4674</t>
  </si>
  <si>
    <t>vOc-lv-6369</t>
  </si>
  <si>
    <t>NEa-WK-0783</t>
  </si>
  <si>
    <t>vgJ-Mx-1385</t>
  </si>
  <si>
    <t>cna-gV-2224</t>
  </si>
  <si>
    <t>Lfy-rP-3533</t>
  </si>
  <si>
    <t>Lun-MC-7749</t>
  </si>
  <si>
    <t>pYk-NJ-2433</t>
  </si>
  <si>
    <t>UXO-OX-3880</t>
  </si>
  <si>
    <t>DOr-nE-8476</t>
  </si>
  <si>
    <t>hhy-AV-2756</t>
  </si>
  <si>
    <t>KbT-xW-5702</t>
  </si>
  <si>
    <t>Wxd-WD-2955</t>
  </si>
  <si>
    <t>sdM-kg-5662</t>
  </si>
  <si>
    <t>zfz-Np-4273</t>
  </si>
  <si>
    <t>BhR-Wt-2890</t>
  </si>
  <si>
    <t>Gmt-hM-9158</t>
  </si>
  <si>
    <t>EMJ-Ch-7588</t>
  </si>
  <si>
    <t>CrH-Qr-8406</t>
  </si>
  <si>
    <t>olP-KJ-6068</t>
  </si>
  <si>
    <t>Zvr-CM-3755</t>
  </si>
  <si>
    <t>Uob-Vs-8826</t>
  </si>
  <si>
    <t>ipl-px-3148</t>
  </si>
  <si>
    <t>XFL-aJ-6397</t>
  </si>
  <si>
    <t>sQA-Nj-5456</t>
  </si>
  <si>
    <t>qhM-Tw-9641</t>
  </si>
  <si>
    <t>HCm-cJ-9626</t>
  </si>
  <si>
    <t>cLL-xc-8379</t>
  </si>
  <si>
    <t>GXr-CH-0363</t>
  </si>
  <si>
    <t>ouw-CK-2027</t>
  </si>
  <si>
    <t>MZk-hN-0506</t>
  </si>
  <si>
    <t>Khe-fn-0501</t>
  </si>
  <si>
    <t>CPt-QF-4749</t>
  </si>
  <si>
    <t>pUk-sC-2136</t>
  </si>
  <si>
    <t>lje-yj-0089</t>
  </si>
  <si>
    <t>Rbj-hn-5362</t>
  </si>
  <si>
    <t>HdO-tu-7649</t>
  </si>
  <si>
    <t>nIB-Mx-8169</t>
  </si>
  <si>
    <t>bYi-Rz-3372</t>
  </si>
  <si>
    <t>yPh-Lh-2790</t>
  </si>
  <si>
    <t>gIF-xM-5281</t>
  </si>
  <si>
    <t>PiW-ff-0881</t>
  </si>
  <si>
    <t>iJo-WJ-8816</t>
  </si>
  <si>
    <t>qSN-vX-6680</t>
  </si>
  <si>
    <t>UPe-yS-8855</t>
  </si>
  <si>
    <t>vnl-oW-2217</t>
  </si>
  <si>
    <t>UHC-ul-8628</t>
  </si>
  <si>
    <t>wvk-VX-6533</t>
  </si>
  <si>
    <t>BFK-oj-4045</t>
  </si>
  <si>
    <t>kWB-nP-8670</t>
  </si>
  <si>
    <t>ayw-ro-9648</t>
  </si>
  <si>
    <t>kNi-Jy-0523</t>
  </si>
  <si>
    <t>kqW-uR-2114</t>
  </si>
  <si>
    <t>qHX-cO-5858</t>
  </si>
  <si>
    <t>vbf-hs-5344</t>
  </si>
  <si>
    <t>lgH-vo-8564</t>
  </si>
  <si>
    <t>ORh-fi-7318</t>
  </si>
  <si>
    <t>Tto-sH-0137</t>
  </si>
  <si>
    <t>JyZ-PY-3744</t>
  </si>
  <si>
    <t>iZi-nf-3459</t>
  </si>
  <si>
    <t>sds-UK-0213</t>
  </si>
  <si>
    <t>Svi-TI-5012</t>
  </si>
  <si>
    <t>uBC-oH-0634</t>
  </si>
  <si>
    <t>LWa-BV-9639</t>
  </si>
  <si>
    <t>pbn-vw-2881</t>
  </si>
  <si>
    <t>Igc-VV-4048</t>
  </si>
  <si>
    <t>fKr-Ny-9480</t>
  </si>
  <si>
    <t>BeP-Vf-7551</t>
  </si>
  <si>
    <t>JoB-bF-3102</t>
  </si>
  <si>
    <t>wTm-zd-1632</t>
  </si>
  <si>
    <t>cMh-ZF-5463</t>
  </si>
  <si>
    <t>OBG-bO-0295</t>
  </si>
  <si>
    <t>Kzf-nz-0311</t>
  </si>
  <si>
    <t>zjB-HT-3985</t>
  </si>
  <si>
    <t>RqE-jh-9866</t>
  </si>
  <si>
    <t>prb-sS-5503</t>
  </si>
  <si>
    <t>RwD-RP-3809</t>
  </si>
  <si>
    <t>Tjg-gK-9499</t>
  </si>
  <si>
    <t>ftY-CZ-4184</t>
  </si>
  <si>
    <t>Rht-NP-4647</t>
  </si>
  <si>
    <t>pWe-UM-6759</t>
  </si>
  <si>
    <t>Jlt-CW-6461</t>
  </si>
  <si>
    <t>hNH-Kp-5014</t>
  </si>
  <si>
    <t>BJU-hj-7007</t>
  </si>
  <si>
    <t>Lrd-PV-7823</t>
  </si>
  <si>
    <t>zZa-yE-6321</t>
  </si>
  <si>
    <t>Jua-Ym-9286</t>
  </si>
  <si>
    <t>DKh-BI-7172</t>
  </si>
  <si>
    <t>ezA-jF-2329</t>
  </si>
  <si>
    <t>Hld-Jh-0484</t>
  </si>
  <si>
    <t>znN-cN-6066</t>
  </si>
  <si>
    <t>dBD-zT-8557</t>
  </si>
  <si>
    <t>Lti-EE-3441</t>
  </si>
  <si>
    <t>rbQ-QM-0614</t>
  </si>
  <si>
    <t>myv-Pp-7881</t>
  </si>
  <si>
    <t>mLl-Aw-0698</t>
  </si>
  <si>
    <t>gtk-LH-1498</t>
  </si>
  <si>
    <t>ZAm-li-7745</t>
  </si>
  <si>
    <t>Ykm-gz-4589</t>
  </si>
  <si>
    <t>orr-Us-9943</t>
  </si>
  <si>
    <t>ELz-yM-1385</t>
  </si>
  <si>
    <t>Fdz-Yo-8929</t>
  </si>
  <si>
    <t>adg-lw-4498</t>
  </si>
  <si>
    <t>trA-MR-0343</t>
  </si>
  <si>
    <t>PHl-nT-6579</t>
  </si>
  <si>
    <t>kPq-oe-6101</t>
  </si>
  <si>
    <t>nXf-yj-5048</t>
  </si>
  <si>
    <t>pFi-Jt-8240</t>
  </si>
  <si>
    <t>uti-QK-6101</t>
  </si>
  <si>
    <t>yAg-vk-1201</t>
  </si>
  <si>
    <t>BmZ-Wn-8315</t>
  </si>
  <si>
    <t>eej-ZQ-4402</t>
  </si>
  <si>
    <t>qPL-Ff-2976</t>
  </si>
  <si>
    <t>DEB-yf-4134</t>
  </si>
  <si>
    <t>lem-UZ-4326</t>
  </si>
  <si>
    <t>PKA-Cg-4094</t>
  </si>
  <si>
    <t>yEw-ae-0324</t>
  </si>
  <si>
    <t>YCl-ey-5943</t>
  </si>
  <si>
    <t>Lxw-ED-6027</t>
  </si>
  <si>
    <t>SEi-Ap-4130</t>
  </si>
  <si>
    <t>AFv-cV-5139</t>
  </si>
  <si>
    <t>fRK-AR-9497</t>
  </si>
  <si>
    <t>DIN-Rv-3678</t>
  </si>
  <si>
    <t>SqI-rP-4850</t>
  </si>
  <si>
    <t>GUB-Mi-3842</t>
  </si>
  <si>
    <t>IWE-Xs-8353</t>
  </si>
  <si>
    <t>Dbw-TD-6430</t>
  </si>
  <si>
    <t>dyW-fk-3324</t>
  </si>
  <si>
    <t>Qru-Fm-7594</t>
  </si>
  <si>
    <t>zjf-Gm-8358</t>
  </si>
  <si>
    <t>YCJ-CF-2038</t>
  </si>
  <si>
    <t>LVd-GM-0413</t>
  </si>
  <si>
    <t>nkI-db-8075</t>
  </si>
  <si>
    <t>nAj-Xo-0576</t>
  </si>
  <si>
    <t>Yaw-Xo-4178</t>
  </si>
  <si>
    <t>KZH-xI-3151</t>
  </si>
  <si>
    <t>aAa-er-5324</t>
  </si>
  <si>
    <t>kSL-vH-0059</t>
  </si>
  <si>
    <t>xiq-PJ-0435</t>
  </si>
  <si>
    <t>nVh-pO-0506</t>
  </si>
  <si>
    <t>Xkd-jR-2426</t>
  </si>
  <si>
    <t>tiY-iG-4431</t>
  </si>
  <si>
    <t>fkc-JR-1422</t>
  </si>
  <si>
    <t>wKH-fS-9855</t>
  </si>
  <si>
    <t>QkR-ev-1014</t>
  </si>
  <si>
    <t>teV-rE-9053</t>
  </si>
  <si>
    <t>ICj-fn-9674</t>
  </si>
  <si>
    <t>fZm-Ky-2049</t>
  </si>
  <si>
    <t>Leo-Nd-3505</t>
  </si>
  <si>
    <t>uvD-Ey-6464</t>
  </si>
  <si>
    <t>vzT-Xn-5144</t>
  </si>
  <si>
    <t>JFi-IV-7244</t>
  </si>
  <si>
    <t>bvn-Fg-6750</t>
  </si>
  <si>
    <t>iSo-sy-0253</t>
  </si>
  <si>
    <t>TUw-cv-3002</t>
  </si>
  <si>
    <t>ZMo-Zo-6729</t>
  </si>
  <si>
    <t>YQn-OZ-3136</t>
  </si>
  <si>
    <t>Gbs-KF-4090</t>
  </si>
  <si>
    <t>ouz-hM-7682</t>
  </si>
  <si>
    <t>LPP-LU-9698</t>
  </si>
  <si>
    <t>gxW-Ju-2974</t>
  </si>
  <si>
    <t>viB-XG-0025</t>
  </si>
  <si>
    <t>PzQ-Wy-9404</t>
  </si>
  <si>
    <t>UAV-Ef-3414</t>
  </si>
  <si>
    <t>wWg-kK-8697</t>
  </si>
  <si>
    <t>KMY-Ai-2683</t>
  </si>
  <si>
    <t>bhm-Mu-6999</t>
  </si>
  <si>
    <t>yjy-dp-6430</t>
  </si>
  <si>
    <t>uaR-wF-8129</t>
  </si>
  <si>
    <t>UDz-tL-4418</t>
  </si>
  <si>
    <t>DnC-fZ-8558</t>
  </si>
  <si>
    <t>ETD-kn-3492</t>
  </si>
  <si>
    <t>xFt-IY-7547</t>
  </si>
  <si>
    <t>suE-jG-4506</t>
  </si>
  <si>
    <t>Flf-xE-8549</t>
  </si>
  <si>
    <t>ZfL-Wq-1592</t>
  </si>
  <si>
    <t>gmi-fb-0839</t>
  </si>
  <si>
    <t>YMe-Wn-0165</t>
  </si>
  <si>
    <t>mMn-NU-5949</t>
  </si>
  <si>
    <t>GmR-XZ-4858</t>
  </si>
  <si>
    <t>jku-ky-6954</t>
  </si>
  <si>
    <t>YgI-mI-6562</t>
  </si>
  <si>
    <t>VbF-gw-1214</t>
  </si>
  <si>
    <t>twu-hN-2251</t>
  </si>
  <si>
    <t>mbp-oY-4695</t>
  </si>
  <si>
    <t>UTa-ol-2019</t>
  </si>
  <si>
    <t>Kbk-mO-9132</t>
  </si>
  <si>
    <t>lYA-oC-7760</t>
  </si>
  <si>
    <t>gKZ-go-5334</t>
  </si>
  <si>
    <t>fkJ-LZ-4130</t>
  </si>
  <si>
    <t>Rdj-YX-6744</t>
  </si>
  <si>
    <t>EqY-pt-4054</t>
  </si>
  <si>
    <t>WcU-zG-9335</t>
  </si>
  <si>
    <t>yWN-pr-4711</t>
  </si>
  <si>
    <t>uHB-cy-4040</t>
  </si>
  <si>
    <t>szY-BU-8381</t>
  </si>
  <si>
    <t>zMW-gZ-6680</t>
  </si>
  <si>
    <t>StF-fY-5628</t>
  </si>
  <si>
    <t>msg-hp-2739</t>
  </si>
  <si>
    <t>Rft-TL-3519</t>
  </si>
  <si>
    <t>DIC-eQ-2705</t>
  </si>
  <si>
    <t>Dzz-yp-6340</t>
  </si>
  <si>
    <t>lzh-CF-7862</t>
  </si>
  <si>
    <t>GfO-md-0292</t>
  </si>
  <si>
    <t>wwl-bd-2954</t>
  </si>
  <si>
    <t>yvm-cQ-3395</t>
  </si>
  <si>
    <t>INw-fM-2943</t>
  </si>
  <si>
    <t>dua-ew-7457</t>
  </si>
  <si>
    <t>rlI-lm-7593</t>
  </si>
  <si>
    <t>wPa-jG-7360</t>
  </si>
  <si>
    <t>LuH-HN-8991</t>
  </si>
  <si>
    <t>COD-nK-2587</t>
  </si>
  <si>
    <t>EkJ-jz-0980</t>
  </si>
  <si>
    <t>KhV-gs-4823</t>
  </si>
  <si>
    <t>CrX-gv-3325</t>
  </si>
  <si>
    <t>awY-Wq-5590</t>
  </si>
  <si>
    <t>VZd-ru-7914</t>
  </si>
  <si>
    <t>zAo-ZN-3575</t>
  </si>
  <si>
    <t>Wen-DR-8588</t>
  </si>
  <si>
    <t>tqY-tM-5601</t>
  </si>
  <si>
    <t>Wtt-zg-1088</t>
  </si>
  <si>
    <t>MZW-YU-4196</t>
  </si>
  <si>
    <t>SRD-pA-5106</t>
  </si>
  <si>
    <t>biJ-hs-6919</t>
  </si>
  <si>
    <t>tFw-qc-6397</t>
  </si>
  <si>
    <t>Rke-LV-3229</t>
  </si>
  <si>
    <t>SiS-MX-3962</t>
  </si>
  <si>
    <t>PBG-NS-3571</t>
  </si>
  <si>
    <t>RhC-wy-0539</t>
  </si>
  <si>
    <t>AeK-Cm-8235</t>
  </si>
  <si>
    <t>dCV-UM-5375</t>
  </si>
  <si>
    <t>ftg-oG-3496</t>
  </si>
  <si>
    <t>fSj-KL-0607</t>
  </si>
  <si>
    <t>DiZ-uD-6161</t>
  </si>
  <si>
    <t>qqN-Xn-5226</t>
  </si>
  <si>
    <t>ruB-zw-4036</t>
  </si>
  <si>
    <t>RkG-hy-5924</t>
  </si>
  <si>
    <t>bgH-Jp-7727</t>
  </si>
  <si>
    <t>lnI-fU-0230</t>
  </si>
  <si>
    <t>IRM-Ww-7545</t>
  </si>
  <si>
    <t>hZd-ob-0400</t>
  </si>
  <si>
    <t>GMC-tg-9797</t>
  </si>
  <si>
    <t>qYn-BV-7255</t>
  </si>
  <si>
    <t>erX-EY-0737</t>
  </si>
  <si>
    <t>Qlb-Dh-2210</t>
  </si>
  <si>
    <t>zYw-DJ-2905</t>
  </si>
  <si>
    <t>xBY-sk-6353</t>
  </si>
  <si>
    <t>qNt-Uo-8028</t>
  </si>
  <si>
    <t>RyV-AO-0183</t>
  </si>
  <si>
    <t>Bgq-IO-0255</t>
  </si>
  <si>
    <t>kGb-yh-3785</t>
  </si>
  <si>
    <t>PXo-fL-7977</t>
  </si>
  <si>
    <t>bue-wa-5637</t>
  </si>
  <si>
    <t>QZd-lR-5090</t>
  </si>
  <si>
    <t>aiW-cZ-2871</t>
  </si>
  <si>
    <t>rjv-eT-3166</t>
  </si>
  <si>
    <t>EAZ-yC-5706</t>
  </si>
  <si>
    <t>IAW-vV-2082</t>
  </si>
  <si>
    <t>PWr-AW-9703</t>
  </si>
  <si>
    <t>SCG-Sj-1346</t>
  </si>
  <si>
    <t>udx-ZB-1441</t>
  </si>
  <si>
    <t>jXH-st-6621</t>
  </si>
  <si>
    <t>kSV-rK-6973</t>
  </si>
  <si>
    <t>WuF-SO-1847</t>
  </si>
  <si>
    <t>EnA-Wc-5062</t>
  </si>
  <si>
    <t>lcg-RF-9417</t>
  </si>
  <si>
    <t>idL-PT-5226</t>
  </si>
  <si>
    <t>pTS-cL-8303</t>
  </si>
  <si>
    <t>LoM-PH-1967</t>
  </si>
  <si>
    <t>JNU-rS-3435</t>
  </si>
  <si>
    <t>wNn-BQ-8852</t>
  </si>
  <si>
    <t>idB-SF-7247</t>
  </si>
  <si>
    <t>YRr-Ky-8832</t>
  </si>
  <si>
    <t>IuY-Nd-9812</t>
  </si>
  <si>
    <t>CoO-YT-1169</t>
  </si>
  <si>
    <t>Rmc-li-8944</t>
  </si>
  <si>
    <t>iKJ-oB-7372</t>
  </si>
  <si>
    <t>aoW-QY-2793</t>
  </si>
  <si>
    <t>HrJ-hw-0300</t>
  </si>
  <si>
    <t>PJC-mN-8535</t>
  </si>
  <si>
    <t>ZCd-Rk-0898</t>
  </si>
  <si>
    <t>Llu-XJ-6419</t>
  </si>
  <si>
    <t>kCC-Tb-0168</t>
  </si>
  <si>
    <t>AgC-Ur-3138</t>
  </si>
  <si>
    <t>ByY-IB-5825</t>
  </si>
  <si>
    <t>OOA-lZ-3875</t>
  </si>
  <si>
    <t>fMD-Oh-7944</t>
  </si>
  <si>
    <t>RFr-IS-3337</t>
  </si>
  <si>
    <t>Pmx-Bs-6549</t>
  </si>
  <si>
    <t>YCT-SX-5772</t>
  </si>
  <si>
    <t>CtZ-OS-8328</t>
  </si>
  <si>
    <t>mqR-VY-1028</t>
  </si>
  <si>
    <t>jCw-TO-5362</t>
  </si>
  <si>
    <t>VGl-wD-3442</t>
  </si>
  <si>
    <t>JwQ-It-8364</t>
  </si>
  <si>
    <t>NfB-aW-2868</t>
  </si>
  <si>
    <t>Onm-qJ-0745</t>
  </si>
  <si>
    <t>roN-pb-9527</t>
  </si>
  <si>
    <t>EIQ-lI-6498</t>
  </si>
  <si>
    <t>Kyi-CR-9454</t>
  </si>
  <si>
    <t>UPh-pu-0543</t>
  </si>
  <si>
    <t>myG-RJ-3113</t>
  </si>
  <si>
    <t>BeS-Zi-3524</t>
  </si>
  <si>
    <t>YXn-bh-7177</t>
  </si>
  <si>
    <t>jMd-ic-0638</t>
  </si>
  <si>
    <t>dbN-Ws-9711</t>
  </si>
  <si>
    <t>cMP-Lp-3735</t>
  </si>
  <si>
    <t>FIJ-Ma-4953</t>
  </si>
  <si>
    <t>RNs-CI-5920</t>
  </si>
  <si>
    <t>Gge-eD-1793</t>
  </si>
  <si>
    <t>NEj-nz-5282</t>
  </si>
  <si>
    <t>Eww-wn-3700</t>
  </si>
  <si>
    <t>fzc-bA-6861</t>
  </si>
  <si>
    <t>wWu-AT-4838</t>
  </si>
  <si>
    <t>UDN-mS-9432</t>
  </si>
  <si>
    <t>vtT-zG-8754</t>
  </si>
  <si>
    <t>eVE-dJ-2695</t>
  </si>
  <si>
    <t>KDH-HZ-7168</t>
  </si>
  <si>
    <t>vGb-Ta-5993</t>
  </si>
  <si>
    <t>vmG-Zg-2985</t>
  </si>
  <si>
    <t>cqJ-Kb-5104</t>
  </si>
  <si>
    <t>Sjl-lx-9950</t>
  </si>
  <si>
    <t>aFe-iB-0919</t>
  </si>
  <si>
    <t>Ifq-Td-0380</t>
  </si>
  <si>
    <t>MhD-QE-3814</t>
  </si>
  <si>
    <t>Wuy-ay-9088</t>
  </si>
  <si>
    <t>gtu-mT-2104</t>
  </si>
  <si>
    <t>ccm-ph-1705</t>
  </si>
  <si>
    <t>Gdb-ZG-2611</t>
  </si>
  <si>
    <t>ruE-GL-2036</t>
  </si>
  <si>
    <t>Qby-Qh-0920</t>
  </si>
  <si>
    <t>CPB-CL-7733</t>
  </si>
  <si>
    <t>RDV-iD-6109</t>
  </si>
  <si>
    <t>QCA-eo-4689</t>
  </si>
  <si>
    <t>XNm-Po-4328</t>
  </si>
  <si>
    <t>ABz-UR-4585</t>
  </si>
  <si>
    <t>oJI-ls-1074</t>
  </si>
  <si>
    <t>qyl-vq-0378</t>
  </si>
  <si>
    <t>ite-ox-3027</t>
  </si>
  <si>
    <t>LUF-AP-9805</t>
  </si>
  <si>
    <t>esX-UA-4181</t>
  </si>
  <si>
    <t>zTE-bF-5272</t>
  </si>
  <si>
    <t>NSV-AW-3700</t>
  </si>
  <si>
    <t>MXF-MS-8336</t>
  </si>
  <si>
    <t>TOu-Na-5165</t>
  </si>
  <si>
    <t>wcP-Ke-3794</t>
  </si>
  <si>
    <t>vlI-bx-7495</t>
  </si>
  <si>
    <t>hZr-rx-8444</t>
  </si>
  <si>
    <t>aMz-uk-6181</t>
  </si>
  <si>
    <t>cGn-XR-8363</t>
  </si>
  <si>
    <t>Qsv-UG-5306</t>
  </si>
  <si>
    <t>pzg-vL-4391</t>
  </si>
  <si>
    <t>sfx-JN-4433</t>
  </si>
  <si>
    <t>xFn-bh-2696</t>
  </si>
  <si>
    <t>Dve-px-0704</t>
  </si>
  <si>
    <t>vcd-oa-8314</t>
  </si>
  <si>
    <t>Rom-Zz-7522</t>
  </si>
  <si>
    <t>rBp-oB-9641</t>
  </si>
  <si>
    <t>EvL-ww-6482</t>
  </si>
  <si>
    <t>Rvy-KG-8152</t>
  </si>
  <si>
    <t>Scg-QD-2635</t>
  </si>
  <si>
    <t>Dzn-Qw-6609</t>
  </si>
  <si>
    <t>bFc-or-6977</t>
  </si>
  <si>
    <t>Zeg-oW-5648</t>
  </si>
  <si>
    <t>bXE-df-7204</t>
  </si>
  <si>
    <t>cxs-VR-0182</t>
  </si>
  <si>
    <t>IgP-Du-2264</t>
  </si>
  <si>
    <t>jzI-hs-6122</t>
  </si>
  <si>
    <t>nuv-Su-7835</t>
  </si>
  <si>
    <t>DBo-kg-7041</t>
  </si>
  <si>
    <t>ZMo-mh-1377</t>
  </si>
  <si>
    <t>anN-WJ-7801</t>
  </si>
  <si>
    <t>ima-rT-2303</t>
  </si>
  <si>
    <t>ryi-TJ-0932</t>
  </si>
  <si>
    <t>opB-xP-8842</t>
  </si>
  <si>
    <t>ckl-tI-5185</t>
  </si>
  <si>
    <t>qbA-hv-6811</t>
  </si>
  <si>
    <t>vyc-Jb-5350</t>
  </si>
  <si>
    <t>DrT-PS-0442</t>
  </si>
  <si>
    <t>AfA-iB-8489</t>
  </si>
  <si>
    <t>OxB-CV-3080</t>
  </si>
  <si>
    <t>TxE-wB-3037</t>
  </si>
  <si>
    <t>ebi-yM-9466</t>
  </si>
  <si>
    <t>kGx-rF-5265</t>
  </si>
  <si>
    <t>AmI-pR-4407</t>
  </si>
  <si>
    <t>DXD-WW-0086</t>
  </si>
  <si>
    <t>zoU-Md-4133</t>
  </si>
  <si>
    <t>rNo-hI-6465</t>
  </si>
  <si>
    <t>vSX-QY-2553</t>
  </si>
  <si>
    <t>QSo-GF-1671</t>
  </si>
  <si>
    <t>QiF-sq-8305</t>
  </si>
  <si>
    <t>ejW-fs-7553</t>
  </si>
  <si>
    <t>VyF-GO-5128</t>
  </si>
  <si>
    <t>uSi-YL-0411</t>
  </si>
  <si>
    <t>YLv-CR-6722</t>
  </si>
  <si>
    <t>IMt-bh-3858</t>
  </si>
  <si>
    <t>pLh-zs-8491</t>
  </si>
  <si>
    <t>nkm-uL-3112</t>
  </si>
  <si>
    <t>FBx-QR-2145</t>
  </si>
  <si>
    <t>cuy-lS-3936</t>
  </si>
  <si>
    <t>tPY-RW-7893</t>
  </si>
  <si>
    <t>tfo-WC-4294</t>
  </si>
  <si>
    <t>bea-CL-0264</t>
  </si>
  <si>
    <t>cQR-zU-9405</t>
  </si>
  <si>
    <t>Xlt-mH-0414</t>
  </si>
  <si>
    <t>FIi-qB-2006</t>
  </si>
  <si>
    <t>mNf-hf-4440</t>
  </si>
  <si>
    <t>XXt-mh-2167</t>
  </si>
  <si>
    <t>KCW-ZI-0694</t>
  </si>
  <si>
    <t>pXQ-BS-3916</t>
  </si>
  <si>
    <t>DgY-IQ-5813</t>
  </si>
  <si>
    <t>uxn-Kn-5394</t>
  </si>
  <si>
    <t>TQc-Ty-2692</t>
  </si>
  <si>
    <t>FFp-gE-1458</t>
  </si>
  <si>
    <t>yyA-Ds-8848</t>
  </si>
  <si>
    <t>kbG-pM-6076</t>
  </si>
  <si>
    <t>jXh-wN-5183</t>
  </si>
  <si>
    <t>ima-Gn-4390</t>
  </si>
  <si>
    <t>sGW-yC-6753</t>
  </si>
  <si>
    <t>fBO-ns-5005</t>
  </si>
  <si>
    <t>fkV-EM-8354</t>
  </si>
  <si>
    <t>mbT-zI-2633</t>
  </si>
  <si>
    <t>HLP-iR-5677</t>
  </si>
  <si>
    <t>RHc-pP-7955</t>
  </si>
  <si>
    <t>VAB-ld-8364</t>
  </si>
  <si>
    <t>vdb-QQ-3420</t>
  </si>
  <si>
    <t>sSx-CA-7078</t>
  </si>
  <si>
    <t>brZ-sg-3625</t>
  </si>
  <si>
    <t>HMq-fG-8089</t>
  </si>
  <si>
    <t>abk-QK-1430</t>
  </si>
  <si>
    <t>leG-vA-4046</t>
  </si>
  <si>
    <t>cuX-rM-5722</t>
  </si>
  <si>
    <t>HTe-mI-3514</t>
  </si>
  <si>
    <t>yPs-xE-9011</t>
  </si>
  <si>
    <t>Xdk-xY-3993</t>
  </si>
  <si>
    <t>pPM-Uu-2498</t>
  </si>
  <si>
    <t>Cfc-PG-9187</t>
  </si>
  <si>
    <t>rLc-qO-9152</t>
  </si>
  <si>
    <t>nhY-vM-9237</t>
  </si>
  <si>
    <t>IXc-Xa-7632</t>
  </si>
  <si>
    <t>POe-jq-1048</t>
  </si>
  <si>
    <t>exp-ee-8017</t>
  </si>
  <si>
    <t>vvJ-tR-1996</t>
  </si>
  <si>
    <t>joS-jY-9097</t>
  </si>
  <si>
    <t>Xae-JH-7328</t>
  </si>
  <si>
    <t>kqD-xb-9911</t>
  </si>
  <si>
    <t>pbY-YK-2055</t>
  </si>
  <si>
    <t>oxx-IQ-3313</t>
  </si>
  <si>
    <t>XzG-QH-6590</t>
  </si>
  <si>
    <t>JYt-xm-3792</t>
  </si>
  <si>
    <t>HlU-OI-2639</t>
  </si>
  <si>
    <t>Oax-dU-7768</t>
  </si>
  <si>
    <t>oIc-Gj-2419</t>
  </si>
  <si>
    <t>HLO-PH-7286</t>
  </si>
  <si>
    <t>abw-hm-8795</t>
  </si>
  <si>
    <t>mjc-zV-2887</t>
  </si>
  <si>
    <t>EcJ-NJ-9396</t>
  </si>
  <si>
    <t>dUb-WW-3776</t>
  </si>
  <si>
    <t>Technology</t>
  </si>
  <si>
    <t>Office Supplies</t>
  </si>
  <si>
    <t>Furniture</t>
  </si>
  <si>
    <t>Tables</t>
  </si>
  <si>
    <t>Storage</t>
  </si>
  <si>
    <t>Phones</t>
  </si>
  <si>
    <t>Appliances</t>
  </si>
  <si>
    <t>Binders</t>
  </si>
  <si>
    <t>Bookcases</t>
  </si>
  <si>
    <t>Chairs</t>
  </si>
  <si>
    <t>Art</t>
  </si>
  <si>
    <t>Gun Debate</t>
  </si>
  <si>
    <t>Simply Off</t>
  </si>
  <si>
    <t>Situation Occur</t>
  </si>
  <si>
    <t>Particularly Also</t>
  </si>
  <si>
    <t>Realize Interview</t>
  </si>
  <si>
    <t>Billion Important</t>
  </si>
  <si>
    <t>Human Remain</t>
  </si>
  <si>
    <t>Term Protect</t>
  </si>
  <si>
    <t>Attention Bill</t>
  </si>
  <si>
    <t>Provide Seat</t>
  </si>
  <si>
    <t>Even Defense</t>
  </si>
  <si>
    <t>Find Really</t>
  </si>
  <si>
    <t>Week Reality</t>
  </si>
  <si>
    <t>Thing Ago</t>
  </si>
  <si>
    <t>Fund Soldier</t>
  </si>
  <si>
    <t>Tree Buy</t>
  </si>
  <si>
    <t>Recently Should</t>
  </si>
  <si>
    <t>Section Grow</t>
  </si>
  <si>
    <t>Project Director</t>
  </si>
  <si>
    <t>Year Song</t>
  </si>
  <si>
    <t>Important One</t>
  </si>
  <si>
    <t>Indicate Market</t>
  </si>
  <si>
    <t>Have Ever</t>
  </si>
  <si>
    <t>Cold Director</t>
  </si>
  <si>
    <t>Car Special</t>
  </si>
  <si>
    <t>Management Risk</t>
  </si>
  <si>
    <t>Education Education</t>
  </si>
  <si>
    <t>Newspaper Style</t>
  </si>
  <si>
    <t>Model People</t>
  </si>
  <si>
    <t>Day Likely</t>
  </si>
  <si>
    <t>Become Hope</t>
  </si>
  <si>
    <t>Decide Nothing</t>
  </si>
  <si>
    <t>There Environmental</t>
  </si>
  <si>
    <t>Employee American</t>
  </si>
  <si>
    <t>Theory See</t>
  </si>
  <si>
    <t>Think Movement</t>
  </si>
  <si>
    <t>And Leave</t>
  </si>
  <si>
    <t>Glass Political</t>
  </si>
  <si>
    <t>Clear Bar</t>
  </si>
  <si>
    <t>Least Term</t>
  </si>
  <si>
    <t>Fall Trouble</t>
  </si>
  <si>
    <t>Event Fear</t>
  </si>
  <si>
    <t>Institution Him</t>
  </si>
  <si>
    <t>Nor Plan</t>
  </si>
  <si>
    <t>Yourself Exactly</t>
  </si>
  <si>
    <t>Standard Goal</t>
  </si>
  <si>
    <t>Specific History</t>
  </si>
  <si>
    <t>Reveal American</t>
  </si>
  <si>
    <t>Mind Piece</t>
  </si>
  <si>
    <t>Control Data</t>
  </si>
  <si>
    <t>Great Son</t>
  </si>
  <si>
    <t>Compare Design</t>
  </si>
  <si>
    <t>Decade Page</t>
  </si>
  <si>
    <t>Set Grow</t>
  </si>
  <si>
    <t>Mean Picture</t>
  </si>
  <si>
    <t>Member Government</t>
  </si>
  <si>
    <t>How Information</t>
  </si>
  <si>
    <t>Look Nice</t>
  </si>
  <si>
    <t>Sea Officer</t>
  </si>
  <si>
    <t>Cut Sign</t>
  </si>
  <si>
    <t>Million Five</t>
  </si>
  <si>
    <t>Per Country</t>
  </si>
  <si>
    <t>Give Soon</t>
  </si>
  <si>
    <t>Attack Detail</t>
  </si>
  <si>
    <t>Important Issue</t>
  </si>
  <si>
    <t>Raise Popular</t>
  </si>
  <si>
    <t>Way Business</t>
  </si>
  <si>
    <t>Quality Gas</t>
  </si>
  <si>
    <t>Seem Whether</t>
  </si>
  <si>
    <t>Say Nearly</t>
  </si>
  <si>
    <t>Believe Marriage</t>
  </si>
  <si>
    <t>Father Party</t>
  </si>
  <si>
    <t>Try Possible</t>
  </si>
  <si>
    <t>Product Morning</t>
  </si>
  <si>
    <t>Drive Any</t>
  </si>
  <si>
    <t>Audience Interview</t>
  </si>
  <si>
    <t>Foreign Order</t>
  </si>
  <si>
    <t>Citizen Government</t>
  </si>
  <si>
    <t>Anyone Home</t>
  </si>
  <si>
    <t>Believe Their</t>
  </si>
  <si>
    <t>Usually Recently</t>
  </si>
  <si>
    <t>Fund Allow</t>
  </si>
  <si>
    <t>Reflect Blood</t>
  </si>
  <si>
    <t>International Article</t>
  </si>
  <si>
    <t>Big Speak</t>
  </si>
  <si>
    <t>City Share</t>
  </si>
  <si>
    <t>Law Then</t>
  </si>
  <si>
    <t>On While</t>
  </si>
  <si>
    <t>Someone Collection</t>
  </si>
  <si>
    <t>Theory Term</t>
  </si>
  <si>
    <t>Man Manage</t>
  </si>
  <si>
    <t>Leave Learn</t>
  </si>
  <si>
    <t>For Turn</t>
  </si>
  <si>
    <t>Reality Must</t>
  </si>
  <si>
    <t>To Happy</t>
  </si>
  <si>
    <t>Wish Officer</t>
  </si>
  <si>
    <t>Should When</t>
  </si>
  <si>
    <t>Shoulder Hear</t>
  </si>
  <si>
    <t>Sure Produce</t>
  </si>
  <si>
    <t>Middle Beyond</t>
  </si>
  <si>
    <t>Record Thank</t>
  </si>
  <si>
    <t>Civil Process</t>
  </si>
  <si>
    <t>Hot Speech</t>
  </si>
  <si>
    <t>Single Very</t>
  </si>
  <si>
    <t>Middle Apply</t>
  </si>
  <si>
    <t>Wait A</t>
  </si>
  <si>
    <t>Recent Thousand</t>
  </si>
  <si>
    <t>Forget Degree</t>
  </si>
  <si>
    <t>A Up</t>
  </si>
  <si>
    <t>Week Step</t>
  </si>
  <si>
    <t>News Science</t>
  </si>
  <si>
    <t>Major Food</t>
  </si>
  <si>
    <t>Across List</t>
  </si>
  <si>
    <t>Practice Left</t>
  </si>
  <si>
    <t>Hope Sense</t>
  </si>
  <si>
    <t>Power Me</t>
  </si>
  <si>
    <t>South Speech</t>
  </si>
  <si>
    <t>Her Section</t>
  </si>
  <si>
    <t>Easy Director</t>
  </si>
  <si>
    <t>Wish Guy</t>
  </si>
  <si>
    <t>Century First</t>
  </si>
  <si>
    <t>Little Bar</t>
  </si>
  <si>
    <t>Prepare Player</t>
  </si>
  <si>
    <t>Visit Energy</t>
  </si>
  <si>
    <t>Theory Time</t>
  </si>
  <si>
    <t>She Size</t>
  </si>
  <si>
    <t>Physical Art</t>
  </si>
  <si>
    <t>Tree Join</t>
  </si>
  <si>
    <t>Space Yet</t>
  </si>
  <si>
    <t>Heavy Skill</t>
  </si>
  <si>
    <t>Head Large</t>
  </si>
  <si>
    <t>Article Prepare</t>
  </si>
  <si>
    <t>Idea Entire</t>
  </si>
  <si>
    <t>Sort Sell</t>
  </si>
  <si>
    <t>Among Avoid</t>
  </si>
  <si>
    <t>Body Any</t>
  </si>
  <si>
    <t>Evidence Pay</t>
  </si>
  <si>
    <t>Population Evidence</t>
  </si>
  <si>
    <t>Civil Skill</t>
  </si>
  <si>
    <t>Risk Go</t>
  </si>
  <si>
    <t>Sure Whole</t>
  </si>
  <si>
    <t>None Write</t>
  </si>
  <si>
    <t>Yard Hair</t>
  </si>
  <si>
    <t>That Important</t>
  </si>
  <si>
    <t>Themselves About</t>
  </si>
  <si>
    <t>Fill Yard</t>
  </si>
  <si>
    <t>Recent Mean</t>
  </si>
  <si>
    <t>Against Floor</t>
  </si>
  <si>
    <t>Attorney Process</t>
  </si>
  <si>
    <t>But Attention</t>
  </si>
  <si>
    <t>Kind Develop</t>
  </si>
  <si>
    <t>Citizen Indicate</t>
  </si>
  <si>
    <t>Establish American</t>
  </si>
  <si>
    <t>Leader South</t>
  </si>
  <si>
    <t>May Share</t>
  </si>
  <si>
    <t>Nor Capital</t>
  </si>
  <si>
    <t>Environment Notice</t>
  </si>
  <si>
    <t>Say Decade</t>
  </si>
  <si>
    <t>Building Cup</t>
  </si>
  <si>
    <t>Market Really</t>
  </si>
  <si>
    <t>Could Yes</t>
  </si>
  <si>
    <t>Artist Mind</t>
  </si>
  <si>
    <t>Window Would</t>
  </si>
  <si>
    <t>Project Once</t>
  </si>
  <si>
    <t>Camera Security</t>
  </si>
  <si>
    <t>Hospital When</t>
  </si>
  <si>
    <t>Professional Inside</t>
  </si>
  <si>
    <t>Positive Culture</t>
  </si>
  <si>
    <t>Issue Apply</t>
  </si>
  <si>
    <t>Hold Site</t>
  </si>
  <si>
    <t>Much Identify</t>
  </si>
  <si>
    <t>Left Old</t>
  </si>
  <si>
    <t>Laugh Fill</t>
  </si>
  <si>
    <t>Point Federal</t>
  </si>
  <si>
    <t>Season Prepare</t>
  </si>
  <si>
    <t>Usually Suffer</t>
  </si>
  <si>
    <t>Beat Yet</t>
  </si>
  <si>
    <t>Movement Child</t>
  </si>
  <si>
    <t>Figure Form</t>
  </si>
  <si>
    <t>Need Interview</t>
  </si>
  <si>
    <t>Cell Sign</t>
  </si>
  <si>
    <t>Trouble Produce</t>
  </si>
  <si>
    <t>Try What</t>
  </si>
  <si>
    <t>Likely Answer</t>
  </si>
  <si>
    <t>Too Fish</t>
  </si>
  <si>
    <t>Line Create</t>
  </si>
  <si>
    <t>Enough Husband</t>
  </si>
  <si>
    <t>Rest Grow</t>
  </si>
  <si>
    <t>Whatever Add</t>
  </si>
  <si>
    <t>Debate Open</t>
  </si>
  <si>
    <t>Position Work</t>
  </si>
  <si>
    <t>Fund Affect</t>
  </si>
  <si>
    <t>Exactly During</t>
  </si>
  <si>
    <t>Wide Unit</t>
  </si>
  <si>
    <t>Difficult By</t>
  </si>
  <si>
    <t>Point Six</t>
  </si>
  <si>
    <t>Just Degree</t>
  </si>
  <si>
    <t>Medical Main</t>
  </si>
  <si>
    <t>Figure Together</t>
  </si>
  <si>
    <t>Forget Area</t>
  </si>
  <si>
    <t>Positive Rock</t>
  </si>
  <si>
    <t>Central Party</t>
  </si>
  <si>
    <t>Economic Go</t>
  </si>
  <si>
    <t>Different Race</t>
  </si>
  <si>
    <t>Writer Including</t>
  </si>
  <si>
    <t>Various Glass</t>
  </si>
  <si>
    <t>Both Brother</t>
  </si>
  <si>
    <t>Across Voice</t>
  </si>
  <si>
    <t>Probably People</t>
  </si>
  <si>
    <t>East Together</t>
  </si>
  <si>
    <t>Another Moment</t>
  </si>
  <si>
    <t>Claim Continue</t>
  </si>
  <si>
    <t>Them Edge</t>
  </si>
  <si>
    <t>Nature Expect</t>
  </si>
  <si>
    <t>Class Vote</t>
  </si>
  <si>
    <t>Decide Road</t>
  </si>
  <si>
    <t>Hot Us</t>
  </si>
  <si>
    <t>Report Material</t>
  </si>
  <si>
    <t>President Human</t>
  </si>
  <si>
    <t>Ball Even</t>
  </si>
  <si>
    <t>Fine Mention</t>
  </si>
  <si>
    <t>Wear Of</t>
  </si>
  <si>
    <t>War Section</t>
  </si>
  <si>
    <t>Fine Case</t>
  </si>
  <si>
    <t>Into Type</t>
  </si>
  <si>
    <t>Daughter Information</t>
  </si>
  <si>
    <t>Majority Nearly</t>
  </si>
  <si>
    <t>Nation Quickly</t>
  </si>
  <si>
    <t>Seat Role</t>
  </si>
  <si>
    <t>Over Deal</t>
  </si>
  <si>
    <t>Lose Table</t>
  </si>
  <si>
    <t>Mr Important</t>
  </si>
  <si>
    <t>Say Future</t>
  </si>
  <si>
    <t>Vote Film</t>
  </si>
  <si>
    <t>Company Listen</t>
  </si>
  <si>
    <t>Determine Hard</t>
  </si>
  <si>
    <t>Among Interesting</t>
  </si>
  <si>
    <t>Personal I</t>
  </si>
  <si>
    <t>Page Plan</t>
  </si>
  <si>
    <t>Kind Current</t>
  </si>
  <si>
    <t>Best Against</t>
  </si>
  <si>
    <t>Century Ago</t>
  </si>
  <si>
    <t>Send Personal</t>
  </si>
  <si>
    <t>Have Executive</t>
  </si>
  <si>
    <t>North Age</t>
  </si>
  <si>
    <t>Maybe Box</t>
  </si>
  <si>
    <t>Situation Ball</t>
  </si>
  <si>
    <t>Media See</t>
  </si>
  <si>
    <t>Along Cold</t>
  </si>
  <si>
    <t>Unit Reach</t>
  </si>
  <si>
    <t>Above Sometimes</t>
  </si>
  <si>
    <t>Sign Involve</t>
  </si>
  <si>
    <t>School Site</t>
  </si>
  <si>
    <t>Letter Soon</t>
  </si>
  <si>
    <t>Foreign Authority</t>
  </si>
  <si>
    <t>Television Present</t>
  </si>
  <si>
    <t>Special Stop</t>
  </si>
  <si>
    <t>Form Image</t>
  </si>
  <si>
    <t>Also At</t>
  </si>
  <si>
    <t>Apply Deep</t>
  </si>
  <si>
    <t>Attorney Enough</t>
  </si>
  <si>
    <t>Structure Reveal</t>
  </si>
  <si>
    <t>Yard Upon</t>
  </si>
  <si>
    <t>Some Guess</t>
  </si>
  <si>
    <t>Treat Account</t>
  </si>
  <si>
    <t>Sea Whatever</t>
  </si>
  <si>
    <t>Blood Quite</t>
  </si>
  <si>
    <t>Economic Than</t>
  </si>
  <si>
    <t>Yes Generation</t>
  </si>
  <si>
    <t>Upon Across</t>
  </si>
  <si>
    <t>Eat Nearly</t>
  </si>
  <si>
    <t>Fund Continue</t>
  </si>
  <si>
    <t>Left Investment</t>
  </si>
  <si>
    <t>Stand Where</t>
  </si>
  <si>
    <t>Experience Government</t>
  </si>
  <si>
    <t>Both Summer</t>
  </si>
  <si>
    <t>Civil Church</t>
  </si>
  <si>
    <t>Check Own</t>
  </si>
  <si>
    <t>Agency Change</t>
  </si>
  <si>
    <t>Already Wear</t>
  </si>
  <si>
    <t>Respond Someone</t>
  </si>
  <si>
    <t>Policy Both</t>
  </si>
  <si>
    <t>Attorney Music</t>
  </si>
  <si>
    <t>Right Live</t>
  </si>
  <si>
    <t>Management Attack</t>
  </si>
  <si>
    <t>Whose General</t>
  </si>
  <si>
    <t>Place What</t>
  </si>
  <si>
    <t>Determine Together</t>
  </si>
  <si>
    <t>Support Together</t>
  </si>
  <si>
    <t>Want Hot</t>
  </si>
  <si>
    <t>Address So</t>
  </si>
  <si>
    <t>Month Republican</t>
  </si>
  <si>
    <t>Much Five</t>
  </si>
  <si>
    <t>Pressure From</t>
  </si>
  <si>
    <t>Hundred Knowledge</t>
  </si>
  <si>
    <t>Every After</t>
  </si>
  <si>
    <t>Now Entire</t>
  </si>
  <si>
    <t>Official Report</t>
  </si>
  <si>
    <t>Onto Two</t>
  </si>
  <si>
    <t>Loss Quite</t>
  </si>
  <si>
    <t>Point Green</t>
  </si>
  <si>
    <t>Event Message</t>
  </si>
  <si>
    <t>While Last</t>
  </si>
  <si>
    <t>Environmental These</t>
  </si>
  <si>
    <t>Art Second</t>
  </si>
  <si>
    <t>Draw Participant</t>
  </si>
  <si>
    <t>Brother Personal</t>
  </si>
  <si>
    <t>Of Operation</t>
  </si>
  <si>
    <t>Instead Successful</t>
  </si>
  <si>
    <t>News Speech</t>
  </si>
  <si>
    <t>Technology Public</t>
  </si>
  <si>
    <t>Citizen Per</t>
  </si>
  <si>
    <t>Moment Fund</t>
  </si>
  <si>
    <t>Action Anything</t>
  </si>
  <si>
    <t>Character Plant</t>
  </si>
  <si>
    <t>Treatment Argue</t>
  </si>
  <si>
    <t>Girl Hour</t>
  </si>
  <si>
    <t>Theory Feeling</t>
  </si>
  <si>
    <t>Medical Practice</t>
  </si>
  <si>
    <t>Billion Third</t>
  </si>
  <si>
    <t>At Lose</t>
  </si>
  <si>
    <t>Hit Avoid</t>
  </si>
  <si>
    <t>Even Weight</t>
  </si>
  <si>
    <t>Everybody Various</t>
  </si>
  <si>
    <t>Care Continue</t>
  </si>
  <si>
    <t>Receive Much</t>
  </si>
  <si>
    <t>Us Break</t>
  </si>
  <si>
    <t>Pressure Campaign</t>
  </si>
  <si>
    <t>Ever Ok</t>
  </si>
  <si>
    <t>Large Likely</t>
  </si>
  <si>
    <t>Live Seat</t>
  </si>
  <si>
    <t>Long Stay</t>
  </si>
  <si>
    <t>Manage Song</t>
  </si>
  <si>
    <t>Court Why</t>
  </si>
  <si>
    <t>Safe Ability</t>
  </si>
  <si>
    <t>Table Floor</t>
  </si>
  <si>
    <t>Middle Research</t>
  </si>
  <si>
    <t>School Public</t>
  </si>
  <si>
    <t>Show Whole</t>
  </si>
  <si>
    <t>Within Particular</t>
  </si>
  <si>
    <t>Employee Term</t>
  </si>
  <si>
    <t>Mrs Under</t>
  </si>
  <si>
    <t>Particularly Whom</t>
  </si>
  <si>
    <t>Recognize Phone</t>
  </si>
  <si>
    <t>Despite Character</t>
  </si>
  <si>
    <t>Both Look</t>
  </si>
  <si>
    <t>Social Ago</t>
  </si>
  <si>
    <t>Child Difference</t>
  </si>
  <si>
    <t>As Pick</t>
  </si>
  <si>
    <t>Money Like</t>
  </si>
  <si>
    <t>Close Dream</t>
  </si>
  <si>
    <t>Unit Decision</t>
  </si>
  <si>
    <t>Reveal Question</t>
  </si>
  <si>
    <t>West Family</t>
  </si>
  <si>
    <t>Guy Never</t>
  </si>
  <si>
    <t>Service Consider</t>
  </si>
  <si>
    <t>Culture Together</t>
  </si>
  <si>
    <t>Phone Stay</t>
  </si>
  <si>
    <t>For Culture</t>
  </si>
  <si>
    <t>Language Tell</t>
  </si>
  <si>
    <t>Act Region</t>
  </si>
  <si>
    <t>Attorney Drive</t>
  </si>
  <si>
    <t>Color White</t>
  </si>
  <si>
    <t>Than List</t>
  </si>
  <si>
    <t>Of Try</t>
  </si>
  <si>
    <t>Plan Effect</t>
  </si>
  <si>
    <t>Push Focus</t>
  </si>
  <si>
    <t>Seven Mean</t>
  </si>
  <si>
    <t>Whole Today</t>
  </si>
  <si>
    <t>Late Production</t>
  </si>
  <si>
    <t>Position Rather</t>
  </si>
  <si>
    <t>Early Man</t>
  </si>
  <si>
    <t>No Look</t>
  </si>
  <si>
    <t>Improve Choose</t>
  </si>
  <si>
    <t>And Idea</t>
  </si>
  <si>
    <t>War Want</t>
  </si>
  <si>
    <t>House Assume</t>
  </si>
  <si>
    <t>Language Mother</t>
  </si>
  <si>
    <t>Community Analysis</t>
  </si>
  <si>
    <t>Side Different</t>
  </si>
  <si>
    <t>Painting Game</t>
  </si>
  <si>
    <t>Budget Network</t>
  </si>
  <si>
    <t>Improve Bed</t>
  </si>
  <si>
    <t>Summer Allow</t>
  </si>
  <si>
    <t>Full Author</t>
  </si>
  <si>
    <t>Job Your</t>
  </si>
  <si>
    <t>Field Candidate</t>
  </si>
  <si>
    <t>Pretty Certainly</t>
  </si>
  <si>
    <t>Class Shake</t>
  </si>
  <si>
    <t>Nature Main</t>
  </si>
  <si>
    <t>Best Cup</t>
  </si>
  <si>
    <t>Government Forward</t>
  </si>
  <si>
    <t>Character Sure</t>
  </si>
  <si>
    <t>Watch Lay</t>
  </si>
  <si>
    <t>Garden Result</t>
  </si>
  <si>
    <t>Design Around</t>
  </si>
  <si>
    <t>To Sea</t>
  </si>
  <si>
    <t>Yes Traditional</t>
  </si>
  <si>
    <t>Night Significant</t>
  </si>
  <si>
    <t>Then Music</t>
  </si>
  <si>
    <t>Century Room</t>
  </si>
  <si>
    <t>Specific Wish</t>
  </si>
  <si>
    <t>Walk Bag</t>
  </si>
  <si>
    <t>Watch Their</t>
  </si>
  <si>
    <t>Rule During</t>
  </si>
  <si>
    <t>Both American</t>
  </si>
  <si>
    <t>Man Could</t>
  </si>
  <si>
    <t>Hit Plant</t>
  </si>
  <si>
    <t>Skill Authority</t>
  </si>
  <si>
    <t>Red Relate</t>
  </si>
  <si>
    <t>Man Money</t>
  </si>
  <si>
    <t>Happy Relationship</t>
  </si>
  <si>
    <t>Wish Technology</t>
  </si>
  <si>
    <t>Paper Edge</t>
  </si>
  <si>
    <t>Rich Stay</t>
  </si>
  <si>
    <t>Four Last</t>
  </si>
  <si>
    <t>Well Ready</t>
  </si>
  <si>
    <t>Before Law</t>
  </si>
  <si>
    <t>What Science</t>
  </si>
  <si>
    <t>Style Street</t>
  </si>
  <si>
    <t>Effort Weight</t>
  </si>
  <si>
    <t>Although Image</t>
  </si>
  <si>
    <t>Effort Difficult</t>
  </si>
  <si>
    <t>Strong Necessary</t>
  </si>
  <si>
    <t>Partner Without</t>
  </si>
  <si>
    <t>Left Thought</t>
  </si>
  <si>
    <t>Old They</t>
  </si>
  <si>
    <t>Action Word</t>
  </si>
  <si>
    <t>See Light</t>
  </si>
  <si>
    <t>Simple Picture</t>
  </si>
  <si>
    <t>Nice His</t>
  </si>
  <si>
    <t>More Majority</t>
  </si>
  <si>
    <t>Provide Inside</t>
  </si>
  <si>
    <t>Machine Modern</t>
  </si>
  <si>
    <t>Which Own</t>
  </si>
  <si>
    <t>Physical Cell</t>
  </si>
  <si>
    <t>Some Want</t>
  </si>
  <si>
    <t>Beat Drop</t>
  </si>
  <si>
    <t>Firm Around</t>
  </si>
  <si>
    <t>Son Change</t>
  </si>
  <si>
    <t>Try Position</t>
  </si>
  <si>
    <t>Purpose Yourself</t>
  </si>
  <si>
    <t>Yourself Without</t>
  </si>
  <si>
    <t>Say Final</t>
  </si>
  <si>
    <t>Seem What</t>
  </si>
  <si>
    <t>Animal Gun</t>
  </si>
  <si>
    <t>Himself Throughout</t>
  </si>
  <si>
    <t>Sort Learn</t>
  </si>
  <si>
    <t>Bill Quickly</t>
  </si>
  <si>
    <t>Color New</t>
  </si>
  <si>
    <t>Artist Democrat</t>
  </si>
  <si>
    <t>Fast Because</t>
  </si>
  <si>
    <t>Both Painting</t>
  </si>
  <si>
    <t>Fight Serve</t>
  </si>
  <si>
    <t>Tell Window</t>
  </si>
  <si>
    <t>Whatever True</t>
  </si>
  <si>
    <t>Practice Realize</t>
  </si>
  <si>
    <t>Bank Factor</t>
  </si>
  <si>
    <t>Impact These</t>
  </si>
  <si>
    <t>Yeah Peace</t>
  </si>
  <si>
    <t>Somebody Final</t>
  </si>
  <si>
    <t>Land Keep</t>
  </si>
  <si>
    <t>Young When</t>
  </si>
  <si>
    <t>He Sport</t>
  </si>
  <si>
    <t>Street Develop</t>
  </si>
  <si>
    <t>Past Show</t>
  </si>
  <si>
    <t>History Record</t>
  </si>
  <si>
    <t>Those Couple</t>
  </si>
  <si>
    <t>Memory Son</t>
  </si>
  <si>
    <t>These Collection</t>
  </si>
  <si>
    <t>The Character</t>
  </si>
  <si>
    <t>Know Like</t>
  </si>
  <si>
    <t>Car Analysis</t>
  </si>
  <si>
    <t>Watch Opportunity</t>
  </si>
  <si>
    <t>Outside Operation</t>
  </si>
  <si>
    <t>Table Small</t>
  </si>
  <si>
    <t>Including Produce</t>
  </si>
  <si>
    <t>Us Result</t>
  </si>
  <si>
    <t>Opportunity Together</t>
  </si>
  <si>
    <t>Role Crime</t>
  </si>
  <si>
    <t>Religious College</t>
  </si>
  <si>
    <t>Side Discussion</t>
  </si>
  <si>
    <t>Me Always</t>
  </si>
  <si>
    <t>Debate Real</t>
  </si>
  <si>
    <t>Quickly Inside</t>
  </si>
  <si>
    <t>Upon Find</t>
  </si>
  <si>
    <t>Network Join</t>
  </si>
  <si>
    <t>Way Maybe</t>
  </si>
  <si>
    <t>Hope Individual</t>
  </si>
  <si>
    <t>Spend Nothing</t>
  </si>
  <si>
    <t>Chance Prevent</t>
  </si>
  <si>
    <t>Doctor Language</t>
  </si>
  <si>
    <t>Green Defense</t>
  </si>
  <si>
    <t>Establish Decision</t>
  </si>
  <si>
    <t>Little That</t>
  </si>
  <si>
    <t>Box Sort</t>
  </si>
  <si>
    <t>Box Maintain</t>
  </si>
  <si>
    <t>Congress End</t>
  </si>
  <si>
    <t>Institution Pretty</t>
  </si>
  <si>
    <t>Seem Election</t>
  </si>
  <si>
    <t>Decade Project</t>
  </si>
  <si>
    <t>Difference Continue</t>
  </si>
  <si>
    <t>Structure Chair</t>
  </si>
  <si>
    <t>Then Join</t>
  </si>
  <si>
    <t>Agreement Much</t>
  </si>
  <si>
    <t>Different All</t>
  </si>
  <si>
    <t>Much Similar</t>
  </si>
  <si>
    <t>Program Sometimes</t>
  </si>
  <si>
    <t>Real Beyond</t>
  </si>
  <si>
    <t>These Media</t>
  </si>
  <si>
    <t>Prevent Same</t>
  </si>
  <si>
    <t>Something Course</t>
  </si>
  <si>
    <t>Prevent Near</t>
  </si>
  <si>
    <t>Technology Thing</t>
  </si>
  <si>
    <t>Yourself Sign</t>
  </si>
  <si>
    <t>Mother How</t>
  </si>
  <si>
    <t>Point International</t>
  </si>
  <si>
    <t>Old Sure</t>
  </si>
  <si>
    <t>Such Away</t>
  </si>
  <si>
    <t>Debate Among</t>
  </si>
  <si>
    <t>Left Against</t>
  </si>
  <si>
    <t>Civil Same</t>
  </si>
  <si>
    <t>Challenge Nearly</t>
  </si>
  <si>
    <t>Suddenly Man</t>
  </si>
  <si>
    <t>Soldier Final</t>
  </si>
  <si>
    <t>Serve Exist</t>
  </si>
  <si>
    <t>Magazine Save</t>
  </si>
  <si>
    <t>Recently List</t>
  </si>
  <si>
    <t>Become Treat</t>
  </si>
  <si>
    <t>Someone Effort</t>
  </si>
  <si>
    <t>Mind New</t>
  </si>
  <si>
    <t>Foot Performance</t>
  </si>
  <si>
    <t>Region Relationship</t>
  </si>
  <si>
    <t>Arrive Myself</t>
  </si>
  <si>
    <t>Heavy Democrat</t>
  </si>
  <si>
    <t>Mouth Behavior</t>
  </si>
  <si>
    <t>Identify Over</t>
  </si>
  <si>
    <t>Across Method</t>
  </si>
  <si>
    <t>Many Short</t>
  </si>
  <si>
    <t>Rule Message</t>
  </si>
  <si>
    <t>Represent Including</t>
  </si>
  <si>
    <t>Into Price</t>
  </si>
  <si>
    <t>Loss Instead</t>
  </si>
  <si>
    <t>Authority Else</t>
  </si>
  <si>
    <t>Trip Unit</t>
  </si>
  <si>
    <t>Soon Off</t>
  </si>
  <si>
    <t>Point Current</t>
  </si>
  <si>
    <t>Author Four</t>
  </si>
  <si>
    <t>More Service</t>
  </si>
  <si>
    <t>During Film</t>
  </si>
  <si>
    <t>Your Teach</t>
  </si>
  <si>
    <t>Certain Discussion</t>
  </si>
  <si>
    <t>Loss Mouth</t>
  </si>
  <si>
    <t>Low Science</t>
  </si>
  <si>
    <t>Analysis People</t>
  </si>
  <si>
    <t>Produce Water</t>
  </si>
  <si>
    <t>Poor Film</t>
  </si>
  <si>
    <t>Million Long</t>
  </si>
  <si>
    <t>Bag Statement</t>
  </si>
  <si>
    <t>Explain Team</t>
  </si>
  <si>
    <t>Year Color</t>
  </si>
  <si>
    <t>Focus Population</t>
  </si>
  <si>
    <t>Figure Experience</t>
  </si>
  <si>
    <t>Letter Situation</t>
  </si>
  <si>
    <t>Physical Determine</t>
  </si>
  <si>
    <t>Shoulder Weight</t>
  </si>
  <si>
    <t>Individual And</t>
  </si>
  <si>
    <t>Debate Agency</t>
  </si>
  <si>
    <t>Good Member</t>
  </si>
  <si>
    <t>At Standard</t>
  </si>
  <si>
    <t>Today Much</t>
  </si>
  <si>
    <t>Operation Hospital</t>
  </si>
  <si>
    <t>Image Perhaps</t>
  </si>
  <si>
    <t>Skill Five</t>
  </si>
  <si>
    <t>Talk Everyone</t>
  </si>
  <si>
    <t>General Few</t>
  </si>
  <si>
    <t>Record Save</t>
  </si>
  <si>
    <t>Agreement Long</t>
  </si>
  <si>
    <t>Far Film</t>
  </si>
  <si>
    <t>Yourself Significant</t>
  </si>
  <si>
    <t>Fly Draw</t>
  </si>
  <si>
    <t>Wrong Song</t>
  </si>
  <si>
    <t>Low Democrat</t>
  </si>
  <si>
    <t>Rich Opportunity</t>
  </si>
  <si>
    <t>Street Attention</t>
  </si>
  <si>
    <t>Minute Kid</t>
  </si>
  <si>
    <t>Success One</t>
  </si>
  <si>
    <t>Already Trouble</t>
  </si>
  <si>
    <t>Reason Popular</t>
  </si>
  <si>
    <t>World Campaign</t>
  </si>
  <si>
    <t>Single Stage</t>
  </si>
  <si>
    <t>City Seem</t>
  </si>
  <si>
    <t>Leader Once</t>
  </si>
  <si>
    <t>Concern Owner</t>
  </si>
  <si>
    <t>That Hot</t>
  </si>
  <si>
    <t>Agent Contain</t>
  </si>
  <si>
    <t>Remain Notice</t>
  </si>
  <si>
    <t>Baby Already</t>
  </si>
  <si>
    <t>Mrs Listen</t>
  </si>
  <si>
    <t>Break Any</t>
  </si>
  <si>
    <t>Never American</t>
  </si>
  <si>
    <t>Send Until</t>
  </si>
  <si>
    <t>Program Economic</t>
  </si>
  <si>
    <t>Test Stay</t>
  </si>
  <si>
    <t>Alone Area</t>
  </si>
  <si>
    <t>Me Manage</t>
  </si>
  <si>
    <t>Accept Future</t>
  </si>
  <si>
    <t>Trial Able</t>
  </si>
  <si>
    <t>Whole People</t>
  </si>
  <si>
    <t>Civil Newspaper</t>
  </si>
  <si>
    <t>Its Return</t>
  </si>
  <si>
    <t>Many Let</t>
  </si>
  <si>
    <t>Receive Data</t>
  </si>
  <si>
    <t>Bank May</t>
  </si>
  <si>
    <t>Drug Last</t>
  </si>
  <si>
    <t>Far Consider</t>
  </si>
  <si>
    <t>Newspaper Resource</t>
  </si>
  <si>
    <t>Discuss Involve</t>
  </si>
  <si>
    <t>History During</t>
  </si>
  <si>
    <t>Financial Similar</t>
  </si>
  <si>
    <t>Discuss Tell</t>
  </si>
  <si>
    <t>Debate Throughout</t>
  </si>
  <si>
    <t>Now Finally</t>
  </si>
  <si>
    <t>Act Follow</t>
  </si>
  <si>
    <t>Effort Free</t>
  </si>
  <si>
    <t>Cold Account</t>
  </si>
  <si>
    <t>Maintain Specific</t>
  </si>
  <si>
    <t>Add Civil</t>
  </si>
  <si>
    <t>Actually Various</t>
  </si>
  <si>
    <t>Their Off</t>
  </si>
  <si>
    <t>Southern Far</t>
  </si>
  <si>
    <t>Drop Letter</t>
  </si>
  <si>
    <t>Live Skin</t>
  </si>
  <si>
    <t>Group Class</t>
  </si>
  <si>
    <t>Only Give</t>
  </si>
  <si>
    <t>Grow Tend</t>
  </si>
  <si>
    <t>Light Level</t>
  </si>
  <si>
    <t>Try Right</t>
  </si>
  <si>
    <t>Staff Store</t>
  </si>
  <si>
    <t>Cost Beyond</t>
  </si>
  <si>
    <t>Western One</t>
  </si>
  <si>
    <t>Shake Movie</t>
  </si>
  <si>
    <t>Others Benefit</t>
  </si>
  <si>
    <t>Buy Career</t>
  </si>
  <si>
    <t>Stage Explain</t>
  </si>
  <si>
    <t>Continue Reveal</t>
  </si>
  <si>
    <t>Republican Suffer</t>
  </si>
  <si>
    <t>Truth Investment</t>
  </si>
  <si>
    <t>Ten Just</t>
  </si>
  <si>
    <t>Vote Describe</t>
  </si>
  <si>
    <t>Movement Lose</t>
  </si>
  <si>
    <t>Treat Service</t>
  </si>
  <si>
    <t>Along Until</t>
  </si>
  <si>
    <t>New Language</t>
  </si>
  <si>
    <t>Store Left</t>
  </si>
  <si>
    <t>Most Economy</t>
  </si>
  <si>
    <t>Group Nature</t>
  </si>
  <si>
    <t>Doctor Product</t>
  </si>
  <si>
    <t>Culture Day</t>
  </si>
  <si>
    <t>Standard Fast</t>
  </si>
  <si>
    <t>Against Write</t>
  </si>
  <si>
    <t>Do Value</t>
  </si>
  <si>
    <t>Service War</t>
  </si>
  <si>
    <t>International Sing</t>
  </si>
  <si>
    <t>People Actually</t>
  </si>
  <si>
    <t>Development Case</t>
  </si>
  <si>
    <t>Computer Across</t>
  </si>
  <si>
    <t>Board Pass</t>
  </si>
  <si>
    <t>Drop Prepare</t>
  </si>
  <si>
    <t>Be At</t>
  </si>
  <si>
    <t>Fear View</t>
  </si>
  <si>
    <t>Million Tonight</t>
  </si>
  <si>
    <t>Medical Indeed</t>
  </si>
  <si>
    <t>Live Night</t>
  </si>
  <si>
    <t>List Challenge</t>
  </si>
  <si>
    <t>Guy Institution</t>
  </si>
  <si>
    <t>Together Rich</t>
  </si>
  <si>
    <t>Somebody Popular</t>
  </si>
  <si>
    <t>Teacher Billion</t>
  </si>
  <si>
    <t>Contain Time</t>
  </si>
  <si>
    <t>Word Agency</t>
  </si>
  <si>
    <t>Top Play</t>
  </si>
  <si>
    <t>Laugh Last</t>
  </si>
  <si>
    <t>Anyone Stand</t>
  </si>
  <si>
    <t>Lay Have</t>
  </si>
  <si>
    <t>Turn Physical</t>
  </si>
  <si>
    <t>Health Professional</t>
  </si>
  <si>
    <t>Visit Full</t>
  </si>
  <si>
    <t>Family Ok</t>
  </si>
  <si>
    <t>Authority Join</t>
  </si>
  <si>
    <t>Simple Movie</t>
  </si>
  <si>
    <t>Right Within</t>
  </si>
  <si>
    <t>Alone Suddenly</t>
  </si>
  <si>
    <t>Movie Small</t>
  </si>
  <si>
    <t>Anyone Guess</t>
  </si>
  <si>
    <t>Eat Image</t>
  </si>
  <si>
    <t>Before Suffer</t>
  </si>
  <si>
    <t>Fund Out</t>
  </si>
  <si>
    <t>Forward Wrong</t>
  </si>
  <si>
    <t>Item Even</t>
  </si>
  <si>
    <t>Executive Not</t>
  </si>
  <si>
    <t>Attorney Rise</t>
  </si>
  <si>
    <t>Type Far</t>
  </si>
  <si>
    <t>Effect Wife</t>
  </si>
  <si>
    <t>Practice Morning</t>
  </si>
  <si>
    <t>Onto Training</t>
  </si>
  <si>
    <t>Close Explain</t>
  </si>
  <si>
    <t>Summer Hand</t>
  </si>
  <si>
    <t>Nice Beat</t>
  </si>
  <si>
    <t>Price Room</t>
  </si>
  <si>
    <t>Most Happy</t>
  </si>
  <si>
    <t>Strategy Thing</t>
  </si>
  <si>
    <t>Economic Now</t>
  </si>
  <si>
    <t>Coach Thought</t>
  </si>
  <si>
    <t>Dark Film</t>
  </si>
  <si>
    <t>Appear Appear</t>
  </si>
  <si>
    <t>As Art</t>
  </si>
  <si>
    <t>Picture Change</t>
  </si>
  <si>
    <t>Would Commercial</t>
  </si>
  <si>
    <t>Central Person</t>
  </si>
  <si>
    <t>Activity Short</t>
  </si>
  <si>
    <t>Likely Medical</t>
  </si>
  <si>
    <t>Call Close</t>
  </si>
  <si>
    <t>Key Its</t>
  </si>
  <si>
    <t>Kitchen Someone</t>
  </si>
  <si>
    <t>Your Low</t>
  </si>
  <si>
    <t>Modern Explain</t>
  </si>
  <si>
    <t>Behind Issue</t>
  </si>
  <si>
    <t>Change Fish</t>
  </si>
  <si>
    <t>Natural Event</t>
  </si>
  <si>
    <t>Sit Institution</t>
  </si>
  <si>
    <t>Purpose Cultural</t>
  </si>
  <si>
    <t>The I</t>
  </si>
  <si>
    <t>Amount Entire</t>
  </si>
  <si>
    <t>Talk Room</t>
  </si>
  <si>
    <t>System Far</t>
  </si>
  <si>
    <t>Some Against</t>
  </si>
  <si>
    <t>Carry Agent</t>
  </si>
  <si>
    <t>Record Base</t>
  </si>
  <si>
    <t>Work Language</t>
  </si>
  <si>
    <t>Last Drive</t>
  </si>
  <si>
    <t>Company Stop</t>
  </si>
  <si>
    <t>Book Purpose</t>
  </si>
  <si>
    <t>Paper Trade</t>
  </si>
  <si>
    <t>Relate Study</t>
  </si>
  <si>
    <t>Begin Tax</t>
  </si>
  <si>
    <t>Wife Answer</t>
  </si>
  <si>
    <t>Congress Quickly</t>
  </si>
  <si>
    <t>Campaign Reduce</t>
  </si>
  <si>
    <t>Water Now</t>
  </si>
  <si>
    <t>Up Leave</t>
  </si>
  <si>
    <t>Create Case</t>
  </si>
  <si>
    <t>Leave Finish</t>
  </si>
  <si>
    <t>Reach Peace</t>
  </si>
  <si>
    <t>Success Road</t>
  </si>
  <si>
    <t>Quality Third</t>
  </si>
  <si>
    <t>Thing Foreign</t>
  </si>
  <si>
    <t>Follow Reason</t>
  </si>
  <si>
    <t>Beat Push</t>
  </si>
  <si>
    <t>Drug Attack</t>
  </si>
  <si>
    <t>Forget Nearly</t>
  </si>
  <si>
    <t>Wish Per</t>
  </si>
  <si>
    <t>Ground Interest</t>
  </si>
  <si>
    <t>When Create</t>
  </si>
  <si>
    <t>Force Thousand</t>
  </si>
  <si>
    <t>Fly Area</t>
  </si>
  <si>
    <t>How Result</t>
  </si>
  <si>
    <t>Action Money</t>
  </si>
  <si>
    <t>Success Seem</t>
  </si>
  <si>
    <t>Option Pattern</t>
  </si>
  <si>
    <t>Crime Myself</t>
  </si>
  <si>
    <t>Say Surface</t>
  </si>
  <si>
    <t>Oil Quality</t>
  </si>
  <si>
    <t>Read That</t>
  </si>
  <si>
    <t>Difficult Prevent</t>
  </si>
  <si>
    <t>Per Floor</t>
  </si>
  <si>
    <t>Nothing Radio</t>
  </si>
  <si>
    <t>Perhaps Sometimes</t>
  </si>
  <si>
    <t>People Something</t>
  </si>
  <si>
    <t>Stay Service</t>
  </si>
  <si>
    <t>Theory Should</t>
  </si>
  <si>
    <t>Teach Point</t>
  </si>
  <si>
    <t>Remain Traditional</t>
  </si>
  <si>
    <t>Stage Nearly</t>
  </si>
  <si>
    <t>Rest Church</t>
  </si>
  <si>
    <t>Rich Week</t>
  </si>
  <si>
    <t>Military Go</t>
  </si>
  <si>
    <t>And Else</t>
  </si>
  <si>
    <t>Detail Cover</t>
  </si>
  <si>
    <t>Compare Effort</t>
  </si>
  <si>
    <t>Yet Product</t>
  </si>
  <si>
    <t>Because Somebody</t>
  </si>
  <si>
    <t>Still Serious</t>
  </si>
  <si>
    <t>Read Amount</t>
  </si>
  <si>
    <t>Quickly Hospital</t>
  </si>
  <si>
    <t>Effort Top</t>
  </si>
  <si>
    <t>Create Fear</t>
  </si>
  <si>
    <t>Kitchen Base</t>
  </si>
  <si>
    <t>Continue Study</t>
  </si>
  <si>
    <t>Wind Other</t>
  </si>
  <si>
    <t>As Decade</t>
  </si>
  <si>
    <t>Education Hair</t>
  </si>
  <si>
    <t>Myself Difference</t>
  </si>
  <si>
    <t>Consumer Purpose</t>
  </si>
  <si>
    <t>Hundred Explain</t>
  </si>
  <si>
    <t>Career Heavy</t>
  </si>
  <si>
    <t>Produce Fine</t>
  </si>
  <si>
    <t>Threat Somebody</t>
  </si>
  <si>
    <t>Instead Maybe</t>
  </si>
  <si>
    <t>Future Fear</t>
  </si>
  <si>
    <t>Under Example</t>
  </si>
  <si>
    <t>Economic Foreign</t>
  </si>
  <si>
    <t>Kid Everyone</t>
  </si>
  <si>
    <t>Thank Pressure</t>
  </si>
  <si>
    <t>Yes Which</t>
  </si>
  <si>
    <t>Pick Impact</t>
  </si>
  <si>
    <t>Trouble Either</t>
  </si>
  <si>
    <t>Safe Floor</t>
  </si>
  <si>
    <t>Provide Hear</t>
  </si>
  <si>
    <t>Car Nation</t>
  </si>
  <si>
    <t>Pick Nothing</t>
  </si>
  <si>
    <t>Anything Day</t>
  </si>
  <si>
    <t>New Tree</t>
  </si>
  <si>
    <t>Ahead Together</t>
  </si>
  <si>
    <t>Loss Media</t>
  </si>
  <si>
    <t>Car Them</t>
  </si>
  <si>
    <t>Current National</t>
  </si>
  <si>
    <t>Traditional Position</t>
  </si>
  <si>
    <t>Sound Environment</t>
  </si>
  <si>
    <t>Campaign Own</t>
  </si>
  <si>
    <t>Account Expect</t>
  </si>
  <si>
    <t>Side Parent</t>
  </si>
  <si>
    <t>There True</t>
  </si>
  <si>
    <t>Economic Pretty</t>
  </si>
  <si>
    <t>Our Political</t>
  </si>
  <si>
    <t>Education Successful</t>
  </si>
  <si>
    <t>This Film</t>
  </si>
  <si>
    <t>Catch Voice</t>
  </si>
  <si>
    <t>Again Think</t>
  </si>
  <si>
    <t>Collection Your</t>
  </si>
  <si>
    <t>Development Never</t>
  </si>
  <si>
    <t>Window My</t>
  </si>
  <si>
    <t>Enter These</t>
  </si>
  <si>
    <t>Health Star</t>
  </si>
  <si>
    <t>Blood Late</t>
  </si>
  <si>
    <t>Congress Watch</t>
  </si>
  <si>
    <t>Blue Like</t>
  </si>
  <si>
    <t>Glass Morning</t>
  </si>
  <si>
    <t>Season National</t>
  </si>
  <si>
    <t>Defense Bad</t>
  </si>
  <si>
    <t>Wrong We</t>
  </si>
  <si>
    <t>Five Itself</t>
  </si>
  <si>
    <t>Outside Have</t>
  </si>
  <si>
    <t>Travel Several</t>
  </si>
  <si>
    <t>Officer Shake</t>
  </si>
  <si>
    <t>Book Vote</t>
  </si>
  <si>
    <t>Contain Long</t>
  </si>
  <si>
    <t>Exactly Wonder</t>
  </si>
  <si>
    <t>Manage Five</t>
  </si>
  <si>
    <t>Attorney Theory</t>
  </si>
  <si>
    <t>Travel Main</t>
  </si>
  <si>
    <t>Land According</t>
  </si>
  <si>
    <t>Painting Society</t>
  </si>
  <si>
    <t>Lay Believe</t>
  </si>
  <si>
    <t>By Speech</t>
  </si>
  <si>
    <t>Trip Despite</t>
  </si>
  <si>
    <t>Answer Teach</t>
  </si>
  <si>
    <t>Group West</t>
  </si>
  <si>
    <t>Scene Able</t>
  </si>
  <si>
    <t>Heart Catch</t>
  </si>
  <si>
    <t>Recognize Wrong</t>
  </si>
  <si>
    <t>Management Few</t>
  </si>
  <si>
    <t>Find Beautiful</t>
  </si>
  <si>
    <t>Authority Clearly</t>
  </si>
  <si>
    <t>Environment Your</t>
  </si>
  <si>
    <t>Analysis Keep</t>
  </si>
  <si>
    <t>Nothing Will</t>
  </si>
  <si>
    <t>Structure Though</t>
  </si>
  <si>
    <t>Peace Message</t>
  </si>
  <si>
    <t>Young During</t>
  </si>
  <si>
    <t>Officer Forget</t>
  </si>
  <si>
    <t>Change Return</t>
  </si>
  <si>
    <t>Degree Officer</t>
  </si>
  <si>
    <t>Such Organization</t>
  </si>
  <si>
    <t>Above Small</t>
  </si>
  <si>
    <t>Beyond Likely</t>
  </si>
  <si>
    <t>Ever Total</t>
  </si>
  <si>
    <t>Heavy Chair</t>
  </si>
  <si>
    <t>Available Factor</t>
  </si>
  <si>
    <t>Race Left</t>
  </si>
  <si>
    <t>Green Lay</t>
  </si>
  <si>
    <t>Should Wind</t>
  </si>
  <si>
    <t>Identify Final</t>
  </si>
  <si>
    <t>Leader People</t>
  </si>
  <si>
    <t>Together Future</t>
  </si>
  <si>
    <t>One For</t>
  </si>
  <si>
    <t>Animal Conference</t>
  </si>
  <si>
    <t>Discuss Citizen</t>
  </si>
  <si>
    <t>First Generation</t>
  </si>
  <si>
    <t>Meet Approach</t>
  </si>
  <si>
    <t>Lay Walk</t>
  </si>
  <si>
    <t>Including No</t>
  </si>
  <si>
    <t>Other Make</t>
  </si>
  <si>
    <t>Edge Charge</t>
  </si>
  <si>
    <t>That Camera</t>
  </si>
  <si>
    <t>Space Respond</t>
  </si>
  <si>
    <t>Sure Child</t>
  </si>
  <si>
    <t>Happy Nothing</t>
  </si>
  <si>
    <t>Buy Someone</t>
  </si>
  <si>
    <t>Hand Specific</t>
  </si>
  <si>
    <t>Ready Fine</t>
  </si>
  <si>
    <t>Protect Win</t>
  </si>
  <si>
    <t>Manage Over</t>
  </si>
  <si>
    <t>With Put</t>
  </si>
  <si>
    <t>All Letter</t>
  </si>
  <si>
    <t>Then Opportunity</t>
  </si>
  <si>
    <t>Sound Fall</t>
  </si>
  <si>
    <t>Fine Herself</t>
  </si>
  <si>
    <t>Third Left</t>
  </si>
  <si>
    <t>Crime One</t>
  </si>
  <si>
    <t>First Market</t>
  </si>
  <si>
    <t>More Measure</t>
  </si>
  <si>
    <t>Government Nation</t>
  </si>
  <si>
    <t>Total East</t>
  </si>
  <si>
    <t>Stock Continue</t>
  </si>
  <si>
    <t>To Once</t>
  </si>
  <si>
    <t>Tough Bed</t>
  </si>
  <si>
    <t>Customer Son</t>
  </si>
  <si>
    <t>Wall Everything</t>
  </si>
  <si>
    <t>Accept Public</t>
  </si>
  <si>
    <t>Himself Where</t>
  </si>
  <si>
    <t>Before Five</t>
  </si>
  <si>
    <t>Front Civil</t>
  </si>
  <si>
    <t>Song Western</t>
  </si>
  <si>
    <t>Result Night</t>
  </si>
  <si>
    <t>Safe Performance</t>
  </si>
  <si>
    <t>Until Capital</t>
  </si>
  <si>
    <t>Daughter Behavior</t>
  </si>
  <si>
    <t>Attorney Somebody</t>
  </si>
  <si>
    <t>Almost Maybe</t>
  </si>
  <si>
    <t>Control Animal</t>
  </si>
  <si>
    <t>Wife Data</t>
  </si>
  <si>
    <t>Pick Show</t>
  </si>
  <si>
    <t>Nearly Adult</t>
  </si>
  <si>
    <t>Himself Describe</t>
  </si>
  <si>
    <t>Course Worker</t>
  </si>
  <si>
    <t>Certainly Region</t>
  </si>
  <si>
    <t>Consumer Catch</t>
  </si>
  <si>
    <t>Into Why</t>
  </si>
  <si>
    <t>Loss Partner</t>
  </si>
  <si>
    <t>You Way</t>
  </si>
  <si>
    <t>Thing Shake</t>
  </si>
  <si>
    <t>Thought Appear</t>
  </si>
  <si>
    <t>Happen Traditional</t>
  </si>
  <si>
    <t>Blood Mention</t>
  </si>
  <si>
    <t>Attack Return</t>
  </si>
  <si>
    <t>Loss Turn</t>
  </si>
  <si>
    <t>Prove Road</t>
  </si>
  <si>
    <t>Television Race</t>
  </si>
  <si>
    <t>Start American</t>
  </si>
  <si>
    <t>Water Field</t>
  </si>
  <si>
    <t>Outside Congress</t>
  </si>
  <si>
    <t>Half Over</t>
  </si>
  <si>
    <t>Fish Claim</t>
  </si>
  <si>
    <t>Bring Ball</t>
  </si>
  <si>
    <t>Traditional Town</t>
  </si>
  <si>
    <t>Have Themselves</t>
  </si>
  <si>
    <t>Too Type</t>
  </si>
  <si>
    <t>Especially On</t>
  </si>
  <si>
    <t>Establish Early</t>
  </si>
  <si>
    <t>Themselves Rate</t>
  </si>
  <si>
    <t>Team Economic</t>
  </si>
  <si>
    <t>Sense Song</t>
  </si>
  <si>
    <t>Girl Environmental</t>
  </si>
  <si>
    <t>Likely Computer</t>
  </si>
  <si>
    <t>Forward Race</t>
  </si>
  <si>
    <t>Story Base</t>
  </si>
  <si>
    <t>Each Family</t>
  </si>
  <si>
    <t>Lay Evening</t>
  </si>
  <si>
    <t>Hope Somebody</t>
  </si>
  <si>
    <t>Final Little</t>
  </si>
  <si>
    <t>My Least</t>
  </si>
  <si>
    <t>Avoid Above</t>
  </si>
  <si>
    <t>Fast Against</t>
  </si>
  <si>
    <t>Course Me</t>
  </si>
  <si>
    <t>Stuff Include</t>
  </si>
  <si>
    <t>Throughout Information</t>
  </si>
  <si>
    <t>Employee Center</t>
  </si>
  <si>
    <t>Itself Term</t>
  </si>
  <si>
    <t>Movie Garden</t>
  </si>
  <si>
    <t>Finally Surface</t>
  </si>
  <si>
    <t>Enter Fly</t>
  </si>
  <si>
    <t>Him Computer</t>
  </si>
  <si>
    <t>Away Play</t>
  </si>
  <si>
    <t>Respond Trial</t>
  </si>
  <si>
    <t>Arm Boy</t>
  </si>
  <si>
    <t>Team Check</t>
  </si>
  <si>
    <t>Treatment Accept</t>
  </si>
  <si>
    <t>Near Commercial</t>
  </si>
  <si>
    <t>Arm Minute</t>
  </si>
  <si>
    <t>Find the sales made in each quarter of 2016 for all the regions. Use Order year as a slicer. Also, show how to create a pivot chart</t>
  </si>
  <si>
    <t>Row Labels</t>
  </si>
  <si>
    <t>Grand Total</t>
  </si>
  <si>
    <t>2016</t>
  </si>
  <si>
    <t>Qtr1</t>
  </si>
  <si>
    <t>Qtr2</t>
  </si>
  <si>
    <t>Qtr3</t>
  </si>
  <si>
    <t>Qtr4</t>
  </si>
  <si>
    <t>Sum of Sales</t>
  </si>
  <si>
    <t>Column Labels</t>
  </si>
  <si>
    <t>2015</t>
  </si>
  <si>
    <t>2017</t>
  </si>
  <si>
    <t>2018</t>
  </si>
  <si>
    <t>Find the profit made in each year for all the categories of products in the East and West regions.</t>
  </si>
  <si>
    <t>Create a histogram for the same pivot table</t>
  </si>
  <si>
    <t>Sum of Profit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</si>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</sst>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charts.xlsx]Sheet2!PivotTable1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124759405074366"/>
          <c:y val="0.18416447944007"/>
          <c:w val="0.68697440944881893"/>
          <c:h val="0.58122411781860606"/>
        </c:manualLayout>
      </c:layout>
      <c:lineChart>
        <c:grouping val="standard"/>
        <c:varyColors val="0"/>
        <c:ser>
          <c:idx val="0"/>
          <c:order val="0"/>
          <c:tx>
            <c:strRef>
              <c:f>Sheet2!$Y$8:$Y$9</c:f>
              <c:strCache>
                <c:ptCount val="1"/>
                <c:pt idx="0">
                  <c:v>Central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Sheet2!$X$10:$X$15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Sheet2!$Y$10:$Y$15</c:f>
              <c:numCache>
                <c:formatCode>General</c:formatCode>
                <c:ptCount val="4"/>
                <c:pt idx="0">
                  <c:v>12784.82</c:v>
                </c:pt>
                <c:pt idx="1">
                  <c:v>12796.8</c:v>
                </c:pt>
                <c:pt idx="2">
                  <c:v>6991</c:v>
                </c:pt>
                <c:pt idx="3">
                  <c:v>9161.7999999999993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63-408C-9AD8-AF36F8B91C5B}"/>
            </c:ext>
          </c:extLst>
        </c:ser>
        <c:ser>
          <c:idx val="1"/>
          <c:order val="1"/>
          <c:tx>
            <c:strRef>
              <c:f>Sheet2!$Z$8:$Z$9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Sheet2!$X$10:$X$15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Sheet2!$Z$10:$Z$15</c:f>
              <c:numCache>
                <c:formatCode>General</c:formatCode>
                <c:ptCount val="4"/>
                <c:pt idx="0">
                  <c:v>13250.539999999999</c:v>
                </c:pt>
                <c:pt idx="1">
                  <c:v>19776.28</c:v>
                </c:pt>
                <c:pt idx="2">
                  <c:v>12692.289999999999</c:v>
                </c:pt>
                <c:pt idx="3">
                  <c:v>22091.450000000004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963-408C-9AD8-AF36F8B91C5B}"/>
            </c:ext>
          </c:extLst>
        </c:ser>
        <c:ser>
          <c:idx val="2"/>
          <c:order val="2"/>
          <c:tx>
            <c:strRef>
              <c:f>Sheet2!$AA$8:$AA$9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Sheet2!$X$10:$X$15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Sheet2!$AA$10:$AA$15</c:f>
              <c:numCache>
                <c:formatCode>General</c:formatCode>
                <c:ptCount val="4"/>
                <c:pt idx="0">
                  <c:v>11881.289999999999</c:v>
                </c:pt>
                <c:pt idx="1">
                  <c:v>13573.140000000001</c:v>
                </c:pt>
                <c:pt idx="2">
                  <c:v>14931.62</c:v>
                </c:pt>
                <c:pt idx="3">
                  <c:v>14826.53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963-408C-9AD8-AF36F8B91C5B}"/>
            </c:ext>
          </c:extLst>
        </c:ser>
        <c:ser>
          <c:idx val="3"/>
          <c:order val="3"/>
          <c:tx>
            <c:strRef>
              <c:f>Sheet2!$AB$8:$AB$9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Sheet2!$X$10:$X$15</c:f>
              <c:multiLvlStrCache>
                <c:ptCount val="4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</c:lvl>
                <c:lvl>
                  <c:pt idx="0">
                    <c:v>2016</c:v>
                  </c:pt>
                </c:lvl>
              </c:multiLvlStrCache>
            </c:multiLvlStrRef>
          </c:cat>
          <c:val>
            <c:numRef>
              <c:f>Sheet2!$AB$10:$AB$15</c:f>
              <c:numCache>
                <c:formatCode>General</c:formatCode>
                <c:ptCount val="4"/>
                <c:pt idx="0">
                  <c:v>16055.229999999998</c:v>
                </c:pt>
                <c:pt idx="1">
                  <c:v>21227.109999999997</c:v>
                </c:pt>
                <c:pt idx="2">
                  <c:v>16341.32</c:v>
                </c:pt>
                <c:pt idx="3">
                  <c:v>20324.480000000003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963-408C-9AD8-AF36F8B91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1952752"/>
        <c:axId val="2011965712"/>
      </c:lineChart>
      <c:catAx>
        <c:axId val="201195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65712"/>
        <c:crosses val="autoZero"/>
        <c:auto val="1"/>
        <c:lblAlgn val="ctr"/>
        <c:lblOffset val="100"/>
        <c:noMultiLvlLbl val="0"/>
      </c:catAx>
      <c:valAx>
        <c:axId val="201196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5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 charts.xlsx]Sheet4!PivotTable1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Sheet4!$Y$7:$Y$8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Sheet4!$X$9:$X$13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Sheet4!$Y$9:$Y$13</c:f>
              <c:numCache>
                <c:formatCode>General</c:formatCode>
                <c:ptCount val="4"/>
                <c:pt idx="0">
                  <c:v>2823.37</c:v>
                </c:pt>
                <c:pt idx="1">
                  <c:v>-2836.9300000000003</c:v>
                </c:pt>
                <c:pt idx="2">
                  <c:v>1565.48</c:v>
                </c:pt>
                <c:pt idx="3">
                  <c:v>1174.83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11-40A7-8A30-CF5963BBF995}"/>
            </c:ext>
          </c:extLst>
        </c:ser>
        <c:ser>
          <c:idx val="1"/>
          <c:order val="1"/>
          <c:tx>
            <c:strRef>
              <c:f>Sheet4!$Z$7:$Z$8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Sheet4!$X$9:$X$13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Sheet4!$Z$9:$Z$13</c:f>
              <c:numCache>
                <c:formatCode>General</c:formatCode>
                <c:ptCount val="4"/>
                <c:pt idx="0">
                  <c:v>-486.52000000000021</c:v>
                </c:pt>
                <c:pt idx="1">
                  <c:v>639.9699999999998</c:v>
                </c:pt>
                <c:pt idx="2">
                  <c:v>3488.9800000000014</c:v>
                </c:pt>
                <c:pt idx="3">
                  <c:v>-1915.96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11-40A7-8A30-CF5963BBF995}"/>
            </c:ext>
          </c:extLst>
        </c:ser>
        <c:ser>
          <c:idx val="2"/>
          <c:order val="2"/>
          <c:tx>
            <c:strRef>
              <c:f>Sheet4!$AA$7:$AA$8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Sheet4!$X$9:$X$13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Sheet4!$AA$9:$AA$13</c:f>
              <c:numCache>
                <c:formatCode>General</c:formatCode>
                <c:ptCount val="4"/>
                <c:pt idx="0">
                  <c:v>-1634.1600000000003</c:v>
                </c:pt>
                <c:pt idx="1">
                  <c:v>152.17999999999989</c:v>
                </c:pt>
                <c:pt idx="2">
                  <c:v>-2053.2100000000005</c:v>
                </c:pt>
                <c:pt idx="3">
                  <c:v>1409.54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11-40A7-8A30-CF5963BBF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11977712"/>
        <c:axId val="2011940272"/>
      </c:barChart>
      <c:catAx>
        <c:axId val="201197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40272"/>
        <c:crosses val="autoZero"/>
        <c:auto val="1"/>
        <c:lblAlgn val="ctr"/>
        <c:lblOffset val="100"/>
        <c:noMultiLvlLbl val="0"/>
      </c:catAx>
      <c:valAx>
        <c:axId val="201194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97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15240</xdr:colOff>
      <xdr:row>16</xdr:row>
      <xdr:rowOff>148590</xdr:rowOff>
    </xdr:from>
    <xdr:to>
      <xdr:col>29</xdr:col>
      <xdr:colOff>68580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0D053-8114-6DC4-1494-CA31E5C26D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571506</xdr:colOff>
      <xdr:row>16</xdr:row>
      <xdr:rowOff>57150</xdr:rowOff>
    </xdr:from>
    <xdr:to>
      <xdr:col>28</xdr:col>
      <xdr:colOff>160026</xdr:colOff>
      <xdr:row>33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53DC80-6A5A-01F7-FB89-42338B94E0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esh Udatha" refreshedDate="45945.718236342589" createdVersion="8" refreshedVersion="8" minRefreshableVersion="3" recordCount="1000" xr:uid="{E251F7C9-4FA4-4458-BAC6-4050162FE174}">
  <cacheSource type="worksheet">
    <worksheetSource ref="A1:U1001" sheet="Sheet2"/>
  </cacheSource>
  <cacheFields count="24">
    <cacheField name="Row ID" numFmtId="0">
      <sharedItems containsSemiMixedTypes="0" containsString="0" containsNumber="1" containsInteger="1" minValue="1" maxValue="1000"/>
    </cacheField>
    <cacheField name="Order ID" numFmtId="0">
      <sharedItems/>
    </cacheField>
    <cacheField name="Order Date" numFmtId="164">
      <sharedItems containsSemiMixedTypes="0" containsNonDate="0" containsDate="1" containsString="0" minDate="2015-01-02T00:00:00" maxDate="2018-12-30T00:00:00" count="733">
        <d v="2016-09-17T00:00:00"/>
        <d v="2018-12-04T00:00:00"/>
        <d v="2017-07-08T00:00:00"/>
        <d v="2016-11-29T00:00:00"/>
        <d v="2016-11-05T00:00:00"/>
        <d v="2017-11-12T00:00:00"/>
        <d v="2016-02-09T00:00:00"/>
        <d v="2018-07-28T00:00:00"/>
        <d v="2018-04-05T00:00:00"/>
        <d v="2018-11-26T00:00:00"/>
        <d v="2015-07-26T00:00:00"/>
        <d v="2015-12-14T00:00:00"/>
        <d v="2018-09-13T00:00:00"/>
        <d v="2015-05-19T00:00:00"/>
        <d v="2015-08-10T00:00:00"/>
        <d v="2018-09-06T00:00:00"/>
        <d v="2016-12-06T00:00:00"/>
        <d v="2015-01-28T00:00:00"/>
        <d v="2018-02-26T00:00:00"/>
        <d v="2016-02-25T00:00:00"/>
        <d v="2018-11-07T00:00:00"/>
        <d v="2016-12-20T00:00:00"/>
        <d v="2018-05-10T00:00:00"/>
        <d v="2016-01-20T00:00:00"/>
        <d v="2017-12-26T00:00:00"/>
        <d v="2018-12-10T00:00:00"/>
        <d v="2015-04-15T00:00:00"/>
        <d v="2015-10-03T00:00:00"/>
        <d v="2015-11-16T00:00:00"/>
        <d v="2018-05-02T00:00:00"/>
        <d v="2016-03-18T00:00:00"/>
        <d v="2017-02-24T00:00:00"/>
        <d v="2018-02-20T00:00:00"/>
        <d v="2018-05-22T00:00:00"/>
        <d v="2017-09-14T00:00:00"/>
        <d v="2017-08-21T00:00:00"/>
        <d v="2015-07-10T00:00:00"/>
        <d v="2018-03-14T00:00:00"/>
        <d v="2017-06-04T00:00:00"/>
        <d v="2018-02-17T00:00:00"/>
        <d v="2017-10-10T00:00:00"/>
        <d v="2017-12-29T00:00:00"/>
        <d v="2018-03-22T00:00:00"/>
        <d v="2016-08-19T00:00:00"/>
        <d v="2017-04-08T00:00:00"/>
        <d v="2018-02-13T00:00:00"/>
        <d v="2018-09-19T00:00:00"/>
        <d v="2016-02-12T00:00:00"/>
        <d v="2017-01-21T00:00:00"/>
        <d v="2018-06-25T00:00:00"/>
        <d v="2017-11-23T00:00:00"/>
        <d v="2015-02-09T00:00:00"/>
        <d v="2018-09-08T00:00:00"/>
        <d v="2015-07-22T00:00:00"/>
        <d v="2015-04-02T00:00:00"/>
        <d v="2016-08-27T00:00:00"/>
        <d v="2016-01-23T00:00:00"/>
        <d v="2015-07-25T00:00:00"/>
        <d v="2016-03-30T00:00:00"/>
        <d v="2016-06-24T00:00:00"/>
        <d v="2016-06-13T00:00:00"/>
        <d v="2018-02-21T00:00:00"/>
        <d v="2015-07-08T00:00:00"/>
        <d v="2016-08-26T00:00:00"/>
        <d v="2018-05-30T00:00:00"/>
        <d v="2017-09-23T00:00:00"/>
        <d v="2017-06-28T00:00:00"/>
        <d v="2017-10-02T00:00:00"/>
        <d v="2015-12-31T00:00:00"/>
        <d v="2018-12-14T00:00:00"/>
        <d v="2018-10-13T00:00:00"/>
        <d v="2018-10-24T00:00:00"/>
        <d v="2018-01-02T00:00:00"/>
        <d v="2017-03-21T00:00:00"/>
        <d v="2016-07-25T00:00:00"/>
        <d v="2018-02-14T00:00:00"/>
        <d v="2017-09-08T00:00:00"/>
        <d v="2017-08-18T00:00:00"/>
        <d v="2015-08-28T00:00:00"/>
        <d v="2015-05-01T00:00:00"/>
        <d v="2016-04-02T00:00:00"/>
        <d v="2018-06-12T00:00:00"/>
        <d v="2017-12-14T00:00:00"/>
        <d v="2018-01-26T00:00:00"/>
        <d v="2016-11-01T00:00:00"/>
        <d v="2018-04-02T00:00:00"/>
        <d v="2016-05-07T00:00:00"/>
        <d v="2017-07-17T00:00:00"/>
        <d v="2017-04-26T00:00:00"/>
        <d v="2015-10-19T00:00:00"/>
        <d v="2017-08-06T00:00:00"/>
        <d v="2017-02-09T00:00:00"/>
        <d v="2018-07-20T00:00:00"/>
        <d v="2018-10-05T00:00:00"/>
        <d v="2016-06-17T00:00:00"/>
        <d v="2018-08-11T00:00:00"/>
        <d v="2017-06-07T00:00:00"/>
        <d v="2018-06-13T00:00:00"/>
        <d v="2018-05-19T00:00:00"/>
        <d v="2018-09-30T00:00:00"/>
        <d v="2018-02-19T00:00:00"/>
        <d v="2015-08-05T00:00:00"/>
        <d v="2017-07-28T00:00:00"/>
        <d v="2015-09-06T00:00:00"/>
        <d v="2017-10-28T00:00:00"/>
        <d v="2015-03-12T00:00:00"/>
        <d v="2017-06-29T00:00:00"/>
        <d v="2018-12-26T00:00:00"/>
        <d v="2017-03-06T00:00:00"/>
        <d v="2015-05-23T00:00:00"/>
        <d v="2017-01-09T00:00:00"/>
        <d v="2015-01-30T00:00:00"/>
        <d v="2016-04-16T00:00:00"/>
        <d v="2016-05-12T00:00:00"/>
        <d v="2016-12-28T00:00:00"/>
        <d v="2018-08-30T00:00:00"/>
        <d v="2018-03-24T00:00:00"/>
        <d v="2017-05-12T00:00:00"/>
        <d v="2017-04-05T00:00:00"/>
        <d v="2015-02-27T00:00:00"/>
        <d v="2018-12-19T00:00:00"/>
        <d v="2016-11-03T00:00:00"/>
        <d v="2017-10-03T00:00:00"/>
        <d v="2018-10-28T00:00:00"/>
        <d v="2017-11-05T00:00:00"/>
        <d v="2015-09-01T00:00:00"/>
        <d v="2015-07-11T00:00:00"/>
        <d v="2016-12-03T00:00:00"/>
        <d v="2016-08-20T00:00:00"/>
        <d v="2017-10-25T00:00:00"/>
        <d v="2015-02-21T00:00:00"/>
        <d v="2016-02-27T00:00:00"/>
        <d v="2018-07-08T00:00:00"/>
        <d v="2016-03-11T00:00:00"/>
        <d v="2015-03-10T00:00:00"/>
        <d v="2018-11-16T00:00:00"/>
        <d v="2016-04-06T00:00:00"/>
        <d v="2015-10-12T00:00:00"/>
        <d v="2018-09-11T00:00:00"/>
        <d v="2018-01-05T00:00:00"/>
        <d v="2018-04-06T00:00:00"/>
        <d v="2016-01-15T00:00:00"/>
        <d v="2016-01-22T00:00:00"/>
        <d v="2016-05-22T00:00:00"/>
        <d v="2017-04-03T00:00:00"/>
        <d v="2017-08-22T00:00:00"/>
        <d v="2015-05-31T00:00:00"/>
        <d v="2016-09-04T00:00:00"/>
        <d v="2018-03-02T00:00:00"/>
        <d v="2017-05-23T00:00:00"/>
        <d v="2018-03-29T00:00:00"/>
        <d v="2018-06-22T00:00:00"/>
        <d v="2015-03-16T00:00:00"/>
        <d v="2016-04-05T00:00:00"/>
        <d v="2017-06-12T00:00:00"/>
        <d v="2017-01-29T00:00:00"/>
        <d v="2018-08-20T00:00:00"/>
        <d v="2017-04-20T00:00:00"/>
        <d v="2015-12-03T00:00:00"/>
        <d v="2018-11-22T00:00:00"/>
        <d v="2016-02-19T00:00:00"/>
        <d v="2018-08-31T00:00:00"/>
        <d v="2016-01-30T00:00:00"/>
        <d v="2015-08-07T00:00:00"/>
        <d v="2016-01-09T00:00:00"/>
        <d v="2018-12-12T00:00:00"/>
        <d v="2016-08-25T00:00:00"/>
        <d v="2015-05-20T00:00:00"/>
        <d v="2018-07-26T00:00:00"/>
        <d v="2016-05-30T00:00:00"/>
        <d v="2017-12-02T00:00:00"/>
        <d v="2018-04-19T00:00:00"/>
        <d v="2018-07-05T00:00:00"/>
        <d v="2017-08-23T00:00:00"/>
        <d v="2015-12-21T00:00:00"/>
        <d v="2015-02-04T00:00:00"/>
        <d v="2015-04-14T00:00:00"/>
        <d v="2016-07-28T00:00:00"/>
        <d v="2017-01-26T00:00:00"/>
        <d v="2017-03-17T00:00:00"/>
        <d v="2017-03-20T00:00:00"/>
        <d v="2016-11-10T00:00:00"/>
        <d v="2018-07-06T00:00:00"/>
        <d v="2016-07-14T00:00:00"/>
        <d v="2016-01-02T00:00:00"/>
        <d v="2016-07-06T00:00:00"/>
        <d v="2018-12-16T00:00:00"/>
        <d v="2018-09-29T00:00:00"/>
        <d v="2015-12-01T00:00:00"/>
        <d v="2015-04-08T00:00:00"/>
        <d v="2017-06-05T00:00:00"/>
        <d v="2018-04-10T00:00:00"/>
        <d v="2016-04-22T00:00:00"/>
        <d v="2018-04-14T00:00:00"/>
        <d v="2015-05-03T00:00:00"/>
        <d v="2015-08-11T00:00:00"/>
        <d v="2017-04-30T00:00:00"/>
        <d v="2017-10-30T00:00:00"/>
        <d v="2018-02-22T00:00:00"/>
        <d v="2018-03-07T00:00:00"/>
        <d v="2017-06-15T00:00:00"/>
        <d v="2017-01-23T00:00:00"/>
        <d v="2018-12-02T00:00:00"/>
        <d v="2018-11-05T00:00:00"/>
        <d v="2018-04-08T00:00:00"/>
        <d v="2015-07-29T00:00:00"/>
        <d v="2015-07-02T00:00:00"/>
        <d v="2017-12-31T00:00:00"/>
        <d v="2017-04-13T00:00:00"/>
        <d v="2016-12-14T00:00:00"/>
        <d v="2018-10-20T00:00:00"/>
        <d v="2015-01-03T00:00:00"/>
        <d v="2017-02-14T00:00:00"/>
        <d v="2018-10-22T00:00:00"/>
        <d v="2016-08-02T00:00:00"/>
        <d v="2016-06-21T00:00:00"/>
        <d v="2017-09-10T00:00:00"/>
        <d v="2017-02-08T00:00:00"/>
        <d v="2018-05-21T00:00:00"/>
        <d v="2015-06-15T00:00:00"/>
        <d v="2018-09-25T00:00:00"/>
        <d v="2015-07-17T00:00:00"/>
        <d v="2018-11-10T00:00:00"/>
        <d v="2015-04-12T00:00:00"/>
        <d v="2018-08-09T00:00:00"/>
        <d v="2015-10-22T00:00:00"/>
        <d v="2018-12-07T00:00:00"/>
        <d v="2017-06-10T00:00:00"/>
        <d v="2016-02-07T00:00:00"/>
        <d v="2015-04-28T00:00:00"/>
        <d v="2015-11-26T00:00:00"/>
        <d v="2016-05-29T00:00:00"/>
        <d v="2017-11-02T00:00:00"/>
        <d v="2018-01-14T00:00:00"/>
        <d v="2017-08-03T00:00:00"/>
        <d v="2017-09-30T00:00:00"/>
        <d v="2015-03-28T00:00:00"/>
        <d v="2018-06-09T00:00:00"/>
        <d v="2017-10-22T00:00:00"/>
        <d v="2015-03-08T00:00:00"/>
        <d v="2017-12-13T00:00:00"/>
        <d v="2016-06-27T00:00:00"/>
        <d v="2018-09-09T00:00:00"/>
        <d v="2015-10-07T00:00:00"/>
        <d v="2015-07-01T00:00:00"/>
        <d v="2018-01-12T00:00:00"/>
        <d v="2017-04-01T00:00:00"/>
        <d v="2018-08-14T00:00:00"/>
        <d v="2018-02-01T00:00:00"/>
        <d v="2017-01-17T00:00:00"/>
        <d v="2016-07-21T00:00:00"/>
        <d v="2018-08-12T00:00:00"/>
        <d v="2017-05-17T00:00:00"/>
        <d v="2018-10-07T00:00:00"/>
        <d v="2018-04-17T00:00:00"/>
        <d v="2018-12-06T00:00:00"/>
        <d v="2017-08-31T00:00:00"/>
        <d v="2018-09-17T00:00:00"/>
        <d v="2016-09-11T00:00:00"/>
        <d v="2016-09-06T00:00:00"/>
        <d v="2015-03-01T00:00:00"/>
        <d v="2016-12-13T00:00:00"/>
        <d v="2015-07-30T00:00:00"/>
        <d v="2016-09-16T00:00:00"/>
        <d v="2015-11-12T00:00:00"/>
        <d v="2015-08-03T00:00:00"/>
        <d v="2017-12-21T00:00:00"/>
        <d v="2015-01-13T00:00:00"/>
        <d v="2017-03-19T00:00:00"/>
        <d v="2015-09-04T00:00:00"/>
        <d v="2018-01-18T00:00:00"/>
        <d v="2018-09-22T00:00:00"/>
        <d v="2017-07-29T00:00:00"/>
        <d v="2017-07-21T00:00:00"/>
        <d v="2018-12-24T00:00:00"/>
        <d v="2016-01-28T00:00:00"/>
        <d v="2016-11-28T00:00:00"/>
        <d v="2017-12-30T00:00:00"/>
        <d v="2016-11-26T00:00:00"/>
        <d v="2018-01-22T00:00:00"/>
        <d v="2015-06-18T00:00:00"/>
        <d v="2016-11-06T00:00:00"/>
        <d v="2016-01-03T00:00:00"/>
        <d v="2016-08-30T00:00:00"/>
        <d v="2018-02-27T00:00:00"/>
        <d v="2015-09-08T00:00:00"/>
        <d v="2018-07-13T00:00:00"/>
        <d v="2015-06-25T00:00:00"/>
        <d v="2018-02-02T00:00:00"/>
        <d v="2018-02-15T00:00:00"/>
        <d v="2017-06-27T00:00:00"/>
        <d v="2016-12-07T00:00:00"/>
        <d v="2017-07-22T00:00:00"/>
        <d v="2015-04-19T00:00:00"/>
        <d v="2015-04-07T00:00:00"/>
        <d v="2018-05-20T00:00:00"/>
        <d v="2018-09-18T00:00:00"/>
        <d v="2017-11-17T00:00:00"/>
        <d v="2016-06-14T00:00:00"/>
        <d v="2018-12-28T00:00:00"/>
        <d v="2016-12-12T00:00:00"/>
        <d v="2017-10-17T00:00:00"/>
        <d v="2016-09-19T00:00:00"/>
        <d v="2015-09-15T00:00:00"/>
        <d v="2016-10-09T00:00:00"/>
        <d v="2017-03-31T00:00:00"/>
        <d v="2018-10-18T00:00:00"/>
        <d v="2015-10-29T00:00:00"/>
        <d v="2017-08-04T00:00:00"/>
        <d v="2018-05-04T00:00:00"/>
        <d v="2016-10-04T00:00:00"/>
        <d v="2018-08-10T00:00:00"/>
        <d v="2016-10-15T00:00:00"/>
        <d v="2018-03-30T00:00:00"/>
        <d v="2018-01-25T00:00:00"/>
        <d v="2018-08-23T00:00:00"/>
        <d v="2015-12-30T00:00:00"/>
        <d v="2016-05-28T00:00:00"/>
        <d v="2018-12-05T00:00:00"/>
        <d v="2016-04-04T00:00:00"/>
        <d v="2017-09-12T00:00:00"/>
        <d v="2016-09-10T00:00:00"/>
        <d v="2017-04-15T00:00:00"/>
        <d v="2016-12-22T00:00:00"/>
        <d v="2018-08-06T00:00:00"/>
        <d v="2018-12-20T00:00:00"/>
        <d v="2016-03-25T00:00:00"/>
        <d v="2015-11-18T00:00:00"/>
        <d v="2016-12-02T00:00:00"/>
        <d v="2018-10-15T00:00:00"/>
        <d v="2018-05-14T00:00:00"/>
        <d v="2015-03-03T00:00:00"/>
        <d v="2015-08-30T00:00:00"/>
        <d v="2015-02-11T00:00:00"/>
        <d v="2015-01-06T00:00:00"/>
        <d v="2015-02-05T00:00:00"/>
        <d v="2017-01-06T00:00:00"/>
        <d v="2016-10-19T00:00:00"/>
        <d v="2016-10-10T00:00:00"/>
        <d v="2015-11-27T00:00:00"/>
        <d v="2015-11-25T00:00:00"/>
        <d v="2018-06-01T00:00:00"/>
        <d v="2015-02-07T00:00:00"/>
        <d v="2016-04-07T00:00:00"/>
        <d v="2018-01-03T00:00:00"/>
        <d v="2018-01-04T00:00:00"/>
        <d v="2015-09-13T00:00:00"/>
        <d v="2017-09-20T00:00:00"/>
        <d v="2016-02-15T00:00:00"/>
        <d v="2017-07-01T00:00:00"/>
        <d v="2017-05-28T00:00:00"/>
        <d v="2016-10-31T00:00:00"/>
        <d v="2018-11-25T00:00:00"/>
        <d v="2017-03-26T00:00:00"/>
        <d v="2017-08-17T00:00:00"/>
        <d v="2016-02-06T00:00:00"/>
        <d v="2016-12-08T00:00:00"/>
        <d v="2018-08-07T00:00:00"/>
        <d v="2018-04-03T00:00:00"/>
        <d v="2017-01-15T00:00:00"/>
        <d v="2017-11-15T00:00:00"/>
        <d v="2016-02-13T00:00:00"/>
        <d v="2016-09-07T00:00:00"/>
        <d v="2017-12-27T00:00:00"/>
        <d v="2018-11-15T00:00:00"/>
        <d v="2016-06-10T00:00:00"/>
        <d v="2016-01-01T00:00:00"/>
        <d v="2015-06-12T00:00:00"/>
        <d v="2015-06-01T00:00:00"/>
        <d v="2016-01-08T00:00:00"/>
        <d v="2015-10-15T00:00:00"/>
        <d v="2016-04-19T00:00:00"/>
        <d v="2016-11-24T00:00:00"/>
        <d v="2016-05-11T00:00:00"/>
        <d v="2018-10-21T00:00:00"/>
        <d v="2018-04-13T00:00:00"/>
        <d v="2017-08-01T00:00:00"/>
        <d v="2015-03-19T00:00:00"/>
        <d v="2016-07-12T00:00:00"/>
        <d v="2015-07-27T00:00:00"/>
        <d v="2018-05-11T00:00:00"/>
        <d v="2018-08-28T00:00:00"/>
        <d v="2015-07-24T00:00:00"/>
        <d v="2015-10-02T00:00:00"/>
        <d v="2017-10-20T00:00:00"/>
        <d v="2015-08-17T00:00:00"/>
        <d v="2018-05-09T00:00:00"/>
        <d v="2015-09-12T00:00:00"/>
        <d v="2015-08-23T00:00:00"/>
        <d v="2018-01-20T00:00:00"/>
        <d v="2015-02-08T00:00:00"/>
        <d v="2018-07-27T00:00:00"/>
        <d v="2017-11-09T00:00:00"/>
        <d v="2017-07-13T00:00:00"/>
        <d v="2015-06-09T00:00:00"/>
        <d v="2016-09-05T00:00:00"/>
        <d v="2016-10-14T00:00:00"/>
        <d v="2015-05-06T00:00:00"/>
        <d v="2018-01-27T00:00:00"/>
        <d v="2017-05-08T00:00:00"/>
        <d v="2015-01-09T00:00:00"/>
        <d v="2016-06-22T00:00:00"/>
        <d v="2018-01-30T00:00:00"/>
        <d v="2016-05-02T00:00:00"/>
        <d v="2015-05-02T00:00:00"/>
        <d v="2018-02-24T00:00:00"/>
        <d v="2017-03-18T00:00:00"/>
        <d v="2016-08-12T00:00:00"/>
        <d v="2016-11-18T00:00:00"/>
        <d v="2018-10-09T00:00:00"/>
        <d v="2017-10-24T00:00:00"/>
        <d v="2017-12-09T00:00:00"/>
        <d v="2016-01-04T00:00:00"/>
        <d v="2016-06-03T00:00:00"/>
        <d v="2018-06-03T00:00:00"/>
        <d v="2018-09-02T00:00:00"/>
        <d v="2015-12-13T00:00:00"/>
        <d v="2017-07-24T00:00:00"/>
        <d v="2017-04-29T00:00:00"/>
        <d v="2015-11-01T00:00:00"/>
        <d v="2017-11-01T00:00:00"/>
        <d v="2018-10-02T00:00:00"/>
        <d v="2018-04-09T00:00:00"/>
        <d v="2016-10-28T00:00:00"/>
        <d v="2016-05-21T00:00:00"/>
        <d v="2016-07-01T00:00:00"/>
        <d v="2016-08-31T00:00:00"/>
        <d v="2016-04-30T00:00:00"/>
        <d v="2015-12-09T00:00:00"/>
        <d v="2018-10-26T00:00:00"/>
        <d v="2018-02-03T00:00:00"/>
        <d v="2018-09-16T00:00:00"/>
        <d v="2016-12-04T00:00:00"/>
        <d v="2015-08-16T00:00:00"/>
        <d v="2015-05-16T00:00:00"/>
        <d v="2018-06-14T00:00:00"/>
        <d v="2018-07-02T00:00:00"/>
        <d v="2017-05-11T00:00:00"/>
        <d v="2015-06-22T00:00:00"/>
        <d v="2017-08-13T00:00:00"/>
        <d v="2018-10-12T00:00:00"/>
        <d v="2016-02-08T00:00:00"/>
        <d v="2018-07-21T00:00:00"/>
        <d v="2015-08-22T00:00:00"/>
        <d v="2015-12-11T00:00:00"/>
        <d v="2015-05-27T00:00:00"/>
        <d v="2017-08-27T00:00:00"/>
        <d v="2017-10-14T00:00:00"/>
        <d v="2015-05-12T00:00:00"/>
        <d v="2016-08-07T00:00:00"/>
        <d v="2016-10-27T00:00:00"/>
        <d v="2018-03-31T00:00:00"/>
        <d v="2016-08-04T00:00:00"/>
        <d v="2018-08-13T00:00:00"/>
        <d v="2018-12-03T00:00:00"/>
        <d v="2015-04-03T00:00:00"/>
        <d v="2015-01-25T00:00:00"/>
        <d v="2017-03-16T00:00:00"/>
        <d v="2018-11-01T00:00:00"/>
        <d v="2018-08-19T00:00:00"/>
        <d v="2015-02-20T00:00:00"/>
        <d v="2015-03-26T00:00:00"/>
        <d v="2016-12-01T00:00:00"/>
        <d v="2017-04-16T00:00:00"/>
        <d v="2018-01-31T00:00:00"/>
        <d v="2016-02-24T00:00:00"/>
        <d v="2015-01-15T00:00:00"/>
        <d v="2016-07-20T00:00:00"/>
        <d v="2016-08-03T00:00:00"/>
        <d v="2015-04-11T00:00:00"/>
        <d v="2015-02-26T00:00:00"/>
        <d v="2018-06-24T00:00:00"/>
        <d v="2016-06-28T00:00:00"/>
        <d v="2017-04-24T00:00:00"/>
        <d v="2017-04-07T00:00:00"/>
        <d v="2016-01-14T00:00:00"/>
        <d v="2016-05-04T00:00:00"/>
        <d v="2018-07-16T00:00:00"/>
        <d v="2016-02-03T00:00:00"/>
        <d v="2015-11-09T00:00:00"/>
        <d v="2015-01-16T00:00:00"/>
        <d v="2018-12-29T00:00:00"/>
        <d v="2015-09-17T00:00:00"/>
        <d v="2016-09-28T00:00:00"/>
        <d v="2017-03-15T00:00:00"/>
        <d v="2016-03-19T00:00:00"/>
        <d v="2015-07-31T00:00:00"/>
        <d v="2016-03-31T00:00:00"/>
        <d v="2015-11-23T00:00:00"/>
        <d v="2017-06-16T00:00:00"/>
        <d v="2018-11-28T00:00:00"/>
        <d v="2018-09-01T00:00:00"/>
        <d v="2015-01-05T00:00:00"/>
        <d v="2015-10-26T00:00:00"/>
        <d v="2018-05-27T00:00:00"/>
        <d v="2015-10-08T00:00:00"/>
        <d v="2018-07-17T00:00:00"/>
        <d v="2015-06-30T00:00:00"/>
        <d v="2018-11-09T00:00:00"/>
        <d v="2017-07-14T00:00:00"/>
        <d v="2018-01-24T00:00:00"/>
        <d v="2018-11-30T00:00:00"/>
        <d v="2015-03-18T00:00:00"/>
        <d v="2015-10-28T00:00:00"/>
        <d v="2017-05-02T00:00:00"/>
        <d v="2015-02-12T00:00:00"/>
        <d v="2016-11-02T00:00:00"/>
        <d v="2016-08-18T00:00:00"/>
        <d v="2018-05-05T00:00:00"/>
        <d v="2018-09-28T00:00:00"/>
        <d v="2015-09-26T00:00:00"/>
        <d v="2017-11-19T00:00:00"/>
        <d v="2018-03-11T00:00:00"/>
        <d v="2018-05-17T00:00:00"/>
        <d v="2016-02-10T00:00:00"/>
        <d v="2016-01-07T00:00:00"/>
        <d v="2015-11-04T00:00:00"/>
        <d v="2016-08-10T00:00:00"/>
        <d v="2015-05-24T00:00:00"/>
        <d v="2017-07-23T00:00:00"/>
        <d v="2015-03-23T00:00:00"/>
        <d v="2018-06-11T00:00:00"/>
        <d v="2015-07-28T00:00:00"/>
        <d v="2015-03-25T00:00:00"/>
        <d v="2016-07-26T00:00:00"/>
        <d v="2016-07-02T00:00:00"/>
        <d v="2016-05-25T00:00:00"/>
        <d v="2016-10-07T00:00:00"/>
        <d v="2017-02-03T00:00:00"/>
        <d v="2016-10-03T00:00:00"/>
        <d v="2017-06-14T00:00:00"/>
        <d v="2015-02-22T00:00:00"/>
        <d v="2018-02-28T00:00:00"/>
        <d v="2018-09-04T00:00:00"/>
        <d v="2017-03-24T00:00:00"/>
        <d v="2017-02-26T00:00:00"/>
        <d v="2018-05-01T00:00:00"/>
        <d v="2017-04-28T00:00:00"/>
        <d v="2015-06-29T00:00:00"/>
        <d v="2018-02-16T00:00:00"/>
        <d v="2018-04-01T00:00:00"/>
        <d v="2017-07-20T00:00:00"/>
        <d v="2018-07-30T00:00:00"/>
        <d v="2015-03-24T00:00:00"/>
        <d v="2017-02-16T00:00:00"/>
        <d v="2017-02-20T00:00:00"/>
        <d v="2017-08-10T00:00:00"/>
        <d v="2016-10-29T00:00:00"/>
        <d v="2017-10-19T00:00:00"/>
        <d v="2016-10-26T00:00:00"/>
        <d v="2017-05-24T00:00:00"/>
        <d v="2015-02-17T00:00:00"/>
        <d v="2018-02-05T00:00:00"/>
        <d v="2018-05-16T00:00:00"/>
        <d v="2017-05-04T00:00:00"/>
        <d v="2015-11-28T00:00:00"/>
        <d v="2016-06-18T00:00:00"/>
        <d v="2016-08-16T00:00:00"/>
        <d v="2018-04-15T00:00:00"/>
        <d v="2016-11-19T00:00:00"/>
        <d v="2015-10-14T00:00:00"/>
        <d v="2016-10-08T00:00:00"/>
        <d v="2016-03-16T00:00:00"/>
        <d v="2017-02-27T00:00:00"/>
        <d v="2015-01-02T00:00:00"/>
        <d v="2015-10-11T00:00:00"/>
        <d v="2018-03-23T00:00:00"/>
        <d v="2018-07-14T00:00:00"/>
        <d v="2017-09-01T00:00:00"/>
        <d v="2017-11-08T00:00:00"/>
        <d v="2018-09-20T00:00:00"/>
        <d v="2017-12-01T00:00:00"/>
        <d v="2017-11-13T00:00:00"/>
        <d v="2017-11-25T00:00:00"/>
        <d v="2018-04-04T00:00:00"/>
        <d v="2017-10-18T00:00:00"/>
        <d v="2017-08-30T00:00:00"/>
        <d v="2015-09-02T00:00:00"/>
        <d v="2018-01-08T00:00:00"/>
        <d v="2015-04-10T00:00:00"/>
        <d v="2016-10-24T00:00:00"/>
        <d v="2018-10-10T00:00:00"/>
        <d v="2018-10-23T00:00:00"/>
        <d v="2015-07-15T00:00:00"/>
        <d v="2015-08-12T00:00:00"/>
        <d v="2017-01-25T00:00:00"/>
        <d v="2018-08-27T00:00:00"/>
        <d v="2016-03-12T00:00:00"/>
        <d v="2016-01-26T00:00:00"/>
        <d v="2017-11-14T00:00:00"/>
        <d v="2018-06-23T00:00:00"/>
        <d v="2015-01-20T00:00:00"/>
        <d v="2017-05-03T00:00:00"/>
        <d v="2018-03-09T00:00:00"/>
        <d v="2016-07-22T00:00:00"/>
        <d v="2018-08-18T00:00:00"/>
        <d v="2018-09-15T00:00:00"/>
        <d v="2017-04-19T00:00:00"/>
        <d v="2017-04-17T00:00:00"/>
        <d v="2016-11-09T00:00:00"/>
        <d v="2017-01-20T00:00:00"/>
        <d v="2018-07-11T00:00:00"/>
        <d v="2018-09-03T00:00:00"/>
        <d v="2016-09-23T00:00:00"/>
        <d v="2015-04-22T00:00:00"/>
        <d v="2017-01-07T00:00:00"/>
        <d v="2018-08-17T00:00:00"/>
        <d v="2015-04-21T00:00:00"/>
        <d v="2017-08-08T00:00:00"/>
        <d v="2018-09-26T00:00:00"/>
        <d v="2016-07-04T00:00:00"/>
        <d v="2018-08-25T00:00:00"/>
        <d v="2015-08-02T00:00:00"/>
        <d v="2017-04-21T00:00:00"/>
        <d v="2017-04-18T00:00:00"/>
        <d v="2015-03-11T00:00:00"/>
        <d v="2015-06-10T00:00:00"/>
        <d v="2017-10-29T00:00:00"/>
        <d v="2016-12-27T00:00:00"/>
        <d v="2017-08-20T00:00:00"/>
        <d v="2018-03-19T00:00:00"/>
        <d v="2018-10-19T00:00:00"/>
        <d v="2016-04-20T00:00:00"/>
        <d v="2015-10-21T00:00:00"/>
        <d v="2016-04-14T00:00:00"/>
        <d v="2015-01-27T00:00:00"/>
        <d v="2015-07-03T00:00:00"/>
        <d v="2017-03-07T00:00:00"/>
        <d v="2016-01-10T00:00:00"/>
        <d v="2017-12-05T00:00:00"/>
        <d v="2017-03-04T00:00:00"/>
        <d v="2016-03-01T00:00:00"/>
        <d v="2015-09-10T00:00:00"/>
        <d v="2015-06-07T00:00:00"/>
        <d v="2015-04-24T00:00:00"/>
        <d v="2016-06-30T00:00:00"/>
        <d v="2015-09-24T00:00:00"/>
        <d v="2017-01-08T00:00:00"/>
        <d v="2017-03-27T00:00:00"/>
        <d v="2016-08-14T00:00:00"/>
        <d v="2018-01-17T00:00:00"/>
        <d v="2017-11-03T00:00:00"/>
        <d v="2017-01-24T00:00:00"/>
        <d v="2018-07-07T00:00:00"/>
        <d v="2016-11-20T00:00:00"/>
        <d v="2018-08-04T00:00:00"/>
        <d v="2017-07-04T00:00:00"/>
        <d v="2017-03-29T00:00:00"/>
        <d v="2015-05-21T00:00:00"/>
        <d v="2018-07-01T00:00:00"/>
        <d v="2018-10-31T00:00:00"/>
        <d v="2015-07-18T00:00:00"/>
        <d v="2016-10-30T00:00:00"/>
        <d v="2018-07-12T00:00:00"/>
        <d v="2017-05-10T00:00:00"/>
        <d v="2018-02-08T00:00:00"/>
        <d v="2016-11-16T00:00:00"/>
        <d v="2016-06-20T00:00:00"/>
        <d v="2015-12-20T00:00:00"/>
        <d v="2017-09-24T00:00:00"/>
        <d v="2015-06-27T00:00:00"/>
        <d v="2017-11-22T00:00:00"/>
        <d v="2015-04-29T00:00:00"/>
        <d v="2017-10-23T00:00:00"/>
        <d v="2018-01-09T00:00:00"/>
        <d v="2018-08-26T00:00:00"/>
        <d v="2015-07-19T00:00:00"/>
        <d v="2017-09-25T00:00:00"/>
        <d v="2018-03-20T00:00:00"/>
        <d v="2017-05-26T00:00:00"/>
        <d v="2016-01-21T00:00:00"/>
        <d v="2016-06-09T00:00:00"/>
        <d v="2015-08-13T00:00:00"/>
        <d v="2017-09-09T00:00:00"/>
        <d v="2016-05-31T00:00:00"/>
        <d v="2017-09-28T00:00:00"/>
        <d v="2017-12-18T00:00:00"/>
        <d v="2018-04-22T00:00:00"/>
        <d v="2017-04-22T00:00:00"/>
        <d v="2015-07-13T00:00:00"/>
        <d v="2017-07-07T00:00:00"/>
        <d v="2015-04-26T00:00:00"/>
        <d v="2015-10-25T00:00:00"/>
        <d v="2018-06-02T00:00:00"/>
        <d v="2018-04-29T00:00:00"/>
        <d v="2017-07-12T00:00:00"/>
        <d v="2018-02-04T00:00:00"/>
        <d v="2015-01-12T00:00:00"/>
        <d v="2017-04-14T00:00:00"/>
        <d v="2016-11-14T00:00:00"/>
        <d v="2015-11-22T00:00:00"/>
        <d v="2015-11-10T00:00:00"/>
        <d v="2018-10-17T00:00:00"/>
        <d v="2015-05-15T00:00:00"/>
        <d v="2016-06-08T00:00:00"/>
        <d v="2017-02-25T00:00:00"/>
        <d v="2016-04-18T00:00:00"/>
        <d v="2018-08-24T00:00:00"/>
        <d v="2017-04-06T00:00:00"/>
        <d v="2016-07-27T00:00:00"/>
        <d v="2018-06-20T00:00:00"/>
        <d v="2015-11-14T00:00:00"/>
        <d v="2017-08-26T00:00:00"/>
        <d v="2016-03-02T00:00:00"/>
        <d v="2017-05-31T00:00:00"/>
        <d v="2017-07-16T00:00:00"/>
        <d v="2017-08-16T00:00:00"/>
        <d v="2016-10-21T00:00:00"/>
        <d v="2015-12-12T00:00:00"/>
        <d v="2015-07-23T00:00:00"/>
        <d v="2017-09-29T00:00:00"/>
        <d v="2017-02-13T00:00:00"/>
        <d v="2018-10-08T00:00:00"/>
        <d v="2015-11-11T00:00:00"/>
        <d v="2017-07-30T00:00:00"/>
        <d v="2017-02-01T00:00:00"/>
        <d v="2018-08-02T00:00:00"/>
        <d v="2015-09-18T00:00:00"/>
        <d v="2015-06-16T00:00:00"/>
        <d v="2018-01-10T00:00:00"/>
        <d v="2016-10-22T00:00:00"/>
        <d v="2018-01-13T00:00:00"/>
        <d v="2017-12-08T00:00:00"/>
        <d v="2017-05-19T00:00:00"/>
        <d v="2018-06-30T00:00:00"/>
        <d v="2017-09-21T00:00:00"/>
        <d v="2016-04-08T00:00:00"/>
        <d v="2018-06-18T00:00:00"/>
        <d v="2018-04-25T00:00:00"/>
        <d v="2015-05-28T00:00:00"/>
        <d v="2017-09-18T00:00:00"/>
        <d v="2015-08-01T00:00:00"/>
        <d v="2016-04-11T00:00:00"/>
      </sharedItems>
      <fieldGroup par="23"/>
    </cacheField>
    <cacheField name="Ship Date" numFmtId="164">
      <sharedItems containsSemiMixedTypes="0" containsNonDate="0" containsDate="1" containsString="0" minDate="2015-04-23T00:00:00" maxDate="2018-12-31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Central"/>
        <s v="South"/>
        <s v="West"/>
        <s v="East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1.26" maxValue="1999.27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800.13" maxValue="802.31"/>
    </cacheField>
    <cacheField name="Months (Order Date)" numFmtId="0" databaseField="0">
      <fieldGroup base="2">
        <rangePr groupBy="months" startDate="2015-01-02T00:00:00" endDate="2018-12-30T00:00:00"/>
        <groupItems count="14">
          <s v="&lt;02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18"/>
        </groupItems>
      </fieldGroup>
    </cacheField>
    <cacheField name="Quarters (Order Date)" numFmtId="0" databaseField="0">
      <fieldGroup base="2">
        <rangePr groupBy="quarters" startDate="2015-01-02T00:00:00" endDate="2018-12-30T00:00:00"/>
        <groupItems count="6">
          <s v="&lt;02-01-2015"/>
          <s v="Qtr1"/>
          <s v="Qtr2"/>
          <s v="Qtr3"/>
          <s v="Qtr4"/>
          <s v="&gt;30-12-2018"/>
        </groupItems>
      </fieldGroup>
    </cacheField>
    <cacheField name="Years (Order Date)" numFmtId="0" databaseField="0">
      <fieldGroup base="2">
        <rangePr groupBy="years" startDate="2015-01-02T00:00:00" endDate="2018-12-30T00:00:00"/>
        <groupItems count="6">
          <s v="&lt;02-01-2015"/>
          <s v="2015"/>
          <s v="2016"/>
          <s v="2017"/>
          <s v="2018"/>
          <s v="&gt;30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kesh Udatha" refreshedDate="45945.775929050928" createdVersion="8" refreshedVersion="8" minRefreshableVersion="3" recordCount="1000" xr:uid="{FFEF3BDE-3E3C-4972-8716-FEBF7F24B7C2}">
  <cacheSource type="worksheet">
    <worksheetSource ref="A1:U1001" sheet="Sheet4"/>
  </cacheSource>
  <cacheFields count="24">
    <cacheField name="Row ID" numFmtId="0">
      <sharedItems containsSemiMixedTypes="0" containsString="0" containsNumber="1" containsInteger="1" minValue="1" maxValue="1000"/>
    </cacheField>
    <cacheField name="Order ID" numFmtId="0">
      <sharedItems/>
    </cacheField>
    <cacheField name="Order Date" numFmtId="164">
      <sharedItems containsSemiMixedTypes="0" containsNonDate="0" containsDate="1" containsString="0" minDate="2015-01-02T00:00:00" maxDate="2018-12-30T00:00:00" count="733">
        <d v="2016-09-17T00:00:00"/>
        <d v="2018-12-04T00:00:00"/>
        <d v="2017-07-08T00:00:00"/>
        <d v="2016-11-29T00:00:00"/>
        <d v="2016-11-05T00:00:00"/>
        <d v="2017-11-12T00:00:00"/>
        <d v="2016-02-09T00:00:00"/>
        <d v="2018-07-28T00:00:00"/>
        <d v="2018-04-05T00:00:00"/>
        <d v="2018-11-26T00:00:00"/>
        <d v="2015-07-26T00:00:00"/>
        <d v="2015-12-14T00:00:00"/>
        <d v="2018-09-13T00:00:00"/>
        <d v="2015-05-19T00:00:00"/>
        <d v="2015-08-10T00:00:00"/>
        <d v="2018-09-06T00:00:00"/>
        <d v="2016-12-06T00:00:00"/>
        <d v="2015-01-28T00:00:00"/>
        <d v="2018-02-26T00:00:00"/>
        <d v="2016-02-25T00:00:00"/>
        <d v="2018-11-07T00:00:00"/>
        <d v="2016-12-20T00:00:00"/>
        <d v="2018-05-10T00:00:00"/>
        <d v="2016-01-20T00:00:00"/>
        <d v="2017-12-26T00:00:00"/>
        <d v="2018-12-10T00:00:00"/>
        <d v="2015-04-15T00:00:00"/>
        <d v="2015-10-03T00:00:00"/>
        <d v="2015-11-16T00:00:00"/>
        <d v="2018-05-02T00:00:00"/>
        <d v="2016-03-18T00:00:00"/>
        <d v="2017-02-24T00:00:00"/>
        <d v="2018-02-20T00:00:00"/>
        <d v="2018-05-22T00:00:00"/>
        <d v="2017-09-14T00:00:00"/>
        <d v="2017-08-21T00:00:00"/>
        <d v="2015-07-10T00:00:00"/>
        <d v="2018-03-14T00:00:00"/>
        <d v="2017-06-04T00:00:00"/>
        <d v="2018-02-17T00:00:00"/>
        <d v="2017-10-10T00:00:00"/>
        <d v="2017-12-29T00:00:00"/>
        <d v="2018-03-22T00:00:00"/>
        <d v="2016-08-19T00:00:00"/>
        <d v="2017-04-08T00:00:00"/>
        <d v="2018-02-13T00:00:00"/>
        <d v="2018-09-19T00:00:00"/>
        <d v="2016-02-12T00:00:00"/>
        <d v="2017-01-21T00:00:00"/>
        <d v="2018-06-25T00:00:00"/>
        <d v="2017-11-23T00:00:00"/>
        <d v="2015-02-09T00:00:00"/>
        <d v="2018-09-08T00:00:00"/>
        <d v="2015-07-22T00:00:00"/>
        <d v="2015-04-02T00:00:00"/>
        <d v="2016-08-27T00:00:00"/>
        <d v="2016-01-23T00:00:00"/>
        <d v="2015-07-25T00:00:00"/>
        <d v="2016-03-30T00:00:00"/>
        <d v="2016-06-24T00:00:00"/>
        <d v="2016-06-13T00:00:00"/>
        <d v="2018-02-21T00:00:00"/>
        <d v="2015-07-08T00:00:00"/>
        <d v="2016-08-26T00:00:00"/>
        <d v="2018-05-30T00:00:00"/>
        <d v="2017-09-23T00:00:00"/>
        <d v="2017-06-28T00:00:00"/>
        <d v="2017-10-02T00:00:00"/>
        <d v="2015-12-31T00:00:00"/>
        <d v="2018-12-14T00:00:00"/>
        <d v="2018-10-13T00:00:00"/>
        <d v="2018-10-24T00:00:00"/>
        <d v="2018-01-02T00:00:00"/>
        <d v="2017-03-21T00:00:00"/>
        <d v="2016-07-25T00:00:00"/>
        <d v="2018-02-14T00:00:00"/>
        <d v="2017-09-08T00:00:00"/>
        <d v="2017-08-18T00:00:00"/>
        <d v="2015-08-28T00:00:00"/>
        <d v="2015-05-01T00:00:00"/>
        <d v="2016-04-02T00:00:00"/>
        <d v="2018-06-12T00:00:00"/>
        <d v="2017-12-14T00:00:00"/>
        <d v="2018-01-26T00:00:00"/>
        <d v="2016-11-01T00:00:00"/>
        <d v="2018-04-02T00:00:00"/>
        <d v="2016-05-07T00:00:00"/>
        <d v="2017-07-17T00:00:00"/>
        <d v="2017-04-26T00:00:00"/>
        <d v="2015-10-19T00:00:00"/>
        <d v="2017-08-06T00:00:00"/>
        <d v="2017-02-09T00:00:00"/>
        <d v="2018-07-20T00:00:00"/>
        <d v="2018-10-05T00:00:00"/>
        <d v="2016-06-17T00:00:00"/>
        <d v="2018-08-11T00:00:00"/>
        <d v="2017-06-07T00:00:00"/>
        <d v="2018-06-13T00:00:00"/>
        <d v="2018-05-19T00:00:00"/>
        <d v="2018-09-30T00:00:00"/>
        <d v="2018-02-19T00:00:00"/>
        <d v="2015-08-05T00:00:00"/>
        <d v="2017-07-28T00:00:00"/>
        <d v="2015-09-06T00:00:00"/>
        <d v="2017-10-28T00:00:00"/>
        <d v="2015-03-12T00:00:00"/>
        <d v="2017-06-29T00:00:00"/>
        <d v="2018-12-26T00:00:00"/>
        <d v="2017-03-06T00:00:00"/>
        <d v="2015-05-23T00:00:00"/>
        <d v="2017-01-09T00:00:00"/>
        <d v="2015-01-30T00:00:00"/>
        <d v="2016-04-16T00:00:00"/>
        <d v="2016-05-12T00:00:00"/>
        <d v="2016-12-28T00:00:00"/>
        <d v="2018-08-30T00:00:00"/>
        <d v="2018-03-24T00:00:00"/>
        <d v="2017-05-12T00:00:00"/>
        <d v="2017-04-05T00:00:00"/>
        <d v="2015-02-27T00:00:00"/>
        <d v="2018-12-19T00:00:00"/>
        <d v="2016-11-03T00:00:00"/>
        <d v="2017-10-03T00:00:00"/>
        <d v="2018-10-28T00:00:00"/>
        <d v="2017-11-05T00:00:00"/>
        <d v="2015-09-01T00:00:00"/>
        <d v="2015-07-11T00:00:00"/>
        <d v="2016-12-03T00:00:00"/>
        <d v="2016-08-20T00:00:00"/>
        <d v="2017-10-25T00:00:00"/>
        <d v="2015-02-21T00:00:00"/>
        <d v="2016-02-27T00:00:00"/>
        <d v="2018-07-08T00:00:00"/>
        <d v="2016-03-11T00:00:00"/>
        <d v="2015-03-10T00:00:00"/>
        <d v="2018-11-16T00:00:00"/>
        <d v="2016-04-06T00:00:00"/>
        <d v="2015-10-12T00:00:00"/>
        <d v="2018-09-11T00:00:00"/>
        <d v="2018-01-05T00:00:00"/>
        <d v="2018-04-06T00:00:00"/>
        <d v="2016-01-15T00:00:00"/>
        <d v="2016-01-22T00:00:00"/>
        <d v="2016-05-22T00:00:00"/>
        <d v="2017-04-03T00:00:00"/>
        <d v="2017-08-22T00:00:00"/>
        <d v="2015-05-31T00:00:00"/>
        <d v="2016-09-04T00:00:00"/>
        <d v="2018-03-02T00:00:00"/>
        <d v="2017-05-23T00:00:00"/>
        <d v="2018-03-29T00:00:00"/>
        <d v="2018-06-22T00:00:00"/>
        <d v="2015-03-16T00:00:00"/>
        <d v="2016-04-05T00:00:00"/>
        <d v="2017-06-12T00:00:00"/>
        <d v="2017-01-29T00:00:00"/>
        <d v="2018-08-20T00:00:00"/>
        <d v="2017-04-20T00:00:00"/>
        <d v="2015-12-03T00:00:00"/>
        <d v="2018-11-22T00:00:00"/>
        <d v="2016-02-19T00:00:00"/>
        <d v="2018-08-31T00:00:00"/>
        <d v="2016-01-30T00:00:00"/>
        <d v="2015-08-07T00:00:00"/>
        <d v="2016-01-09T00:00:00"/>
        <d v="2018-12-12T00:00:00"/>
        <d v="2016-08-25T00:00:00"/>
        <d v="2015-05-20T00:00:00"/>
        <d v="2018-07-26T00:00:00"/>
        <d v="2016-05-30T00:00:00"/>
        <d v="2017-12-02T00:00:00"/>
        <d v="2018-04-19T00:00:00"/>
        <d v="2018-07-05T00:00:00"/>
        <d v="2017-08-23T00:00:00"/>
        <d v="2015-12-21T00:00:00"/>
        <d v="2015-02-04T00:00:00"/>
        <d v="2015-04-14T00:00:00"/>
        <d v="2016-07-28T00:00:00"/>
        <d v="2017-01-26T00:00:00"/>
        <d v="2017-03-17T00:00:00"/>
        <d v="2017-03-20T00:00:00"/>
        <d v="2016-11-10T00:00:00"/>
        <d v="2018-07-06T00:00:00"/>
        <d v="2016-07-14T00:00:00"/>
        <d v="2016-01-02T00:00:00"/>
        <d v="2016-07-06T00:00:00"/>
        <d v="2018-12-16T00:00:00"/>
        <d v="2018-09-29T00:00:00"/>
        <d v="2015-12-01T00:00:00"/>
        <d v="2015-04-08T00:00:00"/>
        <d v="2017-06-05T00:00:00"/>
        <d v="2018-04-10T00:00:00"/>
        <d v="2016-04-22T00:00:00"/>
        <d v="2018-04-14T00:00:00"/>
        <d v="2015-05-03T00:00:00"/>
        <d v="2015-08-11T00:00:00"/>
        <d v="2017-04-30T00:00:00"/>
        <d v="2017-10-30T00:00:00"/>
        <d v="2018-02-22T00:00:00"/>
        <d v="2018-03-07T00:00:00"/>
        <d v="2017-06-15T00:00:00"/>
        <d v="2017-01-23T00:00:00"/>
        <d v="2018-12-02T00:00:00"/>
        <d v="2018-11-05T00:00:00"/>
        <d v="2018-04-08T00:00:00"/>
        <d v="2015-07-29T00:00:00"/>
        <d v="2015-07-02T00:00:00"/>
        <d v="2017-12-31T00:00:00"/>
        <d v="2017-04-13T00:00:00"/>
        <d v="2016-12-14T00:00:00"/>
        <d v="2018-10-20T00:00:00"/>
        <d v="2015-01-03T00:00:00"/>
        <d v="2017-02-14T00:00:00"/>
        <d v="2018-10-22T00:00:00"/>
        <d v="2016-08-02T00:00:00"/>
        <d v="2016-06-21T00:00:00"/>
        <d v="2017-09-10T00:00:00"/>
        <d v="2017-02-08T00:00:00"/>
        <d v="2018-05-21T00:00:00"/>
        <d v="2015-06-15T00:00:00"/>
        <d v="2018-09-25T00:00:00"/>
        <d v="2015-07-17T00:00:00"/>
        <d v="2018-11-10T00:00:00"/>
        <d v="2015-04-12T00:00:00"/>
        <d v="2018-08-09T00:00:00"/>
        <d v="2015-10-22T00:00:00"/>
        <d v="2018-12-07T00:00:00"/>
        <d v="2017-06-10T00:00:00"/>
        <d v="2016-02-07T00:00:00"/>
        <d v="2015-04-28T00:00:00"/>
        <d v="2015-11-26T00:00:00"/>
        <d v="2016-05-29T00:00:00"/>
        <d v="2017-11-02T00:00:00"/>
        <d v="2018-01-14T00:00:00"/>
        <d v="2017-08-03T00:00:00"/>
        <d v="2017-09-30T00:00:00"/>
        <d v="2015-03-28T00:00:00"/>
        <d v="2018-06-09T00:00:00"/>
        <d v="2017-10-22T00:00:00"/>
        <d v="2015-03-08T00:00:00"/>
        <d v="2017-12-13T00:00:00"/>
        <d v="2016-06-27T00:00:00"/>
        <d v="2018-09-09T00:00:00"/>
        <d v="2015-10-07T00:00:00"/>
        <d v="2015-07-01T00:00:00"/>
        <d v="2018-01-12T00:00:00"/>
        <d v="2017-04-01T00:00:00"/>
        <d v="2018-08-14T00:00:00"/>
        <d v="2018-02-01T00:00:00"/>
        <d v="2017-01-17T00:00:00"/>
        <d v="2016-07-21T00:00:00"/>
        <d v="2018-08-12T00:00:00"/>
        <d v="2017-05-17T00:00:00"/>
        <d v="2018-10-07T00:00:00"/>
        <d v="2018-04-17T00:00:00"/>
        <d v="2018-12-06T00:00:00"/>
        <d v="2017-08-31T00:00:00"/>
        <d v="2018-09-17T00:00:00"/>
        <d v="2016-09-11T00:00:00"/>
        <d v="2016-09-06T00:00:00"/>
        <d v="2015-03-01T00:00:00"/>
        <d v="2016-12-13T00:00:00"/>
        <d v="2015-07-30T00:00:00"/>
        <d v="2016-09-16T00:00:00"/>
        <d v="2015-11-12T00:00:00"/>
        <d v="2015-08-03T00:00:00"/>
        <d v="2017-12-21T00:00:00"/>
        <d v="2015-01-13T00:00:00"/>
        <d v="2017-03-19T00:00:00"/>
        <d v="2015-09-04T00:00:00"/>
        <d v="2018-01-18T00:00:00"/>
        <d v="2018-09-22T00:00:00"/>
        <d v="2017-07-29T00:00:00"/>
        <d v="2017-07-21T00:00:00"/>
        <d v="2018-12-24T00:00:00"/>
        <d v="2016-01-28T00:00:00"/>
        <d v="2016-11-28T00:00:00"/>
        <d v="2017-12-30T00:00:00"/>
        <d v="2016-11-26T00:00:00"/>
        <d v="2018-01-22T00:00:00"/>
        <d v="2015-06-18T00:00:00"/>
        <d v="2016-11-06T00:00:00"/>
        <d v="2016-01-03T00:00:00"/>
        <d v="2016-08-30T00:00:00"/>
        <d v="2018-02-27T00:00:00"/>
        <d v="2015-09-08T00:00:00"/>
        <d v="2018-07-13T00:00:00"/>
        <d v="2015-06-25T00:00:00"/>
        <d v="2018-02-02T00:00:00"/>
        <d v="2018-02-15T00:00:00"/>
        <d v="2017-06-27T00:00:00"/>
        <d v="2016-12-07T00:00:00"/>
        <d v="2017-07-22T00:00:00"/>
        <d v="2015-04-19T00:00:00"/>
        <d v="2015-04-07T00:00:00"/>
        <d v="2018-05-20T00:00:00"/>
        <d v="2018-09-18T00:00:00"/>
        <d v="2017-11-17T00:00:00"/>
        <d v="2016-06-14T00:00:00"/>
        <d v="2018-12-28T00:00:00"/>
        <d v="2016-12-12T00:00:00"/>
        <d v="2017-10-17T00:00:00"/>
        <d v="2016-09-19T00:00:00"/>
        <d v="2015-09-15T00:00:00"/>
        <d v="2016-10-09T00:00:00"/>
        <d v="2017-03-31T00:00:00"/>
        <d v="2018-10-18T00:00:00"/>
        <d v="2015-10-29T00:00:00"/>
        <d v="2017-08-04T00:00:00"/>
        <d v="2018-05-04T00:00:00"/>
        <d v="2016-10-04T00:00:00"/>
        <d v="2018-08-10T00:00:00"/>
        <d v="2016-10-15T00:00:00"/>
        <d v="2018-03-30T00:00:00"/>
        <d v="2018-01-25T00:00:00"/>
        <d v="2018-08-23T00:00:00"/>
        <d v="2015-12-30T00:00:00"/>
        <d v="2016-05-28T00:00:00"/>
        <d v="2018-12-05T00:00:00"/>
        <d v="2016-04-04T00:00:00"/>
        <d v="2017-09-12T00:00:00"/>
        <d v="2016-09-10T00:00:00"/>
        <d v="2017-04-15T00:00:00"/>
        <d v="2016-12-22T00:00:00"/>
        <d v="2018-08-06T00:00:00"/>
        <d v="2018-12-20T00:00:00"/>
        <d v="2016-03-25T00:00:00"/>
        <d v="2015-11-18T00:00:00"/>
        <d v="2016-12-02T00:00:00"/>
        <d v="2018-10-15T00:00:00"/>
        <d v="2018-05-14T00:00:00"/>
        <d v="2015-03-03T00:00:00"/>
        <d v="2015-08-30T00:00:00"/>
        <d v="2015-02-11T00:00:00"/>
        <d v="2015-01-06T00:00:00"/>
        <d v="2015-02-05T00:00:00"/>
        <d v="2017-01-06T00:00:00"/>
        <d v="2016-10-19T00:00:00"/>
        <d v="2016-10-10T00:00:00"/>
        <d v="2015-11-27T00:00:00"/>
        <d v="2015-11-25T00:00:00"/>
        <d v="2018-06-01T00:00:00"/>
        <d v="2015-02-07T00:00:00"/>
        <d v="2016-04-07T00:00:00"/>
        <d v="2018-01-03T00:00:00"/>
        <d v="2018-01-04T00:00:00"/>
        <d v="2015-09-13T00:00:00"/>
        <d v="2017-09-20T00:00:00"/>
        <d v="2016-02-15T00:00:00"/>
        <d v="2017-07-01T00:00:00"/>
        <d v="2017-05-28T00:00:00"/>
        <d v="2016-10-31T00:00:00"/>
        <d v="2018-11-25T00:00:00"/>
        <d v="2017-03-26T00:00:00"/>
        <d v="2017-08-17T00:00:00"/>
        <d v="2016-02-06T00:00:00"/>
        <d v="2016-12-08T00:00:00"/>
        <d v="2018-08-07T00:00:00"/>
        <d v="2018-04-03T00:00:00"/>
        <d v="2017-01-15T00:00:00"/>
        <d v="2017-11-15T00:00:00"/>
        <d v="2016-02-13T00:00:00"/>
        <d v="2016-09-07T00:00:00"/>
        <d v="2017-12-27T00:00:00"/>
        <d v="2018-11-15T00:00:00"/>
        <d v="2016-06-10T00:00:00"/>
        <d v="2016-01-01T00:00:00"/>
        <d v="2015-06-12T00:00:00"/>
        <d v="2015-06-01T00:00:00"/>
        <d v="2016-01-08T00:00:00"/>
        <d v="2015-10-15T00:00:00"/>
        <d v="2016-04-19T00:00:00"/>
        <d v="2016-11-24T00:00:00"/>
        <d v="2016-05-11T00:00:00"/>
        <d v="2018-10-21T00:00:00"/>
        <d v="2018-04-13T00:00:00"/>
        <d v="2017-08-01T00:00:00"/>
        <d v="2015-03-19T00:00:00"/>
        <d v="2016-07-12T00:00:00"/>
        <d v="2015-07-27T00:00:00"/>
        <d v="2018-05-11T00:00:00"/>
        <d v="2018-08-28T00:00:00"/>
        <d v="2015-07-24T00:00:00"/>
        <d v="2015-10-02T00:00:00"/>
        <d v="2017-10-20T00:00:00"/>
        <d v="2015-08-17T00:00:00"/>
        <d v="2018-05-09T00:00:00"/>
        <d v="2015-09-12T00:00:00"/>
        <d v="2015-08-23T00:00:00"/>
        <d v="2018-01-20T00:00:00"/>
        <d v="2015-02-08T00:00:00"/>
        <d v="2018-07-27T00:00:00"/>
        <d v="2017-11-09T00:00:00"/>
        <d v="2017-07-13T00:00:00"/>
        <d v="2015-06-09T00:00:00"/>
        <d v="2016-09-05T00:00:00"/>
        <d v="2016-10-14T00:00:00"/>
        <d v="2015-05-06T00:00:00"/>
        <d v="2018-01-27T00:00:00"/>
        <d v="2017-05-08T00:00:00"/>
        <d v="2015-01-09T00:00:00"/>
        <d v="2016-06-22T00:00:00"/>
        <d v="2018-01-30T00:00:00"/>
        <d v="2016-05-02T00:00:00"/>
        <d v="2015-05-02T00:00:00"/>
        <d v="2018-02-24T00:00:00"/>
        <d v="2017-03-18T00:00:00"/>
        <d v="2016-08-12T00:00:00"/>
        <d v="2016-11-18T00:00:00"/>
        <d v="2018-10-09T00:00:00"/>
        <d v="2017-10-24T00:00:00"/>
        <d v="2017-12-09T00:00:00"/>
        <d v="2016-01-04T00:00:00"/>
        <d v="2016-06-03T00:00:00"/>
        <d v="2018-06-03T00:00:00"/>
        <d v="2018-09-02T00:00:00"/>
        <d v="2015-12-13T00:00:00"/>
        <d v="2017-07-24T00:00:00"/>
        <d v="2017-04-29T00:00:00"/>
        <d v="2015-11-01T00:00:00"/>
        <d v="2017-11-01T00:00:00"/>
        <d v="2018-10-02T00:00:00"/>
        <d v="2018-04-09T00:00:00"/>
        <d v="2016-10-28T00:00:00"/>
        <d v="2016-05-21T00:00:00"/>
        <d v="2016-07-01T00:00:00"/>
        <d v="2016-08-31T00:00:00"/>
        <d v="2016-04-30T00:00:00"/>
        <d v="2015-12-09T00:00:00"/>
        <d v="2018-10-26T00:00:00"/>
        <d v="2018-02-03T00:00:00"/>
        <d v="2018-09-16T00:00:00"/>
        <d v="2016-12-04T00:00:00"/>
        <d v="2015-08-16T00:00:00"/>
        <d v="2015-05-16T00:00:00"/>
        <d v="2018-06-14T00:00:00"/>
        <d v="2018-07-02T00:00:00"/>
        <d v="2017-05-11T00:00:00"/>
        <d v="2015-06-22T00:00:00"/>
        <d v="2017-08-13T00:00:00"/>
        <d v="2018-10-12T00:00:00"/>
        <d v="2016-02-08T00:00:00"/>
        <d v="2018-07-21T00:00:00"/>
        <d v="2015-08-22T00:00:00"/>
        <d v="2015-12-11T00:00:00"/>
        <d v="2015-05-27T00:00:00"/>
        <d v="2017-08-27T00:00:00"/>
        <d v="2017-10-14T00:00:00"/>
        <d v="2015-05-12T00:00:00"/>
        <d v="2016-08-07T00:00:00"/>
        <d v="2016-10-27T00:00:00"/>
        <d v="2018-03-31T00:00:00"/>
        <d v="2016-08-04T00:00:00"/>
        <d v="2018-08-13T00:00:00"/>
        <d v="2018-12-03T00:00:00"/>
        <d v="2015-04-03T00:00:00"/>
        <d v="2015-01-25T00:00:00"/>
        <d v="2017-03-16T00:00:00"/>
        <d v="2018-11-01T00:00:00"/>
        <d v="2018-08-19T00:00:00"/>
        <d v="2015-02-20T00:00:00"/>
        <d v="2015-03-26T00:00:00"/>
        <d v="2016-12-01T00:00:00"/>
        <d v="2017-04-16T00:00:00"/>
        <d v="2018-01-31T00:00:00"/>
        <d v="2016-02-24T00:00:00"/>
        <d v="2015-01-15T00:00:00"/>
        <d v="2016-07-20T00:00:00"/>
        <d v="2016-08-03T00:00:00"/>
        <d v="2015-04-11T00:00:00"/>
        <d v="2015-02-26T00:00:00"/>
        <d v="2018-06-24T00:00:00"/>
        <d v="2016-06-28T00:00:00"/>
        <d v="2017-04-24T00:00:00"/>
        <d v="2017-04-07T00:00:00"/>
        <d v="2016-01-14T00:00:00"/>
        <d v="2016-05-04T00:00:00"/>
        <d v="2018-07-16T00:00:00"/>
        <d v="2016-02-03T00:00:00"/>
        <d v="2015-11-09T00:00:00"/>
        <d v="2015-01-16T00:00:00"/>
        <d v="2018-12-29T00:00:00"/>
        <d v="2015-09-17T00:00:00"/>
        <d v="2016-09-28T00:00:00"/>
        <d v="2017-03-15T00:00:00"/>
        <d v="2016-03-19T00:00:00"/>
        <d v="2015-07-31T00:00:00"/>
        <d v="2016-03-31T00:00:00"/>
        <d v="2015-11-23T00:00:00"/>
        <d v="2017-06-16T00:00:00"/>
        <d v="2018-11-28T00:00:00"/>
        <d v="2018-09-01T00:00:00"/>
        <d v="2015-01-05T00:00:00"/>
        <d v="2015-10-26T00:00:00"/>
        <d v="2018-05-27T00:00:00"/>
        <d v="2015-10-08T00:00:00"/>
        <d v="2018-07-17T00:00:00"/>
        <d v="2015-06-30T00:00:00"/>
        <d v="2018-11-09T00:00:00"/>
        <d v="2017-07-14T00:00:00"/>
        <d v="2018-01-24T00:00:00"/>
        <d v="2018-11-30T00:00:00"/>
        <d v="2015-03-18T00:00:00"/>
        <d v="2015-10-28T00:00:00"/>
        <d v="2017-05-02T00:00:00"/>
        <d v="2015-02-12T00:00:00"/>
        <d v="2016-11-02T00:00:00"/>
        <d v="2016-08-18T00:00:00"/>
        <d v="2018-05-05T00:00:00"/>
        <d v="2018-09-28T00:00:00"/>
        <d v="2015-09-26T00:00:00"/>
        <d v="2017-11-19T00:00:00"/>
        <d v="2018-03-11T00:00:00"/>
        <d v="2018-05-17T00:00:00"/>
        <d v="2016-02-10T00:00:00"/>
        <d v="2016-01-07T00:00:00"/>
        <d v="2015-11-04T00:00:00"/>
        <d v="2016-08-10T00:00:00"/>
        <d v="2015-05-24T00:00:00"/>
        <d v="2017-07-23T00:00:00"/>
        <d v="2015-03-23T00:00:00"/>
        <d v="2018-06-11T00:00:00"/>
        <d v="2015-07-28T00:00:00"/>
        <d v="2015-03-25T00:00:00"/>
        <d v="2016-07-26T00:00:00"/>
        <d v="2016-07-02T00:00:00"/>
        <d v="2016-05-25T00:00:00"/>
        <d v="2016-10-07T00:00:00"/>
        <d v="2017-02-03T00:00:00"/>
        <d v="2016-10-03T00:00:00"/>
        <d v="2017-06-14T00:00:00"/>
        <d v="2015-02-22T00:00:00"/>
        <d v="2018-02-28T00:00:00"/>
        <d v="2018-09-04T00:00:00"/>
        <d v="2017-03-24T00:00:00"/>
        <d v="2017-02-26T00:00:00"/>
        <d v="2018-05-01T00:00:00"/>
        <d v="2017-04-28T00:00:00"/>
        <d v="2015-06-29T00:00:00"/>
        <d v="2018-02-16T00:00:00"/>
        <d v="2018-04-01T00:00:00"/>
        <d v="2017-07-20T00:00:00"/>
        <d v="2018-07-30T00:00:00"/>
        <d v="2015-03-24T00:00:00"/>
        <d v="2017-02-16T00:00:00"/>
        <d v="2017-02-20T00:00:00"/>
        <d v="2017-08-10T00:00:00"/>
        <d v="2016-10-29T00:00:00"/>
        <d v="2017-10-19T00:00:00"/>
        <d v="2016-10-26T00:00:00"/>
        <d v="2017-05-24T00:00:00"/>
        <d v="2015-02-17T00:00:00"/>
        <d v="2018-02-05T00:00:00"/>
        <d v="2018-05-16T00:00:00"/>
        <d v="2017-05-04T00:00:00"/>
        <d v="2015-11-28T00:00:00"/>
        <d v="2016-06-18T00:00:00"/>
        <d v="2016-08-16T00:00:00"/>
        <d v="2018-04-15T00:00:00"/>
        <d v="2016-11-19T00:00:00"/>
        <d v="2015-10-14T00:00:00"/>
        <d v="2016-10-08T00:00:00"/>
        <d v="2016-03-16T00:00:00"/>
        <d v="2017-02-27T00:00:00"/>
        <d v="2015-01-02T00:00:00"/>
        <d v="2015-10-11T00:00:00"/>
        <d v="2018-03-23T00:00:00"/>
        <d v="2018-07-14T00:00:00"/>
        <d v="2017-09-01T00:00:00"/>
        <d v="2017-11-08T00:00:00"/>
        <d v="2018-09-20T00:00:00"/>
        <d v="2017-12-01T00:00:00"/>
        <d v="2017-11-13T00:00:00"/>
        <d v="2017-11-25T00:00:00"/>
        <d v="2018-04-04T00:00:00"/>
        <d v="2017-10-18T00:00:00"/>
        <d v="2017-08-30T00:00:00"/>
        <d v="2015-09-02T00:00:00"/>
        <d v="2018-01-08T00:00:00"/>
        <d v="2015-04-10T00:00:00"/>
        <d v="2016-10-24T00:00:00"/>
        <d v="2018-10-10T00:00:00"/>
        <d v="2018-10-23T00:00:00"/>
        <d v="2015-07-15T00:00:00"/>
        <d v="2015-08-12T00:00:00"/>
        <d v="2017-01-25T00:00:00"/>
        <d v="2018-08-27T00:00:00"/>
        <d v="2016-03-12T00:00:00"/>
        <d v="2016-01-26T00:00:00"/>
        <d v="2017-11-14T00:00:00"/>
        <d v="2018-06-23T00:00:00"/>
        <d v="2015-01-20T00:00:00"/>
        <d v="2017-05-03T00:00:00"/>
        <d v="2018-03-09T00:00:00"/>
        <d v="2016-07-22T00:00:00"/>
        <d v="2018-08-18T00:00:00"/>
        <d v="2018-09-15T00:00:00"/>
        <d v="2017-04-19T00:00:00"/>
        <d v="2017-04-17T00:00:00"/>
        <d v="2016-11-09T00:00:00"/>
        <d v="2017-01-20T00:00:00"/>
        <d v="2018-07-11T00:00:00"/>
        <d v="2018-09-03T00:00:00"/>
        <d v="2016-09-23T00:00:00"/>
        <d v="2015-04-22T00:00:00"/>
        <d v="2017-01-07T00:00:00"/>
        <d v="2018-08-17T00:00:00"/>
        <d v="2015-04-21T00:00:00"/>
        <d v="2017-08-08T00:00:00"/>
        <d v="2018-09-26T00:00:00"/>
        <d v="2016-07-04T00:00:00"/>
        <d v="2018-08-25T00:00:00"/>
        <d v="2015-08-02T00:00:00"/>
        <d v="2017-04-21T00:00:00"/>
        <d v="2017-04-18T00:00:00"/>
        <d v="2015-03-11T00:00:00"/>
        <d v="2015-06-10T00:00:00"/>
        <d v="2017-10-29T00:00:00"/>
        <d v="2016-12-27T00:00:00"/>
        <d v="2017-08-20T00:00:00"/>
        <d v="2018-03-19T00:00:00"/>
        <d v="2018-10-19T00:00:00"/>
        <d v="2016-04-20T00:00:00"/>
        <d v="2015-10-21T00:00:00"/>
        <d v="2016-04-14T00:00:00"/>
        <d v="2015-01-27T00:00:00"/>
        <d v="2015-07-03T00:00:00"/>
        <d v="2017-03-07T00:00:00"/>
        <d v="2016-01-10T00:00:00"/>
        <d v="2017-12-05T00:00:00"/>
        <d v="2017-03-04T00:00:00"/>
        <d v="2016-03-01T00:00:00"/>
        <d v="2015-09-10T00:00:00"/>
        <d v="2015-06-07T00:00:00"/>
        <d v="2015-04-24T00:00:00"/>
        <d v="2016-06-30T00:00:00"/>
        <d v="2015-09-24T00:00:00"/>
        <d v="2017-01-08T00:00:00"/>
        <d v="2017-03-27T00:00:00"/>
        <d v="2016-08-14T00:00:00"/>
        <d v="2018-01-17T00:00:00"/>
        <d v="2017-11-03T00:00:00"/>
        <d v="2017-01-24T00:00:00"/>
        <d v="2018-07-07T00:00:00"/>
        <d v="2016-11-20T00:00:00"/>
        <d v="2018-08-04T00:00:00"/>
        <d v="2017-07-04T00:00:00"/>
        <d v="2017-03-29T00:00:00"/>
        <d v="2015-05-21T00:00:00"/>
        <d v="2018-07-01T00:00:00"/>
        <d v="2018-10-31T00:00:00"/>
        <d v="2015-07-18T00:00:00"/>
        <d v="2016-10-30T00:00:00"/>
        <d v="2018-07-12T00:00:00"/>
        <d v="2017-05-10T00:00:00"/>
        <d v="2018-02-08T00:00:00"/>
        <d v="2016-11-16T00:00:00"/>
        <d v="2016-06-20T00:00:00"/>
        <d v="2015-12-20T00:00:00"/>
        <d v="2017-09-24T00:00:00"/>
        <d v="2015-06-27T00:00:00"/>
        <d v="2017-11-22T00:00:00"/>
        <d v="2015-04-29T00:00:00"/>
        <d v="2017-10-23T00:00:00"/>
        <d v="2018-01-09T00:00:00"/>
        <d v="2018-08-26T00:00:00"/>
        <d v="2015-07-19T00:00:00"/>
        <d v="2017-09-25T00:00:00"/>
        <d v="2018-03-20T00:00:00"/>
        <d v="2017-05-26T00:00:00"/>
        <d v="2016-01-21T00:00:00"/>
        <d v="2016-06-09T00:00:00"/>
        <d v="2015-08-13T00:00:00"/>
        <d v="2017-09-09T00:00:00"/>
        <d v="2016-05-31T00:00:00"/>
        <d v="2017-09-28T00:00:00"/>
        <d v="2017-12-18T00:00:00"/>
        <d v="2018-04-22T00:00:00"/>
        <d v="2017-04-22T00:00:00"/>
        <d v="2015-07-13T00:00:00"/>
        <d v="2017-07-07T00:00:00"/>
        <d v="2015-04-26T00:00:00"/>
        <d v="2015-10-25T00:00:00"/>
        <d v="2018-06-02T00:00:00"/>
        <d v="2018-04-29T00:00:00"/>
        <d v="2017-07-12T00:00:00"/>
        <d v="2018-02-04T00:00:00"/>
        <d v="2015-01-12T00:00:00"/>
        <d v="2017-04-14T00:00:00"/>
        <d v="2016-11-14T00:00:00"/>
        <d v="2015-11-22T00:00:00"/>
        <d v="2015-11-10T00:00:00"/>
        <d v="2018-10-17T00:00:00"/>
        <d v="2015-05-15T00:00:00"/>
        <d v="2016-06-08T00:00:00"/>
        <d v="2017-02-25T00:00:00"/>
        <d v="2016-04-18T00:00:00"/>
        <d v="2018-08-24T00:00:00"/>
        <d v="2017-04-06T00:00:00"/>
        <d v="2016-07-27T00:00:00"/>
        <d v="2018-06-20T00:00:00"/>
        <d v="2015-11-14T00:00:00"/>
        <d v="2017-08-26T00:00:00"/>
        <d v="2016-03-02T00:00:00"/>
        <d v="2017-05-31T00:00:00"/>
        <d v="2017-07-16T00:00:00"/>
        <d v="2017-08-16T00:00:00"/>
        <d v="2016-10-21T00:00:00"/>
        <d v="2015-12-12T00:00:00"/>
        <d v="2015-07-23T00:00:00"/>
        <d v="2017-09-29T00:00:00"/>
        <d v="2017-02-13T00:00:00"/>
        <d v="2018-10-08T00:00:00"/>
        <d v="2015-11-11T00:00:00"/>
        <d v="2017-07-30T00:00:00"/>
        <d v="2017-02-01T00:00:00"/>
        <d v="2018-08-02T00:00:00"/>
        <d v="2015-09-18T00:00:00"/>
        <d v="2015-06-16T00:00:00"/>
        <d v="2018-01-10T00:00:00"/>
        <d v="2016-10-22T00:00:00"/>
        <d v="2018-01-13T00:00:00"/>
        <d v="2017-12-08T00:00:00"/>
        <d v="2017-05-19T00:00:00"/>
        <d v="2018-06-30T00:00:00"/>
        <d v="2017-09-21T00:00:00"/>
        <d v="2016-04-08T00:00:00"/>
        <d v="2018-06-18T00:00:00"/>
        <d v="2018-04-25T00:00:00"/>
        <d v="2015-05-28T00:00:00"/>
        <d v="2017-09-18T00:00:00"/>
        <d v="2015-08-01T00:00:00"/>
        <d v="2016-04-11T00:00:00"/>
      </sharedItems>
      <fieldGroup par="23"/>
    </cacheField>
    <cacheField name="Ship Date" numFmtId="164">
      <sharedItems containsSemiMixedTypes="0" containsNonDate="0" containsDate="1" containsString="0" minDate="2015-04-23T00:00:00" maxDate="2018-12-31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/>
    </cacheField>
    <cacheField name="Region" numFmtId="0">
      <sharedItems count="4">
        <s v="Central"/>
        <s v="South"/>
        <s v="West"/>
        <s v="East"/>
      </sharedItems>
    </cacheField>
    <cacheField name="Product ID" numFmtId="0">
      <sharedItems/>
    </cacheField>
    <cacheField name="Category" numFmtId="0">
      <sharedItems count="3">
        <s v="Technology"/>
        <s v="Office Supplies"/>
        <s v="Furniture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1.26" maxValue="1999.27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800.13" maxValue="802.31"/>
    </cacheField>
    <cacheField name="Months (Order Date)" numFmtId="0" databaseField="0">
      <fieldGroup base="2">
        <rangePr groupBy="months" startDate="2015-01-02T00:00:00" endDate="2018-12-30T00:00:00"/>
        <groupItems count="14">
          <s v="&lt;02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-12-2018"/>
        </groupItems>
      </fieldGroup>
    </cacheField>
    <cacheField name="Quarters (Order Date)" numFmtId="0" databaseField="0">
      <fieldGroup base="2">
        <rangePr groupBy="quarters" startDate="2015-01-02T00:00:00" endDate="2018-12-30T00:00:00"/>
        <groupItems count="6">
          <s v="&lt;02-01-2015"/>
          <s v="Qtr1"/>
          <s v="Qtr2"/>
          <s v="Qtr3"/>
          <s v="Qtr4"/>
          <s v="&gt;30-12-2018"/>
        </groupItems>
      </fieldGroup>
    </cacheField>
    <cacheField name="Years (Order Date)" numFmtId="0" databaseField="0">
      <fieldGroup base="2">
        <rangePr groupBy="years" startDate="2015-01-02T00:00:00" endDate="2018-12-30T00:00:00"/>
        <groupItems count="6">
          <s v="&lt;02-01-2015"/>
          <s v="2015"/>
          <s v="2016"/>
          <s v="2017"/>
          <s v="2018"/>
          <s v="&gt;30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Om-4969-11173"/>
    <x v="0"/>
    <d v="2017-02-04T00:00:00"/>
    <s v="Standard Class"/>
    <s v="oc-65132"/>
    <s v="Zachary Garcia"/>
    <s v="Consumer"/>
    <s v="United States"/>
    <s v="Lake Lisa"/>
    <s v="Washington"/>
    <s v="80545"/>
    <x v="0"/>
    <s v="hLT-XU-8832"/>
    <s v="Technology"/>
    <s v="Tables"/>
    <s v="Gun Debate"/>
    <n v="1476.99"/>
    <n v="5"/>
    <n v="0.03"/>
    <n v="-54.42"/>
  </r>
  <r>
    <n v="2"/>
    <s v="GY-2228-36795"/>
    <x v="1"/>
    <d v="2018-12-04T00:00:00"/>
    <s v="Standard Class"/>
    <s v="vk-67799"/>
    <s v="Rhonda Flynn MD"/>
    <s v="Home Office"/>
    <s v="United States"/>
    <s v="South Lisa"/>
    <s v="Maryland"/>
    <s v="85950"/>
    <x v="1"/>
    <s v="EpI-UC-4550"/>
    <s v="Office Supplies"/>
    <s v="Storage"/>
    <s v="Simply Off"/>
    <n v="494.79"/>
    <n v="1"/>
    <n v="0.65"/>
    <n v="-70.17"/>
  </r>
  <r>
    <n v="3"/>
    <s v="lH-8675-79523"/>
    <x v="2"/>
    <d v="2018-02-26T00:00:00"/>
    <s v="Second Class"/>
    <s v="HA-70999"/>
    <s v="Lisa Arias"/>
    <s v="Corporate"/>
    <s v="United States"/>
    <s v="North Gregorytown"/>
    <s v="Oregon"/>
    <s v="52540"/>
    <x v="2"/>
    <s v="uce-ug-5836"/>
    <s v="Technology"/>
    <s v="Phones"/>
    <s v="Situation Occur"/>
    <n v="292.95999999999998"/>
    <n v="10"/>
    <n v="0.28000000000000003"/>
    <n v="-16.7"/>
  </r>
  <r>
    <n v="4"/>
    <s v="EP-4766-15862"/>
    <x v="3"/>
    <d v="2017-02-08T00:00:00"/>
    <s v="Same Day"/>
    <s v="Rv-49844"/>
    <s v="Peter Fischer"/>
    <s v="Consumer"/>
    <s v="United States"/>
    <s v="Russomouth"/>
    <s v="Washington"/>
    <s v="61135"/>
    <x v="1"/>
    <s v="Yeo-TN-8172"/>
    <s v="Furniture"/>
    <s v="Appliances"/>
    <s v="Particularly Also"/>
    <n v="1318.49"/>
    <n v="6"/>
    <n v="0.02"/>
    <n v="-266.05"/>
  </r>
  <r>
    <n v="5"/>
    <s v="eG-6990-52550"/>
    <x v="4"/>
    <d v="2016-12-10T00:00:00"/>
    <s v="Second Class"/>
    <s v="cy-80038"/>
    <s v="Lee Gregory"/>
    <s v="Home Office"/>
    <s v="United States"/>
    <s v="Whitefort"/>
    <s v="Hawaii"/>
    <s v="49807"/>
    <x v="2"/>
    <s v="ozH-nY-1411"/>
    <s v="Office Supplies"/>
    <s v="Appliances"/>
    <s v="Realize Interview"/>
    <n v="905.28"/>
    <n v="4"/>
    <n v="0.56999999999999995"/>
    <n v="-43.26"/>
  </r>
  <r>
    <n v="6"/>
    <s v="vW-5049-68896"/>
    <x v="5"/>
    <d v="2018-11-25T00:00:00"/>
    <s v="Standard Class"/>
    <s v="wz-79456"/>
    <s v="Dorothy Stafford"/>
    <s v="Consumer"/>
    <s v="United States"/>
    <s v="Blevinschester"/>
    <s v="Illinois"/>
    <s v="45462"/>
    <x v="1"/>
    <s v="XsB-Ts-0972"/>
    <s v="Technology"/>
    <s v="Binders"/>
    <s v="Billion Important"/>
    <n v="1370.84"/>
    <n v="8"/>
    <n v="0.35"/>
    <n v="-435.1"/>
  </r>
  <r>
    <n v="7"/>
    <s v="Xl-4621-49645"/>
    <x v="6"/>
    <d v="2016-08-26T00:00:00"/>
    <s v="First Class"/>
    <s v="fb-80901"/>
    <s v="Frank Ball"/>
    <s v="Home Office"/>
    <s v="United States"/>
    <s v="Richardsville"/>
    <s v="Florida"/>
    <s v="01132"/>
    <x v="0"/>
    <s v="zMz-Xv-1873"/>
    <s v="Furniture"/>
    <s v="Appliances"/>
    <s v="Human Remain"/>
    <n v="1285.33"/>
    <n v="5"/>
    <n v="0.32"/>
    <n v="-415"/>
  </r>
  <r>
    <n v="8"/>
    <s v="gp-6397-30283"/>
    <x v="7"/>
    <d v="2018-12-19T00:00:00"/>
    <s v="Second Class"/>
    <s v="mQ-60458"/>
    <s v="Andrea Foster"/>
    <s v="Consumer"/>
    <s v="United States"/>
    <s v="Port Alison"/>
    <s v="Colorado"/>
    <s v="11431"/>
    <x v="1"/>
    <s v="KiA-sq-8707"/>
    <s v="Furniture"/>
    <s v="Appliances"/>
    <s v="Term Protect"/>
    <n v="616.95000000000005"/>
    <n v="4"/>
    <n v="0.71"/>
    <n v="-30.05"/>
  </r>
  <r>
    <n v="9"/>
    <s v="WL-6149-01070"/>
    <x v="8"/>
    <d v="2018-05-11T00:00:00"/>
    <s v="Second Class"/>
    <s v="cl-67976"/>
    <s v="Lawrence Hunter"/>
    <s v="Consumer"/>
    <s v="United States"/>
    <s v="Angelicaburgh"/>
    <s v="Hawaii"/>
    <s v="20153"/>
    <x v="3"/>
    <s v="TUb-zt-7825"/>
    <s v="Furniture"/>
    <s v="Tables"/>
    <s v="Attention Bill"/>
    <n v="495.08"/>
    <n v="3"/>
    <n v="0.22"/>
    <n v="89.54"/>
  </r>
  <r>
    <n v="10"/>
    <s v="Eo-5286-65523"/>
    <x v="9"/>
    <d v="2018-11-29T00:00:00"/>
    <s v="Second Class"/>
    <s v="uR-47277"/>
    <s v="Heather Franklin"/>
    <s v="Corporate"/>
    <s v="United States"/>
    <s v="East Andrewhaven"/>
    <s v="Oklahoma"/>
    <s v="43840"/>
    <x v="0"/>
    <s v="wQf-eP-3646"/>
    <s v="Furniture"/>
    <s v="Bookcases"/>
    <s v="Provide Seat"/>
    <n v="1528.22"/>
    <n v="9"/>
    <n v="0.2"/>
    <n v="8.81"/>
  </r>
  <r>
    <n v="11"/>
    <s v="mH-5301-61529"/>
    <x v="10"/>
    <d v="2017-12-18T00:00:00"/>
    <s v="Second Class"/>
    <s v="zg-74367"/>
    <s v="Adrienne Hernandez"/>
    <s v="Consumer"/>
    <s v="United States"/>
    <s v="Lake Timothy"/>
    <s v="Rhode Island"/>
    <s v="83710"/>
    <x v="3"/>
    <s v="bKS-to-7555"/>
    <s v="Furniture"/>
    <s v="Phones"/>
    <s v="Even Defense"/>
    <n v="1881.93"/>
    <n v="4"/>
    <n v="0.25"/>
    <n v="-236.79"/>
  </r>
  <r>
    <n v="12"/>
    <s v="Pi-1106-38693"/>
    <x v="11"/>
    <d v="2017-05-07T00:00:00"/>
    <s v="First Class"/>
    <s v="MB-73467"/>
    <s v="Michelle Johnson"/>
    <s v="Consumer"/>
    <s v="United States"/>
    <s v="West Lisa"/>
    <s v="Georgia"/>
    <s v="68554"/>
    <x v="1"/>
    <s v="JYd-AW-4088"/>
    <s v="Technology"/>
    <s v="Appliances"/>
    <s v="Find Really"/>
    <n v="11.26"/>
    <n v="8"/>
    <n v="0.15"/>
    <n v="-0.04"/>
  </r>
  <r>
    <n v="13"/>
    <s v="HM-3746-80545"/>
    <x v="12"/>
    <d v="2018-11-02T00:00:00"/>
    <s v="Standard Class"/>
    <s v="cp-35583"/>
    <s v="Lindsey Mcdonald"/>
    <s v="Home Office"/>
    <s v="United States"/>
    <s v="Rossshire"/>
    <s v="Mississippi"/>
    <s v="85087"/>
    <x v="2"/>
    <s v="TzT-FF-8153"/>
    <s v="Furniture"/>
    <s v="Chairs"/>
    <s v="Week Reality"/>
    <n v="943.55"/>
    <n v="8"/>
    <n v="0.46"/>
    <n v="-36.880000000000003"/>
  </r>
  <r>
    <n v="14"/>
    <s v="BR-3715-92311"/>
    <x v="13"/>
    <d v="2016-07-11T00:00:00"/>
    <s v="Second Class"/>
    <s v="KA-80887"/>
    <s v="Linda Scott"/>
    <s v="Home Office"/>
    <s v="United States"/>
    <s v="West Davidton"/>
    <s v="New York"/>
    <s v="45517"/>
    <x v="2"/>
    <s v="Yge-kt-1671"/>
    <s v="Technology"/>
    <s v="Tables"/>
    <s v="Thing Ago"/>
    <n v="1906.32"/>
    <n v="7"/>
    <n v="0.45"/>
    <n v="-49.06"/>
  </r>
  <r>
    <n v="15"/>
    <s v="EJ-6085-46163"/>
    <x v="14"/>
    <d v="2018-09-23T00:00:00"/>
    <s v="First Class"/>
    <s v="sa-84885"/>
    <s v="Trevor Anderson"/>
    <s v="Corporate"/>
    <s v="United States"/>
    <s v="Leebury"/>
    <s v="Arkansas"/>
    <s v="66516"/>
    <x v="1"/>
    <s v="JXO-gH-4835"/>
    <s v="Furniture"/>
    <s v="Binders"/>
    <s v="Fund Soldier"/>
    <n v="78.55"/>
    <n v="10"/>
    <n v="0.54"/>
    <n v="8.92"/>
  </r>
  <r>
    <n v="16"/>
    <s v="kJ-9776-14223"/>
    <x v="15"/>
    <d v="2018-09-10T00:00:00"/>
    <s v="Standard Class"/>
    <s v="jF-96888"/>
    <s v="Christopher Henson"/>
    <s v="Home Office"/>
    <s v="United States"/>
    <s v="Port Jenniferland"/>
    <s v="Kentucky"/>
    <s v="23988"/>
    <x v="1"/>
    <s v="bcS-rb-2480"/>
    <s v="Technology"/>
    <s v="Tables"/>
    <s v="Tree Buy"/>
    <n v="195.58"/>
    <n v="10"/>
    <n v="0.08"/>
    <n v="3.36"/>
  </r>
  <r>
    <n v="17"/>
    <s v="RM-2528-41963"/>
    <x v="16"/>
    <d v="2018-10-27T00:00:00"/>
    <s v="Second Class"/>
    <s v="In-42850"/>
    <s v="Paul Herring"/>
    <s v="Home Office"/>
    <s v="United States"/>
    <s v="North Jeremy"/>
    <s v="South Dakota"/>
    <s v="88651"/>
    <x v="3"/>
    <s v="OLV-kx-9063"/>
    <s v="Office Supplies"/>
    <s v="Art"/>
    <s v="Recently Should"/>
    <n v="1611.46"/>
    <n v="1"/>
    <n v="0.5"/>
    <n v="-188.52"/>
  </r>
  <r>
    <n v="18"/>
    <s v="Cf-3128-57313"/>
    <x v="17"/>
    <d v="2016-01-21T00:00:00"/>
    <s v="Second Class"/>
    <s v="uj-31668"/>
    <s v="Jason Collins"/>
    <s v="Consumer"/>
    <s v="United States"/>
    <s v="Bankschester"/>
    <s v="New Hampshire"/>
    <s v="58631"/>
    <x v="1"/>
    <s v="NTQ-Tj-4342"/>
    <s v="Office Supplies"/>
    <s v="Binders"/>
    <s v="Section Grow"/>
    <n v="272.68"/>
    <n v="2"/>
    <n v="0.38"/>
    <n v="36.549999999999997"/>
  </r>
  <r>
    <n v="19"/>
    <s v="xM-7088-00068"/>
    <x v="18"/>
    <d v="2018-05-09T00:00:00"/>
    <s v="Second Class"/>
    <s v="ko-29126"/>
    <s v="Regina Romero"/>
    <s v="Home Office"/>
    <s v="United States"/>
    <s v="East Travismouth"/>
    <s v="Maine"/>
    <s v="09669"/>
    <x v="2"/>
    <s v="PmJ-Ff-8114"/>
    <s v="Furniture"/>
    <s v="Storage"/>
    <s v="Project Director"/>
    <n v="1769.58"/>
    <n v="3"/>
    <n v="0.19"/>
    <n v="658.25"/>
  </r>
  <r>
    <n v="20"/>
    <s v="hv-1591-93234"/>
    <x v="19"/>
    <d v="2016-03-12T00:00:00"/>
    <s v="Standard Class"/>
    <s v="nc-27605"/>
    <s v="Brett Hendricks"/>
    <s v="Home Office"/>
    <s v="United States"/>
    <s v="West Carrie"/>
    <s v="New Hampshire"/>
    <s v="75880"/>
    <x v="2"/>
    <s v="yCs-Ca-4545"/>
    <s v="Office Supplies"/>
    <s v="Appliances"/>
    <s v="Year Song"/>
    <n v="1142.47"/>
    <n v="8"/>
    <n v="0.47"/>
    <n v="170.9"/>
  </r>
  <r>
    <n v="21"/>
    <s v="cb-7901-43726"/>
    <x v="4"/>
    <d v="2017-02-06T00:00:00"/>
    <s v="Standard Class"/>
    <s v="Rm-34120"/>
    <s v="Joyce Anderson"/>
    <s v="Consumer"/>
    <s v="United States"/>
    <s v="Brianberg"/>
    <s v="Rhode Island"/>
    <s v="84289"/>
    <x v="1"/>
    <s v="iIN-Gt-4287"/>
    <s v="Technology"/>
    <s v="Bookcases"/>
    <s v="Important One"/>
    <n v="1118.5999999999999"/>
    <n v="4"/>
    <n v="0.12"/>
    <n v="16.18"/>
  </r>
  <r>
    <n v="22"/>
    <s v="cY-8193-72287"/>
    <x v="20"/>
    <d v="2018-12-29T00:00:00"/>
    <s v="Second Class"/>
    <s v="pW-37766"/>
    <s v="Beverly Larsen"/>
    <s v="Corporate"/>
    <s v="United States"/>
    <s v="South Aaronmouth"/>
    <s v="Arkansas"/>
    <s v="06012"/>
    <x v="3"/>
    <s v="RFe-lT-6984"/>
    <s v="Furniture"/>
    <s v="Tables"/>
    <s v="Indicate Market"/>
    <n v="1677.95"/>
    <n v="4"/>
    <n v="0.57999999999999996"/>
    <n v="49.25"/>
  </r>
  <r>
    <n v="23"/>
    <s v="nD-0949-67097"/>
    <x v="21"/>
    <d v="2018-04-22T00:00:00"/>
    <s v="Same Day"/>
    <s v="tb-91967"/>
    <s v="Joshua Williams"/>
    <s v="Corporate"/>
    <s v="United States"/>
    <s v="Victorshire"/>
    <s v="Texas"/>
    <s v="85980"/>
    <x v="2"/>
    <s v="spe-ea-8233"/>
    <s v="Technology"/>
    <s v="Chairs"/>
    <s v="Have Ever"/>
    <n v="1087.3399999999999"/>
    <n v="2"/>
    <n v="0.39"/>
    <n v="-193.62"/>
  </r>
  <r>
    <n v="24"/>
    <s v="rl-1739-18586"/>
    <x v="22"/>
    <d v="2018-08-21T00:00:00"/>
    <s v="First Class"/>
    <s v="AG-98654"/>
    <s v="Carolyn Petersen"/>
    <s v="Home Office"/>
    <s v="United States"/>
    <s v="Rachelside"/>
    <s v="Delaware"/>
    <s v="59710"/>
    <x v="2"/>
    <s v="Twf-xj-1659"/>
    <s v="Office Supplies"/>
    <s v="Storage"/>
    <s v="Cold Director"/>
    <n v="322.82"/>
    <n v="6"/>
    <n v="0.44"/>
    <n v="-89.43"/>
  </r>
  <r>
    <n v="25"/>
    <s v="Vq-4506-35721"/>
    <x v="23"/>
    <d v="2017-01-08T00:00:00"/>
    <s v="First Class"/>
    <s v="PP-04530"/>
    <s v="Daniel Fitzgerald"/>
    <s v="Corporate"/>
    <s v="United States"/>
    <s v="Nicholasmouth"/>
    <s v="Connecticut"/>
    <s v="37368"/>
    <x v="3"/>
    <s v="fqu-vT-3832"/>
    <s v="Office Supplies"/>
    <s v="Storage"/>
    <s v="Car Special"/>
    <n v="1578.98"/>
    <n v="2"/>
    <n v="0.49"/>
    <n v="373.27"/>
  </r>
  <r>
    <n v="26"/>
    <s v="kU-5207-47918"/>
    <x v="24"/>
    <d v="2018-03-26T00:00:00"/>
    <s v="First Class"/>
    <s v="nH-40875"/>
    <s v="Leslie Smith"/>
    <s v="Home Office"/>
    <s v="United States"/>
    <s v="Christinaport"/>
    <s v="Alaska"/>
    <s v="44865"/>
    <x v="0"/>
    <s v="tjw-rB-4539"/>
    <s v="Office Supplies"/>
    <s v="Art"/>
    <s v="Management Risk"/>
    <n v="1331.87"/>
    <n v="5"/>
    <n v="0.16"/>
    <n v="450.85"/>
  </r>
  <r>
    <n v="27"/>
    <s v="EG-0494-88834"/>
    <x v="25"/>
    <d v="2018-12-19T00:00:00"/>
    <s v="First Class"/>
    <s v="uj-91508"/>
    <s v="Michael Jones"/>
    <s v="Consumer"/>
    <s v="United States"/>
    <s v="Warnerstad"/>
    <s v="Missouri"/>
    <s v="32612"/>
    <x v="1"/>
    <s v="xmU-CR-3305"/>
    <s v="Furniture"/>
    <s v="Appliances"/>
    <s v="Education Education"/>
    <n v="1022.62"/>
    <n v="2"/>
    <n v="0.12"/>
    <n v="355.3"/>
  </r>
  <r>
    <n v="28"/>
    <s v="eI-9504-44056"/>
    <x v="26"/>
    <d v="2017-10-04T00:00:00"/>
    <s v="First Class"/>
    <s v="Ax-52438"/>
    <s v="John Robinson"/>
    <s v="Corporate"/>
    <s v="United States"/>
    <s v="New Ashley"/>
    <s v="Louisiana"/>
    <s v="28726"/>
    <x v="2"/>
    <s v="JDL-JS-9530"/>
    <s v="Technology"/>
    <s v="Phones"/>
    <s v="Newspaper Style"/>
    <n v="951.05"/>
    <n v="8"/>
    <n v="0.6"/>
    <n v="184.58"/>
  </r>
  <r>
    <n v="29"/>
    <s v="oc-8835-08022"/>
    <x v="27"/>
    <d v="2016-05-13T00:00:00"/>
    <s v="Same Day"/>
    <s v="gK-23482"/>
    <s v="Sara Wilson"/>
    <s v="Home Office"/>
    <s v="United States"/>
    <s v="Lake Kaitlynville"/>
    <s v="Kansas"/>
    <s v="15361"/>
    <x v="0"/>
    <s v="XmQ-iB-2262"/>
    <s v="Office Supplies"/>
    <s v="Tables"/>
    <s v="Model People"/>
    <n v="1794.53"/>
    <n v="2"/>
    <n v="0.48"/>
    <n v="228.64"/>
  </r>
  <r>
    <n v="30"/>
    <s v="fM-2275-25469"/>
    <x v="28"/>
    <d v="2018-09-18T00:00:00"/>
    <s v="Second Class"/>
    <s v="BF-98535"/>
    <s v="Shelby Cummings"/>
    <s v="Consumer"/>
    <s v="United States"/>
    <s v="Lake Elaine"/>
    <s v="Delaware"/>
    <s v="86905"/>
    <x v="3"/>
    <s v="fpg-VQ-4651"/>
    <s v="Office Supplies"/>
    <s v="Tables"/>
    <s v="Day Likely"/>
    <n v="249.48"/>
    <n v="5"/>
    <n v="0.08"/>
    <n v="-98.03"/>
  </r>
  <r>
    <n v="31"/>
    <s v="rF-4440-26957"/>
    <x v="29"/>
    <d v="2018-05-27T00:00:00"/>
    <s v="Same Day"/>
    <s v="XI-06612"/>
    <s v="Melanie Andrews"/>
    <s v="Home Office"/>
    <s v="United States"/>
    <s v="East Meaganmouth"/>
    <s v="Indiana"/>
    <s v="87931"/>
    <x v="2"/>
    <s v="Odd-dU-6003"/>
    <s v="Technology"/>
    <s v="Binders"/>
    <s v="Become Hope"/>
    <n v="592.14"/>
    <n v="1"/>
    <n v="0.24"/>
    <n v="152.72"/>
  </r>
  <r>
    <n v="32"/>
    <s v="xl-2008-40840"/>
    <x v="30"/>
    <d v="2016-12-21T00:00:00"/>
    <s v="Same Day"/>
    <s v="RY-60805"/>
    <s v="Louis Hayes"/>
    <s v="Consumer"/>
    <s v="United States"/>
    <s v="South Gregory"/>
    <s v="Pennsylvania"/>
    <s v="76726"/>
    <x v="2"/>
    <s v="SiH-WZ-9543"/>
    <s v="Technology"/>
    <s v="Tables"/>
    <s v="Decide Nothing"/>
    <n v="1882.1"/>
    <n v="1"/>
    <n v="0.17"/>
    <n v="140.15"/>
  </r>
  <r>
    <n v="33"/>
    <s v="bj-9013-44663"/>
    <x v="31"/>
    <d v="2018-02-25T00:00:00"/>
    <s v="Second Class"/>
    <s v="KW-57658"/>
    <s v="Kevin Gaines"/>
    <s v="Corporate"/>
    <s v="United States"/>
    <s v="Tannerview"/>
    <s v="Minnesota"/>
    <s v="19690"/>
    <x v="2"/>
    <s v="BSL-Iw-8209"/>
    <s v="Furniture"/>
    <s v="Tables"/>
    <s v="There Environmental"/>
    <n v="419.02"/>
    <n v="3"/>
    <n v="0.74"/>
    <n v="36.92"/>
  </r>
  <r>
    <n v="34"/>
    <s v="Fv-6080-23090"/>
    <x v="32"/>
    <d v="2018-11-30T00:00:00"/>
    <s v="Second Class"/>
    <s v="ta-55973"/>
    <s v="Miguel Larson"/>
    <s v="Home Office"/>
    <s v="United States"/>
    <s v="Bradleyport"/>
    <s v="Nebraska"/>
    <s v="81686"/>
    <x v="2"/>
    <s v="idf-Kq-5481"/>
    <s v="Office Supplies"/>
    <s v="Phones"/>
    <s v="Employee American"/>
    <n v="1754.91"/>
    <n v="1"/>
    <n v="0.52"/>
    <n v="-402.32"/>
  </r>
  <r>
    <n v="35"/>
    <s v="KY-7489-05706"/>
    <x v="33"/>
    <d v="2018-09-29T00:00:00"/>
    <s v="Standard Class"/>
    <s v="BT-14629"/>
    <s v="Darryl Brooks"/>
    <s v="Home Office"/>
    <s v="United States"/>
    <s v="Leeville"/>
    <s v="Colorado"/>
    <s v="80059"/>
    <x v="1"/>
    <s v="pGJ-vq-4390"/>
    <s v="Office Supplies"/>
    <s v="Tables"/>
    <s v="Theory See"/>
    <n v="523.4"/>
    <n v="6"/>
    <n v="0.02"/>
    <n v="-109.12"/>
  </r>
  <r>
    <n v="36"/>
    <s v="VR-8624-13863"/>
    <x v="34"/>
    <d v="2018-08-18T00:00:00"/>
    <s v="Same Day"/>
    <s v="wK-58307"/>
    <s v="Natalie Moreno"/>
    <s v="Consumer"/>
    <s v="United States"/>
    <s v="New Lauren"/>
    <s v="Idaho"/>
    <s v="08113"/>
    <x v="0"/>
    <s v="MBk-Yb-6220"/>
    <s v="Furniture"/>
    <s v="Phones"/>
    <s v="Think Movement"/>
    <n v="1703.14"/>
    <n v="5"/>
    <n v="0.23"/>
    <n v="-283.77999999999997"/>
  </r>
  <r>
    <n v="37"/>
    <s v="zV-2066-30075"/>
    <x v="35"/>
    <d v="2018-01-01T00:00:00"/>
    <s v="Standard Class"/>
    <s v="il-44118"/>
    <s v="Timothy Moore"/>
    <s v="Consumer"/>
    <s v="United States"/>
    <s v="Guzmanberg"/>
    <s v="Michigan"/>
    <s v="64404"/>
    <x v="2"/>
    <s v="QEz-nw-3404"/>
    <s v="Office Supplies"/>
    <s v="Storage"/>
    <s v="And Leave"/>
    <n v="1017.85"/>
    <n v="2"/>
    <n v="0.56999999999999995"/>
    <n v="146.44999999999999"/>
  </r>
  <r>
    <n v="38"/>
    <s v="oy-4242-14948"/>
    <x v="36"/>
    <d v="2016-01-28T00:00:00"/>
    <s v="Same Day"/>
    <s v="mk-37198"/>
    <s v="David Potter"/>
    <s v="Corporate"/>
    <s v="United States"/>
    <s v="Dianaland"/>
    <s v="Idaho"/>
    <s v="22270"/>
    <x v="2"/>
    <s v="uYY-Yy-8499"/>
    <s v="Office Supplies"/>
    <s v="Phones"/>
    <s v="Glass Political"/>
    <n v="527.95000000000005"/>
    <n v="6"/>
    <n v="0.7"/>
    <n v="-64.7"/>
  </r>
  <r>
    <n v="39"/>
    <s v="AL-0370-59393"/>
    <x v="37"/>
    <d v="2018-08-31T00:00:00"/>
    <s v="First Class"/>
    <s v="vy-53520"/>
    <s v="Brian Rivera"/>
    <s v="Consumer"/>
    <s v="United States"/>
    <s v="Kochhaven"/>
    <s v="Arkansas"/>
    <s v="18610"/>
    <x v="3"/>
    <s v="gHz-ja-4368"/>
    <s v="Furniture"/>
    <s v="Bookcases"/>
    <s v="Clear Bar"/>
    <n v="591.88"/>
    <n v="7"/>
    <n v="0.41"/>
    <n v="-42.62"/>
  </r>
  <r>
    <n v="40"/>
    <s v="Aj-1208-89488"/>
    <x v="38"/>
    <d v="2017-08-24T00:00:00"/>
    <s v="Same Day"/>
    <s v="yx-73421"/>
    <s v="Kevin Wilson"/>
    <s v="Home Office"/>
    <s v="United States"/>
    <s v="Ericfort"/>
    <s v="North Dakota"/>
    <s v="59763"/>
    <x v="2"/>
    <s v="NnE-Aa-8220"/>
    <s v="Technology"/>
    <s v="Bookcases"/>
    <s v="Least Term"/>
    <n v="1930.57"/>
    <n v="8"/>
    <n v="0.79"/>
    <n v="146.84"/>
  </r>
  <r>
    <n v="41"/>
    <s v="tZ-1864-70377"/>
    <x v="39"/>
    <d v="2018-07-19T00:00:00"/>
    <s v="First Class"/>
    <s v="XY-54286"/>
    <s v="Diane Allen"/>
    <s v="Home Office"/>
    <s v="United States"/>
    <s v="Codyport"/>
    <s v="Delaware"/>
    <s v="24247"/>
    <x v="2"/>
    <s v="spf-Nb-7441"/>
    <s v="Furniture"/>
    <s v="Tables"/>
    <s v="Fall Trouble"/>
    <n v="56.84"/>
    <n v="7"/>
    <n v="0.17"/>
    <n v="23.55"/>
  </r>
  <r>
    <n v="42"/>
    <s v="An-9148-16085"/>
    <x v="40"/>
    <d v="2018-12-21T00:00:00"/>
    <s v="Standard Class"/>
    <s v="Hc-91903"/>
    <s v="Kenneth Montgomery"/>
    <s v="Consumer"/>
    <s v="United States"/>
    <s v="Rebeccatown"/>
    <s v="Illinois"/>
    <s v="17251"/>
    <x v="0"/>
    <s v="oIS-pI-6036"/>
    <s v="Technology"/>
    <s v="Phones"/>
    <s v="Event Fear"/>
    <n v="414.84"/>
    <n v="2"/>
    <n v="0.32"/>
    <n v="27.19"/>
  </r>
  <r>
    <n v="43"/>
    <s v="Uq-6012-22516"/>
    <x v="41"/>
    <d v="2018-06-14T00:00:00"/>
    <s v="Second Class"/>
    <s v="Rj-08205"/>
    <s v="Molly Miller"/>
    <s v="Consumer"/>
    <s v="United States"/>
    <s v="Perezview"/>
    <s v="New Hampshire"/>
    <s v="61676"/>
    <x v="1"/>
    <s v="saz-jo-3515"/>
    <s v="Office Supplies"/>
    <s v="Art"/>
    <s v="Institution Him"/>
    <n v="68.12"/>
    <n v="6"/>
    <n v="0.52"/>
    <n v="-15.95"/>
  </r>
  <r>
    <n v="44"/>
    <s v="lm-4905-38207"/>
    <x v="42"/>
    <d v="2018-12-24T00:00:00"/>
    <s v="Standard Class"/>
    <s v="MU-05220"/>
    <s v="Elizabeth Dennis"/>
    <s v="Consumer"/>
    <s v="United States"/>
    <s v="Hayesview"/>
    <s v="Oregon"/>
    <s v="97614"/>
    <x v="1"/>
    <s v="qoy-Gu-7997"/>
    <s v="Furniture"/>
    <s v="Phones"/>
    <s v="Nor Plan"/>
    <n v="1467.22"/>
    <n v="6"/>
    <n v="0.28999999999999998"/>
    <n v="13.63"/>
  </r>
  <r>
    <n v="45"/>
    <s v="rE-5753-05049"/>
    <x v="43"/>
    <d v="2018-01-30T00:00:00"/>
    <s v="First Class"/>
    <s v="km-87759"/>
    <s v="Nancy Bell"/>
    <s v="Consumer"/>
    <s v="United States"/>
    <s v="Alyssachester"/>
    <s v="Nevada"/>
    <s v="21437"/>
    <x v="0"/>
    <s v="oCm-Ls-1426"/>
    <s v="Furniture"/>
    <s v="Bookcases"/>
    <s v="Yourself Exactly"/>
    <n v="1235.4000000000001"/>
    <n v="7"/>
    <n v="0.49"/>
    <n v="-166.9"/>
  </r>
  <r>
    <n v="46"/>
    <s v="ug-1611-63348"/>
    <x v="44"/>
    <d v="2017-04-09T00:00:00"/>
    <s v="Standard Class"/>
    <s v="sb-64067"/>
    <s v="Justin Washington"/>
    <s v="Corporate"/>
    <s v="United States"/>
    <s v="Smithmouth"/>
    <s v="Washington"/>
    <s v="75420"/>
    <x v="1"/>
    <s v="lhL-hy-6867"/>
    <s v="Office Supplies"/>
    <s v="Appliances"/>
    <s v="Standard Goal"/>
    <n v="248.61"/>
    <n v="7"/>
    <n v="0.12"/>
    <n v="79.400000000000006"/>
  </r>
  <r>
    <n v="47"/>
    <s v="eg-2856-34608"/>
    <x v="45"/>
    <d v="2018-06-19T00:00:00"/>
    <s v="Same Day"/>
    <s v="ex-85682"/>
    <s v="Steve Jones"/>
    <s v="Corporate"/>
    <s v="United States"/>
    <s v="Michelefort"/>
    <s v="Wyoming"/>
    <s v="03686"/>
    <x v="2"/>
    <s v="aAh-ma-1343"/>
    <s v="Technology"/>
    <s v="Appliances"/>
    <s v="Specific History"/>
    <n v="1706.19"/>
    <n v="10"/>
    <n v="0.65"/>
    <n v="153.26"/>
  </r>
  <r>
    <n v="48"/>
    <s v="wt-9489-38750"/>
    <x v="46"/>
    <d v="2018-12-25T00:00:00"/>
    <s v="First Class"/>
    <s v="wR-05363"/>
    <s v="Jacob Villanueva"/>
    <s v="Consumer"/>
    <s v="United States"/>
    <s v="Tylerstad"/>
    <s v="Florida"/>
    <s v="80525"/>
    <x v="0"/>
    <s v="vwO-uk-6898"/>
    <s v="Furniture"/>
    <s v="Bookcases"/>
    <s v="Reveal American"/>
    <n v="1438.38"/>
    <n v="10"/>
    <n v="0.33"/>
    <n v="270.63"/>
  </r>
  <r>
    <n v="49"/>
    <s v="aL-5319-01522"/>
    <x v="47"/>
    <d v="2018-12-20T00:00:00"/>
    <s v="Same Day"/>
    <s v="Ri-76870"/>
    <s v="Omar Glenn"/>
    <s v="Corporate"/>
    <s v="United States"/>
    <s v="South Kimberly"/>
    <s v="Pennsylvania"/>
    <s v="86023"/>
    <x v="2"/>
    <s v="ASr-RY-9794"/>
    <s v="Office Supplies"/>
    <s v="Phones"/>
    <s v="Mind Piece"/>
    <n v="1099.1600000000001"/>
    <n v="5"/>
    <n v="0.09"/>
    <n v="182.45"/>
  </r>
  <r>
    <n v="50"/>
    <s v="yB-1066-23775"/>
    <x v="48"/>
    <d v="2017-05-26T00:00:00"/>
    <s v="Second Class"/>
    <s v="pt-79098"/>
    <s v="Brian Fry"/>
    <s v="Corporate"/>
    <s v="United States"/>
    <s v="South Miguelfort"/>
    <s v="New Hampshire"/>
    <s v="64914"/>
    <x v="1"/>
    <s v="erp-Bx-8470"/>
    <s v="Technology"/>
    <s v="Appliances"/>
    <s v="Control Data"/>
    <n v="748.25"/>
    <n v="5"/>
    <n v="0.08"/>
    <n v="226.34"/>
  </r>
  <r>
    <n v="51"/>
    <s v="MM-6619-82892"/>
    <x v="49"/>
    <d v="2018-12-27T00:00:00"/>
    <s v="Same Day"/>
    <s v="Jd-85827"/>
    <s v="Jason Hayes"/>
    <s v="Corporate"/>
    <s v="United States"/>
    <s v="South Amberport"/>
    <s v="Nebraska"/>
    <s v="65129"/>
    <x v="1"/>
    <s v="Ghj-Om-1753"/>
    <s v="Furniture"/>
    <s v="Art"/>
    <s v="Great Son"/>
    <n v="1281.97"/>
    <n v="10"/>
    <n v="0.35"/>
    <n v="57.43"/>
  </r>
  <r>
    <n v="52"/>
    <s v="xW-8694-20027"/>
    <x v="50"/>
    <d v="2018-07-25T00:00:00"/>
    <s v="First Class"/>
    <s v="Qf-21413"/>
    <s v="Erica Kramer"/>
    <s v="Consumer"/>
    <s v="United States"/>
    <s v="Sullivanland"/>
    <s v="Virginia"/>
    <s v="78921"/>
    <x v="2"/>
    <s v="yUB-OF-5174"/>
    <s v="Technology"/>
    <s v="Storage"/>
    <s v="Compare Design"/>
    <n v="1486.33"/>
    <n v="8"/>
    <n v="0.34"/>
    <n v="-0.62"/>
  </r>
  <r>
    <n v="53"/>
    <s v="Nb-5480-89423"/>
    <x v="51"/>
    <d v="2016-05-02T00:00:00"/>
    <s v="Second Class"/>
    <s v="RU-79457"/>
    <s v="Christina Murphy"/>
    <s v="Consumer"/>
    <s v="United States"/>
    <s v="Dannyfurt"/>
    <s v="California"/>
    <s v="63099"/>
    <x v="1"/>
    <s v="Xgw-iM-5591"/>
    <s v="Furniture"/>
    <s v="Binders"/>
    <s v="Decade Page"/>
    <n v="380.04"/>
    <n v="1"/>
    <n v="0.09"/>
    <n v="-11.16"/>
  </r>
  <r>
    <n v="54"/>
    <s v="wR-3622-76578"/>
    <x v="52"/>
    <d v="2018-10-10T00:00:00"/>
    <s v="First Class"/>
    <s v="cN-74304"/>
    <s v="Barbara Morales"/>
    <s v="Corporate"/>
    <s v="United States"/>
    <s v="Barbaraport"/>
    <s v="South Dakota"/>
    <s v="88811"/>
    <x v="3"/>
    <s v="SyB-pC-2819"/>
    <s v="Technology"/>
    <s v="Bookcases"/>
    <s v="Set Grow"/>
    <n v="1925.1"/>
    <n v="2"/>
    <n v="0.47"/>
    <n v="205.93"/>
  </r>
  <r>
    <n v="55"/>
    <s v="hn-7389-19302"/>
    <x v="53"/>
    <d v="2016-02-28T00:00:00"/>
    <s v="Same Day"/>
    <s v="xf-19096"/>
    <s v="Timothy Harris"/>
    <s v="Corporate"/>
    <s v="United States"/>
    <s v="New Kristymouth"/>
    <s v="North Carolina"/>
    <s v="10242"/>
    <x v="3"/>
    <s v="SKH-AQ-9839"/>
    <s v="Technology"/>
    <s v="Phones"/>
    <s v="Mean Picture"/>
    <n v="354.74"/>
    <n v="8"/>
    <n v="0.75"/>
    <n v="30.64"/>
  </r>
  <r>
    <n v="56"/>
    <s v="LV-4563-05440"/>
    <x v="54"/>
    <d v="2018-01-04T00:00:00"/>
    <s v="First Class"/>
    <s v="Ql-34857"/>
    <s v="Barbara Townsend"/>
    <s v="Home Office"/>
    <s v="United States"/>
    <s v="North Steveville"/>
    <s v="New Jersey"/>
    <s v="10680"/>
    <x v="3"/>
    <s v="CMT-QM-3855"/>
    <s v="Technology"/>
    <s v="Storage"/>
    <s v="Member Government"/>
    <n v="838.32"/>
    <n v="10"/>
    <n v="0.11"/>
    <n v="121.13"/>
  </r>
  <r>
    <n v="57"/>
    <s v="EH-4251-09297"/>
    <x v="55"/>
    <d v="2017-01-08T00:00:00"/>
    <s v="Standard Class"/>
    <s v="Oz-60408"/>
    <s v="Christopher Kerr"/>
    <s v="Corporate"/>
    <s v="United States"/>
    <s v="North Kathleen"/>
    <s v="Ohio"/>
    <s v="35680"/>
    <x v="0"/>
    <s v="Rru-SF-8435"/>
    <s v="Office Supplies"/>
    <s v="Storage"/>
    <s v="How Information"/>
    <n v="1503.99"/>
    <n v="10"/>
    <n v="0.49"/>
    <n v="-55.39"/>
  </r>
  <r>
    <n v="58"/>
    <s v="sQ-1531-79569"/>
    <x v="56"/>
    <d v="2017-10-08T00:00:00"/>
    <s v="First Class"/>
    <s v="ex-05629"/>
    <s v="Jessica Rose"/>
    <s v="Corporate"/>
    <s v="United States"/>
    <s v="East Elizabeth"/>
    <s v="Minnesota"/>
    <s v="87190"/>
    <x v="1"/>
    <s v="Kzv-jV-7015"/>
    <s v="Office Supplies"/>
    <s v="Bookcases"/>
    <s v="Look Nice"/>
    <n v="1334.36"/>
    <n v="8"/>
    <n v="0.24"/>
    <n v="-388.93"/>
  </r>
  <r>
    <n v="59"/>
    <s v="Nx-0359-01765"/>
    <x v="57"/>
    <d v="2018-11-12T00:00:00"/>
    <s v="Same Day"/>
    <s v="rr-92654"/>
    <s v="Patricia Sanchez"/>
    <s v="Consumer"/>
    <s v="United States"/>
    <s v="New Leeberg"/>
    <s v="Hawaii"/>
    <s v="35770"/>
    <x v="3"/>
    <s v="pGj-ck-3714"/>
    <s v="Furniture"/>
    <s v="Chairs"/>
    <s v="Sea Officer"/>
    <n v="1274.53"/>
    <n v="7"/>
    <n v="0.18"/>
    <n v="439.17"/>
  </r>
  <r>
    <n v="60"/>
    <s v="nM-4668-69846"/>
    <x v="58"/>
    <d v="2018-07-18T00:00:00"/>
    <s v="Second Class"/>
    <s v="Ly-41988"/>
    <s v="Fred Turner"/>
    <s v="Home Office"/>
    <s v="United States"/>
    <s v="Cameronhaven"/>
    <s v="Texas"/>
    <s v="12500"/>
    <x v="1"/>
    <s v="OLB-LY-9887"/>
    <s v="Technology"/>
    <s v="Art"/>
    <s v="Cut Sign"/>
    <n v="660.93"/>
    <n v="7"/>
    <n v="0.56999999999999995"/>
    <n v="46.11"/>
  </r>
  <r>
    <n v="61"/>
    <s v="GX-1168-82790"/>
    <x v="59"/>
    <d v="2017-10-17T00:00:00"/>
    <s v="Second Class"/>
    <s v="so-37472"/>
    <s v="Kim Pace"/>
    <s v="Corporate"/>
    <s v="United States"/>
    <s v="New Rebeccaville"/>
    <s v="Ohio"/>
    <s v="03645"/>
    <x v="0"/>
    <s v="oro-yZ-9087"/>
    <s v="Office Supplies"/>
    <s v="Appliances"/>
    <s v="Million Five"/>
    <n v="1649.1"/>
    <n v="1"/>
    <n v="0.2"/>
    <n v="644.57000000000005"/>
  </r>
  <r>
    <n v="62"/>
    <s v="hk-8031-27732"/>
    <x v="60"/>
    <d v="2017-05-09T00:00:00"/>
    <s v="Same Day"/>
    <s v="El-28769"/>
    <s v="Timothy Atkins"/>
    <s v="Corporate"/>
    <s v="United States"/>
    <s v="North Lisachester"/>
    <s v="Rhode Island"/>
    <s v="96181"/>
    <x v="1"/>
    <s v="rYn-cE-8185"/>
    <s v="Technology"/>
    <s v="Tables"/>
    <s v="Per Country"/>
    <n v="1793.72"/>
    <n v="1"/>
    <n v="0.01"/>
    <n v="-290.27999999999997"/>
  </r>
  <r>
    <n v="63"/>
    <s v="Cn-9349-99955"/>
    <x v="61"/>
    <d v="2018-03-01T00:00:00"/>
    <s v="First Class"/>
    <s v="Ea-52056"/>
    <s v="Paul Hamilton"/>
    <s v="Consumer"/>
    <s v="United States"/>
    <s v="New Samuelmouth"/>
    <s v="Florida"/>
    <s v="36816"/>
    <x v="1"/>
    <s v="rDN-fQ-7358"/>
    <s v="Furniture"/>
    <s v="Art"/>
    <s v="Give Soon"/>
    <n v="880.2"/>
    <n v="5"/>
    <n v="0.66"/>
    <n v="-97.9"/>
  </r>
  <r>
    <n v="64"/>
    <s v="OR-3859-61418"/>
    <x v="62"/>
    <d v="2017-04-17T00:00:00"/>
    <s v="Same Day"/>
    <s v="qK-56977"/>
    <s v="Ashley Anderson"/>
    <s v="Consumer"/>
    <s v="United States"/>
    <s v="North Jasminville"/>
    <s v="Idaho"/>
    <s v="02592"/>
    <x v="2"/>
    <s v="UGs-yq-4157"/>
    <s v="Technology"/>
    <s v="Chairs"/>
    <s v="Attack Detail"/>
    <n v="1037.79"/>
    <n v="9"/>
    <n v="0.41"/>
    <n v="-204.15"/>
  </r>
  <r>
    <n v="65"/>
    <s v="Bp-3499-50515"/>
    <x v="63"/>
    <d v="2016-12-11T00:00:00"/>
    <s v="Second Class"/>
    <s v="qZ-97240"/>
    <s v="Christopher Singleton"/>
    <s v="Home Office"/>
    <s v="United States"/>
    <s v="Lake Stephanie"/>
    <s v="Ohio"/>
    <s v="12049"/>
    <x v="2"/>
    <s v="VAe-RD-7919"/>
    <s v="Furniture"/>
    <s v="Tables"/>
    <s v="Important Issue"/>
    <n v="1933.81"/>
    <n v="4"/>
    <n v="0.06"/>
    <n v="-800.13"/>
  </r>
  <r>
    <n v="66"/>
    <s v="gq-1596-94053"/>
    <x v="64"/>
    <d v="2018-06-24T00:00:00"/>
    <s v="Second Class"/>
    <s v="NX-68617"/>
    <s v="Susan Neal"/>
    <s v="Home Office"/>
    <s v="United States"/>
    <s v="West Jessica"/>
    <s v="North Dakota"/>
    <s v="12420"/>
    <x v="1"/>
    <s v="iWM-dm-8713"/>
    <s v="Office Supplies"/>
    <s v="Storage"/>
    <s v="Raise Popular"/>
    <n v="1270.05"/>
    <n v="8"/>
    <n v="0.72"/>
    <n v="-50.51"/>
  </r>
  <r>
    <n v="67"/>
    <s v="tN-2565-20941"/>
    <x v="65"/>
    <d v="2018-11-09T00:00:00"/>
    <s v="First Class"/>
    <s v="Vy-71486"/>
    <s v="Christine Reeves"/>
    <s v="Corporate"/>
    <s v="United States"/>
    <s v="West Jennifer"/>
    <s v="Maryland"/>
    <s v="86028"/>
    <x v="2"/>
    <s v="aNi-bU-9351"/>
    <s v="Technology"/>
    <s v="Binders"/>
    <s v="Way Business"/>
    <n v="297.47000000000003"/>
    <n v="2"/>
    <n v="0.25"/>
    <n v="-28.15"/>
  </r>
  <r>
    <n v="68"/>
    <s v="YV-4859-59252"/>
    <x v="66"/>
    <d v="2017-11-05T00:00:00"/>
    <s v="First Class"/>
    <s v="dk-17039"/>
    <s v="Brian Marks"/>
    <s v="Home Office"/>
    <s v="United States"/>
    <s v="Port Ricky"/>
    <s v="North Dakota"/>
    <s v="91450"/>
    <x v="2"/>
    <s v="fXu-ef-1150"/>
    <s v="Office Supplies"/>
    <s v="Bookcases"/>
    <s v="Quality Gas"/>
    <n v="1372.08"/>
    <n v="3"/>
    <n v="0.73"/>
    <n v="-108.21"/>
  </r>
  <r>
    <n v="69"/>
    <s v="LQ-7743-65846"/>
    <x v="67"/>
    <d v="2018-12-08T00:00:00"/>
    <s v="Second Class"/>
    <s v="SH-25149"/>
    <s v="Keith Decker"/>
    <s v="Corporate"/>
    <s v="United States"/>
    <s v="West Kristahaven"/>
    <s v="North Carolina"/>
    <s v="76787"/>
    <x v="2"/>
    <s v="BJr-bP-7868"/>
    <s v="Office Supplies"/>
    <s v="Tables"/>
    <s v="Seem Whether"/>
    <n v="1896.15"/>
    <n v="7"/>
    <n v="0.4"/>
    <n v="549.77"/>
  </r>
  <r>
    <n v="70"/>
    <s v="RX-5537-61852"/>
    <x v="68"/>
    <d v="2018-11-22T00:00:00"/>
    <s v="First Class"/>
    <s v="oI-29451"/>
    <s v="Amy Taylor"/>
    <s v="Corporate"/>
    <s v="United States"/>
    <s v="Kylemouth"/>
    <s v="Maine"/>
    <s v="29251"/>
    <x v="0"/>
    <s v="dyF-QV-1108"/>
    <s v="Technology"/>
    <s v="Binders"/>
    <s v="Say Nearly"/>
    <n v="880.97"/>
    <n v="6"/>
    <n v="0.37"/>
    <n v="-43.22"/>
  </r>
  <r>
    <n v="71"/>
    <s v="Ce-8267-41423"/>
    <x v="69"/>
    <d v="2018-12-25T00:00:00"/>
    <s v="First Class"/>
    <s v="qa-91955"/>
    <s v="Kevin Erickson"/>
    <s v="Corporate"/>
    <s v="United States"/>
    <s v="Franklinville"/>
    <s v="New Mexico"/>
    <s v="22875"/>
    <x v="2"/>
    <s v="PxK-ME-5314"/>
    <s v="Office Supplies"/>
    <s v="Appliances"/>
    <s v="Believe Marriage"/>
    <n v="1586.19"/>
    <n v="2"/>
    <n v="0.67"/>
    <n v="-126.59"/>
  </r>
  <r>
    <n v="72"/>
    <s v="Nh-1770-69496"/>
    <x v="70"/>
    <d v="2018-12-17T00:00:00"/>
    <s v="First Class"/>
    <s v="WW-45512"/>
    <s v="Joshua Baldwin"/>
    <s v="Corporate"/>
    <s v="United States"/>
    <s v="Lake Brandonland"/>
    <s v="South Dakota"/>
    <s v="72928"/>
    <x v="0"/>
    <s v="SaB-kZ-9336"/>
    <s v="Furniture"/>
    <s v="Tables"/>
    <s v="Father Party"/>
    <n v="999.15"/>
    <n v="4"/>
    <n v="0.51"/>
    <n v="244.36"/>
  </r>
  <r>
    <n v="73"/>
    <s v="Yn-3773-48331"/>
    <x v="71"/>
    <d v="2018-11-12T00:00:00"/>
    <s v="Second Class"/>
    <s v="eM-79679"/>
    <s v="Christopher Willis"/>
    <s v="Consumer"/>
    <s v="United States"/>
    <s v="Lisabury"/>
    <s v="South Dakota"/>
    <s v="73139"/>
    <x v="0"/>
    <s v="vtD-Bz-7160"/>
    <s v="Furniture"/>
    <s v="Storage"/>
    <s v="Try Possible"/>
    <n v="965.7"/>
    <n v="6"/>
    <n v="0.76"/>
    <n v="90.98"/>
  </r>
  <r>
    <n v="74"/>
    <s v="qY-9534-74091"/>
    <x v="72"/>
    <d v="2018-12-15T00:00:00"/>
    <s v="Standard Class"/>
    <s v="zN-93906"/>
    <s v="John Jones"/>
    <s v="Home Office"/>
    <s v="United States"/>
    <s v="Baxterville"/>
    <s v="Washington"/>
    <s v="16472"/>
    <x v="0"/>
    <s v="dsb-nW-8276"/>
    <s v="Office Supplies"/>
    <s v="Appliances"/>
    <s v="Product Morning"/>
    <n v="1234.32"/>
    <n v="3"/>
    <n v="0.6"/>
    <n v="208.46"/>
  </r>
  <r>
    <n v="75"/>
    <s v="Gm-8463-26702"/>
    <x v="73"/>
    <d v="2018-03-15T00:00:00"/>
    <s v="Second Class"/>
    <s v="Ov-52649"/>
    <s v="Nicole Perez"/>
    <s v="Home Office"/>
    <s v="United States"/>
    <s v="Powellton"/>
    <s v="Oregon"/>
    <s v="40334"/>
    <x v="1"/>
    <s v="Bcy-CV-6167"/>
    <s v="Furniture"/>
    <s v="Tables"/>
    <s v="Drive Any"/>
    <n v="692.5"/>
    <n v="7"/>
    <n v="0.18"/>
    <n v="-210.16"/>
  </r>
  <r>
    <n v="76"/>
    <s v="mj-1326-50611"/>
    <x v="74"/>
    <d v="2017-03-31T00:00:00"/>
    <s v="Second Class"/>
    <s v="Vd-25476"/>
    <s v="Andrea Keller"/>
    <s v="Consumer"/>
    <s v="United States"/>
    <s v="Salazarbury"/>
    <s v="Washington"/>
    <s v="05165"/>
    <x v="0"/>
    <s v="hgw-vU-2765"/>
    <s v="Technology"/>
    <s v="Chairs"/>
    <s v="Audience Interview"/>
    <n v="945.1"/>
    <n v="9"/>
    <n v="7.0000000000000007E-2"/>
    <n v="-248.95"/>
  </r>
  <r>
    <n v="77"/>
    <s v="OW-6074-35296"/>
    <x v="75"/>
    <d v="2018-09-15T00:00:00"/>
    <s v="Standard Class"/>
    <s v="br-39056"/>
    <s v="Larry Ford"/>
    <s v="Home Office"/>
    <s v="United States"/>
    <s v="Richardbury"/>
    <s v="Oklahoma"/>
    <s v="40876"/>
    <x v="1"/>
    <s v="Myv-Fl-2327"/>
    <s v="Technology"/>
    <s v="Art"/>
    <s v="Foreign Order"/>
    <n v="406.09"/>
    <n v="8"/>
    <n v="0.3"/>
    <n v="73.81"/>
  </r>
  <r>
    <n v="78"/>
    <s v="NU-2920-45928"/>
    <x v="76"/>
    <d v="2018-07-08T00:00:00"/>
    <s v="First Class"/>
    <s v="FP-07095"/>
    <s v="Austin Middleton"/>
    <s v="Consumer"/>
    <s v="United States"/>
    <s v="Jacobfort"/>
    <s v="Connecticut"/>
    <s v="53263"/>
    <x v="2"/>
    <s v="BzZ-xi-5148"/>
    <s v="Furniture"/>
    <s v="Bookcases"/>
    <s v="Citizen Government"/>
    <n v="1953.95"/>
    <n v="1"/>
    <n v="0.14000000000000001"/>
    <n v="-458.67"/>
  </r>
  <r>
    <n v="79"/>
    <s v="fh-7419-87638"/>
    <x v="77"/>
    <d v="2018-06-14T00:00:00"/>
    <s v="Second Class"/>
    <s v="kg-25676"/>
    <s v="Leslie Rivera"/>
    <s v="Home Office"/>
    <s v="United States"/>
    <s v="Perezchester"/>
    <s v="Nevada"/>
    <s v="06252"/>
    <x v="1"/>
    <s v="neM-Qe-8760"/>
    <s v="Furniture"/>
    <s v="Bookcases"/>
    <s v="Anyone Home"/>
    <n v="1152.1300000000001"/>
    <n v="3"/>
    <n v="0.32"/>
    <n v="270.26"/>
  </r>
  <r>
    <n v="80"/>
    <s v="yS-5457-18134"/>
    <x v="78"/>
    <d v="2018-02-16T00:00:00"/>
    <s v="First Class"/>
    <s v="hU-58810"/>
    <s v="Paul Alvarez"/>
    <s v="Corporate"/>
    <s v="United States"/>
    <s v="Port Andrea"/>
    <s v="Oklahoma"/>
    <s v="15095"/>
    <x v="0"/>
    <s v="kjk-XB-7057"/>
    <s v="Furniture"/>
    <s v="Tables"/>
    <s v="Believe Their"/>
    <n v="1645.83"/>
    <n v="9"/>
    <n v="0.62"/>
    <n v="-231.17"/>
  </r>
  <r>
    <n v="81"/>
    <s v="vG-1617-02183"/>
    <x v="79"/>
    <d v="2018-07-28T00:00:00"/>
    <s v="Second Class"/>
    <s v="BR-99636"/>
    <s v="Diane Lawrence"/>
    <s v="Home Office"/>
    <s v="United States"/>
    <s v="East Williammouth"/>
    <s v="Nevada"/>
    <s v="80200"/>
    <x v="1"/>
    <s v="Jmr-hP-3981"/>
    <s v="Office Supplies"/>
    <s v="Storage"/>
    <s v="Usually Recently"/>
    <n v="662.66"/>
    <n v="7"/>
    <n v="0.41"/>
    <n v="158.41999999999999"/>
  </r>
  <r>
    <n v="82"/>
    <s v="cL-0589-48189"/>
    <x v="80"/>
    <d v="2017-12-31T00:00:00"/>
    <s v="Standard Class"/>
    <s v="Sn-79579"/>
    <s v="Gabrielle Silva"/>
    <s v="Corporate"/>
    <s v="United States"/>
    <s v="Kevinstad"/>
    <s v="Arkansas"/>
    <s v="96993"/>
    <x v="2"/>
    <s v="NGK-QT-3223"/>
    <s v="Office Supplies"/>
    <s v="Tables"/>
    <s v="Fund Allow"/>
    <n v="909.27"/>
    <n v="10"/>
    <n v="0.22"/>
    <n v="-161.06"/>
  </r>
  <r>
    <n v="83"/>
    <s v="yu-6395-15140"/>
    <x v="81"/>
    <d v="2018-07-25T00:00:00"/>
    <s v="Second Class"/>
    <s v="cu-92861"/>
    <s v="Jeffery Tucker"/>
    <s v="Consumer"/>
    <s v="United States"/>
    <s v="New Edwin"/>
    <s v="Wisconsin"/>
    <s v="03717"/>
    <x v="2"/>
    <s v="ARG-yU-9176"/>
    <s v="Office Supplies"/>
    <s v="Art"/>
    <s v="Reflect Blood"/>
    <n v="232.74"/>
    <n v="6"/>
    <n v="0.1"/>
    <n v="-58.25"/>
  </r>
  <r>
    <n v="84"/>
    <s v="PE-5570-20506"/>
    <x v="82"/>
    <d v="2018-11-06T00:00:00"/>
    <s v="Standard Class"/>
    <s v="LI-63861"/>
    <s v="Scott Vaughan"/>
    <s v="Consumer"/>
    <s v="United States"/>
    <s v="Robertfurt"/>
    <s v="Maine"/>
    <s v="96727"/>
    <x v="1"/>
    <s v="oae-pN-7643"/>
    <s v="Office Supplies"/>
    <s v="Chairs"/>
    <s v="International Article"/>
    <n v="1721.29"/>
    <n v="2"/>
    <n v="0.56999999999999995"/>
    <n v="-62.23"/>
  </r>
  <r>
    <n v="85"/>
    <s v="FH-1812-91155"/>
    <x v="83"/>
    <d v="2018-02-15T00:00:00"/>
    <s v="First Class"/>
    <s v="qv-86984"/>
    <s v="Matthew Jones"/>
    <s v="Home Office"/>
    <s v="United States"/>
    <s v="Erikfurt"/>
    <s v="California"/>
    <s v="55039"/>
    <x v="3"/>
    <s v="plY-ji-4445"/>
    <s v="Office Supplies"/>
    <s v="Art"/>
    <s v="Big Speak"/>
    <n v="924.31"/>
    <n v="5"/>
    <n v="0.17"/>
    <n v="-115.93"/>
  </r>
  <r>
    <n v="86"/>
    <s v="zg-3677-58037"/>
    <x v="84"/>
    <d v="2017-03-25T00:00:00"/>
    <s v="First Class"/>
    <s v="CB-96961"/>
    <s v="Laura Bowman"/>
    <s v="Consumer"/>
    <s v="United States"/>
    <s v="Dominiqueside"/>
    <s v="Connecticut"/>
    <s v="08205"/>
    <x v="0"/>
    <s v="tOx-MO-2415"/>
    <s v="Furniture"/>
    <s v="Appliances"/>
    <s v="City Share"/>
    <n v="572.58000000000004"/>
    <n v="1"/>
    <n v="0.73"/>
    <n v="36.159999999999997"/>
  </r>
  <r>
    <n v="87"/>
    <s v="iV-1554-72130"/>
    <x v="85"/>
    <d v="2018-04-21T00:00:00"/>
    <s v="First Class"/>
    <s v="nW-07209"/>
    <s v="Ashley Weber"/>
    <s v="Corporate"/>
    <s v="United States"/>
    <s v="New Paigeland"/>
    <s v="Utah"/>
    <s v="98306"/>
    <x v="2"/>
    <s v="GdB-qh-6319"/>
    <s v="Technology"/>
    <s v="Appliances"/>
    <s v="Law Then"/>
    <n v="896.61"/>
    <n v="2"/>
    <n v="0.53"/>
    <n v="-54.12"/>
  </r>
  <r>
    <n v="88"/>
    <s v="Qr-2123-56193"/>
    <x v="86"/>
    <d v="2016-07-13T00:00:00"/>
    <s v="Standard Class"/>
    <s v="ip-84229"/>
    <s v="John Gonzalez"/>
    <s v="Home Office"/>
    <s v="United States"/>
    <s v="Valenciatown"/>
    <s v="Arkansas"/>
    <s v="54842"/>
    <x v="2"/>
    <s v="VZG-Bk-3890"/>
    <s v="Technology"/>
    <s v="Phones"/>
    <s v="On While"/>
    <n v="1811"/>
    <n v="9"/>
    <n v="0.73"/>
    <n v="-194.71"/>
  </r>
  <r>
    <n v="89"/>
    <s v="zd-2128-77072"/>
    <x v="87"/>
    <d v="2018-03-07T00:00:00"/>
    <s v="Standard Class"/>
    <s v="CV-12948"/>
    <s v="Kathy Bradley"/>
    <s v="Home Office"/>
    <s v="United States"/>
    <s v="Port Jacobbury"/>
    <s v="New York"/>
    <s v="06459"/>
    <x v="3"/>
    <s v="ghs-pk-3048"/>
    <s v="Office Supplies"/>
    <s v="Phones"/>
    <s v="Someone Collection"/>
    <n v="1100.26"/>
    <n v="8"/>
    <n v="0.46"/>
    <n v="273.85000000000002"/>
  </r>
  <r>
    <n v="90"/>
    <s v="op-4160-82049"/>
    <x v="72"/>
    <d v="2018-03-13T00:00:00"/>
    <s v="Second Class"/>
    <s v="Pn-10897"/>
    <s v="Brenda Washington"/>
    <s v="Consumer"/>
    <s v="United States"/>
    <s v="East Sandra"/>
    <s v="California"/>
    <s v="37152"/>
    <x v="1"/>
    <s v="ZNW-yP-9417"/>
    <s v="Office Supplies"/>
    <s v="Tables"/>
    <s v="Theory Term"/>
    <n v="1739.32"/>
    <n v="4"/>
    <n v="0.67"/>
    <n v="141.4"/>
  </r>
  <r>
    <n v="91"/>
    <s v="tp-2205-02515"/>
    <x v="88"/>
    <d v="2018-12-22T00:00:00"/>
    <s v="Second Class"/>
    <s v="gm-29773"/>
    <s v="David Mckinney"/>
    <s v="Home Office"/>
    <s v="United States"/>
    <s v="Samanthaview"/>
    <s v="Maine"/>
    <s v="42423"/>
    <x v="1"/>
    <s v="uAY-pD-5153"/>
    <s v="Technology"/>
    <s v="Appliances"/>
    <s v="Man Manage"/>
    <n v="1279.32"/>
    <n v="10"/>
    <n v="0.31"/>
    <n v="405.71"/>
  </r>
  <r>
    <n v="92"/>
    <s v="aw-1886-10627"/>
    <x v="89"/>
    <d v="2016-01-13T00:00:00"/>
    <s v="Second Class"/>
    <s v="Ek-73941"/>
    <s v="Samantha Kennedy"/>
    <s v="Corporate"/>
    <s v="United States"/>
    <s v="Fordburgh"/>
    <s v="South Dakota"/>
    <s v="41276"/>
    <x v="1"/>
    <s v="UUM-fn-1649"/>
    <s v="Technology"/>
    <s v="Phones"/>
    <s v="Leave Learn"/>
    <n v="698.84"/>
    <n v="3"/>
    <n v="0.55000000000000004"/>
    <n v="140.78"/>
  </r>
  <r>
    <n v="93"/>
    <s v="cB-1495-12069"/>
    <x v="90"/>
    <d v="2017-08-23T00:00:00"/>
    <s v="First Class"/>
    <s v="gr-29242"/>
    <s v="Antonio Maynard"/>
    <s v="Corporate"/>
    <s v="United States"/>
    <s v="North Michelle"/>
    <s v="Rhode Island"/>
    <s v="29221"/>
    <x v="0"/>
    <s v="UzI-qI-3521"/>
    <s v="Office Supplies"/>
    <s v="Storage"/>
    <s v="For Turn"/>
    <n v="113.05"/>
    <n v="6"/>
    <n v="0.2"/>
    <n v="-39.130000000000003"/>
  </r>
  <r>
    <n v="94"/>
    <s v="gY-2286-64012"/>
    <x v="91"/>
    <d v="2017-05-14T00:00:00"/>
    <s v="Same Day"/>
    <s v="Gb-99744"/>
    <s v="Nichole Hanson"/>
    <s v="Corporate"/>
    <s v="United States"/>
    <s v="West Jonathon"/>
    <s v="Mississippi"/>
    <s v="96430"/>
    <x v="2"/>
    <s v="TYm-Ty-8200"/>
    <s v="Office Supplies"/>
    <s v="Bookcases"/>
    <s v="Reality Must"/>
    <n v="1905.05"/>
    <n v="7"/>
    <n v="0.09"/>
    <n v="597.24"/>
  </r>
  <r>
    <n v="95"/>
    <s v="tt-9597-23304"/>
    <x v="92"/>
    <d v="2018-10-11T00:00:00"/>
    <s v="Second Class"/>
    <s v="WI-45041"/>
    <s v="Pamela Mooney"/>
    <s v="Consumer"/>
    <s v="United States"/>
    <s v="South Deborah"/>
    <s v="Utah"/>
    <s v="18212"/>
    <x v="2"/>
    <s v="iqs-ka-7279"/>
    <s v="Technology"/>
    <s v="Art"/>
    <s v="To Happy"/>
    <n v="1106.53"/>
    <n v="8"/>
    <n v="0.57999999999999996"/>
    <n v="-226.2"/>
  </r>
  <r>
    <n v="96"/>
    <s v="us-3102-29885"/>
    <x v="93"/>
    <d v="2018-12-25T00:00:00"/>
    <s v="Standard Class"/>
    <s v="ql-71174"/>
    <s v="Mark Nguyen"/>
    <s v="Corporate"/>
    <s v="United States"/>
    <s v="Lake Joshua"/>
    <s v="New Mexico"/>
    <s v="69799"/>
    <x v="0"/>
    <s v="DSR-NR-8496"/>
    <s v="Office Supplies"/>
    <s v="Art"/>
    <s v="Wish Officer"/>
    <n v="1521.5"/>
    <n v="3"/>
    <n v="0.17"/>
    <n v="553.49"/>
  </r>
  <r>
    <n v="97"/>
    <s v="ui-4320-84671"/>
    <x v="80"/>
    <d v="2017-12-29T00:00:00"/>
    <s v="Second Class"/>
    <s v="Fl-51136"/>
    <s v="Lynn Morris"/>
    <s v="Consumer"/>
    <s v="United States"/>
    <s v="Hayleyhaven"/>
    <s v="Washington"/>
    <s v="54883"/>
    <x v="0"/>
    <s v="HRa-wf-0542"/>
    <s v="Furniture"/>
    <s v="Appliances"/>
    <s v="Should When"/>
    <n v="780.72"/>
    <n v="1"/>
    <n v="0.52"/>
    <n v="175.13"/>
  </r>
  <r>
    <n v="98"/>
    <s v="hE-0579-84628"/>
    <x v="67"/>
    <d v="2017-10-07T00:00:00"/>
    <s v="First Class"/>
    <s v="Rb-07482"/>
    <s v="Robert Gonzalez"/>
    <s v="Home Office"/>
    <s v="United States"/>
    <s v="Brandonhaven"/>
    <s v="Texas"/>
    <s v="28464"/>
    <x v="1"/>
    <s v="TFu-rg-4576"/>
    <s v="Technology"/>
    <s v="Binders"/>
    <s v="Shoulder Hear"/>
    <n v="1312.12"/>
    <n v="6"/>
    <n v="0.65"/>
    <n v="94.47"/>
  </r>
  <r>
    <n v="99"/>
    <s v="ua-5889-29012"/>
    <x v="94"/>
    <d v="2016-10-05T00:00:00"/>
    <s v="Second Class"/>
    <s v="jD-91931"/>
    <s v="Kimberly Hernandez"/>
    <s v="Corporate"/>
    <s v="United States"/>
    <s v="Williamsbury"/>
    <s v="Maryland"/>
    <s v="19632"/>
    <x v="1"/>
    <s v="ULH-Pl-2333"/>
    <s v="Office Supplies"/>
    <s v="Chairs"/>
    <s v="Sure Produce"/>
    <n v="621.53"/>
    <n v="1"/>
    <n v="0.53"/>
    <n v="-113.81"/>
  </r>
  <r>
    <n v="100"/>
    <s v="lB-4084-77036"/>
    <x v="95"/>
    <d v="2018-10-10T00:00:00"/>
    <s v="Standard Class"/>
    <s v="aB-89913"/>
    <s v="Jose Smith"/>
    <s v="Consumer"/>
    <s v="United States"/>
    <s v="West Vickiefurt"/>
    <s v="Missouri"/>
    <s v="78056"/>
    <x v="1"/>
    <s v="vnF-lg-0846"/>
    <s v="Technology"/>
    <s v="Phones"/>
    <s v="Middle Beyond"/>
    <n v="1025.1500000000001"/>
    <n v="10"/>
    <n v="0.73"/>
    <n v="-125.46"/>
  </r>
  <r>
    <n v="101"/>
    <s v="Ww-1138-46442"/>
    <x v="96"/>
    <d v="2018-11-29T00:00:00"/>
    <s v="First Class"/>
    <s v="Lh-64747"/>
    <s v="Daniel Walsh"/>
    <s v="Home Office"/>
    <s v="United States"/>
    <s v="Brownhaven"/>
    <s v="Washington"/>
    <s v="98872"/>
    <x v="3"/>
    <s v="IZq-Cl-9516"/>
    <s v="Office Supplies"/>
    <s v="Chairs"/>
    <s v="Record Thank"/>
    <n v="239.97"/>
    <n v="8"/>
    <n v="0.31"/>
    <n v="54.89"/>
  </r>
  <r>
    <n v="102"/>
    <s v="Ps-8998-50466"/>
    <x v="97"/>
    <d v="2018-12-19T00:00:00"/>
    <s v="Standard Class"/>
    <s v="kK-86311"/>
    <s v="William Gardner"/>
    <s v="Home Office"/>
    <s v="United States"/>
    <s v="West Chris"/>
    <s v="Arizona"/>
    <s v="36576"/>
    <x v="1"/>
    <s v="OmB-LR-8087"/>
    <s v="Furniture"/>
    <s v="Art"/>
    <s v="Civil Process"/>
    <n v="1066.32"/>
    <n v="6"/>
    <n v="0.15"/>
    <n v="398.89"/>
  </r>
  <r>
    <n v="103"/>
    <s v="DV-3385-59955"/>
    <x v="98"/>
    <d v="2018-09-13T00:00:00"/>
    <s v="Standard Class"/>
    <s v="zt-75236"/>
    <s v="Nicole Oliver"/>
    <s v="Consumer"/>
    <s v="United States"/>
    <s v="Barbertown"/>
    <s v="Minnesota"/>
    <s v="78753"/>
    <x v="0"/>
    <s v="Tic-UD-2093"/>
    <s v="Office Supplies"/>
    <s v="Tables"/>
    <s v="Hot Speech"/>
    <n v="1517.41"/>
    <n v="8"/>
    <n v="0.11"/>
    <n v="-158.22999999999999"/>
  </r>
  <r>
    <n v="104"/>
    <s v="uZ-6493-54220"/>
    <x v="99"/>
    <d v="2018-12-24T00:00:00"/>
    <s v="Same Day"/>
    <s v="Ax-54578"/>
    <s v="Kevin Conway"/>
    <s v="Corporate"/>
    <s v="United States"/>
    <s v="Jessefort"/>
    <s v="Virginia"/>
    <s v="05025"/>
    <x v="2"/>
    <s v="ljl-Do-7803"/>
    <s v="Furniture"/>
    <s v="Tables"/>
    <s v="Single Very"/>
    <n v="1084.1300000000001"/>
    <n v="10"/>
    <n v="0.39"/>
    <n v="210.59"/>
  </r>
  <r>
    <n v="105"/>
    <s v="bo-1734-58900"/>
    <x v="100"/>
    <d v="2018-08-11T00:00:00"/>
    <s v="Same Day"/>
    <s v="la-52056"/>
    <s v="Chad Turner MD"/>
    <s v="Corporate"/>
    <s v="United States"/>
    <s v="Lake Sarah"/>
    <s v="West Virginia"/>
    <s v="67262"/>
    <x v="3"/>
    <s v="SLT-cX-7827"/>
    <s v="Furniture"/>
    <s v="Phones"/>
    <s v="Middle Apply"/>
    <n v="1058.56"/>
    <n v="3"/>
    <n v="0.32"/>
    <n v="296.95"/>
  </r>
  <r>
    <n v="106"/>
    <s v="vj-7319-94345"/>
    <x v="101"/>
    <d v="2015-09-05T00:00:00"/>
    <s v="Second Class"/>
    <s v="oI-80040"/>
    <s v="Randy Marquez"/>
    <s v="Consumer"/>
    <s v="United States"/>
    <s v="Port Elizabeth"/>
    <s v="Alaska"/>
    <s v="57590"/>
    <x v="0"/>
    <s v="APj-Iq-2363"/>
    <s v="Office Supplies"/>
    <s v="Bookcases"/>
    <s v="Wait A"/>
    <n v="298.75"/>
    <n v="9"/>
    <n v="0.33"/>
    <n v="-78.27"/>
  </r>
  <r>
    <n v="107"/>
    <s v="BK-9850-69023"/>
    <x v="102"/>
    <d v="2018-10-18T00:00:00"/>
    <s v="Second Class"/>
    <s v="ba-06082"/>
    <s v="Tanya Boyd"/>
    <s v="Corporate"/>
    <s v="United States"/>
    <s v="Goldenberg"/>
    <s v="Texas"/>
    <s v="78556"/>
    <x v="0"/>
    <s v="FVd-zk-3455"/>
    <s v="Technology"/>
    <s v="Binders"/>
    <s v="Recent Thousand"/>
    <n v="203.55"/>
    <n v="4"/>
    <n v="0.7"/>
    <n v="24.47"/>
  </r>
  <r>
    <n v="108"/>
    <s v="dF-8008-82515"/>
    <x v="103"/>
    <d v="2015-09-14T00:00:00"/>
    <s v="First Class"/>
    <s v="jO-06430"/>
    <s v="Mathew Robertson"/>
    <s v="Home Office"/>
    <s v="United States"/>
    <s v="Port Williamfort"/>
    <s v="Idaho"/>
    <s v="33168"/>
    <x v="3"/>
    <s v="OVF-QD-3137"/>
    <s v="Furniture"/>
    <s v="Tables"/>
    <s v="Forget Degree"/>
    <n v="711.62"/>
    <n v="10"/>
    <n v="0.28000000000000003"/>
    <n v="-88.37"/>
  </r>
  <r>
    <n v="109"/>
    <s v="Ut-3542-99117"/>
    <x v="104"/>
    <d v="2018-01-25T00:00:00"/>
    <s v="First Class"/>
    <s v="AF-41224"/>
    <s v="Emma Johnson"/>
    <s v="Corporate"/>
    <s v="United States"/>
    <s v="West Emilyview"/>
    <s v="South Dakota"/>
    <s v="28149"/>
    <x v="3"/>
    <s v="XAV-Au-6815"/>
    <s v="Furniture"/>
    <s v="Chairs"/>
    <s v="A Up"/>
    <n v="1970.43"/>
    <n v="1"/>
    <n v="0.66"/>
    <n v="-315.26"/>
  </r>
  <r>
    <n v="110"/>
    <s v="WJ-7837-73824"/>
    <x v="13"/>
    <d v="2018-09-17T00:00:00"/>
    <s v="Same Day"/>
    <s v="tT-27935"/>
    <s v="Kyle Davis"/>
    <s v="Consumer"/>
    <s v="United States"/>
    <s v="South Jacqueline"/>
    <s v="Pennsylvania"/>
    <s v="38336"/>
    <x v="1"/>
    <s v="Jxl-gc-2512"/>
    <s v="Furniture"/>
    <s v="Storage"/>
    <s v="Week Step"/>
    <n v="817.74"/>
    <n v="1"/>
    <n v="0.56000000000000005"/>
    <n v="-78.8"/>
  </r>
  <r>
    <n v="111"/>
    <s v="VK-1115-27793"/>
    <x v="105"/>
    <d v="2015-09-30T00:00:00"/>
    <s v="Second Class"/>
    <s v="CO-13897"/>
    <s v="Sabrina Anderson"/>
    <s v="Consumer"/>
    <s v="United States"/>
    <s v="East Rhondaburgh"/>
    <s v="Georgia"/>
    <s v="34401"/>
    <x v="0"/>
    <s v="Hbj-CX-1743"/>
    <s v="Office Supplies"/>
    <s v="Phones"/>
    <s v="News Science"/>
    <n v="1036.98"/>
    <n v="8"/>
    <n v="0.1"/>
    <n v="387.03"/>
  </r>
  <r>
    <n v="112"/>
    <s v="Uv-2286-86993"/>
    <x v="106"/>
    <d v="2018-10-11T00:00:00"/>
    <s v="Standard Class"/>
    <s v="Ga-23886"/>
    <s v="John Beasley"/>
    <s v="Corporate"/>
    <s v="United States"/>
    <s v="Port Jessicamouth"/>
    <s v="Mississippi"/>
    <s v="88838"/>
    <x v="2"/>
    <s v="ppZ-Ih-5351"/>
    <s v="Office Supplies"/>
    <s v="Tables"/>
    <s v="Major Food"/>
    <n v="11.62"/>
    <n v="8"/>
    <n v="0.05"/>
    <n v="-0.52"/>
  </r>
  <r>
    <n v="113"/>
    <s v="FL-8745-17489"/>
    <x v="107"/>
    <d v="2018-12-27T00:00:00"/>
    <s v="Second Class"/>
    <s v="Bh-91976"/>
    <s v="Robert Wang"/>
    <s v="Corporate"/>
    <s v="United States"/>
    <s v="Johnborough"/>
    <s v="Arkansas"/>
    <s v="63675"/>
    <x v="1"/>
    <s v="yHz-wa-9047"/>
    <s v="Furniture"/>
    <s v="Tables"/>
    <s v="Across List"/>
    <n v="325.57"/>
    <n v="2"/>
    <n v="0.69"/>
    <n v="-8.2200000000000006"/>
  </r>
  <r>
    <n v="114"/>
    <s v="mG-1428-02906"/>
    <x v="108"/>
    <d v="2017-06-26T00:00:00"/>
    <s v="Standard Class"/>
    <s v="wl-14844"/>
    <s v="Annette Warren"/>
    <s v="Corporate"/>
    <s v="United States"/>
    <s v="West George"/>
    <s v="Rhode Island"/>
    <s v="03432"/>
    <x v="0"/>
    <s v="ekb-zN-2760"/>
    <s v="Furniture"/>
    <s v="Tables"/>
    <s v="Practice Left"/>
    <n v="911.51"/>
    <n v="10"/>
    <n v="0.45"/>
    <n v="-16.22"/>
  </r>
  <r>
    <n v="115"/>
    <s v="Ow-8300-33882"/>
    <x v="109"/>
    <d v="2018-04-25T00:00:00"/>
    <s v="Standard Class"/>
    <s v="RF-02798"/>
    <s v="Erica Lam"/>
    <s v="Consumer"/>
    <s v="United States"/>
    <s v="Jennifermouth"/>
    <s v="Kentucky"/>
    <s v="01990"/>
    <x v="2"/>
    <s v="vim-nK-1651"/>
    <s v="Office Supplies"/>
    <s v="Phones"/>
    <s v="Hope Sense"/>
    <n v="1981.87"/>
    <n v="9"/>
    <n v="0.24"/>
    <n v="-401.64"/>
  </r>
  <r>
    <n v="116"/>
    <s v="qA-8985-61318"/>
    <x v="110"/>
    <d v="2017-11-08T00:00:00"/>
    <s v="First Class"/>
    <s v="YD-09316"/>
    <s v="Alvin Brown"/>
    <s v="Corporate"/>
    <s v="United States"/>
    <s v="Lake Rachael"/>
    <s v="Louisiana"/>
    <s v="01762"/>
    <x v="2"/>
    <s v="QbY-ZL-1748"/>
    <s v="Technology"/>
    <s v="Chairs"/>
    <s v="Power Me"/>
    <n v="568.79"/>
    <n v="8"/>
    <n v="0.49"/>
    <n v="19.55"/>
  </r>
  <r>
    <n v="117"/>
    <s v="pj-1977-85788"/>
    <x v="111"/>
    <d v="2015-11-25T00:00:00"/>
    <s v="First Class"/>
    <s v="OK-65570"/>
    <s v="Jon Harris"/>
    <s v="Home Office"/>
    <s v="United States"/>
    <s v="West Nicoleberg"/>
    <s v="North Dakota"/>
    <s v="26836"/>
    <x v="2"/>
    <s v="Dbe-cx-8407"/>
    <s v="Furniture"/>
    <s v="Storage"/>
    <s v="South Speech"/>
    <n v="1874.36"/>
    <n v="7"/>
    <n v="0.73"/>
    <n v="220.25"/>
  </r>
  <r>
    <n v="118"/>
    <s v="UR-3854-52424"/>
    <x v="112"/>
    <d v="2016-06-04T00:00:00"/>
    <s v="Second Class"/>
    <s v="wZ-25550"/>
    <s v="Cynthia Lang"/>
    <s v="Home Office"/>
    <s v="United States"/>
    <s v="Rubioside"/>
    <s v="Vermont"/>
    <s v="37993"/>
    <x v="3"/>
    <s v="cvs-zM-7616"/>
    <s v="Office Supplies"/>
    <s v="Binders"/>
    <s v="Her Section"/>
    <n v="1346.81"/>
    <n v="1"/>
    <n v="0.26"/>
    <n v="439.52"/>
  </r>
  <r>
    <n v="119"/>
    <s v="vl-3604-16734"/>
    <x v="113"/>
    <d v="2016-08-24T00:00:00"/>
    <s v="Same Day"/>
    <s v="DW-66834"/>
    <s v="Megan Russo"/>
    <s v="Home Office"/>
    <s v="United States"/>
    <s v="Port Ericside"/>
    <s v="Kansas"/>
    <s v="85780"/>
    <x v="2"/>
    <s v="ypb-Jl-5525"/>
    <s v="Technology"/>
    <s v="Tables"/>
    <s v="Easy Director"/>
    <n v="601.13"/>
    <n v="10"/>
    <n v="0.34"/>
    <n v="-142.13"/>
  </r>
  <r>
    <n v="120"/>
    <s v="sY-9572-23130"/>
    <x v="114"/>
    <d v="2018-05-17T00:00:00"/>
    <s v="Second Class"/>
    <s v="um-13566"/>
    <s v="Stephen Guzman"/>
    <s v="Corporate"/>
    <s v="United States"/>
    <s v="Millerhaven"/>
    <s v="Massachusetts"/>
    <s v="97138"/>
    <x v="1"/>
    <s v="yir-aq-7155"/>
    <s v="Office Supplies"/>
    <s v="Storage"/>
    <s v="Wish Guy"/>
    <n v="1721.64"/>
    <n v="3"/>
    <n v="0.08"/>
    <n v="-46.27"/>
  </r>
  <r>
    <n v="121"/>
    <s v="mC-3419-97163"/>
    <x v="115"/>
    <d v="2018-12-27T00:00:00"/>
    <s v="Standard Class"/>
    <s v="Pw-76720"/>
    <s v="Randy Soto"/>
    <s v="Consumer"/>
    <s v="United States"/>
    <s v="West Diane"/>
    <s v="Missouri"/>
    <s v="57372"/>
    <x v="2"/>
    <s v="rWu-dG-2845"/>
    <s v="Technology"/>
    <s v="Storage"/>
    <s v="Century First"/>
    <n v="759.33"/>
    <n v="9"/>
    <n v="0.78"/>
    <n v="-31.54"/>
  </r>
  <r>
    <n v="122"/>
    <s v="lA-1375-72069"/>
    <x v="116"/>
    <d v="2018-03-24T00:00:00"/>
    <s v="Standard Class"/>
    <s v="xo-57654"/>
    <s v="Raymond Ellison"/>
    <s v="Corporate"/>
    <s v="United States"/>
    <s v="Gloverport"/>
    <s v="Wyoming"/>
    <s v="07075"/>
    <x v="0"/>
    <s v="MGR-pf-2973"/>
    <s v="Technology"/>
    <s v="Chairs"/>
    <s v="Little Bar"/>
    <n v="171.02"/>
    <n v="5"/>
    <n v="0.74"/>
    <n v="5.43"/>
  </r>
  <r>
    <n v="123"/>
    <s v="Tw-2793-46264"/>
    <x v="117"/>
    <d v="2018-09-17T00:00:00"/>
    <s v="Same Day"/>
    <s v="KT-19771"/>
    <s v="Tanya Martin"/>
    <s v="Corporate"/>
    <s v="United States"/>
    <s v="Jacobmouth"/>
    <s v="Idaho"/>
    <s v="83434"/>
    <x v="0"/>
    <s v="Qxu-sQ-3497"/>
    <s v="Technology"/>
    <s v="Appliances"/>
    <s v="Prepare Player"/>
    <n v="1342.21"/>
    <n v="4"/>
    <n v="0.03"/>
    <n v="163.18"/>
  </r>
  <r>
    <n v="124"/>
    <s v="dz-9621-65962"/>
    <x v="118"/>
    <d v="2017-06-22T00:00:00"/>
    <s v="Second Class"/>
    <s v="gs-82244"/>
    <s v="Sarah Powers"/>
    <s v="Consumer"/>
    <s v="United States"/>
    <s v="Stephanieton"/>
    <s v="Ohio"/>
    <s v="21243"/>
    <x v="0"/>
    <s v="KaG-dy-1935"/>
    <s v="Technology"/>
    <s v="Tables"/>
    <s v="Visit Energy"/>
    <n v="1290.55"/>
    <n v="5"/>
    <n v="0.73"/>
    <n v="77.05"/>
  </r>
  <r>
    <n v="125"/>
    <s v="mE-4493-38151"/>
    <x v="119"/>
    <d v="2017-12-16T00:00:00"/>
    <s v="Second Class"/>
    <s v="hu-98412"/>
    <s v="Jennifer Patterson"/>
    <s v="Consumer"/>
    <s v="United States"/>
    <s v="New Jenniferland"/>
    <s v="Utah"/>
    <s v="28984"/>
    <x v="1"/>
    <s v="eEq-Fc-4030"/>
    <s v="Furniture"/>
    <s v="Storage"/>
    <s v="Theory Time"/>
    <n v="1899.04"/>
    <n v="4"/>
    <n v="0.06"/>
    <n v="-121.23"/>
  </r>
  <r>
    <n v="126"/>
    <s v="Th-4013-25288"/>
    <x v="120"/>
    <d v="2018-12-22T00:00:00"/>
    <s v="Second Class"/>
    <s v="GI-01327"/>
    <s v="Donald Turner"/>
    <s v="Corporate"/>
    <s v="United States"/>
    <s v="Jeremyside"/>
    <s v="Maine"/>
    <s v="86248"/>
    <x v="2"/>
    <s v="vCL-Jm-1287"/>
    <s v="Technology"/>
    <s v="Phones"/>
    <s v="She Size"/>
    <n v="1915.03"/>
    <n v="1"/>
    <n v="0.54"/>
    <n v="191.06"/>
  </r>
  <r>
    <n v="127"/>
    <s v="fR-2066-51176"/>
    <x v="121"/>
    <d v="2016-11-30T00:00:00"/>
    <s v="First Class"/>
    <s v="nL-79413"/>
    <s v="Victoria Martinez"/>
    <s v="Home Office"/>
    <s v="United States"/>
    <s v="Strongbury"/>
    <s v="Texas"/>
    <s v="86302"/>
    <x v="2"/>
    <s v="xVv-DM-1186"/>
    <s v="Furniture"/>
    <s v="Phones"/>
    <s v="Physical Art"/>
    <n v="1758.96"/>
    <n v="2"/>
    <n v="0.08"/>
    <n v="576.04999999999995"/>
  </r>
  <r>
    <n v="128"/>
    <s v="Mm-6034-44699"/>
    <x v="113"/>
    <d v="2017-04-09T00:00:00"/>
    <s v="First Class"/>
    <s v="We-40317"/>
    <s v="Rachel Kelly"/>
    <s v="Corporate"/>
    <s v="United States"/>
    <s v="North Christophershire"/>
    <s v="Oklahoma"/>
    <s v="26141"/>
    <x v="1"/>
    <s v="dgu-No-3310"/>
    <s v="Office Supplies"/>
    <s v="Bookcases"/>
    <s v="Tree Join"/>
    <n v="281.79000000000002"/>
    <n v="3"/>
    <n v="0.66"/>
    <n v="-24.72"/>
  </r>
  <r>
    <n v="129"/>
    <s v="Ao-7742-13627"/>
    <x v="122"/>
    <d v="2018-01-02T00:00:00"/>
    <s v="First Class"/>
    <s v="EJ-30920"/>
    <s v="Kara York"/>
    <s v="Home Office"/>
    <s v="United States"/>
    <s v="Chadfurt"/>
    <s v="New Jersey"/>
    <s v="29335"/>
    <x v="0"/>
    <s v="Onj-IK-9080"/>
    <s v="Technology"/>
    <s v="Bookcases"/>
    <s v="Space Yet"/>
    <n v="937.67"/>
    <n v="4"/>
    <n v="0.73"/>
    <n v="82.18"/>
  </r>
  <r>
    <n v="130"/>
    <s v="oP-9624-89653"/>
    <x v="123"/>
    <d v="2018-12-04T00:00:00"/>
    <s v="First Class"/>
    <s v="Rh-80809"/>
    <s v="Vincent Hughes"/>
    <s v="Home Office"/>
    <s v="United States"/>
    <s v="Matthewchester"/>
    <s v="New York"/>
    <s v="75744"/>
    <x v="2"/>
    <s v="xIA-ed-6666"/>
    <s v="Technology"/>
    <s v="Storage"/>
    <s v="Heavy Skill"/>
    <n v="857.58"/>
    <n v="3"/>
    <n v="0.79"/>
    <n v="9.36"/>
  </r>
  <r>
    <n v="131"/>
    <s v="ki-9803-67446"/>
    <x v="124"/>
    <d v="2018-06-20T00:00:00"/>
    <s v="Same Day"/>
    <s v="WU-70973"/>
    <s v="James Chan"/>
    <s v="Corporate"/>
    <s v="United States"/>
    <s v="Port Theresatown"/>
    <s v="Washington"/>
    <s v="11965"/>
    <x v="2"/>
    <s v="zyD-zP-6653"/>
    <s v="Technology"/>
    <s v="Art"/>
    <s v="Head Large"/>
    <n v="1382.38"/>
    <n v="8"/>
    <n v="0.65"/>
    <n v="-28.21"/>
  </r>
  <r>
    <n v="132"/>
    <s v="dq-3972-97515"/>
    <x v="125"/>
    <d v="2017-11-17T00:00:00"/>
    <s v="Standard Class"/>
    <s v="iE-38659"/>
    <s v="Brian Gray"/>
    <s v="Corporate"/>
    <s v="United States"/>
    <s v="Alvarezton"/>
    <s v="Montana"/>
    <s v="88190"/>
    <x v="1"/>
    <s v="KoW-RL-0622"/>
    <s v="Office Supplies"/>
    <s v="Art"/>
    <s v="Article Prepare"/>
    <n v="1984.42"/>
    <n v="10"/>
    <n v="0.28999999999999998"/>
    <n v="-180.82"/>
  </r>
  <r>
    <n v="133"/>
    <s v="gF-6645-84297"/>
    <x v="126"/>
    <d v="2017-01-22T00:00:00"/>
    <s v="Standard Class"/>
    <s v="sY-08614"/>
    <s v="Bruce Brandt"/>
    <s v="Home Office"/>
    <s v="United States"/>
    <s v="Williamburgh"/>
    <s v="North Carolina"/>
    <s v="96223"/>
    <x v="1"/>
    <s v="UFf-lG-4612"/>
    <s v="Office Supplies"/>
    <s v="Tables"/>
    <s v="Idea Entire"/>
    <n v="1831.9"/>
    <n v="1"/>
    <n v="0.72"/>
    <n v="-40.28"/>
  </r>
  <r>
    <n v="134"/>
    <s v="WS-2487-86700"/>
    <x v="127"/>
    <d v="2017-06-04T00:00:00"/>
    <s v="Standard Class"/>
    <s v="US-82034"/>
    <s v="Lori Anderson"/>
    <s v="Home Office"/>
    <s v="United States"/>
    <s v="Hernandezmouth"/>
    <s v="South Carolina"/>
    <s v="51088"/>
    <x v="1"/>
    <s v="jyY-HO-7896"/>
    <s v="Furniture"/>
    <s v="Binders"/>
    <s v="Sort Sell"/>
    <n v="268.39"/>
    <n v="1"/>
    <n v="0.28999999999999998"/>
    <n v="-84.11"/>
  </r>
  <r>
    <n v="135"/>
    <s v="Bg-6813-50412"/>
    <x v="128"/>
    <d v="2017-08-31T00:00:00"/>
    <s v="First Class"/>
    <s v="Eb-81421"/>
    <s v="Melissa Sanchez"/>
    <s v="Home Office"/>
    <s v="United States"/>
    <s v="Charlesside"/>
    <s v="New Mexico"/>
    <s v="28066"/>
    <x v="1"/>
    <s v="DOx-hS-0159"/>
    <s v="Technology"/>
    <s v="Chairs"/>
    <s v="Among Avoid"/>
    <n v="92.27"/>
    <n v="3"/>
    <n v="0.02"/>
    <n v="27"/>
  </r>
  <r>
    <n v="136"/>
    <s v="Wu-4814-57374"/>
    <x v="129"/>
    <d v="2018-04-22T00:00:00"/>
    <s v="Second Class"/>
    <s v="Xi-91489"/>
    <s v="Anthony Roberson"/>
    <s v="Home Office"/>
    <s v="United States"/>
    <s v="Lake Vincent"/>
    <s v="Utah"/>
    <s v="91276"/>
    <x v="0"/>
    <s v="pwS-IJ-2345"/>
    <s v="Office Supplies"/>
    <s v="Phones"/>
    <s v="Body Any"/>
    <n v="841.92"/>
    <n v="2"/>
    <n v="0.41"/>
    <n v="-147.08000000000001"/>
  </r>
  <r>
    <n v="137"/>
    <s v="Fs-7638-17335"/>
    <x v="130"/>
    <d v="2017-05-10T00:00:00"/>
    <s v="First Class"/>
    <s v="CT-86319"/>
    <s v="Brittany Jacobson"/>
    <s v="Corporate"/>
    <s v="United States"/>
    <s v="Port Roberttown"/>
    <s v="North Dakota"/>
    <s v="28468"/>
    <x v="2"/>
    <s v="iOT-tH-0780"/>
    <s v="Office Supplies"/>
    <s v="Chairs"/>
    <s v="Evidence Pay"/>
    <n v="1797.01"/>
    <n v="9"/>
    <n v="0.8"/>
    <n v="171.84"/>
  </r>
  <r>
    <n v="138"/>
    <s v="Km-9864-68155"/>
    <x v="131"/>
    <d v="2017-12-08T00:00:00"/>
    <s v="Second Class"/>
    <s v="zZ-50541"/>
    <s v="Ms. Jessica Mccall DDS"/>
    <s v="Corporate"/>
    <s v="United States"/>
    <s v="East Stephanie"/>
    <s v="Missouri"/>
    <s v="45261"/>
    <x v="1"/>
    <s v="INC-TP-3460"/>
    <s v="Office Supplies"/>
    <s v="Bookcases"/>
    <s v="Population Evidence"/>
    <n v="805.76"/>
    <n v="4"/>
    <n v="0.54"/>
    <n v="2.0299999999999998"/>
  </r>
  <r>
    <n v="139"/>
    <s v="OK-2184-44880"/>
    <x v="132"/>
    <d v="2018-08-16T00:00:00"/>
    <s v="Same Day"/>
    <s v="Iw-16410"/>
    <s v="Daniel Duke"/>
    <s v="Consumer"/>
    <s v="United States"/>
    <s v="South Debbie"/>
    <s v="Delaware"/>
    <s v="43759"/>
    <x v="2"/>
    <s v="lvj-mA-7659"/>
    <s v="Furniture"/>
    <s v="Tables"/>
    <s v="Civil Skill"/>
    <n v="1221.3699999999999"/>
    <n v="5"/>
    <n v="0.3"/>
    <n v="161.85"/>
  </r>
  <r>
    <n v="140"/>
    <s v="mh-2525-03761"/>
    <x v="133"/>
    <d v="2016-10-02T00:00:00"/>
    <s v="Same Day"/>
    <s v="RX-93027"/>
    <s v="Angela Duran"/>
    <s v="Consumer"/>
    <s v="United States"/>
    <s v="Katiefurt"/>
    <s v="Wyoming"/>
    <s v="19581"/>
    <x v="2"/>
    <s v="jRh-kN-7589"/>
    <s v="Furniture"/>
    <s v="Tables"/>
    <s v="Risk Go"/>
    <n v="1321.27"/>
    <n v="1"/>
    <n v="0.1"/>
    <n v="-181.68"/>
  </r>
  <r>
    <n v="141"/>
    <s v="di-8886-92494"/>
    <x v="134"/>
    <d v="2018-12-10T00:00:00"/>
    <s v="Second Class"/>
    <s v="bB-92260"/>
    <s v="Danielle Walton"/>
    <s v="Corporate"/>
    <s v="United States"/>
    <s v="New Victor"/>
    <s v="Alabama"/>
    <s v="90833"/>
    <x v="1"/>
    <s v="qWc-Hj-0564"/>
    <s v="Office Supplies"/>
    <s v="Art"/>
    <s v="Sure Whole"/>
    <n v="982.93"/>
    <n v="4"/>
    <n v="0.04"/>
    <n v="152.63"/>
  </r>
  <r>
    <n v="142"/>
    <s v="yy-2731-94858"/>
    <x v="135"/>
    <d v="2018-12-29T00:00:00"/>
    <s v="Standard Class"/>
    <s v="Yg-03601"/>
    <s v="Danny Brown"/>
    <s v="Corporate"/>
    <s v="United States"/>
    <s v="Jonathanstad"/>
    <s v="Pennsylvania"/>
    <s v="98115"/>
    <x v="3"/>
    <s v="PpT-rB-5903"/>
    <s v="Office Supplies"/>
    <s v="Chairs"/>
    <s v="None Write"/>
    <n v="996.84"/>
    <n v="4"/>
    <n v="0.36"/>
    <n v="-146.32"/>
  </r>
  <r>
    <n v="143"/>
    <s v="ac-9232-36719"/>
    <x v="136"/>
    <d v="2017-05-09T00:00:00"/>
    <s v="Same Day"/>
    <s v="qF-79154"/>
    <s v="Daniel Chandler"/>
    <s v="Home Office"/>
    <s v="United States"/>
    <s v="Anitatown"/>
    <s v="Connecticut"/>
    <s v="06183"/>
    <x v="2"/>
    <s v="mgA-WI-2707"/>
    <s v="Furniture"/>
    <s v="Tables"/>
    <s v="Yard Hair"/>
    <n v="1494.37"/>
    <n v="5"/>
    <n v="0.09"/>
    <n v="-565.35"/>
  </r>
  <r>
    <n v="144"/>
    <s v="Rz-8377-93341"/>
    <x v="137"/>
    <d v="2016-03-29T00:00:00"/>
    <s v="Second Class"/>
    <s v="KM-25636"/>
    <s v="Jose Lane Jr."/>
    <s v="Home Office"/>
    <s v="United States"/>
    <s v="Port Kevin"/>
    <s v="Minnesota"/>
    <s v="74583"/>
    <x v="3"/>
    <s v="TDY-FP-7757"/>
    <s v="Technology"/>
    <s v="Binders"/>
    <s v="That Important"/>
    <n v="1972.49"/>
    <n v="9"/>
    <n v="0.11"/>
    <n v="-232.36"/>
  </r>
  <r>
    <n v="145"/>
    <s v="Az-9914-33862"/>
    <x v="138"/>
    <d v="2018-09-16T00:00:00"/>
    <s v="Standard Class"/>
    <s v="Wv-02544"/>
    <s v="Dorothy Clay"/>
    <s v="Corporate"/>
    <s v="United States"/>
    <s v="West Amber"/>
    <s v="Louisiana"/>
    <s v="91074"/>
    <x v="3"/>
    <s v="DfW-QZ-4188"/>
    <s v="Office Supplies"/>
    <s v="Storage"/>
    <s v="Themselves About"/>
    <n v="1579.76"/>
    <n v="9"/>
    <n v="0.09"/>
    <n v="-561.92999999999995"/>
  </r>
  <r>
    <n v="146"/>
    <s v="mf-6930-76036"/>
    <x v="139"/>
    <d v="2018-01-21T00:00:00"/>
    <s v="Standard Class"/>
    <s v="RH-25320"/>
    <s v="Natalie Carey"/>
    <s v="Home Office"/>
    <s v="United States"/>
    <s v="South Michael"/>
    <s v="New Hampshire"/>
    <s v="12894"/>
    <x v="1"/>
    <s v="cyn-ll-7038"/>
    <s v="Furniture"/>
    <s v="Phones"/>
    <s v="Fill Yard"/>
    <n v="862.57"/>
    <n v="6"/>
    <n v="0.28000000000000003"/>
    <n v="-212.62"/>
  </r>
  <r>
    <n v="147"/>
    <s v="EY-5692-97717"/>
    <x v="140"/>
    <d v="2018-07-12T00:00:00"/>
    <s v="Same Day"/>
    <s v="OC-44172"/>
    <s v="Laura Flynn"/>
    <s v="Consumer"/>
    <s v="United States"/>
    <s v="Lake Marissa"/>
    <s v="Nebraska"/>
    <s v="64060"/>
    <x v="0"/>
    <s v="HqT-lm-4319"/>
    <s v="Furniture"/>
    <s v="Appliances"/>
    <s v="Recent Mean"/>
    <n v="811.27"/>
    <n v="2"/>
    <n v="0.5"/>
    <n v="-179.44"/>
  </r>
  <r>
    <n v="148"/>
    <s v="Gd-1186-85467"/>
    <x v="96"/>
    <d v="2018-11-26T00:00:00"/>
    <s v="Second Class"/>
    <s v="Af-89203"/>
    <s v="Sarah Snyder"/>
    <s v="Consumer"/>
    <s v="United States"/>
    <s v="South Cole"/>
    <s v="Texas"/>
    <s v="27885"/>
    <x v="1"/>
    <s v="ofQ-ys-3570"/>
    <s v="Technology"/>
    <s v="Appliances"/>
    <s v="Against Floor"/>
    <n v="1412.96"/>
    <n v="9"/>
    <n v="0.7"/>
    <n v="211.28"/>
  </r>
  <r>
    <n v="149"/>
    <s v="jb-9974-04371"/>
    <x v="141"/>
    <d v="2016-10-16T00:00:00"/>
    <s v="Same Day"/>
    <s v="Fu-25600"/>
    <s v="Zoe Brown"/>
    <s v="Consumer"/>
    <s v="United States"/>
    <s v="Lisabury"/>
    <s v="Virginia"/>
    <s v="61605"/>
    <x v="3"/>
    <s v="jlK-jA-1386"/>
    <s v="Furniture"/>
    <s v="Bookcases"/>
    <s v="Attorney Process"/>
    <n v="1392.92"/>
    <n v="7"/>
    <n v="0.59"/>
    <n v="-86.87"/>
  </r>
  <r>
    <n v="150"/>
    <s v="Rb-5408-04672"/>
    <x v="142"/>
    <d v="2016-02-21T00:00:00"/>
    <s v="Standard Class"/>
    <s v="ZZ-16278"/>
    <s v="John Obrien"/>
    <s v="Consumer"/>
    <s v="United States"/>
    <s v="Rodneyshire"/>
    <s v="Colorado"/>
    <s v="72360"/>
    <x v="1"/>
    <s v="RgM-ci-3468"/>
    <s v="Technology"/>
    <s v="Storage"/>
    <s v="But Attention"/>
    <n v="199.58"/>
    <n v="4"/>
    <n v="0.06"/>
    <n v="90.52"/>
  </r>
  <r>
    <n v="151"/>
    <s v="Tp-4141-77302"/>
    <x v="143"/>
    <d v="2016-11-08T00:00:00"/>
    <s v="Same Day"/>
    <s v="GF-83580"/>
    <s v="Brett Stevens"/>
    <s v="Consumer"/>
    <s v="United States"/>
    <s v="South Jessica"/>
    <s v="Illinois"/>
    <s v="85319"/>
    <x v="3"/>
    <s v="Kjz-te-4282"/>
    <s v="Furniture"/>
    <s v="Chairs"/>
    <s v="Kind Develop"/>
    <n v="1851.54"/>
    <n v="5"/>
    <n v="0.42"/>
    <n v="329.77"/>
  </r>
  <r>
    <n v="152"/>
    <s v="jZ-7814-13381"/>
    <x v="144"/>
    <d v="2018-12-01T00:00:00"/>
    <s v="First Class"/>
    <s v="tE-64250"/>
    <s v="Daniel Cox"/>
    <s v="Corporate"/>
    <s v="United States"/>
    <s v="South Robert"/>
    <s v="Vermont"/>
    <s v="82025"/>
    <x v="0"/>
    <s v="bNA-XP-1592"/>
    <s v="Furniture"/>
    <s v="Binders"/>
    <s v="Citizen Indicate"/>
    <n v="1444.16"/>
    <n v="4"/>
    <n v="0.62"/>
    <n v="-203.22"/>
  </r>
  <r>
    <n v="153"/>
    <s v="ZW-2662-42484"/>
    <x v="145"/>
    <d v="2017-08-29T00:00:00"/>
    <s v="Second Class"/>
    <s v="PL-75177"/>
    <s v="Patrick Wagner"/>
    <s v="Home Office"/>
    <s v="United States"/>
    <s v="North Ryan"/>
    <s v="New York"/>
    <s v="89204"/>
    <x v="1"/>
    <s v="JGP-ws-4354"/>
    <s v="Technology"/>
    <s v="Storage"/>
    <s v="Establish American"/>
    <n v="1328.99"/>
    <n v="7"/>
    <n v="0.3"/>
    <n v="16.989999999999998"/>
  </r>
  <r>
    <n v="154"/>
    <s v="Si-3946-59002"/>
    <x v="146"/>
    <d v="2017-09-22T00:00:00"/>
    <s v="Second Class"/>
    <s v="eL-66306"/>
    <s v="Stephen Jimenez"/>
    <s v="Home Office"/>
    <s v="United States"/>
    <s v="North Misty"/>
    <s v="Wisconsin"/>
    <s v="15329"/>
    <x v="3"/>
    <s v="KXf-vt-9966"/>
    <s v="Office Supplies"/>
    <s v="Storage"/>
    <s v="Leader South"/>
    <n v="292.27"/>
    <n v="4"/>
    <n v="0.43"/>
    <n v="81.19"/>
  </r>
  <r>
    <n v="155"/>
    <s v="gd-1942-83951"/>
    <x v="147"/>
    <d v="2018-12-21T00:00:00"/>
    <s v="Second Class"/>
    <s v="mF-34638"/>
    <s v="Danielle Saunders"/>
    <s v="Consumer"/>
    <s v="United States"/>
    <s v="North Ryan"/>
    <s v="Pennsylvania"/>
    <s v="15870"/>
    <x v="2"/>
    <s v="hhZ-qZ-9138"/>
    <s v="Office Supplies"/>
    <s v="Tables"/>
    <s v="May Share"/>
    <n v="1631.87"/>
    <n v="10"/>
    <n v="0.05"/>
    <n v="232.77"/>
  </r>
  <r>
    <n v="156"/>
    <s v="TU-2501-35625"/>
    <x v="148"/>
    <d v="2018-11-10T00:00:00"/>
    <s v="Second Class"/>
    <s v="Qh-11115"/>
    <s v="George Jackson"/>
    <s v="Home Office"/>
    <s v="United States"/>
    <s v="Danielville"/>
    <s v="Colorado"/>
    <s v="87690"/>
    <x v="3"/>
    <s v="bER-KJ-7467"/>
    <s v="Technology"/>
    <s v="Appliances"/>
    <s v="Nor Capital"/>
    <n v="1856.35"/>
    <n v="7"/>
    <n v="0.15"/>
    <n v="-600.65"/>
  </r>
  <r>
    <n v="157"/>
    <s v="jw-5728-01863"/>
    <x v="149"/>
    <d v="2018-12-24T00:00:00"/>
    <s v="Standard Class"/>
    <s v="uK-88206"/>
    <s v="Tiffany Hughes"/>
    <s v="Corporate"/>
    <s v="United States"/>
    <s v="North Jennifershire"/>
    <s v="New York"/>
    <s v="56651"/>
    <x v="3"/>
    <s v="eWD-xw-1053"/>
    <s v="Furniture"/>
    <s v="Phones"/>
    <s v="Environment Notice"/>
    <n v="1019.62"/>
    <n v="3"/>
    <n v="0.03"/>
    <n v="-385.59"/>
  </r>
  <r>
    <n v="158"/>
    <s v="mO-5889-83758"/>
    <x v="150"/>
    <d v="2018-07-15T00:00:00"/>
    <s v="Second Class"/>
    <s v="fh-15079"/>
    <s v="Adam Stevens"/>
    <s v="Corporate"/>
    <s v="United States"/>
    <s v="Port David"/>
    <s v="South Dakota"/>
    <s v="36010"/>
    <x v="1"/>
    <s v="uSY-le-6922"/>
    <s v="Technology"/>
    <s v="Tables"/>
    <s v="Say Decade"/>
    <n v="351.99"/>
    <n v="6"/>
    <n v="0.02"/>
    <n v="44.31"/>
  </r>
  <r>
    <n v="159"/>
    <s v="mT-2042-16643"/>
    <x v="151"/>
    <d v="2018-07-30T00:00:00"/>
    <s v="Standard Class"/>
    <s v="fd-61067"/>
    <s v="Tara Thompson"/>
    <s v="Consumer"/>
    <s v="United States"/>
    <s v="Meredithhaven"/>
    <s v="Kansas"/>
    <s v="54831"/>
    <x v="1"/>
    <s v="wht-Gc-6489"/>
    <s v="Furniture"/>
    <s v="Tables"/>
    <s v="Building Cup"/>
    <n v="178.41"/>
    <n v="9"/>
    <n v="0.02"/>
    <n v="-54.2"/>
  </r>
  <r>
    <n v="160"/>
    <s v="hR-7418-61680"/>
    <x v="152"/>
    <d v="2017-01-02T00:00:00"/>
    <s v="First Class"/>
    <s v="Tk-09979"/>
    <s v="Brandon Johnson"/>
    <s v="Home Office"/>
    <s v="United States"/>
    <s v="Lake Elizabeth"/>
    <s v="Hawaii"/>
    <s v="26243"/>
    <x v="2"/>
    <s v="OSi-Ci-4766"/>
    <s v="Technology"/>
    <s v="Art"/>
    <s v="Market Really"/>
    <n v="600.42999999999995"/>
    <n v="2"/>
    <n v="0.72"/>
    <n v="-78.73"/>
  </r>
  <r>
    <n v="161"/>
    <s v="EQ-4023-95119"/>
    <x v="153"/>
    <d v="2018-05-31T00:00:00"/>
    <s v="First Class"/>
    <s v="oj-84614"/>
    <s v="Katherine Jones MD"/>
    <s v="Consumer"/>
    <s v="United States"/>
    <s v="Ibarraland"/>
    <s v="Wyoming"/>
    <s v="56380"/>
    <x v="1"/>
    <s v="SDk-Dv-0661"/>
    <s v="Furniture"/>
    <s v="Storage"/>
    <s v="Could Yes"/>
    <n v="1866.07"/>
    <n v="6"/>
    <n v="0.64"/>
    <n v="174.95"/>
  </r>
  <r>
    <n v="162"/>
    <s v="Tj-0506-30985"/>
    <x v="154"/>
    <d v="2018-11-28T00:00:00"/>
    <s v="Same Day"/>
    <s v="HK-34976"/>
    <s v="James Fuentes"/>
    <s v="Home Office"/>
    <s v="United States"/>
    <s v="Brownview"/>
    <s v="Iowa"/>
    <s v="56759"/>
    <x v="0"/>
    <s v="KFR-hk-1724"/>
    <s v="Technology"/>
    <s v="Storage"/>
    <s v="Artist Mind"/>
    <n v="711.76"/>
    <n v="9"/>
    <n v="0.72"/>
    <n v="24.86"/>
  </r>
  <r>
    <n v="163"/>
    <s v="hP-2482-34874"/>
    <x v="155"/>
    <d v="2018-06-19T00:00:00"/>
    <s v="First Class"/>
    <s v="kH-90772"/>
    <s v="Tara Cobb"/>
    <s v="Corporate"/>
    <s v="United States"/>
    <s v="Sharihaven"/>
    <s v="New York"/>
    <s v="15038"/>
    <x v="3"/>
    <s v="HqK-ki-4214"/>
    <s v="Furniture"/>
    <s v="Appliances"/>
    <s v="Window Would"/>
    <n v="178.31"/>
    <n v="10"/>
    <n v="0.03"/>
    <n v="68.73"/>
  </r>
  <r>
    <n v="164"/>
    <s v="Ev-8609-82340"/>
    <x v="156"/>
    <d v="2018-10-31T00:00:00"/>
    <s v="First Class"/>
    <s v="KL-19371"/>
    <s v="Christopher Moon"/>
    <s v="Home Office"/>
    <s v="United States"/>
    <s v="West Jean"/>
    <s v="Michigan"/>
    <s v="30992"/>
    <x v="0"/>
    <s v="Msh-nB-8435"/>
    <s v="Office Supplies"/>
    <s v="Storage"/>
    <s v="Project Once"/>
    <n v="1213.23"/>
    <n v="1"/>
    <n v="0.61"/>
    <n v="88.21"/>
  </r>
  <r>
    <n v="165"/>
    <s v="II-5730-71768"/>
    <x v="157"/>
    <d v="2017-10-01T00:00:00"/>
    <s v="Second Class"/>
    <s v="LP-85190"/>
    <s v="Richard West"/>
    <s v="Home Office"/>
    <s v="United States"/>
    <s v="New Rebeccamouth"/>
    <s v="Minnesota"/>
    <s v="96526"/>
    <x v="0"/>
    <s v="dgM-ck-2368"/>
    <s v="Technology"/>
    <s v="Chairs"/>
    <s v="Camera Security"/>
    <n v="1785.91"/>
    <n v="10"/>
    <n v="0.22"/>
    <n v="185.51"/>
  </r>
  <r>
    <n v="166"/>
    <s v="cS-4365-31546"/>
    <x v="158"/>
    <d v="2018-03-22T00:00:00"/>
    <s v="First Class"/>
    <s v="kS-87306"/>
    <s v="Ryan Peterson"/>
    <s v="Corporate"/>
    <s v="United States"/>
    <s v="Ericton"/>
    <s v="Tennessee"/>
    <s v="14028"/>
    <x v="0"/>
    <s v="mBA-tz-5156"/>
    <s v="Office Supplies"/>
    <s v="Storage"/>
    <s v="Hospital When"/>
    <n v="1564.45"/>
    <n v="6"/>
    <n v="0.71"/>
    <n v="15.54"/>
  </r>
  <r>
    <n v="167"/>
    <s v="Be-4338-15778"/>
    <x v="159"/>
    <d v="2018-12-14T00:00:00"/>
    <s v="Same Day"/>
    <s v="gO-67507"/>
    <s v="David Castro"/>
    <s v="Home Office"/>
    <s v="United States"/>
    <s v="West Stephaniehaven"/>
    <s v="Colorado"/>
    <s v="13970"/>
    <x v="3"/>
    <s v="TGX-kA-8910"/>
    <s v="Technology"/>
    <s v="Storage"/>
    <s v="Professional Inside"/>
    <n v="970.97"/>
    <n v="6"/>
    <n v="0.53"/>
    <n v="214.67"/>
  </r>
  <r>
    <n v="168"/>
    <s v="Nh-4472-66505"/>
    <x v="160"/>
    <d v="2016-05-11T00:00:00"/>
    <s v="Standard Class"/>
    <s v="xz-70679"/>
    <s v="Tina Roberts"/>
    <s v="Home Office"/>
    <s v="United States"/>
    <s v="New Benjamin"/>
    <s v="Maine"/>
    <s v="58775"/>
    <x v="0"/>
    <s v="BOz-EQ-1392"/>
    <s v="Furniture"/>
    <s v="Bookcases"/>
    <s v="Positive Culture"/>
    <n v="831.66"/>
    <n v="1"/>
    <n v="0.35"/>
    <n v="59.29"/>
  </r>
  <r>
    <n v="169"/>
    <s v="FV-6470-82928"/>
    <x v="78"/>
    <d v="2017-07-31T00:00:00"/>
    <s v="Same Day"/>
    <s v="If-62803"/>
    <s v="Nicholas Shannon"/>
    <s v="Consumer"/>
    <s v="United States"/>
    <s v="Davisview"/>
    <s v="Illinois"/>
    <s v="82930"/>
    <x v="3"/>
    <s v="byd-AH-3410"/>
    <s v="Technology"/>
    <s v="Appliances"/>
    <s v="Issue Apply"/>
    <n v="932.67"/>
    <n v="6"/>
    <n v="0.71"/>
    <n v="113.17"/>
  </r>
  <r>
    <n v="170"/>
    <s v="AH-9652-55803"/>
    <x v="161"/>
    <d v="2018-09-30T00:00:00"/>
    <s v="Same Day"/>
    <s v="Gh-64702"/>
    <s v="Sonya Bray"/>
    <s v="Corporate"/>
    <s v="United States"/>
    <s v="Potterville"/>
    <s v="Louisiana"/>
    <s v="92690"/>
    <x v="0"/>
    <s v="jrE-XE-0987"/>
    <s v="Furniture"/>
    <s v="Binders"/>
    <s v="Hold Site"/>
    <n v="599.02"/>
    <n v="1"/>
    <n v="0.17"/>
    <n v="-155.38999999999999"/>
  </r>
  <r>
    <n v="171"/>
    <s v="eA-6795-31340"/>
    <x v="162"/>
    <d v="2017-11-03T00:00:00"/>
    <s v="Same Day"/>
    <s v="Fv-06524"/>
    <s v="Jennifer Ramirez"/>
    <s v="Home Office"/>
    <s v="United States"/>
    <s v="Edwardtown"/>
    <s v="California"/>
    <s v="59600"/>
    <x v="1"/>
    <s v="Oic-vA-6976"/>
    <s v="Furniture"/>
    <s v="Chairs"/>
    <s v="Much Identify"/>
    <n v="1952.88"/>
    <n v="4"/>
    <n v="0.43"/>
    <n v="21.6"/>
  </r>
  <r>
    <n v="172"/>
    <s v="Dm-6237-16370"/>
    <x v="163"/>
    <d v="2015-11-03T00:00:00"/>
    <s v="First Class"/>
    <s v="dq-30305"/>
    <s v="Elizabeth Hardy"/>
    <s v="Home Office"/>
    <s v="United States"/>
    <s v="West Anthonyview"/>
    <s v="Idaho"/>
    <s v="11375"/>
    <x v="2"/>
    <s v="XEY-WW-8361"/>
    <s v="Technology"/>
    <s v="Chairs"/>
    <s v="Left Old"/>
    <n v="1992.97"/>
    <n v="3"/>
    <n v="0.37"/>
    <n v="-273.07"/>
  </r>
  <r>
    <n v="173"/>
    <s v="vV-6304-06270"/>
    <x v="164"/>
    <d v="2016-07-05T00:00:00"/>
    <s v="Same Day"/>
    <s v="xY-95598"/>
    <s v="Renee Mayo"/>
    <s v="Consumer"/>
    <s v="United States"/>
    <s v="Stevenberg"/>
    <s v="Rhode Island"/>
    <s v="40356"/>
    <x v="0"/>
    <s v="ztF-my-4301"/>
    <s v="Office Supplies"/>
    <s v="Chairs"/>
    <s v="Laugh Fill"/>
    <n v="265.87"/>
    <n v="3"/>
    <n v="0.71"/>
    <n v="22.2"/>
  </r>
  <r>
    <n v="174"/>
    <s v="bh-0283-00833"/>
    <x v="165"/>
    <d v="2018-12-28T00:00:00"/>
    <s v="Same Day"/>
    <s v="ZP-38060"/>
    <s v="Jeffrey Glass"/>
    <s v="Consumer"/>
    <s v="United States"/>
    <s v="Fullerchester"/>
    <s v="Louisiana"/>
    <s v="61581"/>
    <x v="2"/>
    <s v="zny-Hl-1103"/>
    <s v="Technology"/>
    <s v="Storage"/>
    <s v="Point Federal"/>
    <n v="1164.26"/>
    <n v="6"/>
    <n v="0.5"/>
    <n v="-118.25"/>
  </r>
  <r>
    <n v="175"/>
    <s v="bT-8797-33356"/>
    <x v="166"/>
    <d v="2018-07-09T00:00:00"/>
    <s v="First Class"/>
    <s v="Sw-96824"/>
    <s v="Sharon Greene"/>
    <s v="Corporate"/>
    <s v="United States"/>
    <s v="Port Thomas"/>
    <s v="Arizona"/>
    <s v="68804"/>
    <x v="3"/>
    <s v="dQI-Tp-4097"/>
    <s v="Technology"/>
    <s v="Phones"/>
    <s v="Season Prepare"/>
    <n v="704.3"/>
    <n v="2"/>
    <n v="0.1"/>
    <n v="26.86"/>
  </r>
  <r>
    <n v="176"/>
    <s v="ET-5318-83399"/>
    <x v="167"/>
    <d v="2015-08-06T00:00:00"/>
    <s v="Same Day"/>
    <s v="TL-25158"/>
    <s v="Zachary Ho"/>
    <s v="Home Office"/>
    <s v="United States"/>
    <s v="Port Billy"/>
    <s v="Rhode Island"/>
    <s v="55710"/>
    <x v="3"/>
    <s v="Zff-Mk-4787"/>
    <s v="Technology"/>
    <s v="Bookcases"/>
    <s v="Usually Suffer"/>
    <n v="576.15"/>
    <n v="10"/>
    <n v="0.69"/>
    <n v="63.96"/>
  </r>
  <r>
    <n v="177"/>
    <s v="nb-2306-66111"/>
    <x v="168"/>
    <d v="2018-11-10T00:00:00"/>
    <s v="Second Class"/>
    <s v="kQ-42740"/>
    <s v="Micheal Barajas"/>
    <s v="Corporate"/>
    <s v="United States"/>
    <s v="Diazview"/>
    <s v="Missouri"/>
    <s v="70767"/>
    <x v="3"/>
    <s v="WBe-yL-7990"/>
    <s v="Furniture"/>
    <s v="Bookcases"/>
    <s v="Beat Yet"/>
    <n v="540.34"/>
    <n v="6"/>
    <n v="0.03"/>
    <n v="128.86000000000001"/>
  </r>
  <r>
    <n v="178"/>
    <s v="oe-6586-30821"/>
    <x v="169"/>
    <d v="2017-10-23T00:00:00"/>
    <s v="Second Class"/>
    <s v="ew-98398"/>
    <s v="Adam Gould"/>
    <s v="Corporate"/>
    <s v="United States"/>
    <s v="Bretttown"/>
    <s v="South Dakota"/>
    <s v="82451"/>
    <x v="2"/>
    <s v="nBm-RL-7949"/>
    <s v="Furniture"/>
    <s v="Appliances"/>
    <s v="Movement Child"/>
    <n v="1796.64"/>
    <n v="1"/>
    <n v="0.76"/>
    <n v="-32.28"/>
  </r>
  <r>
    <n v="179"/>
    <s v="IJ-0223-67463"/>
    <x v="170"/>
    <d v="2018-05-20T00:00:00"/>
    <s v="Second Class"/>
    <s v="Jk-45832"/>
    <s v="Michael Buckley"/>
    <s v="Home Office"/>
    <s v="United States"/>
    <s v="Jamesstad"/>
    <s v="Wisconsin"/>
    <s v="81698"/>
    <x v="1"/>
    <s v="XWS-PG-8143"/>
    <s v="Furniture"/>
    <s v="Chairs"/>
    <s v="Figure Form"/>
    <n v="444.64"/>
    <n v="7"/>
    <n v="0.63"/>
    <n v="68.62"/>
  </r>
  <r>
    <n v="180"/>
    <s v="en-3479-64255"/>
    <x v="171"/>
    <d v="2018-06-08T00:00:00"/>
    <s v="First Class"/>
    <s v="cT-24970"/>
    <s v="Holly Robinson"/>
    <s v="Home Office"/>
    <s v="United States"/>
    <s v="Wendyberg"/>
    <s v="North Carolina"/>
    <s v="38168"/>
    <x v="1"/>
    <s v="TAu-zq-2868"/>
    <s v="Technology"/>
    <s v="Bookcases"/>
    <s v="Need Interview"/>
    <n v="1746.95"/>
    <n v="5"/>
    <n v="0.56000000000000005"/>
    <n v="179.52"/>
  </r>
  <r>
    <n v="181"/>
    <s v="Qi-9636-73539"/>
    <x v="172"/>
    <d v="2018-08-31T00:00:00"/>
    <s v="Second Class"/>
    <s v="lk-35666"/>
    <s v="Robert Gardner"/>
    <s v="Consumer"/>
    <s v="United States"/>
    <s v="Jamesshire"/>
    <s v="Oregon"/>
    <s v="86088"/>
    <x v="0"/>
    <s v="Jht-EI-4330"/>
    <s v="Technology"/>
    <s v="Binders"/>
    <s v="Cell Sign"/>
    <n v="938.68"/>
    <n v="9"/>
    <n v="0.44"/>
    <n v="28.27"/>
  </r>
  <r>
    <n v="182"/>
    <s v="kX-8528-81178"/>
    <x v="173"/>
    <d v="2017-09-26T00:00:00"/>
    <s v="Same Day"/>
    <s v="EY-67417"/>
    <s v="Susan Wagner"/>
    <s v="Home Office"/>
    <s v="United States"/>
    <s v="Russoburgh"/>
    <s v="Illinois"/>
    <s v="37273"/>
    <x v="2"/>
    <s v="Mjb-mI-6163"/>
    <s v="Furniture"/>
    <s v="Tables"/>
    <s v="Trouble Produce"/>
    <n v="1030.9000000000001"/>
    <n v="10"/>
    <n v="0.46"/>
    <n v="202.08"/>
  </r>
  <r>
    <n v="183"/>
    <s v="ue-9797-55681"/>
    <x v="174"/>
    <d v="2018-09-05T00:00:00"/>
    <s v="Standard Class"/>
    <s v="FT-17104"/>
    <s v="Raven Davis"/>
    <s v="Corporate"/>
    <s v="United States"/>
    <s v="Lake Suzanne"/>
    <s v="New Hampshire"/>
    <s v="46534"/>
    <x v="2"/>
    <s v="fYv-FJ-9450"/>
    <s v="Furniture"/>
    <s v="Appliances"/>
    <s v="Try What"/>
    <n v="1549.58"/>
    <n v="6"/>
    <n v="0.67"/>
    <n v="22.64"/>
  </r>
  <r>
    <n v="184"/>
    <s v="Kw-7876-10938"/>
    <x v="163"/>
    <d v="2015-11-25T00:00:00"/>
    <s v="Same Day"/>
    <s v="lT-55608"/>
    <s v="Jeffrey Davidson"/>
    <s v="Home Office"/>
    <s v="United States"/>
    <s v="North Sarahview"/>
    <s v="Utah"/>
    <s v="71851"/>
    <x v="0"/>
    <s v="KRE-xO-5165"/>
    <s v="Office Supplies"/>
    <s v="Phones"/>
    <s v="Likely Answer"/>
    <n v="1566.8"/>
    <n v="3"/>
    <n v="0.27"/>
    <n v="506.06"/>
  </r>
  <r>
    <n v="185"/>
    <s v="nI-4120-72093"/>
    <x v="175"/>
    <d v="2017-06-14T00:00:00"/>
    <s v="Second Class"/>
    <s v="VK-81207"/>
    <s v="Frederick Hammond"/>
    <s v="Consumer"/>
    <s v="United States"/>
    <s v="Johnsonland"/>
    <s v="Mississippi"/>
    <s v="41907"/>
    <x v="1"/>
    <s v="WXP-hz-9561"/>
    <s v="Furniture"/>
    <s v="Art"/>
    <s v="Too Fish"/>
    <n v="112.97"/>
    <n v="2"/>
    <n v="0.42"/>
    <n v="18.98"/>
  </r>
  <r>
    <n v="186"/>
    <s v="XP-1469-62022"/>
    <x v="176"/>
    <d v="2017-02-20T00:00:00"/>
    <s v="Second Class"/>
    <s v="xZ-90353"/>
    <s v="Erika Allen"/>
    <s v="Corporate"/>
    <s v="United States"/>
    <s v="Fuentesburgh"/>
    <s v="Louisiana"/>
    <s v="06897"/>
    <x v="1"/>
    <s v="TYD-am-0002"/>
    <s v="Office Supplies"/>
    <s v="Appliances"/>
    <s v="Line Create"/>
    <n v="789.42"/>
    <n v="8"/>
    <n v="0.08"/>
    <n v="-203.77"/>
  </r>
  <r>
    <n v="187"/>
    <s v="Ir-9006-71724"/>
    <x v="22"/>
    <d v="2018-06-06T00:00:00"/>
    <s v="First Class"/>
    <s v="Wm-62873"/>
    <s v="Donna Stokes"/>
    <s v="Corporate"/>
    <s v="United States"/>
    <s v="Clarkstad"/>
    <s v="Wyoming"/>
    <s v="17372"/>
    <x v="2"/>
    <s v="Kpp-bs-8299"/>
    <s v="Furniture"/>
    <s v="Bookcases"/>
    <s v="Enough Husband"/>
    <n v="101.2"/>
    <n v="1"/>
    <n v="0.69"/>
    <n v="-0.08"/>
  </r>
  <r>
    <n v="188"/>
    <s v="FU-6050-54132"/>
    <x v="177"/>
    <d v="2018-08-15T00:00:00"/>
    <s v="Standard Class"/>
    <s v="mv-53307"/>
    <s v="Elizabeth Harris"/>
    <s v="Consumer"/>
    <s v="United States"/>
    <s v="North Davidmouth"/>
    <s v="Ohio"/>
    <s v="38216"/>
    <x v="2"/>
    <s v="ajJ-gq-0153"/>
    <s v="Office Supplies"/>
    <s v="Tables"/>
    <s v="Rest Grow"/>
    <n v="890.83"/>
    <n v="1"/>
    <n v="0.05"/>
    <n v="8.16"/>
  </r>
  <r>
    <n v="189"/>
    <s v="so-6457-05723"/>
    <x v="178"/>
    <d v="2017-07-04T00:00:00"/>
    <s v="Standard Class"/>
    <s v="TS-69467"/>
    <s v="Christopher Walker"/>
    <s v="Corporate"/>
    <s v="United States"/>
    <s v="South Brianna"/>
    <s v="Texas"/>
    <s v="83502"/>
    <x v="2"/>
    <s v="ZSe-Qn-8494"/>
    <s v="Furniture"/>
    <s v="Art"/>
    <s v="Whatever Add"/>
    <n v="1230.95"/>
    <n v="1"/>
    <n v="0.15"/>
    <n v="515.58000000000004"/>
  </r>
  <r>
    <n v="190"/>
    <s v="qd-9812-53188"/>
    <x v="179"/>
    <d v="2017-05-27T00:00:00"/>
    <s v="First Class"/>
    <s v="rf-45350"/>
    <s v="Scott Davis"/>
    <s v="Home Office"/>
    <s v="United States"/>
    <s v="North Brittanyville"/>
    <s v="Massachusetts"/>
    <s v="09719"/>
    <x v="3"/>
    <s v="RSk-FM-5128"/>
    <s v="Office Supplies"/>
    <s v="Phones"/>
    <s v="Debate Open"/>
    <n v="895.19"/>
    <n v="4"/>
    <n v="0.75"/>
    <n v="66.69"/>
  </r>
  <r>
    <n v="191"/>
    <s v="kY-1106-96216"/>
    <x v="105"/>
    <d v="2018-11-06T00:00:00"/>
    <s v="Standard Class"/>
    <s v="li-09474"/>
    <s v="Lori Taylor"/>
    <s v="Corporate"/>
    <s v="United States"/>
    <s v="Dickersonville"/>
    <s v="Connecticut"/>
    <s v="03717"/>
    <x v="1"/>
    <s v="rGm-kz-0924"/>
    <s v="Office Supplies"/>
    <s v="Chairs"/>
    <s v="Position Work"/>
    <n v="1994.17"/>
    <n v="7"/>
    <n v="0.3"/>
    <n v="605.52"/>
  </r>
  <r>
    <n v="192"/>
    <s v="cH-1410-85082"/>
    <x v="180"/>
    <d v="2017-03-31T00:00:00"/>
    <s v="First Class"/>
    <s v="GI-17392"/>
    <s v="Troy Warren"/>
    <s v="Consumer"/>
    <s v="United States"/>
    <s v="West Melinda"/>
    <s v="Illinois"/>
    <s v="39675"/>
    <x v="3"/>
    <s v="qbj-fN-9195"/>
    <s v="Technology"/>
    <s v="Chairs"/>
    <s v="Fund Affect"/>
    <n v="1126.5999999999999"/>
    <n v="7"/>
    <n v="0.26"/>
    <n v="369.46"/>
  </r>
  <r>
    <n v="193"/>
    <s v="ay-3700-86718"/>
    <x v="181"/>
    <d v="2018-12-05T00:00:00"/>
    <s v="Second Class"/>
    <s v="JD-56579"/>
    <s v="Alexis Dudley"/>
    <s v="Corporate"/>
    <s v="United States"/>
    <s v="Williamchester"/>
    <s v="Delaware"/>
    <s v="07165"/>
    <x v="2"/>
    <s v="qBg-yX-6494"/>
    <s v="Office Supplies"/>
    <s v="Art"/>
    <s v="Exactly During"/>
    <n v="1518.69"/>
    <n v="1"/>
    <n v="0.43"/>
    <n v="-323.43"/>
  </r>
  <r>
    <n v="194"/>
    <s v="vs-4700-16849"/>
    <x v="182"/>
    <d v="2018-07-22T00:00:00"/>
    <s v="Same Day"/>
    <s v="mO-00007"/>
    <s v="Dr. Kathy Estrada"/>
    <s v="Home Office"/>
    <s v="United States"/>
    <s v="South Ericland"/>
    <s v="New Hampshire"/>
    <s v="99533"/>
    <x v="2"/>
    <s v="mbo-qQ-7603"/>
    <s v="Technology"/>
    <s v="Appliances"/>
    <s v="Wide Unit"/>
    <n v="1112.6600000000001"/>
    <n v="7"/>
    <n v="0.51"/>
    <n v="-106.62"/>
  </r>
  <r>
    <n v="195"/>
    <s v="AS-8850-94568"/>
    <x v="183"/>
    <d v="2018-12-25T00:00:00"/>
    <s v="Standard Class"/>
    <s v="wx-88264"/>
    <s v="Matthew Aguirre"/>
    <s v="Corporate"/>
    <s v="United States"/>
    <s v="Yorkton"/>
    <s v="Arkansas"/>
    <s v="94852"/>
    <x v="1"/>
    <s v="rcf-qH-3989"/>
    <s v="Furniture"/>
    <s v="Binders"/>
    <s v="Difficult By"/>
    <n v="834.18"/>
    <n v="4"/>
    <n v="0.36"/>
    <n v="105.55"/>
  </r>
  <r>
    <n v="196"/>
    <s v="tS-9155-79640"/>
    <x v="184"/>
    <d v="2016-12-29T00:00:00"/>
    <s v="First Class"/>
    <s v="Ke-34894"/>
    <s v="Brandi Bailey"/>
    <s v="Consumer"/>
    <s v="United States"/>
    <s v="Jonathanfurt"/>
    <s v="Oregon"/>
    <s v="68490"/>
    <x v="0"/>
    <s v="lGF-FA-9282"/>
    <s v="Furniture"/>
    <s v="Storage"/>
    <s v="Point Six"/>
    <n v="1024.07"/>
    <n v="8"/>
    <n v="0.55000000000000004"/>
    <n v="36.270000000000003"/>
  </r>
  <r>
    <n v="197"/>
    <s v="Zq-6041-43984"/>
    <x v="185"/>
    <d v="2017-03-08T00:00:00"/>
    <s v="First Class"/>
    <s v="FS-46927"/>
    <s v="Amy Garcia"/>
    <s v="Consumer"/>
    <s v="United States"/>
    <s v="East Jacquelineland"/>
    <s v="North Carolina"/>
    <s v="21764"/>
    <x v="0"/>
    <s v="FrN-nv-1975"/>
    <s v="Office Supplies"/>
    <s v="Bookcases"/>
    <s v="Just Degree"/>
    <n v="213.25"/>
    <n v="9"/>
    <n v="0.28000000000000003"/>
    <n v="-63.83"/>
  </r>
  <r>
    <n v="198"/>
    <s v="OC-4306-59580"/>
    <x v="186"/>
    <d v="2018-12-21T00:00:00"/>
    <s v="Same Day"/>
    <s v="UP-52986"/>
    <s v="Jonathan Hampton"/>
    <s v="Corporate"/>
    <s v="United States"/>
    <s v="North Jesseshire"/>
    <s v="Texas"/>
    <s v="17186"/>
    <x v="3"/>
    <s v="Uub-IT-7721"/>
    <s v="Office Supplies"/>
    <s v="Storage"/>
    <s v="Medical Main"/>
    <n v="853.58"/>
    <n v="5"/>
    <n v="0.05"/>
    <n v="-310.60000000000002"/>
  </r>
  <r>
    <n v="199"/>
    <s v="lW-3812-08306"/>
    <x v="187"/>
    <d v="2018-11-21T00:00:00"/>
    <s v="Same Day"/>
    <s v="Vu-85560"/>
    <s v="Cory Hill"/>
    <s v="Home Office"/>
    <s v="United States"/>
    <s v="North Andrew"/>
    <s v="Rhode Island"/>
    <s v="06672"/>
    <x v="3"/>
    <s v="qqj-QM-5239"/>
    <s v="Furniture"/>
    <s v="Appliances"/>
    <s v="Figure Together"/>
    <n v="1855.37"/>
    <n v="9"/>
    <n v="0.15"/>
    <n v="-102.92"/>
  </r>
  <r>
    <n v="200"/>
    <s v="Fj-9515-59821"/>
    <x v="188"/>
    <d v="2016-03-06T00:00:00"/>
    <s v="Same Day"/>
    <s v="Rb-48638"/>
    <s v="Nathan Rodriguez"/>
    <s v="Corporate"/>
    <s v="United States"/>
    <s v="Morseborough"/>
    <s v="Colorado"/>
    <s v="69007"/>
    <x v="3"/>
    <s v="fCz-jM-1980"/>
    <s v="Furniture"/>
    <s v="Art"/>
    <s v="Forget Area"/>
    <n v="1569.37"/>
    <n v="3"/>
    <n v="0.45"/>
    <n v="190.02"/>
  </r>
  <r>
    <n v="201"/>
    <s v="rT-3526-49304"/>
    <x v="189"/>
    <d v="2017-06-28T00:00:00"/>
    <s v="Same Day"/>
    <s v="zG-86842"/>
    <s v="Darryl Fields MD"/>
    <s v="Home Office"/>
    <s v="United States"/>
    <s v="Rogerschester"/>
    <s v="Vermont"/>
    <s v="00686"/>
    <x v="0"/>
    <s v="cKc-qd-0397"/>
    <s v="Technology"/>
    <s v="Bookcases"/>
    <s v="Positive Rock"/>
    <n v="222.06"/>
    <n v="7"/>
    <n v="0.5"/>
    <n v="37.17"/>
  </r>
  <r>
    <n v="202"/>
    <s v="li-3479-48168"/>
    <x v="190"/>
    <d v="2017-08-23T00:00:00"/>
    <s v="First Class"/>
    <s v="jo-98364"/>
    <s v="Katrina Dorsey"/>
    <s v="Home Office"/>
    <s v="United States"/>
    <s v="Laurafort"/>
    <s v="North Dakota"/>
    <s v="28305"/>
    <x v="2"/>
    <s v="XNA-KC-9256"/>
    <s v="Technology"/>
    <s v="Storage"/>
    <s v="Central Party"/>
    <n v="1179.79"/>
    <n v="6"/>
    <n v="0.4"/>
    <n v="-328.05"/>
  </r>
  <r>
    <n v="203"/>
    <s v="yN-6509-73460"/>
    <x v="191"/>
    <d v="2018-05-02T00:00:00"/>
    <s v="Second Class"/>
    <s v="Vc-39614"/>
    <s v="Yolanda Moran"/>
    <s v="Consumer"/>
    <s v="United States"/>
    <s v="East Jessica"/>
    <s v="Virginia"/>
    <s v="46062"/>
    <x v="2"/>
    <s v="kKf-nB-8373"/>
    <s v="Furniture"/>
    <s v="Tables"/>
    <s v="Economic Go"/>
    <n v="864.5"/>
    <n v="10"/>
    <n v="0.41"/>
    <n v="116.19"/>
  </r>
  <r>
    <n v="204"/>
    <s v="de-6582-83141"/>
    <x v="192"/>
    <d v="2016-11-14T00:00:00"/>
    <s v="Second Class"/>
    <s v="DO-40180"/>
    <s v="Jamie Guerrero"/>
    <s v="Corporate"/>
    <s v="United States"/>
    <s v="New Joshuabury"/>
    <s v="Massachusetts"/>
    <s v="06891"/>
    <x v="3"/>
    <s v="Pwa-To-3711"/>
    <s v="Furniture"/>
    <s v="Storage"/>
    <s v="Different Race"/>
    <n v="1257.72"/>
    <n v="7"/>
    <n v="0.56000000000000005"/>
    <n v="258.36"/>
  </r>
  <r>
    <n v="205"/>
    <s v="RU-7091-77583"/>
    <x v="82"/>
    <d v="2018-07-27T00:00:00"/>
    <s v="Second Class"/>
    <s v="ge-58677"/>
    <s v="Nicole Rosales"/>
    <s v="Consumer"/>
    <s v="United States"/>
    <s v="Port Stephanie"/>
    <s v="Michigan"/>
    <s v="49096"/>
    <x v="3"/>
    <s v="IRW-JK-5915"/>
    <s v="Furniture"/>
    <s v="Art"/>
    <s v="Writer Including"/>
    <n v="446.19"/>
    <n v="9"/>
    <n v="0.63"/>
    <n v="-50.11"/>
  </r>
  <r>
    <n v="206"/>
    <s v="Ia-2337-78575"/>
    <x v="193"/>
    <d v="2018-06-17T00:00:00"/>
    <s v="Same Day"/>
    <s v="QQ-05121"/>
    <s v="Alan Jones"/>
    <s v="Corporate"/>
    <s v="United States"/>
    <s v="Combsville"/>
    <s v="New Jersey"/>
    <s v="53925"/>
    <x v="0"/>
    <s v="TlI-Vj-1060"/>
    <s v="Furniture"/>
    <s v="Tables"/>
    <s v="Various Glass"/>
    <n v="1299.75"/>
    <n v="5"/>
    <n v="0.36"/>
    <n v="-99.83"/>
  </r>
  <r>
    <n v="207"/>
    <s v="zu-7125-84093"/>
    <x v="194"/>
    <d v="2015-11-07T00:00:00"/>
    <s v="Second Class"/>
    <s v="ry-34613"/>
    <s v="Vincent Johnson"/>
    <s v="Corporate"/>
    <s v="United States"/>
    <s v="Williamsfurt"/>
    <s v="North Dakota"/>
    <s v="71856"/>
    <x v="0"/>
    <s v="qau-OV-2127"/>
    <s v="Office Supplies"/>
    <s v="Appliances"/>
    <s v="Both Brother"/>
    <n v="1044.45"/>
    <n v="3"/>
    <n v="0.52"/>
    <n v="42.51"/>
  </r>
  <r>
    <n v="208"/>
    <s v="tg-3821-25507"/>
    <x v="195"/>
    <d v="2017-06-16T00:00:00"/>
    <s v="Second Class"/>
    <s v="gO-12005"/>
    <s v="Victoria Ramos"/>
    <s v="Consumer"/>
    <s v="United States"/>
    <s v="Ariasstad"/>
    <s v="Ohio"/>
    <s v="69977"/>
    <x v="1"/>
    <s v="haK-Ua-9434"/>
    <s v="Furniture"/>
    <s v="Storage"/>
    <s v="Across Voice"/>
    <n v="95.63"/>
    <n v="3"/>
    <n v="0.38"/>
    <n v="8.07"/>
  </r>
  <r>
    <n v="209"/>
    <s v="Ld-7461-90647"/>
    <x v="196"/>
    <d v="2018-10-07T00:00:00"/>
    <s v="Second Class"/>
    <s v="ep-18326"/>
    <s v="Andrew Gonzalez"/>
    <s v="Consumer"/>
    <s v="United States"/>
    <s v="Merrittbury"/>
    <s v="Arkansas"/>
    <s v="32663"/>
    <x v="3"/>
    <s v="JnM-Yy-4626"/>
    <s v="Furniture"/>
    <s v="Chairs"/>
    <s v="Probably People"/>
    <n v="1756.51"/>
    <n v="1"/>
    <n v="0.09"/>
    <n v="576.16"/>
  </r>
  <r>
    <n v="210"/>
    <s v="aV-3612-74539"/>
    <x v="197"/>
    <d v="2018-08-05T00:00:00"/>
    <s v="Same Day"/>
    <s v="Ou-66739"/>
    <s v="Oscar Smith"/>
    <s v="Consumer"/>
    <s v="United States"/>
    <s v="East Devinmouth"/>
    <s v="Oklahoma"/>
    <s v="86180"/>
    <x v="2"/>
    <s v="tpR-zb-8790"/>
    <s v="Furniture"/>
    <s v="Chairs"/>
    <s v="East Together"/>
    <n v="14.56"/>
    <n v="9"/>
    <n v="0.37"/>
    <n v="0.3"/>
  </r>
  <r>
    <n v="211"/>
    <s v="QG-8851-17256"/>
    <x v="198"/>
    <d v="2018-05-06T00:00:00"/>
    <s v="Same Day"/>
    <s v="Qc-59497"/>
    <s v="Christopher Roberts"/>
    <s v="Corporate"/>
    <s v="United States"/>
    <s v="Lake Jessica"/>
    <s v="Idaho"/>
    <s v="07095"/>
    <x v="0"/>
    <s v="ptG-mp-9815"/>
    <s v="Technology"/>
    <s v="Phones"/>
    <s v="Another Moment"/>
    <n v="303.63"/>
    <n v="5"/>
    <n v="0.21"/>
    <n v="-38.5"/>
  </r>
  <r>
    <n v="212"/>
    <s v="vU-4979-25595"/>
    <x v="199"/>
    <d v="2018-10-16T00:00:00"/>
    <s v="Same Day"/>
    <s v="VX-68285"/>
    <s v="Michael Ray"/>
    <s v="Consumer"/>
    <s v="United States"/>
    <s v="Leahmouth"/>
    <s v="Wisconsin"/>
    <s v="27162"/>
    <x v="1"/>
    <s v="jJa-gT-5349"/>
    <s v="Office Supplies"/>
    <s v="Binders"/>
    <s v="Claim Continue"/>
    <n v="1195.3599999999999"/>
    <n v="3"/>
    <n v="0.72"/>
    <n v="-109.85"/>
  </r>
  <r>
    <n v="213"/>
    <s v="pu-4370-33935"/>
    <x v="200"/>
    <d v="2018-02-27T00:00:00"/>
    <s v="Second Class"/>
    <s v="Tf-36748"/>
    <s v="Joseph Bell"/>
    <s v="Home Office"/>
    <s v="United States"/>
    <s v="Steveport"/>
    <s v="Virginia"/>
    <s v="81860"/>
    <x v="3"/>
    <s v="DxR-ek-0759"/>
    <s v="Office Supplies"/>
    <s v="Storage"/>
    <s v="Them Edge"/>
    <n v="492.98"/>
    <n v="4"/>
    <n v="0.72"/>
    <n v="-19.73"/>
  </r>
  <r>
    <n v="214"/>
    <s v="mM-0670-05714"/>
    <x v="201"/>
    <d v="2018-03-11T00:00:00"/>
    <s v="Same Day"/>
    <s v="FJ-39664"/>
    <s v="Renee Villa"/>
    <s v="Home Office"/>
    <s v="United States"/>
    <s v="Mitchellton"/>
    <s v="Kentucky"/>
    <s v="07156"/>
    <x v="0"/>
    <s v="HCk-hU-9595"/>
    <s v="Furniture"/>
    <s v="Bookcases"/>
    <s v="Nature Expect"/>
    <n v="1404.92"/>
    <n v="4"/>
    <n v="0.6"/>
    <n v="-143.9"/>
  </r>
  <r>
    <n v="215"/>
    <s v="dK-3312-32074"/>
    <x v="202"/>
    <d v="2018-12-29T00:00:00"/>
    <s v="Same Day"/>
    <s v="Eh-87213"/>
    <s v="Gwendolyn Joyce"/>
    <s v="Home Office"/>
    <s v="United States"/>
    <s v="West Josephton"/>
    <s v="Florida"/>
    <s v="01675"/>
    <x v="3"/>
    <s v="TaM-Ci-8438"/>
    <s v="Office Supplies"/>
    <s v="Appliances"/>
    <s v="Class Vote"/>
    <n v="1095.17"/>
    <n v="1"/>
    <n v="0.34"/>
    <n v="-135.61000000000001"/>
  </r>
  <r>
    <n v="216"/>
    <s v="vw-1446-22305"/>
    <x v="203"/>
    <d v="2018-11-25T00:00:00"/>
    <s v="Same Day"/>
    <s v="GP-15686"/>
    <s v="Shawn Edwards"/>
    <s v="Corporate"/>
    <s v="United States"/>
    <s v="Jamesborough"/>
    <s v="Minnesota"/>
    <s v="82408"/>
    <x v="3"/>
    <s v="tyU-Nd-1835"/>
    <s v="Furniture"/>
    <s v="Phones"/>
    <s v="Decide Road"/>
    <n v="903.5"/>
    <n v="7"/>
    <n v="0.01"/>
    <n v="232.81"/>
  </r>
  <r>
    <n v="217"/>
    <s v="wO-5237-06413"/>
    <x v="204"/>
    <d v="2018-04-19T00:00:00"/>
    <s v="Same Day"/>
    <s v="lz-72303"/>
    <s v="Kenneth Gutierrez"/>
    <s v="Corporate"/>
    <s v="United States"/>
    <s v="Smithton"/>
    <s v="Michigan"/>
    <s v="82174"/>
    <x v="3"/>
    <s v="KAT-zS-0180"/>
    <s v="Technology"/>
    <s v="Chairs"/>
    <s v="Hot Us"/>
    <n v="1765.77"/>
    <n v="10"/>
    <n v="0.5"/>
    <n v="63.06"/>
  </r>
  <r>
    <n v="218"/>
    <s v="zO-6926-57492"/>
    <x v="205"/>
    <d v="2018-01-05T00:00:00"/>
    <s v="First Class"/>
    <s v="ur-81210"/>
    <s v="Michael Casey"/>
    <s v="Home Office"/>
    <s v="United States"/>
    <s v="North Markmouth"/>
    <s v="Ohio"/>
    <s v="05954"/>
    <x v="1"/>
    <s v="SAg-Lc-1433"/>
    <s v="Furniture"/>
    <s v="Binders"/>
    <s v="Report Material"/>
    <n v="1442.15"/>
    <n v="7"/>
    <n v="0.03"/>
    <n v="641.1"/>
  </r>
  <r>
    <n v="219"/>
    <s v="qh-6433-18371"/>
    <x v="206"/>
    <d v="2018-05-16T00:00:00"/>
    <s v="Standard Class"/>
    <s v="CD-37672"/>
    <s v="Christina Smith"/>
    <s v="Home Office"/>
    <s v="United States"/>
    <s v="West Shelley"/>
    <s v="Hawaii"/>
    <s v="68098"/>
    <x v="3"/>
    <s v="mYm-Tg-9482"/>
    <s v="Furniture"/>
    <s v="Tables"/>
    <s v="President Human"/>
    <n v="1223.33"/>
    <n v="1"/>
    <n v="0.59"/>
    <n v="-86.91"/>
  </r>
  <r>
    <n v="220"/>
    <s v="rX-0876-00698"/>
    <x v="207"/>
    <d v="2018-12-28T00:00:00"/>
    <s v="Same Day"/>
    <s v="PH-37507"/>
    <s v="Helen Harper"/>
    <s v="Home Office"/>
    <s v="United States"/>
    <s v="Rogerborough"/>
    <s v="Oklahoma"/>
    <s v="86202"/>
    <x v="0"/>
    <s v="LQa-uy-0850"/>
    <s v="Technology"/>
    <s v="Bookcases"/>
    <s v="Ball Even"/>
    <n v="1270.45"/>
    <n v="6"/>
    <n v="0.56999999999999995"/>
    <n v="205.19"/>
  </r>
  <r>
    <n v="221"/>
    <s v="FU-4580-80180"/>
    <x v="208"/>
    <d v="2018-06-12T00:00:00"/>
    <s v="Second Class"/>
    <s v="lT-74461"/>
    <s v="Erica Payne"/>
    <s v="Home Office"/>
    <s v="United States"/>
    <s v="North Scott"/>
    <s v="West Virginia"/>
    <s v="64459"/>
    <x v="3"/>
    <s v="nBt-Ef-6223"/>
    <s v="Furniture"/>
    <s v="Art"/>
    <s v="Fine Mention"/>
    <n v="1755.25"/>
    <n v="7"/>
    <n v="0.12"/>
    <n v="-35.85"/>
  </r>
  <r>
    <n v="222"/>
    <s v="xU-2162-76702"/>
    <x v="209"/>
    <d v="2018-09-30T00:00:00"/>
    <s v="Same Day"/>
    <s v="re-42758"/>
    <s v="Christopher Foley"/>
    <s v="Consumer"/>
    <s v="United States"/>
    <s v="Michaelshire"/>
    <s v="Nevada"/>
    <s v="24192"/>
    <x v="2"/>
    <s v="IPJ-JG-1558"/>
    <s v="Furniture"/>
    <s v="Art"/>
    <s v="Wear Of"/>
    <n v="362.04"/>
    <n v="7"/>
    <n v="0.56000000000000005"/>
    <n v="67.09"/>
  </r>
  <r>
    <n v="223"/>
    <s v="CS-7901-59297"/>
    <x v="170"/>
    <d v="2018-06-15T00:00:00"/>
    <s v="First Class"/>
    <s v="DI-01582"/>
    <s v="Samantha Hoffman"/>
    <s v="Home Office"/>
    <s v="United States"/>
    <s v="West Anthony"/>
    <s v="New Mexico"/>
    <s v="62799"/>
    <x v="0"/>
    <s v="BVB-Wd-3309"/>
    <s v="Technology"/>
    <s v="Bookcases"/>
    <s v="War Section"/>
    <n v="648.76"/>
    <n v="5"/>
    <n v="0.77"/>
    <n v="33.270000000000003"/>
  </r>
  <r>
    <n v="224"/>
    <s v="QR-4275-65837"/>
    <x v="210"/>
    <d v="2018-12-03T00:00:00"/>
    <s v="Second Class"/>
    <s v="KB-46966"/>
    <s v="Wendy Barnes"/>
    <s v="Corporate"/>
    <s v="United States"/>
    <s v="Port Justin"/>
    <s v="South Dakota"/>
    <s v="21775"/>
    <x v="2"/>
    <s v="uNj-BC-7306"/>
    <s v="Furniture"/>
    <s v="Tables"/>
    <s v="Fine Case"/>
    <n v="1760.98"/>
    <n v="4"/>
    <n v="0.15"/>
    <n v="210.67"/>
  </r>
  <r>
    <n v="225"/>
    <s v="cV-2762-90532"/>
    <x v="211"/>
    <d v="2017-09-23T00:00:00"/>
    <s v="Standard Class"/>
    <s v="bY-14061"/>
    <s v="Jonathan Aguilar"/>
    <s v="Corporate"/>
    <s v="United States"/>
    <s v="East Regina"/>
    <s v="Illinois"/>
    <s v="96276"/>
    <x v="2"/>
    <s v="lLD-fw-2020"/>
    <s v="Furniture"/>
    <s v="Storage"/>
    <s v="Into Type"/>
    <n v="1420"/>
    <n v="5"/>
    <n v="0.78"/>
    <n v="36.729999999999997"/>
  </r>
  <r>
    <n v="226"/>
    <s v="WU-4010-09496"/>
    <x v="212"/>
    <d v="2017-04-23T00:00:00"/>
    <s v="First Class"/>
    <s v="jI-31028"/>
    <s v="Lisa Bradley"/>
    <s v="Home Office"/>
    <s v="United States"/>
    <s v="Port Michealchester"/>
    <s v="Kentucky"/>
    <s v="69834"/>
    <x v="1"/>
    <s v="IaB-yG-9668"/>
    <s v="Technology"/>
    <s v="Storage"/>
    <s v="Daughter Information"/>
    <n v="1460.02"/>
    <n v="9"/>
    <n v="0.08"/>
    <n v="-285.27"/>
  </r>
  <r>
    <n v="227"/>
    <s v="mT-9571-92078"/>
    <x v="213"/>
    <d v="2018-11-17T00:00:00"/>
    <s v="First Class"/>
    <s v="fc-83864"/>
    <s v="Stephanie Cook"/>
    <s v="Consumer"/>
    <s v="United States"/>
    <s v="Greenfort"/>
    <s v="New York"/>
    <s v="75513"/>
    <x v="3"/>
    <s v="bDu-tT-8673"/>
    <s v="Furniture"/>
    <s v="Bookcases"/>
    <s v="Majority Nearly"/>
    <n v="980.67"/>
    <n v="6"/>
    <n v="0.78"/>
    <n v="10.17"/>
  </r>
  <r>
    <n v="228"/>
    <s v="fd-6434-43362"/>
    <x v="214"/>
    <d v="2017-03-05T00:00:00"/>
    <s v="Standard Class"/>
    <s v="Ai-74498"/>
    <s v="Ashley Burns"/>
    <s v="Corporate"/>
    <s v="United States"/>
    <s v="Port Rebeccamouth"/>
    <s v="Tennessee"/>
    <s v="09606"/>
    <x v="2"/>
    <s v="dDD-Gw-9547"/>
    <s v="Technology"/>
    <s v="Storage"/>
    <s v="Nation Quickly"/>
    <n v="1081.57"/>
    <n v="7"/>
    <n v="0.12"/>
    <n v="-5.63"/>
  </r>
  <r>
    <n v="229"/>
    <s v="gy-6323-97268"/>
    <x v="103"/>
    <d v="2017-01-09T00:00:00"/>
    <s v="Standard Class"/>
    <s v="nC-43597"/>
    <s v="Jose Torres"/>
    <s v="Corporate"/>
    <s v="United States"/>
    <s v="Stevenshire"/>
    <s v="West Virginia"/>
    <s v="48360"/>
    <x v="2"/>
    <s v="upn-LC-2926"/>
    <s v="Technology"/>
    <s v="Chairs"/>
    <s v="Seat Role"/>
    <n v="1671.05"/>
    <n v="3"/>
    <n v="0.55000000000000004"/>
    <n v="-206.02"/>
  </r>
  <r>
    <n v="230"/>
    <s v="Ac-5890-09924"/>
    <x v="215"/>
    <d v="2017-08-06T00:00:00"/>
    <s v="Second Class"/>
    <s v="Kz-92923"/>
    <s v="Craig Ponce"/>
    <s v="Home Office"/>
    <s v="United States"/>
    <s v="East Maryview"/>
    <s v="Wisconsin"/>
    <s v="60087"/>
    <x v="3"/>
    <s v="Dqp-Kn-0291"/>
    <s v="Technology"/>
    <s v="Appliances"/>
    <s v="Over Deal"/>
    <n v="343.13"/>
    <n v="5"/>
    <n v="0.37"/>
    <n v="50.68"/>
  </r>
  <r>
    <n v="231"/>
    <s v="pj-1491-45142"/>
    <x v="216"/>
    <d v="2018-08-24T00:00:00"/>
    <s v="Same Day"/>
    <s v="Mq-43519"/>
    <s v="Devon Estrada"/>
    <s v="Consumer"/>
    <s v="United States"/>
    <s v="Douglasmouth"/>
    <s v="Wyoming"/>
    <s v="25856"/>
    <x v="0"/>
    <s v="MxL-RR-3116"/>
    <s v="Furniture"/>
    <s v="Appliances"/>
    <s v="Lose Table"/>
    <n v="806.26"/>
    <n v="3"/>
    <n v="0.69"/>
    <n v="-44.92"/>
  </r>
  <r>
    <n v="232"/>
    <s v="fY-3549-44990"/>
    <x v="172"/>
    <d v="2018-10-26T00:00:00"/>
    <s v="Second Class"/>
    <s v="BY-01016"/>
    <s v="Brett York"/>
    <s v="Corporate"/>
    <s v="United States"/>
    <s v="Danielport"/>
    <s v="Kentucky"/>
    <s v="20808"/>
    <x v="0"/>
    <s v="krI-Xf-6608"/>
    <s v="Office Supplies"/>
    <s v="Appliances"/>
    <s v="Mr Important"/>
    <n v="556.37"/>
    <n v="8"/>
    <n v="0.68"/>
    <n v="47.32"/>
  </r>
  <r>
    <n v="233"/>
    <s v="dL-3915-10925"/>
    <x v="70"/>
    <d v="2018-12-09T00:00:00"/>
    <s v="Second Class"/>
    <s v="Zu-52382"/>
    <s v="Jacob Campbell"/>
    <s v="Corporate"/>
    <s v="United States"/>
    <s v="East Kevin"/>
    <s v="Texas"/>
    <s v="85652"/>
    <x v="2"/>
    <s v="XSe-oI-3363"/>
    <s v="Furniture"/>
    <s v="Binders"/>
    <s v="Say Future"/>
    <n v="970.56"/>
    <n v="2"/>
    <n v="0.28999999999999998"/>
    <n v="126.22"/>
  </r>
  <r>
    <n v="234"/>
    <s v="KR-8846-09067"/>
    <x v="217"/>
    <d v="2017-03-17T00:00:00"/>
    <s v="First Class"/>
    <s v="EF-61201"/>
    <s v="Sara Delgado MD"/>
    <s v="Consumer"/>
    <s v="United States"/>
    <s v="Armstrongland"/>
    <s v="Tennessee"/>
    <s v="93502"/>
    <x v="1"/>
    <s v="ppl-Sj-7192"/>
    <s v="Office Supplies"/>
    <s v="Tables"/>
    <s v="Vote Film"/>
    <n v="883.18"/>
    <n v="8"/>
    <n v="0.25"/>
    <n v="87.46"/>
  </r>
  <r>
    <n v="235"/>
    <s v="Oo-8346-47974"/>
    <x v="218"/>
    <d v="2018-07-15T00:00:00"/>
    <s v="Same Day"/>
    <s v="uI-72529"/>
    <s v="Nicholas Davis"/>
    <s v="Home Office"/>
    <s v="United States"/>
    <s v="Davismouth"/>
    <s v="Pennsylvania"/>
    <s v="43469"/>
    <x v="2"/>
    <s v="cGn-JE-2645"/>
    <s v="Technology"/>
    <s v="Storage"/>
    <s v="Company Listen"/>
    <n v="1992.64"/>
    <n v="1"/>
    <n v="0.57999999999999996"/>
    <n v="145.4"/>
  </r>
  <r>
    <n v="236"/>
    <s v="Ac-0310-70744"/>
    <x v="219"/>
    <d v="2018-01-13T00:00:00"/>
    <s v="Second Class"/>
    <s v="nP-06015"/>
    <s v="Karen Fischer"/>
    <s v="Corporate"/>
    <s v="United States"/>
    <s v="Lewisborough"/>
    <s v="Washington"/>
    <s v="03659"/>
    <x v="1"/>
    <s v="JCf-Gn-0155"/>
    <s v="Technology"/>
    <s v="Phones"/>
    <s v="Determine Hard"/>
    <n v="1948.99"/>
    <n v="9"/>
    <n v="0.75"/>
    <n v="108.17"/>
  </r>
  <r>
    <n v="237"/>
    <s v="GW-2399-60107"/>
    <x v="220"/>
    <d v="2018-10-18T00:00:00"/>
    <s v="First Class"/>
    <s v="lS-51901"/>
    <s v="Laura Peters"/>
    <s v="Consumer"/>
    <s v="United States"/>
    <s v="Levystad"/>
    <s v="Alabama"/>
    <s v="42580"/>
    <x v="1"/>
    <s v="oVY-mK-7788"/>
    <s v="Furniture"/>
    <s v="Chairs"/>
    <s v="Among Interesting"/>
    <n v="965.57"/>
    <n v="8"/>
    <n v="0.28999999999999998"/>
    <n v="-33.33"/>
  </r>
  <r>
    <n v="238"/>
    <s v="aZ-2723-86143"/>
    <x v="221"/>
    <d v="2018-03-17T00:00:00"/>
    <s v="Second Class"/>
    <s v="Eu-63454"/>
    <s v="Madison Parker"/>
    <s v="Home Office"/>
    <s v="United States"/>
    <s v="Port Catherineton"/>
    <s v="Arizona"/>
    <s v="97444"/>
    <x v="0"/>
    <s v="kJj-Qz-9836"/>
    <s v="Furniture"/>
    <s v="Appliances"/>
    <s v="Personal I"/>
    <n v="1730.1"/>
    <n v="4"/>
    <n v="0.28999999999999998"/>
    <n v="-24.91"/>
  </r>
  <r>
    <n v="239"/>
    <s v="pQ-8682-69342"/>
    <x v="209"/>
    <d v="2017-05-18T00:00:00"/>
    <s v="Standard Class"/>
    <s v="Ps-07337"/>
    <s v="Jason Thompson"/>
    <s v="Home Office"/>
    <s v="United States"/>
    <s v="North Kevin"/>
    <s v="Colorado"/>
    <s v="72922"/>
    <x v="0"/>
    <s v="ovf-VE-9770"/>
    <s v="Technology"/>
    <s v="Binders"/>
    <s v="Page Plan"/>
    <n v="1634.84"/>
    <n v="10"/>
    <n v="0.77"/>
    <n v="149.58000000000001"/>
  </r>
  <r>
    <n v="240"/>
    <s v="eJ-6081-77865"/>
    <x v="222"/>
    <d v="2018-12-11T00:00:00"/>
    <s v="First Class"/>
    <s v="DE-24370"/>
    <s v="Wesley Hall"/>
    <s v="Consumer"/>
    <s v="United States"/>
    <s v="North Jorge"/>
    <s v="Delaware"/>
    <s v="61295"/>
    <x v="3"/>
    <s v="xyX-Yc-1216"/>
    <s v="Technology"/>
    <s v="Binders"/>
    <s v="Kind Current"/>
    <n v="889.31"/>
    <n v="5"/>
    <n v="0.79"/>
    <n v="-42.52"/>
  </r>
  <r>
    <n v="241"/>
    <s v="iN-0364-58177"/>
    <x v="223"/>
    <d v="2016-05-14T00:00:00"/>
    <s v="First Class"/>
    <s v="kt-29633"/>
    <s v="Bradley Wallace"/>
    <s v="Home Office"/>
    <s v="United States"/>
    <s v="Randallton"/>
    <s v="Minnesota"/>
    <s v="95206"/>
    <x v="3"/>
    <s v="miB-mP-7919"/>
    <s v="Office Supplies"/>
    <s v="Phones"/>
    <s v="Best Against"/>
    <n v="129.16"/>
    <n v="1"/>
    <n v="0.51"/>
    <n v="-13.28"/>
  </r>
  <r>
    <n v="242"/>
    <s v="YR-9959-72877"/>
    <x v="153"/>
    <d v="2017-01-21T00:00:00"/>
    <s v="First Class"/>
    <s v="qy-76246"/>
    <s v="Troy Whitehead"/>
    <s v="Consumer"/>
    <s v="United States"/>
    <s v="Salazarhaven"/>
    <s v="Texas"/>
    <s v="78717"/>
    <x v="2"/>
    <s v="ogM-Vx-0553"/>
    <s v="Technology"/>
    <s v="Appliances"/>
    <s v="Century Ago"/>
    <n v="1843.63"/>
    <n v="7"/>
    <n v="0.71"/>
    <n v="-214.34"/>
  </r>
  <r>
    <n v="243"/>
    <s v="yV-1430-43788"/>
    <x v="224"/>
    <d v="2018-12-05T00:00:00"/>
    <s v="Second Class"/>
    <s v="uD-64359"/>
    <s v="Angelica Schneider"/>
    <s v="Corporate"/>
    <s v="United States"/>
    <s v="Taylorfurt"/>
    <s v="Missouri"/>
    <s v="88170"/>
    <x v="1"/>
    <s v="RfN-SK-2030"/>
    <s v="Office Supplies"/>
    <s v="Art"/>
    <s v="Send Personal"/>
    <n v="1452.1"/>
    <n v="9"/>
    <n v="0.56999999999999995"/>
    <n v="-245.01"/>
  </r>
  <r>
    <n v="244"/>
    <s v="wD-2800-29517"/>
    <x v="225"/>
    <d v="2016-12-11T00:00:00"/>
    <s v="First Class"/>
    <s v="lY-52246"/>
    <s v="Sara Benson"/>
    <s v="Corporate"/>
    <s v="United States"/>
    <s v="Halehaven"/>
    <s v="North Carolina"/>
    <s v="05721"/>
    <x v="2"/>
    <s v="qEN-yu-8807"/>
    <s v="Technology"/>
    <s v="Bookcases"/>
    <s v="Have Executive"/>
    <n v="921.64"/>
    <n v="9"/>
    <n v="0.69"/>
    <n v="-19.82"/>
  </r>
  <r>
    <n v="245"/>
    <s v="cA-6817-15559"/>
    <x v="226"/>
    <d v="2018-12-24T00:00:00"/>
    <s v="Standard Class"/>
    <s v="BO-58157"/>
    <s v="Taylor Hughes"/>
    <s v="Consumer"/>
    <s v="United States"/>
    <s v="Port Tonya"/>
    <s v="Rhode Island"/>
    <s v="98508"/>
    <x v="1"/>
    <s v="MOu-Ae-9543"/>
    <s v="Furniture"/>
    <s v="Tables"/>
    <s v="North Age"/>
    <n v="1605.22"/>
    <n v="2"/>
    <n v="0.3"/>
    <n v="-127.1"/>
  </r>
  <r>
    <n v="246"/>
    <s v="po-4360-21664"/>
    <x v="227"/>
    <d v="2018-07-11T00:00:00"/>
    <s v="Second Class"/>
    <s v="zF-05163"/>
    <s v="Brooke Bird"/>
    <s v="Consumer"/>
    <s v="United States"/>
    <s v="Brandiview"/>
    <s v="Connecticut"/>
    <s v="23655"/>
    <x v="3"/>
    <s v="MhK-ma-1745"/>
    <s v="Office Supplies"/>
    <s v="Binders"/>
    <s v="Maybe Box"/>
    <n v="974.66"/>
    <n v="1"/>
    <n v="0.28000000000000003"/>
    <n v="-296.19"/>
  </r>
  <r>
    <n v="247"/>
    <s v="AB-7678-87216"/>
    <x v="228"/>
    <d v="2016-08-04T00:00:00"/>
    <s v="First Class"/>
    <s v="HC-45873"/>
    <s v="Robert Shaw"/>
    <s v="Home Office"/>
    <s v="United States"/>
    <s v="Tanyafort"/>
    <s v="Ohio"/>
    <s v="62340"/>
    <x v="2"/>
    <s v="qYO-YN-9246"/>
    <s v="Technology"/>
    <s v="Chairs"/>
    <s v="Situation Ball"/>
    <n v="1318.05"/>
    <n v="1"/>
    <n v="0.52"/>
    <n v="-151.33000000000001"/>
  </r>
  <r>
    <n v="248"/>
    <s v="xU-5330-87306"/>
    <x v="229"/>
    <d v="2016-08-09T00:00:00"/>
    <s v="First Class"/>
    <s v="JJ-04254"/>
    <s v="Kyle Whitehead"/>
    <s v="Consumer"/>
    <s v="United States"/>
    <s v="Campbellhaven"/>
    <s v="Oklahoma"/>
    <s v="75554"/>
    <x v="2"/>
    <s v="aUu-hJ-1462"/>
    <s v="Office Supplies"/>
    <s v="Bookcases"/>
    <s v="Media See"/>
    <n v="715.47"/>
    <n v="6"/>
    <n v="0.37"/>
    <n v="-103.27"/>
  </r>
  <r>
    <n v="249"/>
    <s v="vg-7243-81316"/>
    <x v="230"/>
    <d v="2016-11-25T00:00:00"/>
    <s v="Same Day"/>
    <s v="cR-63078"/>
    <s v="Cristian Lee"/>
    <s v="Consumer"/>
    <s v="United States"/>
    <s v="Lake Amber"/>
    <s v="Kentucky"/>
    <s v="90689"/>
    <x v="0"/>
    <s v="qOC-vn-6481"/>
    <s v="Office Supplies"/>
    <s v="Binders"/>
    <s v="Along Cold"/>
    <n v="827.1"/>
    <n v="6"/>
    <n v="0.79"/>
    <n v="13.01"/>
  </r>
  <r>
    <n v="250"/>
    <s v="dy-4872-36806"/>
    <x v="231"/>
    <d v="2017-09-06T00:00:00"/>
    <s v="Same Day"/>
    <s v="LI-52137"/>
    <s v="Tina Mcbride"/>
    <s v="Consumer"/>
    <s v="United States"/>
    <s v="Marieton"/>
    <s v="Wisconsin"/>
    <s v="27987"/>
    <x v="3"/>
    <s v="wBP-ai-5618"/>
    <s v="Office Supplies"/>
    <s v="Bookcases"/>
    <s v="Unit Reach"/>
    <n v="1579.35"/>
    <n v="3"/>
    <n v="0.74"/>
    <n v="-101.65"/>
  </r>
  <r>
    <n v="251"/>
    <s v="sJ-5493-88762"/>
    <x v="232"/>
    <d v="2018-02-01T00:00:00"/>
    <s v="Standard Class"/>
    <s v="wi-79046"/>
    <s v="Brandon Bowers"/>
    <s v="Corporate"/>
    <s v="United States"/>
    <s v="North April"/>
    <s v="Alaska"/>
    <s v="04894"/>
    <x v="1"/>
    <s v="Cbj-yN-9995"/>
    <s v="Technology"/>
    <s v="Tables"/>
    <s v="Above Sometimes"/>
    <n v="1548.93"/>
    <n v="1"/>
    <n v="0.72"/>
    <n v="72.63"/>
  </r>
  <r>
    <n v="252"/>
    <s v="uz-0136-04781"/>
    <x v="233"/>
    <d v="2018-10-22T00:00:00"/>
    <s v="Same Day"/>
    <s v="Ti-27092"/>
    <s v="Lindsey Rodriguez"/>
    <s v="Corporate"/>
    <s v="United States"/>
    <s v="Lake Amberbury"/>
    <s v="Utah"/>
    <s v="02906"/>
    <x v="0"/>
    <s v="jXC-xa-5725"/>
    <s v="Technology"/>
    <s v="Phones"/>
    <s v="Sign Involve"/>
    <n v="407.9"/>
    <n v="4"/>
    <n v="0.75"/>
    <n v="37.46"/>
  </r>
  <r>
    <n v="253"/>
    <s v="LA-4651-63715"/>
    <x v="234"/>
    <d v="2018-03-17T00:00:00"/>
    <s v="Standard Class"/>
    <s v="kB-87245"/>
    <s v="Laurie Conley"/>
    <s v="Home Office"/>
    <s v="United States"/>
    <s v="West Karl"/>
    <s v="Arizona"/>
    <s v="08172"/>
    <x v="1"/>
    <s v="iWI-TT-5458"/>
    <s v="Furniture"/>
    <s v="Chairs"/>
    <s v="School Site"/>
    <n v="860.52"/>
    <n v="6"/>
    <n v="0.28999999999999998"/>
    <n v="43.47"/>
  </r>
  <r>
    <n v="254"/>
    <s v="Ph-9643-54249"/>
    <x v="235"/>
    <d v="2018-08-16T00:00:00"/>
    <s v="First Class"/>
    <s v="Ug-70226"/>
    <s v="Christopher Vance"/>
    <s v="Consumer"/>
    <s v="United States"/>
    <s v="Port Andrea"/>
    <s v="California"/>
    <s v="63513"/>
    <x v="3"/>
    <s v="rUI-ef-7991"/>
    <s v="Office Supplies"/>
    <s v="Tables"/>
    <s v="Letter Soon"/>
    <n v="1147.43"/>
    <n v="7"/>
    <n v="0.75"/>
    <n v="36.44"/>
  </r>
  <r>
    <n v="255"/>
    <s v="zp-0279-32231"/>
    <x v="236"/>
    <d v="2016-05-25T00:00:00"/>
    <s v="Same Day"/>
    <s v="Td-83676"/>
    <s v="Kayla Parker"/>
    <s v="Home Office"/>
    <s v="United States"/>
    <s v="Brownbury"/>
    <s v="New Hampshire"/>
    <s v="62718"/>
    <x v="0"/>
    <s v="xcE-hX-6851"/>
    <s v="Furniture"/>
    <s v="Tables"/>
    <s v="Foreign Authority"/>
    <n v="1387.99"/>
    <n v="10"/>
    <n v="0.74"/>
    <n v="-145.24"/>
  </r>
  <r>
    <n v="256"/>
    <s v="mg-6480-86255"/>
    <x v="237"/>
    <d v="2018-09-30T00:00:00"/>
    <s v="Standard Class"/>
    <s v="uz-35174"/>
    <s v="Daniel Martinez"/>
    <s v="Corporate"/>
    <s v="United States"/>
    <s v="Lake Jesseview"/>
    <s v="North Dakota"/>
    <s v="29911"/>
    <x v="1"/>
    <s v="RIs-Jr-8250"/>
    <s v="Technology"/>
    <s v="Appliances"/>
    <s v="Television Present"/>
    <n v="1227.53"/>
    <n v="5"/>
    <n v="0.33"/>
    <n v="-217.36"/>
  </r>
  <r>
    <n v="257"/>
    <s v="jz-1662-56170"/>
    <x v="238"/>
    <d v="2017-11-04T00:00:00"/>
    <s v="Second Class"/>
    <s v="ra-12753"/>
    <s v="Jessica Reeves"/>
    <s v="Home Office"/>
    <s v="United States"/>
    <s v="Huangland"/>
    <s v="Maine"/>
    <s v="17991"/>
    <x v="2"/>
    <s v="Mmn-wM-0525"/>
    <s v="Furniture"/>
    <s v="Chairs"/>
    <s v="Special Stop"/>
    <n v="105"/>
    <n v="1"/>
    <n v="0.48"/>
    <n v="-11.83"/>
  </r>
  <r>
    <n v="258"/>
    <s v="uk-8930-86849"/>
    <x v="215"/>
    <d v="2017-08-20T00:00:00"/>
    <s v="Second Class"/>
    <s v="TK-80719"/>
    <s v="Stephen Briggs"/>
    <s v="Corporate"/>
    <s v="United States"/>
    <s v="Kellyborough"/>
    <s v="Michigan"/>
    <s v="10336"/>
    <x v="0"/>
    <s v="SwH-Fg-2348"/>
    <s v="Technology"/>
    <s v="Storage"/>
    <s v="Form Image"/>
    <n v="797.56"/>
    <n v="5"/>
    <n v="0.56000000000000005"/>
    <n v="98.51"/>
  </r>
  <r>
    <n v="259"/>
    <s v="PA-5345-36946"/>
    <x v="239"/>
    <d v="2015-11-21T00:00:00"/>
    <s v="Second Class"/>
    <s v="BU-33986"/>
    <s v="Mark Perez Jr."/>
    <s v="Consumer"/>
    <s v="United States"/>
    <s v="Coreyborough"/>
    <s v="Texas"/>
    <s v="44099"/>
    <x v="2"/>
    <s v="vBB-lD-3781"/>
    <s v="Technology"/>
    <s v="Phones"/>
    <s v="Also At"/>
    <n v="173.99"/>
    <n v="6"/>
    <n v="0.13"/>
    <n v="-44.61"/>
  </r>
  <r>
    <n v="260"/>
    <s v="Wn-0994-92485"/>
    <x v="240"/>
    <d v="2018-12-08T00:00:00"/>
    <s v="First Class"/>
    <s v="uo-50193"/>
    <s v="Emily Newman"/>
    <s v="Consumer"/>
    <s v="United States"/>
    <s v="West Timothy"/>
    <s v="South Dakota"/>
    <s v="35544"/>
    <x v="3"/>
    <s v="hJo-wc-4343"/>
    <s v="Office Supplies"/>
    <s v="Phones"/>
    <s v="Apply Deep"/>
    <n v="315.39"/>
    <n v="1"/>
    <n v="0.62"/>
    <n v="54.9"/>
  </r>
  <r>
    <n v="261"/>
    <s v="bl-4886-90439"/>
    <x v="241"/>
    <d v="2017-11-14T00:00:00"/>
    <s v="Same Day"/>
    <s v="Ys-01453"/>
    <s v="William Ryan"/>
    <s v="Consumer"/>
    <s v="United States"/>
    <s v="Stuartside"/>
    <s v="New York"/>
    <s v="99902"/>
    <x v="3"/>
    <s v="cUJ-HD-2400"/>
    <s v="Furniture"/>
    <s v="Bookcases"/>
    <s v="Attorney Enough"/>
    <n v="1937.69"/>
    <n v="10"/>
    <n v="0.57999999999999996"/>
    <n v="222.06"/>
  </r>
  <r>
    <n v="262"/>
    <s v="aK-6222-25663"/>
    <x v="242"/>
    <d v="2018-10-03T00:00:00"/>
    <s v="Second Class"/>
    <s v="ph-28833"/>
    <s v="Michael Smith"/>
    <s v="Consumer"/>
    <s v="United States"/>
    <s v="Charlesfort"/>
    <s v="Delaware"/>
    <s v="86289"/>
    <x v="3"/>
    <s v="Myo-JH-2841"/>
    <s v="Office Supplies"/>
    <s v="Phones"/>
    <s v="Structure Reveal"/>
    <n v="928.16"/>
    <n v="8"/>
    <n v="0.09"/>
    <n v="-375.81"/>
  </r>
  <r>
    <n v="263"/>
    <s v="Bc-0373-67568"/>
    <x v="243"/>
    <d v="2018-11-19T00:00:00"/>
    <s v="First Class"/>
    <s v="Nu-79787"/>
    <s v="Daniel Nelson"/>
    <s v="Home Office"/>
    <s v="United States"/>
    <s v="Michaelborough"/>
    <s v="Missouri"/>
    <s v="67405"/>
    <x v="3"/>
    <s v="SFd-Xj-2998"/>
    <s v="Furniture"/>
    <s v="Tables"/>
    <s v="Yard Upon"/>
    <n v="1536.16"/>
    <n v="7"/>
    <n v="0.75"/>
    <n v="-134.86000000000001"/>
  </r>
  <r>
    <n v="264"/>
    <s v="XB-2527-35768"/>
    <x v="244"/>
    <d v="2016-06-23T00:00:00"/>
    <s v="Same Day"/>
    <s v="Ec-51817"/>
    <s v="Erik Bell"/>
    <s v="Corporate"/>
    <s v="United States"/>
    <s v="North Gina"/>
    <s v="Louisiana"/>
    <s v="29834"/>
    <x v="0"/>
    <s v="Uoo-Kj-4290"/>
    <s v="Technology"/>
    <s v="Phones"/>
    <s v="Some Guess"/>
    <n v="493.7"/>
    <n v="3"/>
    <n v="7.0000000000000007E-2"/>
    <n v="-81.91"/>
  </r>
  <r>
    <n v="265"/>
    <s v="yx-8255-57176"/>
    <x v="245"/>
    <d v="2018-05-09T00:00:00"/>
    <s v="First Class"/>
    <s v="Jf-23174"/>
    <s v="Justin Smith"/>
    <s v="Home Office"/>
    <s v="United States"/>
    <s v="Christophermouth"/>
    <s v="Maryland"/>
    <s v="87464"/>
    <x v="1"/>
    <s v="tBB-kS-1376"/>
    <s v="Furniture"/>
    <s v="Appliances"/>
    <s v="Treat Account"/>
    <n v="1129.82"/>
    <n v="10"/>
    <n v="0.41"/>
    <n v="195.06"/>
  </r>
  <r>
    <n v="266"/>
    <s v="SD-1922-75514"/>
    <x v="246"/>
    <d v="2018-08-02T00:00:00"/>
    <s v="Same Day"/>
    <s v="AO-09441"/>
    <s v="William Cohen"/>
    <s v="Home Office"/>
    <s v="United States"/>
    <s v="Priceburgh"/>
    <s v="Pennsylvania"/>
    <s v="87275"/>
    <x v="1"/>
    <s v="bsH-cY-9954"/>
    <s v="Furniture"/>
    <s v="Binders"/>
    <s v="Sea Whatever"/>
    <n v="1581.43"/>
    <n v="4"/>
    <n v="0.4"/>
    <n v="301.5"/>
  </r>
  <r>
    <n v="267"/>
    <s v="Yy-4774-05833"/>
    <x v="247"/>
    <d v="2018-11-13T00:00:00"/>
    <s v="Standard Class"/>
    <s v="Bp-13442"/>
    <s v="Michael Taylor"/>
    <s v="Home Office"/>
    <s v="United States"/>
    <s v="South Jennifer"/>
    <s v="Wyoming"/>
    <s v="04697"/>
    <x v="3"/>
    <s v="JEl-uw-6381"/>
    <s v="Furniture"/>
    <s v="Chairs"/>
    <s v="Blood Quite"/>
    <n v="555.08000000000004"/>
    <n v="3"/>
    <n v="0.37"/>
    <n v="99.89"/>
  </r>
  <r>
    <n v="268"/>
    <s v="La-0486-73303"/>
    <x v="248"/>
    <d v="2018-06-15T00:00:00"/>
    <s v="First Class"/>
    <s v="tK-29479"/>
    <s v="Jade Davis"/>
    <s v="Home Office"/>
    <s v="United States"/>
    <s v="Perryhaven"/>
    <s v="Montana"/>
    <s v="78830"/>
    <x v="2"/>
    <s v="sne-Gs-6755"/>
    <s v="Technology"/>
    <s v="Binders"/>
    <s v="Economic Than"/>
    <n v="1385.02"/>
    <n v="9"/>
    <n v="0.36"/>
    <n v="165.35"/>
  </r>
  <r>
    <n v="269"/>
    <s v="IG-3035-13196"/>
    <x v="249"/>
    <d v="2017-11-22T00:00:00"/>
    <s v="Same Day"/>
    <s v="NO-36395"/>
    <s v="Theodore Adams"/>
    <s v="Corporate"/>
    <s v="United States"/>
    <s v="New Jessicashire"/>
    <s v="Minnesota"/>
    <s v="28977"/>
    <x v="1"/>
    <s v="HUc-Gu-6425"/>
    <s v="Technology"/>
    <s v="Storage"/>
    <s v="Yes Generation"/>
    <n v="758.22"/>
    <n v="2"/>
    <n v="0.52"/>
    <n v="66.260000000000005"/>
  </r>
  <r>
    <n v="270"/>
    <s v="Db-2050-23438"/>
    <x v="250"/>
    <d v="2016-08-10T00:00:00"/>
    <s v="Same Day"/>
    <s v="Am-28247"/>
    <s v="Jeanette Gibson"/>
    <s v="Home Office"/>
    <s v="United States"/>
    <s v="Jessicafurt"/>
    <s v="Iowa"/>
    <s v="29372"/>
    <x v="2"/>
    <s v="Wgt-BF-6299"/>
    <s v="Technology"/>
    <s v="Art"/>
    <s v="Upon Across"/>
    <n v="1145.6199999999999"/>
    <n v="8"/>
    <n v="0.71"/>
    <n v="87.9"/>
  </r>
  <r>
    <n v="271"/>
    <s v="jt-3922-87807"/>
    <x v="251"/>
    <d v="2018-12-25T00:00:00"/>
    <s v="First Class"/>
    <s v="NV-28655"/>
    <s v="Victoria Lopez"/>
    <s v="Corporate"/>
    <s v="United States"/>
    <s v="South Steven"/>
    <s v="South Carolina"/>
    <s v="29177"/>
    <x v="1"/>
    <s v="OfQ-NY-7947"/>
    <s v="Office Supplies"/>
    <s v="Bookcases"/>
    <s v="Eat Nearly"/>
    <n v="1659.85"/>
    <n v="7"/>
    <n v="0.7"/>
    <n v="196.55"/>
  </r>
  <r>
    <n v="272"/>
    <s v="Hl-0202-95058"/>
    <x v="252"/>
    <d v="2018-11-04T00:00:00"/>
    <s v="Same Day"/>
    <s v="AL-15831"/>
    <s v="Matthew Roman"/>
    <s v="Consumer"/>
    <s v="United States"/>
    <s v="North Nataliestad"/>
    <s v="Texas"/>
    <s v="87104"/>
    <x v="0"/>
    <s v="QPZ-Qv-7403"/>
    <s v="Furniture"/>
    <s v="Bookcases"/>
    <s v="Fund Continue"/>
    <n v="1392.93"/>
    <n v="8"/>
    <n v="0.5"/>
    <n v="-199.62"/>
  </r>
  <r>
    <n v="273"/>
    <s v="VF-9466-37447"/>
    <x v="253"/>
    <d v="2018-11-25T00:00:00"/>
    <s v="First Class"/>
    <s v="aN-87209"/>
    <s v="Tammy Ross"/>
    <s v="Consumer"/>
    <s v="United States"/>
    <s v="Chenshire"/>
    <s v="Massachusetts"/>
    <s v="54556"/>
    <x v="3"/>
    <s v="OhV-yB-7688"/>
    <s v="Office Supplies"/>
    <s v="Storage"/>
    <s v="Left Investment"/>
    <n v="1478.78"/>
    <n v="6"/>
    <n v="0.55000000000000004"/>
    <n v="331.4"/>
  </r>
  <r>
    <n v="274"/>
    <s v="VG-5214-89025"/>
    <x v="254"/>
    <d v="2018-08-18T00:00:00"/>
    <s v="Standard Class"/>
    <s v="dM-70993"/>
    <s v="Joseph Davis"/>
    <s v="Consumer"/>
    <s v="United States"/>
    <s v="West Audrey"/>
    <s v="Texas"/>
    <s v="33568"/>
    <x v="3"/>
    <s v="mci-ju-7341"/>
    <s v="Furniture"/>
    <s v="Storage"/>
    <s v="Stand Where"/>
    <n v="1639.49"/>
    <n v="10"/>
    <n v="0.01"/>
    <n v="-336.5"/>
  </r>
  <r>
    <n v="275"/>
    <s v="It-6600-91065"/>
    <x v="255"/>
    <d v="2018-12-14T00:00:00"/>
    <s v="Standard Class"/>
    <s v="aF-46649"/>
    <s v="William Harvey"/>
    <s v="Consumer"/>
    <s v="United States"/>
    <s v="Lamside"/>
    <s v="West Virginia"/>
    <s v="32068"/>
    <x v="2"/>
    <s v="RMn-Qe-9597"/>
    <s v="Office Supplies"/>
    <s v="Art"/>
    <s v="Experience Government"/>
    <n v="447.01"/>
    <n v="7"/>
    <n v="0.71"/>
    <n v="14.11"/>
  </r>
  <r>
    <n v="276"/>
    <s v="vC-1768-32260"/>
    <x v="256"/>
    <d v="2018-11-27T00:00:00"/>
    <s v="Same Day"/>
    <s v="HS-77764"/>
    <s v="Rebecca Warren"/>
    <s v="Home Office"/>
    <s v="United States"/>
    <s v="New Jordan"/>
    <s v="Nevada"/>
    <s v="68820"/>
    <x v="1"/>
    <s v="PfB-ou-9474"/>
    <s v="Technology"/>
    <s v="Binders"/>
    <s v="Both Summer"/>
    <n v="691.49"/>
    <n v="7"/>
    <n v="0.35"/>
    <n v="218.64"/>
  </r>
  <r>
    <n v="277"/>
    <s v="JR-2517-37942"/>
    <x v="257"/>
    <d v="2018-11-22T00:00:00"/>
    <s v="Same Day"/>
    <s v="DZ-66736"/>
    <s v="Mark Perez"/>
    <s v="Home Office"/>
    <s v="United States"/>
    <s v="Richardsonland"/>
    <s v="Kansas"/>
    <s v="50107"/>
    <x v="1"/>
    <s v="vRQ-xV-7066"/>
    <s v="Office Supplies"/>
    <s v="Appliances"/>
    <s v="Civil Church"/>
    <n v="1063.58"/>
    <n v="9"/>
    <n v="0.77"/>
    <n v="-119.09"/>
  </r>
  <r>
    <n v="278"/>
    <s v="wm-8463-84077"/>
    <x v="258"/>
    <d v="2018-09-11T00:00:00"/>
    <s v="Second Class"/>
    <s v="oe-87388"/>
    <s v="Ronald Reed"/>
    <s v="Home Office"/>
    <s v="United States"/>
    <s v="Andrewbury"/>
    <s v="Wisconsin"/>
    <s v="85332"/>
    <x v="3"/>
    <s v="WRW-Ua-3605"/>
    <s v="Technology"/>
    <s v="Tables"/>
    <s v="Check Own"/>
    <n v="880.49"/>
    <n v="4"/>
    <n v="0.45"/>
    <n v="-143.68"/>
  </r>
  <r>
    <n v="279"/>
    <s v="Ga-0134-07712"/>
    <x v="259"/>
    <d v="2017-09-13T00:00:00"/>
    <s v="Second Class"/>
    <s v="nF-60574"/>
    <s v="Scott Johnson"/>
    <s v="Consumer"/>
    <s v="United States"/>
    <s v="Montgomeryport"/>
    <s v="Idaho"/>
    <s v="21536"/>
    <x v="2"/>
    <s v="ahI-bM-4405"/>
    <s v="Technology"/>
    <s v="Tables"/>
    <s v="Agency Change"/>
    <n v="437.95"/>
    <n v="6"/>
    <n v="0.61"/>
    <n v="74.62"/>
  </r>
  <r>
    <n v="280"/>
    <s v="kx-4542-00140"/>
    <x v="260"/>
    <d v="2016-01-09T00:00:00"/>
    <s v="Same Day"/>
    <s v="ov-10765"/>
    <s v="Aaron Meyer"/>
    <s v="Home Office"/>
    <s v="United States"/>
    <s v="Port Natasha"/>
    <s v="Florida"/>
    <s v="73995"/>
    <x v="2"/>
    <s v="NzP-dW-2633"/>
    <s v="Furniture"/>
    <s v="Phones"/>
    <s v="Already Wear"/>
    <n v="1961.57"/>
    <n v="4"/>
    <n v="0.04"/>
    <n v="802.31"/>
  </r>
  <r>
    <n v="281"/>
    <s v="LZ-9136-78374"/>
    <x v="261"/>
    <d v="2016-12-21T00:00:00"/>
    <s v="Second Class"/>
    <s v="Cq-76348"/>
    <s v="Matthew Shields"/>
    <s v="Corporate"/>
    <s v="United States"/>
    <s v="New Amyhaven"/>
    <s v="Massachusetts"/>
    <s v="46771"/>
    <x v="2"/>
    <s v="DFO-ax-9706"/>
    <s v="Technology"/>
    <s v="Storage"/>
    <s v="Respond Someone"/>
    <n v="823.97"/>
    <n v="3"/>
    <n v="0.39"/>
    <n v="223.67"/>
  </r>
  <r>
    <n v="282"/>
    <s v="YV-2439-60265"/>
    <x v="262"/>
    <d v="2017-10-11T00:00:00"/>
    <s v="Second Class"/>
    <s v="iD-81318"/>
    <s v="Michael Becker"/>
    <s v="Consumer"/>
    <s v="United States"/>
    <s v="Stevenburgh"/>
    <s v="Georgia"/>
    <s v="46520"/>
    <x v="1"/>
    <s v="Hbv-dy-6040"/>
    <s v="Office Supplies"/>
    <s v="Phones"/>
    <s v="Policy Both"/>
    <n v="1659.27"/>
    <n v="3"/>
    <n v="0.47"/>
    <n v="-209.85"/>
  </r>
  <r>
    <n v="283"/>
    <s v="XK-0079-69433"/>
    <x v="263"/>
    <d v="2017-03-20T00:00:00"/>
    <s v="Second Class"/>
    <s v="lW-18111"/>
    <s v="Mrs. Patricia Smith"/>
    <s v="Home Office"/>
    <s v="United States"/>
    <s v="Danabury"/>
    <s v="Texas"/>
    <s v="20349"/>
    <x v="2"/>
    <s v="IEF-Kw-4716"/>
    <s v="Furniture"/>
    <s v="Art"/>
    <s v="Attorney Music"/>
    <n v="132.05000000000001"/>
    <n v="3"/>
    <n v="0.51"/>
    <n v="13.82"/>
  </r>
  <r>
    <n v="284"/>
    <s v="NE-4671-95381"/>
    <x v="264"/>
    <d v="2018-08-02T00:00:00"/>
    <s v="Standard Class"/>
    <s v="cV-03205"/>
    <s v="Jennifer Velazquez"/>
    <s v="Consumer"/>
    <s v="United States"/>
    <s v="West Joshuashire"/>
    <s v="Idaho"/>
    <s v="23756"/>
    <x v="2"/>
    <s v="lTL-kp-4380"/>
    <s v="Technology"/>
    <s v="Chairs"/>
    <s v="Right Live"/>
    <n v="467.06"/>
    <n v="4"/>
    <n v="0.61"/>
    <n v="-20.58"/>
  </r>
  <r>
    <n v="285"/>
    <s v="Bw-1863-66168"/>
    <x v="265"/>
    <d v="2015-09-20T00:00:00"/>
    <s v="First Class"/>
    <s v="dx-16983"/>
    <s v="Angela Jones"/>
    <s v="Home Office"/>
    <s v="United States"/>
    <s v="Rodneyburgh"/>
    <s v="Maine"/>
    <s v="71764"/>
    <x v="2"/>
    <s v="Eeo-RH-4329"/>
    <s v="Office Supplies"/>
    <s v="Bookcases"/>
    <s v="Management Attack"/>
    <n v="347.62"/>
    <n v="6"/>
    <n v="0.26"/>
    <n v="70.94"/>
  </r>
  <r>
    <n v="286"/>
    <s v="aa-4623-69841"/>
    <x v="266"/>
    <d v="2018-05-28T00:00:00"/>
    <s v="Same Day"/>
    <s v="ic-39972"/>
    <s v="Kelly Lawson"/>
    <s v="Corporate"/>
    <s v="United States"/>
    <s v="East Destiny"/>
    <s v="North Carolina"/>
    <s v="05020"/>
    <x v="0"/>
    <s v="ZFj-Ov-3888"/>
    <s v="Furniture"/>
    <s v="Chairs"/>
    <s v="Whose General"/>
    <n v="1043.02"/>
    <n v="5"/>
    <n v="0.41"/>
    <n v="-226.53"/>
  </r>
  <r>
    <n v="287"/>
    <s v="Kp-0206-08701"/>
    <x v="267"/>
    <d v="2017-11-08T00:00:00"/>
    <s v="Standard Class"/>
    <s v="jV-56166"/>
    <s v="Shannon Nash"/>
    <s v="Consumer"/>
    <s v="United States"/>
    <s v="Woodsberg"/>
    <s v="Illinois"/>
    <s v="98180"/>
    <x v="3"/>
    <s v="wyX-Gb-5227"/>
    <s v="Technology"/>
    <s v="Binders"/>
    <s v="Place What"/>
    <n v="1333.85"/>
    <n v="4"/>
    <n v="0.76"/>
    <n v="98.06"/>
  </r>
  <r>
    <n v="288"/>
    <s v="mv-3389-56548"/>
    <x v="268"/>
    <d v="2018-12-10T00:00:00"/>
    <s v="Same Day"/>
    <s v="OD-51751"/>
    <s v="Ashley Obrien"/>
    <s v="Home Office"/>
    <s v="United States"/>
    <s v="East Tamaraton"/>
    <s v="Washington"/>
    <s v="85247"/>
    <x v="2"/>
    <s v="psJ-Gk-6648"/>
    <s v="Technology"/>
    <s v="Tables"/>
    <s v="Determine Together"/>
    <n v="98.42"/>
    <n v="2"/>
    <n v="0.02"/>
    <n v="47.07"/>
  </r>
  <r>
    <n v="289"/>
    <s v="QM-0201-30483"/>
    <x v="269"/>
    <d v="2015-12-16T00:00:00"/>
    <s v="Standard Class"/>
    <s v="LS-53235"/>
    <s v="James Richardson"/>
    <s v="Home Office"/>
    <s v="United States"/>
    <s v="East David"/>
    <s v="West Virginia"/>
    <s v="24214"/>
    <x v="3"/>
    <s v="TqE-ME-7791"/>
    <s v="Technology"/>
    <s v="Storage"/>
    <s v="Support Together"/>
    <n v="606.12"/>
    <n v="5"/>
    <n v="0.14000000000000001"/>
    <n v="-65.510000000000005"/>
  </r>
  <r>
    <n v="290"/>
    <s v="EC-5739-50277"/>
    <x v="270"/>
    <d v="2018-06-14T00:00:00"/>
    <s v="Same Day"/>
    <s v="OP-63746"/>
    <s v="Lori Leblanc"/>
    <s v="Consumer"/>
    <s v="United States"/>
    <s v="Victoriaton"/>
    <s v="West Virginia"/>
    <s v="11037"/>
    <x v="0"/>
    <s v="pEi-VH-5070"/>
    <s v="Office Supplies"/>
    <s v="Appliances"/>
    <s v="Want Hot"/>
    <n v="1021.06"/>
    <n v="1"/>
    <n v="0.2"/>
    <n v="69.510000000000005"/>
  </r>
  <r>
    <n v="291"/>
    <s v="FL-5095-50129"/>
    <x v="19"/>
    <d v="2017-03-02T00:00:00"/>
    <s v="Standard Class"/>
    <s v="ma-71257"/>
    <s v="Lisa Williams"/>
    <s v="Home Office"/>
    <s v="United States"/>
    <s v="Christinamouth"/>
    <s v="Colorado"/>
    <s v="37218"/>
    <x v="0"/>
    <s v="icr-Au-3375"/>
    <s v="Technology"/>
    <s v="Storage"/>
    <s v="Address So"/>
    <n v="483.81"/>
    <n v="5"/>
    <n v="0.46"/>
    <n v="-63.93"/>
  </r>
  <r>
    <n v="292"/>
    <s v="uC-2336-75443"/>
    <x v="271"/>
    <d v="2018-09-29T00:00:00"/>
    <s v="Standard Class"/>
    <s v="nW-41325"/>
    <s v="Brandon Cooley"/>
    <s v="Home Office"/>
    <s v="United States"/>
    <s v="West Tiffanytown"/>
    <s v="Utah"/>
    <s v="22610"/>
    <x v="1"/>
    <s v="wUJ-jy-9065"/>
    <s v="Technology"/>
    <s v="Bookcases"/>
    <s v="Month Republican"/>
    <n v="332.6"/>
    <n v="1"/>
    <n v="0.4"/>
    <n v="-93.53"/>
  </r>
  <r>
    <n v="293"/>
    <s v="fc-8704-13381"/>
    <x v="272"/>
    <d v="2018-06-30T00:00:00"/>
    <s v="First Class"/>
    <s v="Je-10922"/>
    <s v="Kristen Jones"/>
    <s v="Corporate"/>
    <s v="United States"/>
    <s v="Davisport"/>
    <s v="Louisiana"/>
    <s v="88296"/>
    <x v="0"/>
    <s v="zgL-Rp-6564"/>
    <s v="Office Supplies"/>
    <s v="Binders"/>
    <s v="Much Five"/>
    <n v="503.38"/>
    <n v="2"/>
    <n v="0.26"/>
    <n v="-130.52000000000001"/>
  </r>
  <r>
    <n v="294"/>
    <s v="vC-8737-83895"/>
    <x v="191"/>
    <d v="2018-09-07T00:00:00"/>
    <s v="Same Day"/>
    <s v="Ne-23230"/>
    <s v="Paul Hayes"/>
    <s v="Home Office"/>
    <s v="United States"/>
    <s v="North Reneemouth"/>
    <s v="California"/>
    <s v="43083"/>
    <x v="1"/>
    <s v="Oog-KR-4337"/>
    <s v="Technology"/>
    <s v="Appliances"/>
    <s v="Pressure From"/>
    <n v="1679.95"/>
    <n v="3"/>
    <n v="0.75"/>
    <n v="-94.65"/>
  </r>
  <r>
    <n v="295"/>
    <s v="WE-2077-91947"/>
    <x v="273"/>
    <d v="2018-08-18T00:00:00"/>
    <s v="Same Day"/>
    <s v="jR-92418"/>
    <s v="Carrie King"/>
    <s v="Consumer"/>
    <s v="United States"/>
    <s v="Jeffreyland"/>
    <s v="Nebraska"/>
    <s v="87270"/>
    <x v="2"/>
    <s v="XKl-Uw-5139"/>
    <s v="Technology"/>
    <s v="Chairs"/>
    <s v="Hundred Knowledge"/>
    <n v="1119.44"/>
    <n v="5"/>
    <n v="0.52"/>
    <n v="-265.77"/>
  </r>
  <r>
    <n v="296"/>
    <s v="yS-6584-40271"/>
    <x v="274"/>
    <d v="2018-12-29T00:00:00"/>
    <s v="First Class"/>
    <s v="pW-74590"/>
    <s v="Sheila Lawson"/>
    <s v="Corporate"/>
    <s v="United States"/>
    <s v="West Morgan"/>
    <s v="Wisconsin"/>
    <s v="59229"/>
    <x v="3"/>
    <s v="PxU-CF-5790"/>
    <s v="Technology"/>
    <s v="Chairs"/>
    <s v="Every After"/>
    <n v="75.73"/>
    <n v="7"/>
    <n v="0.64"/>
    <n v="-6.65"/>
  </r>
  <r>
    <n v="297"/>
    <s v="be-6496-11809"/>
    <x v="275"/>
    <d v="2017-02-18T00:00:00"/>
    <s v="Second Class"/>
    <s v="Qu-52018"/>
    <s v="Christine Bishop"/>
    <s v="Home Office"/>
    <s v="United States"/>
    <s v="Gabrielafurt"/>
    <s v="Missouri"/>
    <s v="41126"/>
    <x v="3"/>
    <s v="fkz-Jr-7737"/>
    <s v="Technology"/>
    <s v="Storage"/>
    <s v="Now Entire"/>
    <n v="115.48"/>
    <n v="3"/>
    <n v="0.23"/>
    <n v="-37.61"/>
  </r>
  <r>
    <n v="298"/>
    <s v="DF-8899-53612"/>
    <x v="276"/>
    <d v="2017-06-07T00:00:00"/>
    <s v="First Class"/>
    <s v="Ap-53760"/>
    <s v="Patricia Wilson"/>
    <s v="Home Office"/>
    <s v="United States"/>
    <s v="South Angela"/>
    <s v="Delaware"/>
    <s v="68198"/>
    <x v="3"/>
    <s v="Wkt-mo-7019"/>
    <s v="Furniture"/>
    <s v="Appliances"/>
    <s v="Official Report"/>
    <n v="732.13"/>
    <n v="6"/>
    <n v="0.1"/>
    <n v="5.91"/>
  </r>
  <r>
    <n v="299"/>
    <s v="lU-0213-68194"/>
    <x v="277"/>
    <d v="2018-07-04T00:00:00"/>
    <s v="Standard Class"/>
    <s v="YV-53108"/>
    <s v="Brittany Williamson"/>
    <s v="Home Office"/>
    <s v="United States"/>
    <s v="Anthonyfurt"/>
    <s v="West Virginia"/>
    <s v="96689"/>
    <x v="2"/>
    <s v="Jlq-iU-3621"/>
    <s v="Technology"/>
    <s v="Storage"/>
    <s v="Onto Two"/>
    <n v="1035.1199999999999"/>
    <n v="4"/>
    <n v="0.79"/>
    <n v="-91.35"/>
  </r>
  <r>
    <n v="300"/>
    <s v="lw-6633-87215"/>
    <x v="278"/>
    <d v="2018-01-13T00:00:00"/>
    <s v="Second Class"/>
    <s v="ko-36590"/>
    <s v="Lisa Hall"/>
    <s v="Corporate"/>
    <s v="United States"/>
    <s v="Port Michaelchester"/>
    <s v="Delaware"/>
    <s v="71097"/>
    <x v="3"/>
    <s v="uBU-AO-3155"/>
    <s v="Technology"/>
    <s v="Appliances"/>
    <s v="Loss Quite"/>
    <n v="355.41"/>
    <n v="7"/>
    <n v="0.5"/>
    <n v="-78.23"/>
  </r>
  <r>
    <n v="301"/>
    <s v="GC-3329-76892"/>
    <x v="279"/>
    <d v="2018-12-27T00:00:00"/>
    <s v="First Class"/>
    <s v="dA-33052"/>
    <s v="Elizabeth Howell"/>
    <s v="Home Office"/>
    <s v="United States"/>
    <s v="Gordonstad"/>
    <s v="Illinois"/>
    <s v="42272"/>
    <x v="0"/>
    <s v="bSY-SI-9087"/>
    <s v="Office Supplies"/>
    <s v="Chairs"/>
    <s v="Point Green"/>
    <n v="771.32"/>
    <n v="3"/>
    <n v="0.04"/>
    <n v="-341.52"/>
  </r>
  <r>
    <n v="302"/>
    <s v="HG-9222-57877"/>
    <x v="280"/>
    <d v="2017-02-26T00:00:00"/>
    <s v="Second Class"/>
    <s v="Fn-21983"/>
    <s v="John Watson"/>
    <s v="Corporate"/>
    <s v="United States"/>
    <s v="Matthewsburgh"/>
    <s v="Oregon"/>
    <s v="66675"/>
    <x v="2"/>
    <s v="iZq-Fa-3398"/>
    <s v="Furniture"/>
    <s v="Bookcases"/>
    <s v="Event Message"/>
    <n v="332.25"/>
    <n v="4"/>
    <n v="0.36"/>
    <n v="-10.63"/>
  </r>
  <r>
    <n v="303"/>
    <s v="gQ-3391-03055"/>
    <x v="281"/>
    <d v="2016-12-13T00:00:00"/>
    <s v="Second Class"/>
    <s v="iA-09939"/>
    <s v="Zachary Wilson"/>
    <s v="Home Office"/>
    <s v="United States"/>
    <s v="East Barryshire"/>
    <s v="New Jersey"/>
    <s v="07126"/>
    <x v="1"/>
    <s v="iYH-iD-4621"/>
    <s v="Office Supplies"/>
    <s v="Bookcases"/>
    <s v="While Last"/>
    <n v="1064.6099999999999"/>
    <n v="6"/>
    <n v="0.7"/>
    <n v="12.84"/>
  </r>
  <r>
    <n v="304"/>
    <s v="vz-6105-63781"/>
    <x v="282"/>
    <d v="2017-08-22T00:00:00"/>
    <s v="First Class"/>
    <s v="GL-00453"/>
    <s v="Phillip Ruiz MD"/>
    <s v="Consumer"/>
    <s v="United States"/>
    <s v="Trujilloshire"/>
    <s v="Georgia"/>
    <s v="44566"/>
    <x v="1"/>
    <s v="Qht-Qc-1346"/>
    <s v="Office Supplies"/>
    <s v="Chairs"/>
    <s v="Environmental These"/>
    <n v="111.68"/>
    <n v="5"/>
    <n v="0.23"/>
    <n v="0.77"/>
  </r>
  <r>
    <n v="305"/>
    <s v="Te-6031-57433"/>
    <x v="283"/>
    <d v="2017-10-12T00:00:00"/>
    <s v="First Class"/>
    <s v="qy-85560"/>
    <s v="Jasmine Owens"/>
    <s v="Consumer"/>
    <s v="United States"/>
    <s v="Fosterchester"/>
    <s v="Virginia"/>
    <s v="47956"/>
    <x v="1"/>
    <s v="tPT-Jq-1671"/>
    <s v="Office Supplies"/>
    <s v="Bookcases"/>
    <s v="Art Second"/>
    <n v="1731.89"/>
    <n v="10"/>
    <n v="0.28000000000000003"/>
    <n v="-31.37"/>
  </r>
  <r>
    <n v="306"/>
    <s v="gy-8763-62772"/>
    <x v="256"/>
    <d v="2017-12-23T00:00:00"/>
    <s v="Standard Class"/>
    <s v="ng-79770"/>
    <s v="Angel Cole"/>
    <s v="Consumer"/>
    <s v="United States"/>
    <s v="North Paul"/>
    <s v="New Hampshire"/>
    <s v="22163"/>
    <x v="3"/>
    <s v="FfL-Xn-7854"/>
    <s v="Technology"/>
    <s v="Chairs"/>
    <s v="Draw Participant"/>
    <n v="541.1"/>
    <n v="2"/>
    <n v="0.13"/>
    <n v="-173.73"/>
  </r>
  <r>
    <n v="307"/>
    <s v="BX-1462-40885"/>
    <x v="284"/>
    <d v="2018-10-20T00:00:00"/>
    <s v="Standard Class"/>
    <s v="ie-10741"/>
    <s v="Laura Wallace"/>
    <s v="Corporate"/>
    <s v="United States"/>
    <s v="Goodwinbury"/>
    <s v="Iowa"/>
    <s v="86433"/>
    <x v="0"/>
    <s v="xDG-ZF-7444"/>
    <s v="Office Supplies"/>
    <s v="Art"/>
    <s v="Brother Personal"/>
    <n v="1680.84"/>
    <n v="1"/>
    <n v="0.22"/>
    <n v="-584.94000000000005"/>
  </r>
  <r>
    <n v="308"/>
    <s v="CN-0308-67209"/>
    <x v="79"/>
    <d v="2015-08-23T00:00:00"/>
    <s v="Second Class"/>
    <s v="xW-06119"/>
    <s v="Sonya Anderson MD"/>
    <s v="Home Office"/>
    <s v="United States"/>
    <s v="West Joseph"/>
    <s v="Missouri"/>
    <s v="94305"/>
    <x v="3"/>
    <s v="ZHv-Cf-9700"/>
    <s v="Technology"/>
    <s v="Phones"/>
    <s v="Of Operation"/>
    <n v="404.43"/>
    <n v="1"/>
    <n v="0.18"/>
    <n v="79.89"/>
  </r>
  <r>
    <n v="309"/>
    <s v="rh-8681-92072"/>
    <x v="285"/>
    <d v="2018-06-29T00:00:00"/>
    <s v="Same Day"/>
    <s v="ja-10373"/>
    <s v="Cameron Brown"/>
    <s v="Home Office"/>
    <s v="United States"/>
    <s v="Whiteland"/>
    <s v="Alaska"/>
    <s v="37769"/>
    <x v="2"/>
    <s v="FUZ-Kr-8463"/>
    <s v="Furniture"/>
    <s v="Art"/>
    <s v="Instead Successful"/>
    <n v="862.06"/>
    <n v="5"/>
    <n v="0.01"/>
    <n v="-351.81"/>
  </r>
  <r>
    <n v="310"/>
    <s v="jj-4210-40592"/>
    <x v="286"/>
    <d v="2018-09-06T00:00:00"/>
    <s v="Standard Class"/>
    <s v="bF-99491"/>
    <s v="Eric Walsh"/>
    <s v="Corporate"/>
    <s v="United States"/>
    <s v="New Matthewville"/>
    <s v="Texas"/>
    <s v="99310"/>
    <x v="3"/>
    <s v="aAn-rI-3087"/>
    <s v="Furniture"/>
    <s v="Tables"/>
    <s v="News Speech"/>
    <n v="1359.04"/>
    <n v="7"/>
    <n v="0.27"/>
    <n v="472.02"/>
  </r>
  <r>
    <n v="311"/>
    <s v="ZK-5601-53297"/>
    <x v="287"/>
    <d v="2018-08-09T00:00:00"/>
    <s v="Same Day"/>
    <s v="ik-87762"/>
    <s v="Andrew Miller"/>
    <s v="Consumer"/>
    <s v="United States"/>
    <s v="Laurenton"/>
    <s v="Colorado"/>
    <s v="98015"/>
    <x v="0"/>
    <s v="CVc-GI-6301"/>
    <s v="Technology"/>
    <s v="Binders"/>
    <s v="Technology Public"/>
    <n v="1206.55"/>
    <n v="10"/>
    <n v="0.64"/>
    <n v="-80.290000000000006"/>
  </r>
  <r>
    <n v="312"/>
    <s v="Ru-3126-03624"/>
    <x v="175"/>
    <d v="2015-08-30T00:00:00"/>
    <s v="Standard Class"/>
    <s v="RU-44337"/>
    <s v="Tonya Black"/>
    <s v="Home Office"/>
    <s v="United States"/>
    <s v="Port Nicholas"/>
    <s v="Pennsylvania"/>
    <s v="65625"/>
    <x v="3"/>
    <s v="sWC-QH-3744"/>
    <s v="Technology"/>
    <s v="Bookcases"/>
    <s v="Citizen Per"/>
    <n v="236.32"/>
    <n v="2"/>
    <n v="0.28000000000000003"/>
    <n v="78.88"/>
  </r>
  <r>
    <n v="313"/>
    <s v="ot-7367-93315"/>
    <x v="169"/>
    <d v="2016-09-16T00:00:00"/>
    <s v="Second Class"/>
    <s v="Ds-47910"/>
    <s v="Jonathan Robinson"/>
    <s v="Corporate"/>
    <s v="United States"/>
    <s v="East Alanside"/>
    <s v="Pennsylvania"/>
    <s v="32519"/>
    <x v="0"/>
    <s v="MaA-rS-5384"/>
    <s v="Office Supplies"/>
    <s v="Tables"/>
    <s v="Moment Fund"/>
    <n v="678.13"/>
    <n v="10"/>
    <n v="0.43"/>
    <n v="106"/>
  </r>
  <r>
    <n v="314"/>
    <s v="zt-7706-61731"/>
    <x v="288"/>
    <d v="2018-07-11T00:00:00"/>
    <s v="Second Class"/>
    <s v="cC-31888"/>
    <s v="Lindsey Reed"/>
    <s v="Home Office"/>
    <s v="United States"/>
    <s v="Jillianfort"/>
    <s v="North Dakota"/>
    <s v="22863"/>
    <x v="3"/>
    <s v="OVc-Mj-8331"/>
    <s v="Office Supplies"/>
    <s v="Phones"/>
    <s v="Action Anything"/>
    <n v="1968.64"/>
    <n v="7"/>
    <n v="0.46"/>
    <n v="118.2"/>
  </r>
  <r>
    <n v="315"/>
    <s v="qc-8279-03305"/>
    <x v="112"/>
    <d v="2017-07-16T00:00:00"/>
    <s v="Second Class"/>
    <s v="tA-66675"/>
    <s v="Logan Nelson"/>
    <s v="Corporate"/>
    <s v="United States"/>
    <s v="Chelseamouth"/>
    <s v="Illinois"/>
    <s v="39032"/>
    <x v="0"/>
    <s v="bPz-db-0941"/>
    <s v="Furniture"/>
    <s v="Binders"/>
    <s v="Character Plant"/>
    <n v="16.46"/>
    <n v="5"/>
    <n v="0.55000000000000004"/>
    <n v="-1.3"/>
  </r>
  <r>
    <n v="316"/>
    <s v="pX-4398-93791"/>
    <x v="285"/>
    <d v="2018-06-05T00:00:00"/>
    <s v="Same Day"/>
    <s v="EB-25140"/>
    <s v="Jason Wong"/>
    <s v="Consumer"/>
    <s v="United States"/>
    <s v="West Shane"/>
    <s v="Utah"/>
    <s v="59040"/>
    <x v="1"/>
    <s v="cLF-KW-5434"/>
    <s v="Technology"/>
    <s v="Binders"/>
    <s v="Treatment Argue"/>
    <n v="1343.43"/>
    <n v="1"/>
    <n v="0.66"/>
    <n v="1.1100000000000001"/>
  </r>
  <r>
    <n v="317"/>
    <s v="Rg-1992-05815"/>
    <x v="289"/>
    <d v="2018-12-06T00:00:00"/>
    <s v="Standard Class"/>
    <s v="kt-39629"/>
    <s v="Timothy Williams"/>
    <s v="Home Office"/>
    <s v="United States"/>
    <s v="Cordovafurt"/>
    <s v="Louisiana"/>
    <s v="41745"/>
    <x v="3"/>
    <s v="wWr-EO-9525"/>
    <s v="Office Supplies"/>
    <s v="Art"/>
    <s v="Girl Hour"/>
    <n v="267.91000000000003"/>
    <n v="2"/>
    <n v="0.77"/>
    <n v="-19.61"/>
  </r>
  <r>
    <n v="318"/>
    <s v="Kp-1183-02654"/>
    <x v="290"/>
    <d v="2018-03-25T00:00:00"/>
    <s v="First Class"/>
    <s v="IN-56626"/>
    <s v="Annette Stark"/>
    <s v="Home Office"/>
    <s v="United States"/>
    <s v="Michaelburgh"/>
    <s v="Ohio"/>
    <s v="80214"/>
    <x v="0"/>
    <s v="PHQ-pr-2951"/>
    <s v="Office Supplies"/>
    <s v="Storage"/>
    <s v="Theory Feeling"/>
    <n v="824.66"/>
    <n v="9"/>
    <n v="0.4"/>
    <n v="50.02"/>
  </r>
  <r>
    <n v="319"/>
    <s v="kU-5681-10719"/>
    <x v="291"/>
    <d v="2017-10-24T00:00:00"/>
    <s v="Second Class"/>
    <s v="TA-80863"/>
    <s v="Neil Jones"/>
    <s v="Home Office"/>
    <s v="United States"/>
    <s v="West Thomasville"/>
    <s v="Wisconsin"/>
    <s v="48920"/>
    <x v="1"/>
    <s v="kRq-mr-1409"/>
    <s v="Furniture"/>
    <s v="Storage"/>
    <s v="Medical Practice"/>
    <n v="216.81"/>
    <n v="1"/>
    <n v="0.31"/>
    <n v="-16.14"/>
  </r>
  <r>
    <n v="320"/>
    <s v="cl-6306-26499"/>
    <x v="292"/>
    <d v="2018-01-27T00:00:00"/>
    <s v="Standard Class"/>
    <s v="od-31656"/>
    <s v="Susan Ramos"/>
    <s v="Corporate"/>
    <s v="United States"/>
    <s v="Michelletown"/>
    <s v="Wyoming"/>
    <s v="58295"/>
    <x v="3"/>
    <s v="our-Oq-9725"/>
    <s v="Technology"/>
    <s v="Phones"/>
    <s v="Billion Third"/>
    <n v="1981.55"/>
    <n v="1"/>
    <n v="0.51"/>
    <n v="197.12"/>
  </r>
  <r>
    <n v="321"/>
    <s v="Ib-9355-52522"/>
    <x v="293"/>
    <d v="2018-01-04T00:00:00"/>
    <s v="Standard Class"/>
    <s v="wZ-80855"/>
    <s v="Carolyn Franco"/>
    <s v="Consumer"/>
    <s v="United States"/>
    <s v="Donnamouth"/>
    <s v="South Carolina"/>
    <s v="25010"/>
    <x v="1"/>
    <s v="aSl-Lw-4009"/>
    <s v="Office Supplies"/>
    <s v="Chairs"/>
    <s v="At Lose"/>
    <n v="494.86"/>
    <n v="10"/>
    <n v="0.52"/>
    <n v="98.71"/>
  </r>
  <r>
    <n v="322"/>
    <s v="yt-7558-61109"/>
    <x v="294"/>
    <d v="2016-10-21T00:00:00"/>
    <s v="Second Class"/>
    <s v="jh-71663"/>
    <s v="Michael Wilson"/>
    <s v="Corporate"/>
    <s v="United States"/>
    <s v="Kevinfurt"/>
    <s v="Mississippi"/>
    <s v="18869"/>
    <x v="2"/>
    <s v="khH-KH-3481"/>
    <s v="Office Supplies"/>
    <s v="Tables"/>
    <s v="Hit Avoid"/>
    <n v="655.84"/>
    <n v="3"/>
    <n v="0.28000000000000003"/>
    <n v="110.55"/>
  </r>
  <r>
    <n v="323"/>
    <s v="yF-9532-07541"/>
    <x v="295"/>
    <d v="2018-07-13T00:00:00"/>
    <s v="Second Class"/>
    <s v="iz-91284"/>
    <s v="Mark Finley"/>
    <s v="Consumer"/>
    <s v="United States"/>
    <s v="Carrollland"/>
    <s v="Washington"/>
    <s v="52502"/>
    <x v="3"/>
    <s v="vKA-ZW-1808"/>
    <s v="Technology"/>
    <s v="Chairs"/>
    <s v="Even Weight"/>
    <n v="1346.92"/>
    <n v="1"/>
    <n v="7.0000000000000007E-2"/>
    <n v="-497.3"/>
  </r>
  <r>
    <n v="324"/>
    <s v="jP-4294-99875"/>
    <x v="286"/>
    <d v="2018-08-11T00:00:00"/>
    <s v="First Class"/>
    <s v="xf-90631"/>
    <s v="Tina Hunt"/>
    <s v="Corporate"/>
    <s v="United States"/>
    <s v="Jacquelineburgh"/>
    <s v="Texas"/>
    <s v="33263"/>
    <x v="2"/>
    <s v="ewA-Mw-7958"/>
    <s v="Technology"/>
    <s v="Appliances"/>
    <s v="Everybody Various"/>
    <n v="673.68"/>
    <n v="8"/>
    <n v="0.72"/>
    <n v="81.900000000000006"/>
  </r>
  <r>
    <n v="325"/>
    <s v="UZ-1704-85388"/>
    <x v="296"/>
    <d v="2018-12-01T00:00:00"/>
    <s v="Same Day"/>
    <s v="Os-44108"/>
    <s v="Ryan Page"/>
    <s v="Consumer"/>
    <s v="United States"/>
    <s v="Traviston"/>
    <s v="Massachusetts"/>
    <s v="67812"/>
    <x v="0"/>
    <s v="axi-tI-9538"/>
    <s v="Furniture"/>
    <s v="Art"/>
    <s v="Care Continue"/>
    <n v="1111.08"/>
    <n v="10"/>
    <n v="0.47"/>
    <n v="-265.27"/>
  </r>
  <r>
    <n v="326"/>
    <s v="cG-9849-63784"/>
    <x v="181"/>
    <d v="2017-02-23T00:00:00"/>
    <s v="Same Day"/>
    <s v="af-50280"/>
    <s v="Audrey Kennedy"/>
    <s v="Corporate"/>
    <s v="United States"/>
    <s v="Peterhaven"/>
    <s v="Nevada"/>
    <s v="24439"/>
    <x v="3"/>
    <s v="mvF-wv-7730"/>
    <s v="Technology"/>
    <s v="Art"/>
    <s v="Receive Much"/>
    <n v="107.99"/>
    <n v="4"/>
    <n v="0.15"/>
    <n v="-31.98"/>
  </r>
  <r>
    <n v="327"/>
    <s v="Mv-1647-51769"/>
    <x v="297"/>
    <d v="2018-05-28T00:00:00"/>
    <s v="First Class"/>
    <s v="iD-79438"/>
    <s v="Sylvia Baker"/>
    <s v="Corporate"/>
    <s v="United States"/>
    <s v="South John"/>
    <s v="Texas"/>
    <s v="63474"/>
    <x v="2"/>
    <s v="VHF-bq-3670"/>
    <s v="Furniture"/>
    <s v="Art"/>
    <s v="Us Break"/>
    <n v="322.13"/>
    <n v="3"/>
    <n v="0.14000000000000001"/>
    <n v="-90.24"/>
  </r>
  <r>
    <n v="328"/>
    <s v="bu-8651-58555"/>
    <x v="298"/>
    <d v="2018-11-07T00:00:00"/>
    <s v="Second Class"/>
    <s v="lk-38676"/>
    <s v="Elizabeth Henry"/>
    <s v="Home Office"/>
    <s v="United States"/>
    <s v="Grantmouth"/>
    <s v="Kansas"/>
    <s v="39584"/>
    <x v="2"/>
    <s v="XVU-dX-4316"/>
    <s v="Technology"/>
    <s v="Art"/>
    <s v="Pressure Campaign"/>
    <n v="921.84"/>
    <n v="7"/>
    <n v="0.37"/>
    <n v="-86.79"/>
  </r>
  <r>
    <n v="329"/>
    <s v="Pb-8667-63818"/>
    <x v="299"/>
    <d v="2018-12-29T00:00:00"/>
    <s v="Second Class"/>
    <s v="My-57850"/>
    <s v="Ryan Davis"/>
    <s v="Corporate"/>
    <s v="United States"/>
    <s v="Martinberg"/>
    <s v="West Virginia"/>
    <s v="14334"/>
    <x v="0"/>
    <s v="Xsb-YW-1730"/>
    <s v="Technology"/>
    <s v="Phones"/>
    <s v="Ever Ok"/>
    <n v="791.37"/>
    <n v="4"/>
    <n v="0.25"/>
    <n v="226.32"/>
  </r>
  <r>
    <n v="330"/>
    <s v="iB-3283-48991"/>
    <x v="221"/>
    <d v="2015-11-02T00:00:00"/>
    <s v="Second Class"/>
    <s v="ze-04699"/>
    <s v="Paige Garza MD"/>
    <s v="Home Office"/>
    <s v="United States"/>
    <s v="East Xavier"/>
    <s v="Idaho"/>
    <s v="89751"/>
    <x v="2"/>
    <s v="Ltx-oV-7197"/>
    <s v="Technology"/>
    <s v="Art"/>
    <s v="Large Likely"/>
    <n v="1071.56"/>
    <n v="5"/>
    <n v="0.48"/>
    <n v="94.58"/>
  </r>
  <r>
    <n v="331"/>
    <s v="py-5727-88286"/>
    <x v="300"/>
    <d v="2017-02-10T00:00:00"/>
    <s v="Standard Class"/>
    <s v="DG-56858"/>
    <s v="Carla Garcia"/>
    <s v="Consumer"/>
    <s v="United States"/>
    <s v="East Randy"/>
    <s v="Washington"/>
    <s v="54394"/>
    <x v="1"/>
    <s v="rku-ut-8628"/>
    <s v="Office Supplies"/>
    <s v="Bookcases"/>
    <s v="Live Seat"/>
    <n v="529.84"/>
    <n v="2"/>
    <n v="0.09"/>
    <n v="52.64"/>
  </r>
  <r>
    <n v="332"/>
    <s v="No-2935-26094"/>
    <x v="119"/>
    <d v="2017-11-06T00:00:00"/>
    <s v="Second Class"/>
    <s v="Uq-78002"/>
    <s v="Sandra Glenn"/>
    <s v="Home Office"/>
    <s v="United States"/>
    <s v="North Craigchester"/>
    <s v="Idaho"/>
    <s v="26743"/>
    <x v="3"/>
    <s v="Tdw-NM-7981"/>
    <s v="Furniture"/>
    <s v="Art"/>
    <s v="Long Stay"/>
    <n v="1493.94"/>
    <n v="1"/>
    <n v="0.08"/>
    <n v="581.71"/>
  </r>
  <r>
    <n v="333"/>
    <s v="hD-1596-98991"/>
    <x v="301"/>
    <d v="2018-02-10T00:00:00"/>
    <s v="Same Day"/>
    <s v="Ve-23502"/>
    <s v="Michael Kelley"/>
    <s v="Home Office"/>
    <s v="United States"/>
    <s v="Lake Heatherburgh"/>
    <s v="Delaware"/>
    <s v="90958"/>
    <x v="2"/>
    <s v="QMY-hk-1997"/>
    <s v="Furniture"/>
    <s v="Art"/>
    <s v="Manage Song"/>
    <n v="1990.13"/>
    <n v="2"/>
    <n v="0.65"/>
    <n v="317.32"/>
  </r>
  <r>
    <n v="334"/>
    <s v="aE-5087-99534"/>
    <x v="302"/>
    <d v="2018-05-15T00:00:00"/>
    <s v="First Class"/>
    <s v="dt-65976"/>
    <s v="Charles Hamilton"/>
    <s v="Home Office"/>
    <s v="United States"/>
    <s v="Elizabethburgh"/>
    <s v="Kentucky"/>
    <s v="92923"/>
    <x v="1"/>
    <s v="amW-fA-4440"/>
    <s v="Technology"/>
    <s v="Art"/>
    <s v="Court Why"/>
    <n v="1860.59"/>
    <n v="2"/>
    <n v="0.46"/>
    <n v="-293.8"/>
  </r>
  <r>
    <n v="335"/>
    <s v="rI-5373-71221"/>
    <x v="303"/>
    <d v="2015-12-11T00:00:00"/>
    <s v="Same Day"/>
    <s v="Cg-04307"/>
    <s v="Michelle Smith"/>
    <s v="Consumer"/>
    <s v="United States"/>
    <s v="West Brooke"/>
    <s v="Ohio"/>
    <s v="08077"/>
    <x v="3"/>
    <s v="xbX-ly-1571"/>
    <s v="Technology"/>
    <s v="Storage"/>
    <s v="Safe Ability"/>
    <n v="838.66"/>
    <n v="4"/>
    <n v="0.41"/>
    <n v="-191.81"/>
  </r>
  <r>
    <n v="336"/>
    <s v="Jx-1382-67715"/>
    <x v="40"/>
    <d v="2018-10-18T00:00:00"/>
    <s v="Second Class"/>
    <s v="xz-46265"/>
    <s v="Tammy Miller"/>
    <s v="Home Office"/>
    <s v="United States"/>
    <s v="Jamesland"/>
    <s v="Missouri"/>
    <s v="08303"/>
    <x v="0"/>
    <s v="Rzs-Oi-4052"/>
    <s v="Office Supplies"/>
    <s v="Binders"/>
    <s v="Table Floor"/>
    <n v="1518.76"/>
    <n v="6"/>
    <n v="0.5"/>
    <n v="-148.79"/>
  </r>
  <r>
    <n v="337"/>
    <s v="cH-9335-99055"/>
    <x v="173"/>
    <d v="2018-03-29T00:00:00"/>
    <s v="Standard Class"/>
    <s v="RJ-95425"/>
    <s v="Taylor Duffy"/>
    <s v="Consumer"/>
    <s v="United States"/>
    <s v="Jonesfurt"/>
    <s v="New York"/>
    <s v="59167"/>
    <x v="3"/>
    <s v="DDz-Gy-8797"/>
    <s v="Office Supplies"/>
    <s v="Art"/>
    <s v="Middle Research"/>
    <n v="458.46"/>
    <n v="9"/>
    <n v="0.49"/>
    <n v="-2.46"/>
  </r>
  <r>
    <n v="338"/>
    <s v="pR-3077-05065"/>
    <x v="304"/>
    <d v="2018-05-03T00:00:00"/>
    <s v="Second Class"/>
    <s v="Xq-37358"/>
    <s v="Judy Mercado"/>
    <s v="Corporate"/>
    <s v="United States"/>
    <s v="Stevenport"/>
    <s v="Oklahoma"/>
    <s v="18036"/>
    <x v="3"/>
    <s v="Qqv-DN-0267"/>
    <s v="Furniture"/>
    <s v="Storage"/>
    <s v="School Public"/>
    <n v="352.53"/>
    <n v="3"/>
    <n v="0.64"/>
    <n v="-50.03"/>
  </r>
  <r>
    <n v="339"/>
    <s v="Di-1451-47264"/>
    <x v="305"/>
    <d v="2017-10-04T00:00:00"/>
    <s v="First Class"/>
    <s v="Rz-83287"/>
    <s v="Dawn Hernandez"/>
    <s v="Corporate"/>
    <s v="United States"/>
    <s v="New Catherineburgh"/>
    <s v="Maryland"/>
    <s v="84659"/>
    <x v="1"/>
    <s v="rbc-bK-3528"/>
    <s v="Office Supplies"/>
    <s v="Storage"/>
    <s v="Show Whole"/>
    <n v="1852.89"/>
    <n v="9"/>
    <n v="0.66"/>
    <n v="21.69"/>
  </r>
  <r>
    <n v="340"/>
    <s v="Yn-6405-87562"/>
    <x v="196"/>
    <d v="2018-12-06T00:00:00"/>
    <s v="Second Class"/>
    <s v="VL-90413"/>
    <s v="Jessica Scott"/>
    <s v="Home Office"/>
    <s v="United States"/>
    <s v="Carlosborough"/>
    <s v="Wyoming"/>
    <s v="38695"/>
    <x v="2"/>
    <s v="rXb-Io-1976"/>
    <s v="Technology"/>
    <s v="Art"/>
    <s v="Within Particular"/>
    <n v="43.09"/>
    <n v="9"/>
    <n v="0.34"/>
    <n v="-11.63"/>
  </r>
  <r>
    <n v="341"/>
    <s v="cJ-4354-77873"/>
    <x v="306"/>
    <d v="2018-12-23T00:00:00"/>
    <s v="First Class"/>
    <s v="mO-90145"/>
    <s v="Leslie Price"/>
    <s v="Home Office"/>
    <s v="United States"/>
    <s v="Heatherberg"/>
    <s v="Utah"/>
    <s v="54862"/>
    <x v="3"/>
    <s v="Cid-RG-0924"/>
    <s v="Office Supplies"/>
    <s v="Binders"/>
    <s v="Employee Term"/>
    <n v="1712.06"/>
    <n v="6"/>
    <n v="0.31"/>
    <n v="184.19"/>
  </r>
  <r>
    <n v="342"/>
    <s v="ex-8918-71696"/>
    <x v="307"/>
    <d v="2016-02-22T00:00:00"/>
    <s v="Second Class"/>
    <s v="cF-31170"/>
    <s v="Jill Brown"/>
    <s v="Consumer"/>
    <s v="United States"/>
    <s v="Lauraberg"/>
    <s v="Michigan"/>
    <s v="50027"/>
    <x v="2"/>
    <s v="xyI-zS-2516"/>
    <s v="Office Supplies"/>
    <s v="Art"/>
    <s v="Mrs Under"/>
    <n v="1365.28"/>
    <n v="5"/>
    <n v="0.4"/>
    <n v="-5.71"/>
  </r>
  <r>
    <n v="343"/>
    <s v="Gw-6506-03441"/>
    <x v="151"/>
    <d v="2018-07-27T00:00:00"/>
    <s v="Same Day"/>
    <s v="iM-70567"/>
    <s v="Vincent Reyes"/>
    <s v="Home Office"/>
    <s v="United States"/>
    <s v="Lake Stephanie"/>
    <s v="New Jersey"/>
    <s v="43602"/>
    <x v="1"/>
    <s v="KFx-io-4128"/>
    <s v="Office Supplies"/>
    <s v="Binders"/>
    <s v="Particularly Whom"/>
    <n v="299.10000000000002"/>
    <n v="7"/>
    <n v="0.09"/>
    <n v="-67.67"/>
  </r>
  <r>
    <n v="344"/>
    <s v="xe-0580-64951"/>
    <x v="258"/>
    <d v="2017-04-15T00:00:00"/>
    <s v="First Class"/>
    <s v="If-49477"/>
    <s v="William Terrell"/>
    <s v="Home Office"/>
    <s v="United States"/>
    <s v="Lake Rhonda"/>
    <s v="Alabama"/>
    <s v="53630"/>
    <x v="2"/>
    <s v="WnU-yR-5997"/>
    <s v="Office Supplies"/>
    <s v="Phones"/>
    <s v="Recognize Phone"/>
    <n v="478"/>
    <n v="6"/>
    <n v="0.53"/>
    <n v="-18.18"/>
  </r>
  <r>
    <n v="345"/>
    <s v="ia-5287-61659"/>
    <x v="308"/>
    <d v="2018-08-07T00:00:00"/>
    <s v="Standard Class"/>
    <s v="zy-89334"/>
    <s v="Amanda Jones"/>
    <s v="Consumer"/>
    <s v="United States"/>
    <s v="West Patricia"/>
    <s v="Montana"/>
    <s v="25717"/>
    <x v="2"/>
    <s v="kcb-GE-3695"/>
    <s v="Office Supplies"/>
    <s v="Binders"/>
    <s v="Despite Character"/>
    <n v="956.11"/>
    <n v="1"/>
    <n v="0.37"/>
    <n v="-184.66"/>
  </r>
  <r>
    <n v="346"/>
    <s v="PQ-9903-43642"/>
    <x v="309"/>
    <d v="2018-05-18T00:00:00"/>
    <s v="Standard Class"/>
    <s v="ws-71066"/>
    <s v="Robert White Jr."/>
    <s v="Home Office"/>
    <s v="United States"/>
    <s v="Kevinfurt"/>
    <s v="Massachusetts"/>
    <s v="88439"/>
    <x v="1"/>
    <s v="rDT-ox-0701"/>
    <s v="Furniture"/>
    <s v="Chairs"/>
    <s v="Both Look"/>
    <n v="373.92"/>
    <n v="5"/>
    <n v="0.14000000000000001"/>
    <n v="156.25"/>
  </r>
  <r>
    <n v="347"/>
    <s v="cl-6101-43249"/>
    <x v="310"/>
    <d v="2018-02-14T00:00:00"/>
    <s v="Second Class"/>
    <s v="pq-09800"/>
    <s v="Alejandro Wells"/>
    <s v="Corporate"/>
    <s v="United States"/>
    <s v="Smithfurt"/>
    <s v="Delaware"/>
    <s v="54299"/>
    <x v="0"/>
    <s v="cXR-Cl-4021"/>
    <s v="Furniture"/>
    <s v="Appliances"/>
    <s v="Social Ago"/>
    <n v="285.99"/>
    <n v="1"/>
    <n v="0.28999999999999998"/>
    <n v="34.72"/>
  </r>
  <r>
    <n v="348"/>
    <s v="sC-8376-93142"/>
    <x v="311"/>
    <d v="2018-11-08T00:00:00"/>
    <s v="Same Day"/>
    <s v="kf-52575"/>
    <s v="Kimberly Johnson"/>
    <s v="Corporate"/>
    <s v="United States"/>
    <s v="Jeanetteton"/>
    <s v="Pennsylvania"/>
    <s v="27363"/>
    <x v="0"/>
    <s v="cOR-IF-8691"/>
    <s v="Furniture"/>
    <s v="Phones"/>
    <s v="Child Difference"/>
    <n v="479.44"/>
    <n v="5"/>
    <n v="0.12"/>
    <n v="27.31"/>
  </r>
  <r>
    <n v="349"/>
    <s v="Sf-9144-24962"/>
    <x v="312"/>
    <d v="2017-11-23T00:00:00"/>
    <s v="Same Day"/>
    <s v="Sy-66009"/>
    <s v="Michele Webb"/>
    <s v="Home Office"/>
    <s v="United States"/>
    <s v="South Francisfurt"/>
    <s v="Alabama"/>
    <s v="67841"/>
    <x v="3"/>
    <s v="xGU-yP-0162"/>
    <s v="Technology"/>
    <s v="Art"/>
    <s v="As Pick"/>
    <n v="237.7"/>
    <n v="8"/>
    <n v="0.56999999999999995"/>
    <n v="24.05"/>
  </r>
  <r>
    <n v="350"/>
    <s v="cR-8396-62600"/>
    <x v="313"/>
    <d v="2018-06-08T00:00:00"/>
    <s v="Standard Class"/>
    <s v="zk-59324"/>
    <s v="James Bennett"/>
    <s v="Home Office"/>
    <s v="United States"/>
    <s v="Watsonton"/>
    <s v="New Mexico"/>
    <s v="54002"/>
    <x v="0"/>
    <s v="bhW-nQ-4924"/>
    <s v="Technology"/>
    <s v="Binders"/>
    <s v="Money Like"/>
    <n v="1456.99"/>
    <n v="10"/>
    <n v="0.25"/>
    <n v="-330.8"/>
  </r>
  <r>
    <n v="351"/>
    <s v="uq-1696-46370"/>
    <x v="234"/>
    <d v="2018-10-01T00:00:00"/>
    <s v="First Class"/>
    <s v="UH-17983"/>
    <s v="Donna Weeks"/>
    <s v="Consumer"/>
    <s v="United States"/>
    <s v="Rangelborough"/>
    <s v="Oklahoma"/>
    <s v="68556"/>
    <x v="3"/>
    <s v="gFw-Qm-5547"/>
    <s v="Furniture"/>
    <s v="Binders"/>
    <s v="Close Dream"/>
    <n v="1238.24"/>
    <n v="4"/>
    <n v="0.56999999999999995"/>
    <n v="205.53"/>
  </r>
  <r>
    <n v="352"/>
    <s v="AM-4781-88591"/>
    <x v="314"/>
    <d v="2018-06-25T00:00:00"/>
    <s v="First Class"/>
    <s v="QR-98288"/>
    <s v="Kyle Campbell"/>
    <s v="Corporate"/>
    <s v="United States"/>
    <s v="Mossberg"/>
    <s v="Nebraska"/>
    <s v="77840"/>
    <x v="0"/>
    <s v="HGJ-Sn-7787"/>
    <s v="Furniture"/>
    <s v="Chairs"/>
    <s v="Unit Decision"/>
    <n v="962.3"/>
    <n v="9"/>
    <n v="0.26"/>
    <n v="-157.94999999999999"/>
  </r>
  <r>
    <n v="353"/>
    <s v="Jk-7983-19893"/>
    <x v="315"/>
    <d v="2018-08-27T00:00:00"/>
    <s v="Second Class"/>
    <s v="uR-33413"/>
    <s v="Theodore Owens"/>
    <s v="Home Office"/>
    <s v="United States"/>
    <s v="Walkerside"/>
    <s v="Hawaii"/>
    <s v="52450"/>
    <x v="1"/>
    <s v="IBK-hJ-8276"/>
    <s v="Furniture"/>
    <s v="Storage"/>
    <s v="Reveal Question"/>
    <n v="218.87"/>
    <n v="4"/>
    <n v="0.15"/>
    <n v="50.43"/>
  </r>
  <r>
    <n v="354"/>
    <s v="sl-1151-42570"/>
    <x v="316"/>
    <d v="2017-01-14T00:00:00"/>
    <s v="Same Day"/>
    <s v="yn-73180"/>
    <s v="Kara Klein"/>
    <s v="Corporate"/>
    <s v="United States"/>
    <s v="Barneston"/>
    <s v="Louisiana"/>
    <s v="35298"/>
    <x v="2"/>
    <s v="Gmu-kf-5886"/>
    <s v="Technology"/>
    <s v="Storage"/>
    <s v="West Family"/>
    <n v="629.16999999999996"/>
    <n v="9"/>
    <n v="0.41"/>
    <n v="-137.38999999999999"/>
  </r>
  <r>
    <n v="355"/>
    <s v="TD-2913-29057"/>
    <x v="317"/>
    <d v="2017-01-18T00:00:00"/>
    <s v="Second Class"/>
    <s v="yB-48517"/>
    <s v="Dr. Kevin Harrell"/>
    <s v="Corporate"/>
    <s v="United States"/>
    <s v="East Dawnton"/>
    <s v="Kentucky"/>
    <s v="95820"/>
    <x v="3"/>
    <s v="oVM-YO-8165"/>
    <s v="Technology"/>
    <s v="Tables"/>
    <s v="Guy Never"/>
    <n v="55.85"/>
    <n v="2"/>
    <n v="0.72"/>
    <n v="0.33"/>
  </r>
  <r>
    <n v="356"/>
    <s v="eS-5105-92336"/>
    <x v="318"/>
    <d v="2018-12-19T00:00:00"/>
    <s v="Same Day"/>
    <s v="VT-56365"/>
    <s v="Fernando Hanson"/>
    <s v="Home Office"/>
    <s v="United States"/>
    <s v="North Lynn"/>
    <s v="Massachusetts"/>
    <s v="24681"/>
    <x v="0"/>
    <s v="TqG-Vl-1130"/>
    <s v="Technology"/>
    <s v="Chairs"/>
    <s v="Service Consider"/>
    <n v="1317.17"/>
    <n v="2"/>
    <n v="0.05"/>
    <n v="-530.55999999999995"/>
  </r>
  <r>
    <n v="357"/>
    <s v="wC-9680-06028"/>
    <x v="131"/>
    <d v="2018-01-12T00:00:00"/>
    <s v="Standard Class"/>
    <s v="Uf-59537"/>
    <s v="Ariel Alexander"/>
    <s v="Corporate"/>
    <s v="United States"/>
    <s v="Andrewmouth"/>
    <s v="Tennessee"/>
    <s v="63416"/>
    <x v="3"/>
    <s v="Zgg-YL-4182"/>
    <s v="Technology"/>
    <s v="Art"/>
    <s v="Culture Together"/>
    <n v="228.57"/>
    <n v="3"/>
    <n v="0.57999999999999996"/>
    <n v="-3.55"/>
  </r>
  <r>
    <n v="358"/>
    <s v="OG-7087-98721"/>
    <x v="319"/>
    <d v="2017-07-31T00:00:00"/>
    <s v="Second Class"/>
    <s v="jv-99103"/>
    <s v="Kelly Thornton"/>
    <s v="Consumer"/>
    <s v="United States"/>
    <s v="Rosaleschester"/>
    <s v="Rhode Island"/>
    <s v="80720"/>
    <x v="3"/>
    <s v="RZc-Qa-5634"/>
    <s v="Office Supplies"/>
    <s v="Tables"/>
    <s v="Phone Stay"/>
    <n v="1416.14"/>
    <n v="10"/>
    <n v="0.25"/>
    <n v="461.96"/>
  </r>
  <r>
    <n v="359"/>
    <s v="lm-2694-34755"/>
    <x v="320"/>
    <d v="2018-01-14T00:00:00"/>
    <s v="First Class"/>
    <s v="rV-06318"/>
    <s v="Daniel Daniels"/>
    <s v="Consumer"/>
    <s v="United States"/>
    <s v="North Kenneth"/>
    <s v="Iowa"/>
    <s v="15777"/>
    <x v="0"/>
    <s v="Mpl-ZA-9879"/>
    <s v="Office Supplies"/>
    <s v="Storage"/>
    <s v="For Culture"/>
    <n v="806.75"/>
    <n v="6"/>
    <n v="0.23"/>
    <n v="-309.27"/>
  </r>
  <r>
    <n v="360"/>
    <s v="aE-4799-13952"/>
    <x v="321"/>
    <d v="2017-02-17T00:00:00"/>
    <s v="Second Class"/>
    <s v="Lb-43118"/>
    <s v="Cassandra Baker"/>
    <s v="Home Office"/>
    <s v="United States"/>
    <s v="Candiceside"/>
    <s v="Louisiana"/>
    <s v="86096"/>
    <x v="3"/>
    <s v="agQ-Mi-5332"/>
    <s v="Furniture"/>
    <s v="Bookcases"/>
    <s v="Language Tell"/>
    <n v="709.4"/>
    <n v="9"/>
    <n v="0.69"/>
    <n v="55.1"/>
  </r>
  <r>
    <n v="361"/>
    <s v="Ax-6543-82626"/>
    <x v="322"/>
    <d v="2018-08-18T00:00:00"/>
    <s v="First Class"/>
    <s v="Tz-64796"/>
    <s v="Brooke Kelly"/>
    <s v="Home Office"/>
    <s v="United States"/>
    <s v="Lopezland"/>
    <s v="Oklahoma"/>
    <s v="13342"/>
    <x v="3"/>
    <s v="cMw-WJ-3617"/>
    <s v="Furniture"/>
    <s v="Binders"/>
    <s v="Act Region"/>
    <n v="74.12"/>
    <n v="9"/>
    <n v="0.02"/>
    <n v="-32.97"/>
  </r>
  <r>
    <n v="362"/>
    <s v="Rj-3433-72675"/>
    <x v="323"/>
    <d v="2017-03-16T00:00:00"/>
    <s v="First Class"/>
    <s v="mX-92133"/>
    <s v="Robin Case"/>
    <s v="Corporate"/>
    <s v="United States"/>
    <s v="Port Pennyborough"/>
    <s v="West Virginia"/>
    <s v="08786"/>
    <x v="2"/>
    <s v="OLW-PB-1751"/>
    <s v="Office Supplies"/>
    <s v="Bookcases"/>
    <s v="Attorney Drive"/>
    <n v="600.09"/>
    <n v="1"/>
    <n v="0.28999999999999998"/>
    <n v="178.35"/>
  </r>
  <r>
    <n v="363"/>
    <s v="lB-6392-95082"/>
    <x v="324"/>
    <d v="2018-12-12T00:00:00"/>
    <s v="Standard Class"/>
    <s v="Jf-64188"/>
    <s v="Morgan Key"/>
    <s v="Home Office"/>
    <s v="United States"/>
    <s v="South Michael"/>
    <s v="California"/>
    <s v="62204"/>
    <x v="3"/>
    <s v="Abn-xT-4382"/>
    <s v="Office Supplies"/>
    <s v="Binders"/>
    <s v="Color White"/>
    <n v="1268.71"/>
    <n v="2"/>
    <n v="0.32"/>
    <n v="110.91"/>
  </r>
  <r>
    <n v="364"/>
    <s v="Jt-3204-73493"/>
    <x v="325"/>
    <d v="2018-12-28T00:00:00"/>
    <s v="Second Class"/>
    <s v="wN-34359"/>
    <s v="Lisa Watson"/>
    <s v="Corporate"/>
    <s v="United States"/>
    <s v="North Travis"/>
    <s v="Virginia"/>
    <s v="85947"/>
    <x v="2"/>
    <s v="ANV-XQ-1725"/>
    <s v="Furniture"/>
    <s v="Binders"/>
    <s v="Than List"/>
    <n v="900.27"/>
    <n v="9"/>
    <n v="0.61"/>
    <n v="84.36"/>
  </r>
  <r>
    <n v="365"/>
    <s v="JP-6346-14334"/>
    <x v="33"/>
    <d v="2018-12-17T00:00:00"/>
    <s v="Same Day"/>
    <s v="Wk-11939"/>
    <s v="Rhonda Berry"/>
    <s v="Consumer"/>
    <s v="United States"/>
    <s v="North Dennisfurt"/>
    <s v="Louisiana"/>
    <s v="90494"/>
    <x v="1"/>
    <s v="jDz-eN-0780"/>
    <s v="Furniture"/>
    <s v="Art"/>
    <s v="Of Try"/>
    <n v="763.99"/>
    <n v="9"/>
    <n v="0.41"/>
    <n v="-97.79"/>
  </r>
  <r>
    <n v="366"/>
    <s v="ol-7743-00865"/>
    <x v="326"/>
    <d v="2016-05-18T00:00:00"/>
    <s v="Second Class"/>
    <s v="Nz-76111"/>
    <s v="Sharon Wilson"/>
    <s v="Consumer"/>
    <s v="United States"/>
    <s v="Laurenton"/>
    <s v="Louisiana"/>
    <s v="24886"/>
    <x v="0"/>
    <s v="UVH-Ua-3207"/>
    <s v="Technology"/>
    <s v="Tables"/>
    <s v="Plan Effect"/>
    <n v="605.97"/>
    <n v="3"/>
    <n v="0.11"/>
    <n v="-148.57"/>
  </r>
  <r>
    <n v="367"/>
    <s v="zq-7112-67181"/>
    <x v="99"/>
    <d v="2018-10-10T00:00:00"/>
    <s v="Same Day"/>
    <s v="cc-94155"/>
    <s v="Brian Perez"/>
    <s v="Consumer"/>
    <s v="United States"/>
    <s v="Lawrenceberg"/>
    <s v="North Dakota"/>
    <s v="82458"/>
    <x v="3"/>
    <s v="KDe-pv-9342"/>
    <s v="Technology"/>
    <s v="Tables"/>
    <s v="Push Focus"/>
    <n v="1052.58"/>
    <n v="10"/>
    <n v="0.06"/>
    <n v="432.79"/>
  </r>
  <r>
    <n v="368"/>
    <s v="th-0594-00536"/>
    <x v="327"/>
    <d v="2015-12-05T00:00:00"/>
    <s v="Second Class"/>
    <s v="cd-47475"/>
    <s v="Madison Wagner"/>
    <s v="Corporate"/>
    <s v="United States"/>
    <s v="South Jenna"/>
    <s v="Alabama"/>
    <s v="18412"/>
    <x v="2"/>
    <s v="wBX-Xx-2273"/>
    <s v="Technology"/>
    <s v="Bookcases"/>
    <s v="Seven Mean"/>
    <n v="897.1"/>
    <n v="9"/>
    <n v="0.18"/>
    <n v="-0.95"/>
  </r>
  <r>
    <n v="369"/>
    <s v="Hu-8950-92973"/>
    <x v="328"/>
    <d v="2017-06-24T00:00:00"/>
    <s v="Second Class"/>
    <s v="yL-75126"/>
    <s v="Patrick Davila"/>
    <s v="Consumer"/>
    <s v="United States"/>
    <s v="New Melissa"/>
    <s v="Florida"/>
    <s v="79825"/>
    <x v="2"/>
    <s v="JrC-oy-1527"/>
    <s v="Technology"/>
    <s v="Appliances"/>
    <s v="Whole Today"/>
    <n v="1585.75"/>
    <n v="9"/>
    <n v="0.36"/>
    <n v="432.22"/>
  </r>
  <r>
    <n v="370"/>
    <s v="GA-7303-51250"/>
    <x v="238"/>
    <d v="2018-02-12T00:00:00"/>
    <s v="First Class"/>
    <s v="Eg-13490"/>
    <s v="Lisa Mason"/>
    <s v="Corporate"/>
    <s v="United States"/>
    <s v="South Mark"/>
    <s v="Indiana"/>
    <s v="55898"/>
    <x v="2"/>
    <s v="jrQ-uN-0778"/>
    <s v="Technology"/>
    <s v="Binders"/>
    <s v="Late Production"/>
    <n v="930.76"/>
    <n v="2"/>
    <n v="0.14000000000000001"/>
    <n v="192.95"/>
  </r>
  <r>
    <n v="371"/>
    <s v="WE-8466-59629"/>
    <x v="329"/>
    <d v="2018-12-10T00:00:00"/>
    <s v="Second Class"/>
    <s v="aR-74255"/>
    <s v="David Smith"/>
    <s v="Home Office"/>
    <s v="United States"/>
    <s v="Cindytown"/>
    <s v="Nevada"/>
    <s v="96688"/>
    <x v="2"/>
    <s v="Kcs-MD-9369"/>
    <s v="Furniture"/>
    <s v="Phones"/>
    <s v="Position Rather"/>
    <n v="714.26"/>
    <n v="10"/>
    <n v="7.0000000000000007E-2"/>
    <n v="272.51"/>
  </r>
  <r>
    <n v="372"/>
    <s v="eA-9570-87443"/>
    <x v="330"/>
    <d v="2018-08-02T00:00:00"/>
    <s v="First Class"/>
    <s v="HX-76100"/>
    <s v="Gary Williamson"/>
    <s v="Home Office"/>
    <s v="United States"/>
    <s v="Sarahfort"/>
    <s v="Pennsylvania"/>
    <s v="93127"/>
    <x v="1"/>
    <s v="VOJ-fC-0653"/>
    <s v="Furniture"/>
    <s v="Chairs"/>
    <s v="Early Man"/>
    <n v="397.19"/>
    <n v="9"/>
    <n v="0.51"/>
    <n v="-18.48"/>
  </r>
  <r>
    <n v="373"/>
    <s v="vs-6158-40995"/>
    <x v="331"/>
    <d v="2018-02-21T00:00:00"/>
    <s v="First Class"/>
    <s v="Bx-84861"/>
    <s v="Robert Erickson"/>
    <s v="Home Office"/>
    <s v="United States"/>
    <s v="Romanport"/>
    <s v="Minnesota"/>
    <s v="74028"/>
    <x v="1"/>
    <s v="FzC-CX-3059"/>
    <s v="Technology"/>
    <s v="Phones"/>
    <s v="No Look"/>
    <n v="1155.71"/>
    <n v="7"/>
    <n v="0.01"/>
    <n v="-251.96"/>
  </r>
  <r>
    <n v="374"/>
    <s v="bz-3887-06390"/>
    <x v="332"/>
    <d v="2015-09-05T00:00:00"/>
    <s v="First Class"/>
    <s v="Zq-50666"/>
    <s v="Adam Nichols"/>
    <s v="Consumer"/>
    <s v="United States"/>
    <s v="Port Danielview"/>
    <s v="California"/>
    <s v="19451"/>
    <x v="3"/>
    <s v="YPx-eb-3298"/>
    <s v="Technology"/>
    <s v="Phones"/>
    <s v="Improve Choose"/>
    <n v="97.59"/>
    <n v="10"/>
    <n v="0.24"/>
    <n v="18.149999999999999"/>
  </r>
  <r>
    <n v="375"/>
    <s v="Il-2854-98152"/>
    <x v="333"/>
    <d v="2018-11-18T00:00:00"/>
    <s v="First Class"/>
    <s v="DO-34343"/>
    <s v="Dustin Nguyen"/>
    <s v="Corporate"/>
    <s v="United States"/>
    <s v="Philipmouth"/>
    <s v="Virginia"/>
    <s v="41454"/>
    <x v="2"/>
    <s v="HRH-ZF-0182"/>
    <s v="Office Supplies"/>
    <s v="Tables"/>
    <s v="And Idea"/>
    <n v="1556.33"/>
    <n v="6"/>
    <n v="0.74"/>
    <n v="59.98"/>
  </r>
  <r>
    <n v="376"/>
    <s v="Jl-1207-00113"/>
    <x v="334"/>
    <d v="2015-04-23T00:00:00"/>
    <s v="Same Day"/>
    <s v="Yn-25856"/>
    <s v="Rodney Baker"/>
    <s v="Home Office"/>
    <s v="United States"/>
    <s v="Susanstad"/>
    <s v="Rhode Island"/>
    <s v="45731"/>
    <x v="0"/>
    <s v="NmV-cX-8788"/>
    <s v="Technology"/>
    <s v="Binders"/>
    <s v="War Want"/>
    <n v="1816.92"/>
    <n v="5"/>
    <n v="0.38"/>
    <n v="-123.37"/>
  </r>
  <r>
    <n v="377"/>
    <s v="rV-8573-21928"/>
    <x v="335"/>
    <d v="2016-06-17T00:00:00"/>
    <s v="Standard Class"/>
    <s v="rp-90414"/>
    <s v="Brian Weaver"/>
    <s v="Consumer"/>
    <s v="United States"/>
    <s v="Michaelburgh"/>
    <s v="South Carolina"/>
    <s v="90142"/>
    <x v="1"/>
    <s v="GpR-QM-9061"/>
    <s v="Technology"/>
    <s v="Art"/>
    <s v="House Assume"/>
    <n v="1812.42"/>
    <n v="2"/>
    <n v="0.27"/>
    <n v="-563.14"/>
  </r>
  <r>
    <n v="378"/>
    <s v="Gb-2127-02823"/>
    <x v="336"/>
    <d v="2017-06-21T00:00:00"/>
    <s v="Second Class"/>
    <s v="mL-62510"/>
    <s v="Bill Wong"/>
    <s v="Consumer"/>
    <s v="United States"/>
    <s v="Rodriguezchester"/>
    <s v="Iowa"/>
    <s v="39239"/>
    <x v="1"/>
    <s v="pUG-Lp-1198"/>
    <s v="Office Supplies"/>
    <s v="Phones"/>
    <s v="Language Mother"/>
    <n v="804.25"/>
    <n v="4"/>
    <n v="0.3"/>
    <n v="-132.38"/>
  </r>
  <r>
    <n v="379"/>
    <s v="Yr-3862-60183"/>
    <x v="269"/>
    <d v="2017-12-03T00:00:00"/>
    <s v="Same Day"/>
    <s v="ze-07944"/>
    <s v="Glenn Ewing"/>
    <s v="Corporate"/>
    <s v="United States"/>
    <s v="South Kristopher"/>
    <s v="Illinois"/>
    <s v="25359"/>
    <x v="1"/>
    <s v="TeY-LI-6157"/>
    <s v="Technology"/>
    <s v="Phones"/>
    <s v="Community Analysis"/>
    <n v="230.41"/>
    <n v="9"/>
    <n v="0.51"/>
    <n v="9.59"/>
  </r>
  <r>
    <n v="380"/>
    <s v="IJ-4664-74255"/>
    <x v="337"/>
    <d v="2018-02-06T00:00:00"/>
    <s v="Second Class"/>
    <s v="oe-64450"/>
    <s v="Christopher Crosby"/>
    <s v="Home Office"/>
    <s v="United States"/>
    <s v="Shawnview"/>
    <s v="New Mexico"/>
    <s v="45710"/>
    <x v="3"/>
    <s v="bSf-gr-2940"/>
    <s v="Furniture"/>
    <s v="Phones"/>
    <s v="Side Different"/>
    <n v="723.29"/>
    <n v="1"/>
    <n v="0.32"/>
    <n v="137.82"/>
  </r>
  <r>
    <n v="381"/>
    <s v="pW-7374-74374"/>
    <x v="338"/>
    <d v="2016-11-08T00:00:00"/>
    <s v="First Class"/>
    <s v="am-42037"/>
    <s v="Michael Gonzalez"/>
    <s v="Corporate"/>
    <s v="United States"/>
    <s v="East Ronaldhaven"/>
    <s v="Connecticut"/>
    <s v="18803"/>
    <x v="2"/>
    <s v="pAR-Tq-9656"/>
    <s v="Furniture"/>
    <s v="Binders"/>
    <s v="Painting Game"/>
    <n v="1559.92"/>
    <n v="2"/>
    <n v="0.33"/>
    <n v="135.61000000000001"/>
  </r>
  <r>
    <n v="382"/>
    <s v="uY-1247-08995"/>
    <x v="339"/>
    <d v="2018-03-25T00:00:00"/>
    <s v="Same Day"/>
    <s v="Dt-19606"/>
    <s v="Corey Mason"/>
    <s v="Home Office"/>
    <s v="United States"/>
    <s v="East Ashley"/>
    <s v="Alaska"/>
    <s v="56591"/>
    <x v="1"/>
    <s v="ogK-Gr-4676"/>
    <s v="Office Supplies"/>
    <s v="Art"/>
    <s v="Budget Network"/>
    <n v="300.68"/>
    <n v="9"/>
    <n v="0.14000000000000001"/>
    <n v="-66"/>
  </r>
  <r>
    <n v="383"/>
    <s v="mj-8723-08580"/>
    <x v="340"/>
    <d v="2018-08-06T00:00:00"/>
    <s v="First Class"/>
    <s v="do-39163"/>
    <s v="Diane Stewart"/>
    <s v="Home Office"/>
    <s v="United States"/>
    <s v="East John"/>
    <s v="Wisconsin"/>
    <s v="13784"/>
    <x v="3"/>
    <s v="VFq-vz-2240"/>
    <s v="Office Supplies"/>
    <s v="Appliances"/>
    <s v="Improve Bed"/>
    <n v="1861.95"/>
    <n v="2"/>
    <n v="0.01"/>
    <n v="75.650000000000006"/>
  </r>
  <r>
    <n v="384"/>
    <s v="Pr-3331-78391"/>
    <x v="341"/>
    <d v="2018-12-29T00:00:00"/>
    <s v="Standard Class"/>
    <s v="xN-24812"/>
    <s v="Donald Bolton"/>
    <s v="Home Office"/>
    <s v="United States"/>
    <s v="Longtown"/>
    <s v="Wyoming"/>
    <s v="30217"/>
    <x v="3"/>
    <s v="Jiw-hk-8252"/>
    <s v="Office Supplies"/>
    <s v="Bookcases"/>
    <s v="Summer Allow"/>
    <n v="1257.56"/>
    <n v="5"/>
    <n v="0.37"/>
    <n v="43.06"/>
  </r>
  <r>
    <n v="385"/>
    <s v="VX-3508-03920"/>
    <x v="342"/>
    <d v="2017-04-27T00:00:00"/>
    <s v="Same Day"/>
    <s v="Ej-93728"/>
    <s v="Jasmine Paul"/>
    <s v="Home Office"/>
    <s v="United States"/>
    <s v="Lindaberg"/>
    <s v="North Dakota"/>
    <s v="23919"/>
    <x v="1"/>
    <s v="iWs-Rp-3114"/>
    <s v="Office Supplies"/>
    <s v="Phones"/>
    <s v="Full Author"/>
    <n v="1378.38"/>
    <n v="7"/>
    <n v="0.52"/>
    <n v="-28.61"/>
  </r>
  <r>
    <n v="386"/>
    <s v="Oa-9364-43448"/>
    <x v="343"/>
    <d v="2018-03-25T00:00:00"/>
    <s v="Standard Class"/>
    <s v="tL-03377"/>
    <s v="Justin Robinson"/>
    <s v="Corporate"/>
    <s v="United States"/>
    <s v="South Theresa"/>
    <s v="Indiana"/>
    <s v="44217"/>
    <x v="0"/>
    <s v="EFk-mY-4616"/>
    <s v="Office Supplies"/>
    <s v="Storage"/>
    <s v="Job Your"/>
    <n v="885.08"/>
    <n v="10"/>
    <n v="0.08"/>
    <n v="130.19999999999999"/>
  </r>
  <r>
    <n v="387"/>
    <s v="zm-3685-10857"/>
    <x v="106"/>
    <d v="2018-06-03T00:00:00"/>
    <s v="Same Day"/>
    <s v="ma-43588"/>
    <s v="Susan Murphy"/>
    <s v="Corporate"/>
    <s v="United States"/>
    <s v="Thomasstad"/>
    <s v="Arizona"/>
    <s v="06386"/>
    <x v="1"/>
    <s v="EsM-IY-6843"/>
    <s v="Furniture"/>
    <s v="Tables"/>
    <s v="Field Candidate"/>
    <n v="1246.6600000000001"/>
    <n v="6"/>
    <n v="0.65"/>
    <n v="182.31"/>
  </r>
  <r>
    <n v="388"/>
    <s v="JD-2353-13412"/>
    <x v="344"/>
    <d v="2018-10-21T00:00:00"/>
    <s v="Second Class"/>
    <s v="US-15685"/>
    <s v="Anthony Ellison"/>
    <s v="Consumer"/>
    <s v="United States"/>
    <s v="Richardville"/>
    <s v="Connecticut"/>
    <s v="90961"/>
    <x v="3"/>
    <s v="WhQ-US-4121"/>
    <s v="Furniture"/>
    <s v="Appliances"/>
    <s v="Pretty Certainly"/>
    <n v="159.30000000000001"/>
    <n v="8"/>
    <n v="0.69"/>
    <n v="15.3"/>
  </r>
  <r>
    <n v="389"/>
    <s v="xp-4538-81157"/>
    <x v="169"/>
    <d v="2018-11-07T00:00:00"/>
    <s v="Standard Class"/>
    <s v="rg-78996"/>
    <s v="Karen Willis"/>
    <s v="Home Office"/>
    <s v="United States"/>
    <s v="South Robertmouth"/>
    <s v="Louisiana"/>
    <s v="67840"/>
    <x v="3"/>
    <s v="krj-BP-8149"/>
    <s v="Furniture"/>
    <s v="Bookcases"/>
    <s v="Class Shake"/>
    <n v="1082.32"/>
    <n v="3"/>
    <n v="0.73"/>
    <n v="-119.34"/>
  </r>
  <r>
    <n v="390"/>
    <s v="Ux-7305-13728"/>
    <x v="345"/>
    <d v="2018-01-27T00:00:00"/>
    <s v="First Class"/>
    <s v="Za-35343"/>
    <s v="Aaron Vance"/>
    <s v="Home Office"/>
    <s v="United States"/>
    <s v="West Tylerton"/>
    <s v="North Carolina"/>
    <s v="42468"/>
    <x v="3"/>
    <s v="fUO-oX-7590"/>
    <s v="Technology"/>
    <s v="Art"/>
    <s v="Nature Main"/>
    <n v="663.46"/>
    <n v="3"/>
    <n v="0.48"/>
    <n v="58.79"/>
  </r>
  <r>
    <n v="391"/>
    <s v="Hx-4514-80877"/>
    <x v="346"/>
    <d v="2017-04-10T00:00:00"/>
    <s v="Standard Class"/>
    <s v="yt-09327"/>
    <s v="Robin Harris"/>
    <s v="Consumer"/>
    <s v="United States"/>
    <s v="Nicoleburgh"/>
    <s v="Nevada"/>
    <s v="41836"/>
    <x v="0"/>
    <s v="yVp-bK-5181"/>
    <s v="Furniture"/>
    <s v="Bookcases"/>
    <s v="Best Cup"/>
    <n v="212.01"/>
    <n v="3"/>
    <n v="0.4"/>
    <n v="-36.4"/>
  </r>
  <r>
    <n v="392"/>
    <s v="sM-0599-60379"/>
    <x v="259"/>
    <d v="2017-03-25T00:00:00"/>
    <s v="Standard Class"/>
    <s v="CD-57286"/>
    <s v="Monica Ayala"/>
    <s v="Home Office"/>
    <s v="United States"/>
    <s v="Hoffmanmouth"/>
    <s v="Kentucky"/>
    <s v="01943"/>
    <x v="3"/>
    <s v="gRB-LL-7878"/>
    <s v="Furniture"/>
    <s v="Binders"/>
    <s v="Government Forward"/>
    <n v="1387.05"/>
    <n v="2"/>
    <n v="0.5"/>
    <n v="-265.94"/>
  </r>
  <r>
    <n v="393"/>
    <s v="rG-4842-80578"/>
    <x v="347"/>
    <d v="2018-12-24T00:00:00"/>
    <s v="Second Class"/>
    <s v="vB-70560"/>
    <s v="Raymond Mahoney"/>
    <s v="Consumer"/>
    <s v="United States"/>
    <s v="West Billytown"/>
    <s v="Connecticut"/>
    <s v="97309"/>
    <x v="2"/>
    <s v="WfZ-es-6577"/>
    <s v="Furniture"/>
    <s v="Phones"/>
    <s v="Character Sure"/>
    <n v="1907.71"/>
    <n v="7"/>
    <n v="0.44"/>
    <n v="-16.809999999999999"/>
  </r>
  <r>
    <n v="394"/>
    <s v="BB-5883-29982"/>
    <x v="348"/>
    <d v="2017-10-11T00:00:00"/>
    <s v="First Class"/>
    <s v="zp-25888"/>
    <s v="Sara Cole"/>
    <s v="Consumer"/>
    <s v="United States"/>
    <s v="Barrettville"/>
    <s v="Idaho"/>
    <s v="42280"/>
    <x v="2"/>
    <s v="shH-vY-8064"/>
    <s v="Technology"/>
    <s v="Binders"/>
    <s v="Watch Lay"/>
    <n v="163.46"/>
    <n v="3"/>
    <n v="0.63"/>
    <n v="23.01"/>
  </r>
  <r>
    <n v="395"/>
    <s v="iH-8809-59268"/>
    <x v="349"/>
    <d v="2018-10-22T00:00:00"/>
    <s v="Standard Class"/>
    <s v="nl-56103"/>
    <s v="Paul Jones"/>
    <s v="Corporate"/>
    <s v="United States"/>
    <s v="North Dawn"/>
    <s v="Wisconsin"/>
    <s v="90751"/>
    <x v="2"/>
    <s v="rkY-lY-0007"/>
    <s v="Technology"/>
    <s v="Tables"/>
    <s v="Garden Result"/>
    <n v="554.05999999999995"/>
    <n v="7"/>
    <n v="0.63"/>
    <n v="12.49"/>
  </r>
  <r>
    <n v="396"/>
    <s v="xR-8479-38088"/>
    <x v="350"/>
    <d v="2017-11-16T00:00:00"/>
    <s v="Second Class"/>
    <s v="YX-47758"/>
    <s v="Matthew Smith"/>
    <s v="Home Office"/>
    <s v="United States"/>
    <s v="Garyhaven"/>
    <s v="Colorado"/>
    <s v="36779"/>
    <x v="0"/>
    <s v="srs-Gk-4721"/>
    <s v="Office Supplies"/>
    <s v="Art"/>
    <s v="Design Around"/>
    <n v="655.45"/>
    <n v="6"/>
    <n v="0.75"/>
    <n v="20.02"/>
  </r>
  <r>
    <n v="397"/>
    <s v="Mn-7220-41244"/>
    <x v="351"/>
    <d v="2018-08-05T00:00:00"/>
    <s v="Second Class"/>
    <s v="OP-51164"/>
    <s v="Jasmine Wagner"/>
    <s v="Corporate"/>
    <s v="United States"/>
    <s v="Lake Zachary"/>
    <s v="Virginia"/>
    <s v="17067"/>
    <x v="3"/>
    <s v="nrz-FJ-2092"/>
    <s v="Technology"/>
    <s v="Chairs"/>
    <s v="To Sea"/>
    <n v="1775.29"/>
    <n v="7"/>
    <n v="0.5"/>
    <n v="297.55"/>
  </r>
  <r>
    <n v="398"/>
    <s v="vC-1927-21776"/>
    <x v="352"/>
    <d v="2018-12-30T00:00:00"/>
    <s v="First Class"/>
    <s v="fh-89291"/>
    <s v="Katherine Moyer"/>
    <s v="Corporate"/>
    <s v="United States"/>
    <s v="West Rachelburgh"/>
    <s v="Texas"/>
    <s v="73915"/>
    <x v="3"/>
    <s v="tEs-Vp-6320"/>
    <s v="Office Supplies"/>
    <s v="Appliances"/>
    <s v="Yes Traditional"/>
    <n v="758.53"/>
    <n v="2"/>
    <n v="0.32"/>
    <n v="185.54"/>
  </r>
  <r>
    <n v="399"/>
    <s v="bZ-6848-07513"/>
    <x v="80"/>
    <d v="2016-09-24T00:00:00"/>
    <s v="Same Day"/>
    <s v="RY-47735"/>
    <s v="Rachel Smith"/>
    <s v="Corporate"/>
    <s v="United States"/>
    <s v="Lewisport"/>
    <s v="Washington"/>
    <s v="42121"/>
    <x v="1"/>
    <s v="vrr-Zu-3845"/>
    <s v="Technology"/>
    <s v="Phones"/>
    <s v="Night Significant"/>
    <n v="112.48"/>
    <n v="10"/>
    <n v="0.56999999999999995"/>
    <n v="0.57999999999999996"/>
  </r>
  <r>
    <n v="400"/>
    <s v="rW-4117-76884"/>
    <x v="353"/>
    <d v="2018-08-28T00:00:00"/>
    <s v="First Class"/>
    <s v="Pl-73871"/>
    <s v="Jeanne Copeland"/>
    <s v="Corporate"/>
    <s v="United States"/>
    <s v="North Jesseside"/>
    <s v="Arizona"/>
    <s v="85984"/>
    <x v="0"/>
    <s v="VCv-Vx-5658"/>
    <s v="Furniture"/>
    <s v="Art"/>
    <s v="Then Music"/>
    <n v="1373.48"/>
    <n v="4"/>
    <n v="0.77"/>
    <n v="-55.74"/>
  </r>
  <r>
    <n v="401"/>
    <s v="bG-8231-05106"/>
    <x v="354"/>
    <d v="2018-09-14T00:00:00"/>
    <s v="Same Day"/>
    <s v="vk-82219"/>
    <s v="Emily Porter"/>
    <s v="Corporate"/>
    <s v="United States"/>
    <s v="Lake Johnberg"/>
    <s v="Minnesota"/>
    <s v="43951"/>
    <x v="0"/>
    <s v="dAG-Tm-8720"/>
    <s v="Furniture"/>
    <s v="Chairs"/>
    <s v="Century Room"/>
    <n v="671.41"/>
    <n v="6"/>
    <n v="0.75"/>
    <n v="-41.35"/>
  </r>
  <r>
    <n v="402"/>
    <s v="Mp-8495-95854"/>
    <x v="29"/>
    <d v="2018-09-11T00:00:00"/>
    <s v="Same Day"/>
    <s v="jy-74201"/>
    <s v="Cheryl Fernandez"/>
    <s v="Consumer"/>
    <s v="United States"/>
    <s v="South Christopherburgh"/>
    <s v="Massachusetts"/>
    <s v="97761"/>
    <x v="0"/>
    <s v="xyl-kz-4751"/>
    <s v="Furniture"/>
    <s v="Phones"/>
    <s v="Specific Wish"/>
    <n v="851.94"/>
    <n v="9"/>
    <n v="0.7"/>
    <n v="87.64"/>
  </r>
  <r>
    <n v="403"/>
    <s v="nD-3259-04479"/>
    <x v="355"/>
    <d v="2016-07-29T00:00:00"/>
    <s v="Second Class"/>
    <s v="ks-58333"/>
    <s v="Wanda Porter"/>
    <s v="Consumer"/>
    <s v="United States"/>
    <s v="East Brandi"/>
    <s v="South Dakota"/>
    <s v="56723"/>
    <x v="2"/>
    <s v="khW-Vz-8592"/>
    <s v="Office Supplies"/>
    <s v="Tables"/>
    <s v="Walk Bag"/>
    <n v="1260.5899999999999"/>
    <n v="9"/>
    <n v="0.48"/>
    <n v="-80.52"/>
  </r>
  <r>
    <n v="404"/>
    <s v="CL-4085-04711"/>
    <x v="79"/>
    <d v="2016-07-17T00:00:00"/>
    <s v="Same Day"/>
    <s v="AB-93058"/>
    <s v="Olivia Hooper"/>
    <s v="Home Office"/>
    <s v="United States"/>
    <s v="Castanedachester"/>
    <s v="Nevada"/>
    <s v="55867"/>
    <x v="1"/>
    <s v="iCY-zi-6983"/>
    <s v="Furniture"/>
    <s v="Bookcases"/>
    <s v="Watch Their"/>
    <n v="803.19"/>
    <n v="8"/>
    <n v="0.18"/>
    <n v="-80.03"/>
  </r>
  <r>
    <n v="405"/>
    <s v="Mg-5088-90811"/>
    <x v="356"/>
    <d v="2018-04-13T00:00:00"/>
    <s v="Same Day"/>
    <s v="Hm-88498"/>
    <s v="Allison Rodriguez"/>
    <s v="Corporate"/>
    <s v="United States"/>
    <s v="Ramirezshire"/>
    <s v="New York"/>
    <s v="65585"/>
    <x v="3"/>
    <s v="zPB-tc-8778"/>
    <s v="Furniture"/>
    <s v="Binders"/>
    <s v="Rule During"/>
    <n v="1315.89"/>
    <n v="1"/>
    <n v="0.01"/>
    <n v="248.22"/>
  </r>
  <r>
    <n v="406"/>
    <s v="QU-4393-12561"/>
    <x v="357"/>
    <d v="2018-12-09T00:00:00"/>
    <s v="Second Class"/>
    <s v="ua-61570"/>
    <s v="Crystal Ayala"/>
    <s v="Consumer"/>
    <s v="United States"/>
    <s v="Bennettmouth"/>
    <s v="Arkansas"/>
    <s v="99201"/>
    <x v="1"/>
    <s v="Bqc-CU-1319"/>
    <s v="Technology"/>
    <s v="Chairs"/>
    <s v="Both American"/>
    <n v="469.15"/>
    <n v="2"/>
    <n v="0.19"/>
    <n v="-15.33"/>
  </r>
  <r>
    <n v="407"/>
    <s v="bo-1551-64675"/>
    <x v="358"/>
    <d v="2018-06-02T00:00:00"/>
    <s v="Same Day"/>
    <s v="fy-68134"/>
    <s v="Kayla Mack"/>
    <s v="Home Office"/>
    <s v="United States"/>
    <s v="Brianton"/>
    <s v="Washington"/>
    <s v="39608"/>
    <x v="0"/>
    <s v="ffS-Oc-5985"/>
    <s v="Furniture"/>
    <s v="Binders"/>
    <s v="Man Could"/>
    <n v="1769.68"/>
    <n v="4"/>
    <n v="0.28000000000000003"/>
    <n v="456.41"/>
  </r>
  <r>
    <n v="408"/>
    <s v="fY-8907-00690"/>
    <x v="359"/>
    <d v="2017-09-08T00:00:00"/>
    <s v="Second Class"/>
    <s v="xr-49003"/>
    <s v="Christian Brown"/>
    <s v="Consumer"/>
    <s v="United States"/>
    <s v="Lawrenceland"/>
    <s v="Nevada"/>
    <s v="40542"/>
    <x v="1"/>
    <s v="jUG-vC-0211"/>
    <s v="Technology"/>
    <s v="Storage"/>
    <s v="Hit Plant"/>
    <n v="1015.48"/>
    <n v="10"/>
    <n v="0.64"/>
    <n v="-73.510000000000005"/>
  </r>
  <r>
    <n v="409"/>
    <s v="XN-9069-82476"/>
    <x v="360"/>
    <d v="2018-03-11T00:00:00"/>
    <s v="Same Day"/>
    <s v="dX-97736"/>
    <s v="Devin Russell"/>
    <s v="Consumer"/>
    <s v="United States"/>
    <s v="Port Barbara"/>
    <s v="Massachusetts"/>
    <s v="61590"/>
    <x v="2"/>
    <s v="syG-MN-5721"/>
    <s v="Furniture"/>
    <s v="Storage"/>
    <s v="Skill Authority"/>
    <n v="1595.69"/>
    <n v="8"/>
    <n v="0.08"/>
    <n v="-44.81"/>
  </r>
  <r>
    <n v="410"/>
    <s v="NN-4828-75747"/>
    <x v="250"/>
    <d v="2018-08-15T00:00:00"/>
    <s v="Standard Class"/>
    <s v="pj-27871"/>
    <s v="Phillip Kim"/>
    <s v="Consumer"/>
    <s v="United States"/>
    <s v="Smithside"/>
    <s v="New Jersey"/>
    <s v="04767"/>
    <x v="1"/>
    <s v="hGW-XT-0641"/>
    <s v="Office Supplies"/>
    <s v="Binders"/>
    <s v="Red Relate"/>
    <n v="1468.58"/>
    <n v="10"/>
    <n v="0.76"/>
    <n v="-95.79"/>
  </r>
  <r>
    <n v="411"/>
    <s v="xs-6853-62791"/>
    <x v="361"/>
    <d v="2017-03-01T00:00:00"/>
    <s v="First Class"/>
    <s v="bt-65461"/>
    <s v="Keith Washington MD"/>
    <s v="Consumer"/>
    <s v="United States"/>
    <s v="Paulfort"/>
    <s v="West Virginia"/>
    <s v="41575"/>
    <x v="1"/>
    <s v="sMc-wB-5374"/>
    <s v="Office Supplies"/>
    <s v="Tables"/>
    <s v="Man Money"/>
    <n v="381.22"/>
    <n v="4"/>
    <n v="0.19"/>
    <n v="22.12"/>
  </r>
  <r>
    <n v="412"/>
    <s v="cQ-3587-90042"/>
    <x v="362"/>
    <d v="2018-10-14T00:00:00"/>
    <s v="Second Class"/>
    <s v="rw-03098"/>
    <s v="John Reese"/>
    <s v="Home Office"/>
    <s v="United States"/>
    <s v="East Joyfurt"/>
    <s v="Oklahoma"/>
    <s v="12114"/>
    <x v="1"/>
    <s v="cqY-xV-1354"/>
    <s v="Office Supplies"/>
    <s v="Binders"/>
    <s v="Happy Relationship"/>
    <n v="1926.42"/>
    <n v="6"/>
    <n v="0.56000000000000005"/>
    <n v="260.97000000000003"/>
  </r>
  <r>
    <n v="413"/>
    <s v="SQ-0281-42118"/>
    <x v="363"/>
    <d v="2018-07-28T00:00:00"/>
    <s v="Same Day"/>
    <s v="hV-27885"/>
    <s v="Amber Booker"/>
    <s v="Consumer"/>
    <s v="United States"/>
    <s v="Davidville"/>
    <s v="Kansas"/>
    <s v="30339"/>
    <x v="1"/>
    <s v="IdQ-Eg-9616"/>
    <s v="Technology"/>
    <s v="Binders"/>
    <s v="Wish Technology"/>
    <n v="659.88"/>
    <n v="9"/>
    <n v="0.63"/>
    <n v="57.12"/>
  </r>
  <r>
    <n v="414"/>
    <s v="ay-8568-89530"/>
    <x v="364"/>
    <d v="2018-11-30T00:00:00"/>
    <s v="Same Day"/>
    <s v="CK-59541"/>
    <s v="Lori Dixon"/>
    <s v="Consumer"/>
    <s v="United States"/>
    <s v="Lake Bridgetburgh"/>
    <s v="North Carolina"/>
    <s v="41371"/>
    <x v="1"/>
    <s v="kpQ-xp-0346"/>
    <s v="Office Supplies"/>
    <s v="Phones"/>
    <s v="Paper Edge"/>
    <n v="1602.96"/>
    <n v="4"/>
    <n v="0.17"/>
    <n v="553.03"/>
  </r>
  <r>
    <n v="415"/>
    <s v="Vs-4495-31924"/>
    <x v="365"/>
    <d v="2018-08-12T00:00:00"/>
    <s v="First Class"/>
    <s v="Xp-57400"/>
    <s v="Jose Mccann"/>
    <s v="Corporate"/>
    <s v="United States"/>
    <s v="Amberbury"/>
    <s v="South Dakota"/>
    <s v="70577"/>
    <x v="2"/>
    <s v="cLA-Qc-3688"/>
    <s v="Furniture"/>
    <s v="Appliances"/>
    <s v="Rich Stay"/>
    <n v="1956.03"/>
    <n v="6"/>
    <n v="0.51"/>
    <n v="446.1"/>
  </r>
  <r>
    <n v="416"/>
    <s v="SP-7768-55812"/>
    <x v="366"/>
    <d v="2016-11-09T00:00:00"/>
    <s v="First Class"/>
    <s v="vk-10334"/>
    <s v="Jessica Smith"/>
    <s v="Consumer"/>
    <s v="United States"/>
    <s v="South Colinhaven"/>
    <s v="Massachusetts"/>
    <s v="22586"/>
    <x v="2"/>
    <s v="zEx-fn-2389"/>
    <s v="Office Supplies"/>
    <s v="Bookcases"/>
    <s v="Four Last"/>
    <n v="1543.84"/>
    <n v="9"/>
    <n v="0.2"/>
    <n v="-296.73"/>
  </r>
  <r>
    <n v="417"/>
    <s v="Lw-8361-96618"/>
    <x v="367"/>
    <d v="2016-03-04T00:00:00"/>
    <s v="First Class"/>
    <s v="Bf-39965"/>
    <s v="Stephanie Frank"/>
    <s v="Corporate"/>
    <s v="United States"/>
    <s v="Cindyfurt"/>
    <s v="Vermont"/>
    <s v="56504"/>
    <x v="3"/>
    <s v="Zie-RX-7596"/>
    <s v="Furniture"/>
    <s v="Phones"/>
    <s v="Well Ready"/>
    <n v="966.84"/>
    <n v="7"/>
    <n v="0.08"/>
    <n v="132.19999999999999"/>
  </r>
  <r>
    <n v="418"/>
    <s v="TG-4183-28856"/>
    <x v="368"/>
    <d v="2017-03-09T00:00:00"/>
    <s v="Second Class"/>
    <s v="aI-53618"/>
    <s v="Lindsay Garcia"/>
    <s v="Home Office"/>
    <s v="United States"/>
    <s v="Jonathanland"/>
    <s v="Florida"/>
    <s v="76082"/>
    <x v="0"/>
    <s v="ODa-bS-6427"/>
    <s v="Technology"/>
    <s v="Chairs"/>
    <s v="Before Law"/>
    <n v="1273.24"/>
    <n v="9"/>
    <n v="0.66"/>
    <n v="-216.32"/>
  </r>
  <r>
    <n v="419"/>
    <s v="Ga-5913-40803"/>
    <x v="369"/>
    <d v="2016-12-11T00:00:00"/>
    <s v="First Class"/>
    <s v="Oe-65865"/>
    <s v="Steven Patterson"/>
    <s v="Corporate"/>
    <s v="United States"/>
    <s v="Grahammouth"/>
    <s v="Georgia"/>
    <s v="30427"/>
    <x v="2"/>
    <s v="Uzu-zP-2713"/>
    <s v="Technology"/>
    <s v="Tables"/>
    <s v="What Science"/>
    <n v="1924.06"/>
    <n v="6"/>
    <n v="0.66"/>
    <n v="-141.25"/>
  </r>
  <r>
    <n v="420"/>
    <s v="Eo-6792-79450"/>
    <x v="370"/>
    <d v="2018-05-06T00:00:00"/>
    <s v="Second Class"/>
    <s v="aS-99873"/>
    <s v="Teresa Green"/>
    <s v="Consumer"/>
    <s v="United States"/>
    <s v="Cookehaven"/>
    <s v="Arizona"/>
    <s v="68752"/>
    <x v="3"/>
    <s v="rMe-vS-9079"/>
    <s v="Technology"/>
    <s v="Art"/>
    <s v="Style Street"/>
    <n v="319.11"/>
    <n v="5"/>
    <n v="0.78"/>
    <n v="-16.850000000000001"/>
  </r>
  <r>
    <n v="421"/>
    <s v="ZU-4275-13637"/>
    <x v="371"/>
    <d v="2017-11-09T00:00:00"/>
    <s v="Same Day"/>
    <s v="Lw-00239"/>
    <s v="Sierra Peters"/>
    <s v="Home Office"/>
    <s v="United States"/>
    <s v="West Michaelberg"/>
    <s v="Montana"/>
    <s v="70557"/>
    <x v="0"/>
    <s v="NHU-Mc-5947"/>
    <s v="Office Supplies"/>
    <s v="Tables"/>
    <s v="Effort Weight"/>
    <n v="355.85"/>
    <n v="8"/>
    <n v="0.18"/>
    <n v="-123.83"/>
  </r>
  <r>
    <n v="422"/>
    <s v="jE-8546-27799"/>
    <x v="372"/>
    <d v="2018-07-27T00:00:00"/>
    <s v="Same Day"/>
    <s v="Dn-30150"/>
    <s v="Joseph Wolfe"/>
    <s v="Consumer"/>
    <s v="United States"/>
    <s v="West Rodneyfurt"/>
    <s v="Massachusetts"/>
    <s v="73309"/>
    <x v="3"/>
    <s v="zRq-QD-7446"/>
    <s v="Furniture"/>
    <s v="Tables"/>
    <s v="Although Image"/>
    <n v="632"/>
    <n v="7"/>
    <n v="0.02"/>
    <n v="168.17"/>
  </r>
  <r>
    <n v="423"/>
    <s v="Sq-4944-05090"/>
    <x v="373"/>
    <d v="2016-08-23T00:00:00"/>
    <s v="Same Day"/>
    <s v="dS-45484"/>
    <s v="Debra Davis"/>
    <s v="Consumer"/>
    <s v="United States"/>
    <s v="West Michelle"/>
    <s v="New York"/>
    <s v="74011"/>
    <x v="3"/>
    <s v="Lbr-UX-8092"/>
    <s v="Furniture"/>
    <s v="Storage"/>
    <s v="Effort Difficult"/>
    <n v="1528.54"/>
    <n v="5"/>
    <n v="0.59"/>
    <n v="-94.04"/>
  </r>
  <r>
    <n v="424"/>
    <s v="eM-2082-43931"/>
    <x v="374"/>
    <d v="2018-10-22T00:00:00"/>
    <s v="Standard Class"/>
    <s v="XS-04766"/>
    <s v="Patrick Aguilar"/>
    <s v="Corporate"/>
    <s v="United States"/>
    <s v="Vanghaven"/>
    <s v="New Hampshire"/>
    <s v="33036"/>
    <x v="1"/>
    <s v="ULF-LI-2208"/>
    <s v="Technology"/>
    <s v="Tables"/>
    <s v="Strong Necessary"/>
    <n v="193.62"/>
    <n v="3"/>
    <n v="0.31"/>
    <n v="-40.270000000000003"/>
  </r>
  <r>
    <n v="425"/>
    <s v="yV-8680-58295"/>
    <x v="375"/>
    <d v="2018-12-29T00:00:00"/>
    <s v="Standard Class"/>
    <s v="Wf-58664"/>
    <s v="Matthew Hanson"/>
    <s v="Corporate"/>
    <s v="United States"/>
    <s v="Maryview"/>
    <s v="Montana"/>
    <s v="12887"/>
    <x v="1"/>
    <s v="kZf-ft-7232"/>
    <s v="Technology"/>
    <s v="Phones"/>
    <s v="Partner Without"/>
    <n v="1940.27"/>
    <n v="5"/>
    <n v="0.44"/>
    <n v="226.74"/>
  </r>
  <r>
    <n v="426"/>
    <s v="Ru-8487-96725"/>
    <x v="376"/>
    <d v="2018-06-01T00:00:00"/>
    <s v="Second Class"/>
    <s v="Et-05202"/>
    <s v="Michael Adams"/>
    <s v="Home Office"/>
    <s v="United States"/>
    <s v="Michellemouth"/>
    <s v="Rhode Island"/>
    <s v="63839"/>
    <x v="2"/>
    <s v="pRU-EF-2615"/>
    <s v="Office Supplies"/>
    <s v="Appliances"/>
    <s v="Left Thought"/>
    <n v="39.729999999999997"/>
    <n v="2"/>
    <n v="0.2"/>
    <n v="14.61"/>
  </r>
  <r>
    <n v="427"/>
    <s v="iV-3788-82277"/>
    <x v="377"/>
    <d v="2017-02-23T00:00:00"/>
    <s v="First Class"/>
    <s v="kI-13166"/>
    <s v="James Rogers"/>
    <s v="Consumer"/>
    <s v="United States"/>
    <s v="Lake Donald"/>
    <s v="Kansas"/>
    <s v="60112"/>
    <x v="2"/>
    <s v="NvU-WV-5540"/>
    <s v="Furniture"/>
    <s v="Phones"/>
    <s v="Old They"/>
    <n v="1930.61"/>
    <n v="4"/>
    <n v="0.03"/>
    <n v="197.95"/>
  </r>
  <r>
    <n v="428"/>
    <s v="RC-1953-91736"/>
    <x v="297"/>
    <d v="2017-12-08T00:00:00"/>
    <s v="Standard Class"/>
    <s v="ag-11654"/>
    <s v="George House"/>
    <s v="Consumer"/>
    <s v="United States"/>
    <s v="South Jacobstad"/>
    <s v="New Mexico"/>
    <s v="17757"/>
    <x v="0"/>
    <s v="ZKC-rf-2167"/>
    <s v="Furniture"/>
    <s v="Bookcases"/>
    <s v="Action Word"/>
    <n v="1137.6400000000001"/>
    <n v="10"/>
    <n v="0.55000000000000004"/>
    <n v="34.61"/>
  </r>
  <r>
    <n v="429"/>
    <s v="WZ-1029-68393"/>
    <x v="378"/>
    <d v="2018-05-17T00:00:00"/>
    <s v="Same Day"/>
    <s v="KL-58236"/>
    <s v="Amy Thomas"/>
    <s v="Corporate"/>
    <s v="United States"/>
    <s v="Patrickfurt"/>
    <s v="North Dakota"/>
    <s v="05166"/>
    <x v="1"/>
    <s v="fTZ-MU-3347"/>
    <s v="Office Supplies"/>
    <s v="Binders"/>
    <s v="See Light"/>
    <n v="954.3"/>
    <n v="10"/>
    <n v="0.15"/>
    <n v="-155.44999999999999"/>
  </r>
  <r>
    <n v="430"/>
    <s v="jK-8037-29542"/>
    <x v="346"/>
    <d v="2017-03-01T00:00:00"/>
    <s v="Standard Class"/>
    <s v="GX-53478"/>
    <s v="Ian Valdez"/>
    <s v="Consumer"/>
    <s v="United States"/>
    <s v="Fernandezton"/>
    <s v="Colorado"/>
    <s v="50628"/>
    <x v="0"/>
    <s v="vqg-bv-1030"/>
    <s v="Furniture"/>
    <s v="Chairs"/>
    <s v="Simple Picture"/>
    <n v="1999.22"/>
    <n v="8"/>
    <n v="0.02"/>
    <n v="-406.03"/>
  </r>
  <r>
    <n v="431"/>
    <s v="Sg-1432-98052"/>
    <x v="379"/>
    <d v="2018-07-07T00:00:00"/>
    <s v="Standard Class"/>
    <s v="Vg-13382"/>
    <s v="Lisa Carter"/>
    <s v="Corporate"/>
    <s v="United States"/>
    <s v="Richardfurt"/>
    <s v="Wisconsin"/>
    <s v="37188"/>
    <x v="0"/>
    <s v="sYV-FY-6370"/>
    <s v="Furniture"/>
    <s v="Phones"/>
    <s v="Nice His"/>
    <n v="373.81"/>
    <n v="4"/>
    <n v="0.39"/>
    <n v="-27.71"/>
  </r>
  <r>
    <n v="432"/>
    <s v="om-5092-13143"/>
    <x v="380"/>
    <d v="2018-07-30T00:00:00"/>
    <s v="Standard Class"/>
    <s v="Oc-60018"/>
    <s v="Kristen Mason"/>
    <s v="Corporate"/>
    <s v="United States"/>
    <s v="East Megan"/>
    <s v="Massachusetts"/>
    <s v="10736"/>
    <x v="0"/>
    <s v="IrE-Jf-9759"/>
    <s v="Office Supplies"/>
    <s v="Chairs"/>
    <s v="More Majority"/>
    <n v="1237.24"/>
    <n v="8"/>
    <n v="0.65"/>
    <n v="-196.28"/>
  </r>
  <r>
    <n v="433"/>
    <s v="jn-1627-18439"/>
    <x v="381"/>
    <d v="2018-11-11T00:00:00"/>
    <s v="First Class"/>
    <s v="py-99715"/>
    <s v="Megan Sanders"/>
    <s v="Consumer"/>
    <s v="United States"/>
    <s v="Lauriechester"/>
    <s v="Nevada"/>
    <s v="81545"/>
    <x v="3"/>
    <s v="BpV-fx-8453"/>
    <s v="Office Supplies"/>
    <s v="Tables"/>
    <s v="Provide Inside"/>
    <n v="1528.62"/>
    <n v="2"/>
    <n v="0.25"/>
    <n v="-46.42"/>
  </r>
  <r>
    <n v="434"/>
    <s v="LP-3543-90306"/>
    <x v="382"/>
    <d v="2018-08-03T00:00:00"/>
    <s v="Second Class"/>
    <s v="GB-37639"/>
    <s v="Ashley Wilson DVM"/>
    <s v="Home Office"/>
    <s v="United States"/>
    <s v="Clarkburgh"/>
    <s v="Michigan"/>
    <s v="72972"/>
    <x v="1"/>
    <s v="Kdr-cm-6881"/>
    <s v="Furniture"/>
    <s v="Chairs"/>
    <s v="Machine Modern"/>
    <n v="417.2"/>
    <n v="10"/>
    <n v="0.71"/>
    <n v="-41.98"/>
  </r>
  <r>
    <n v="435"/>
    <s v="Ir-6458-25208"/>
    <x v="383"/>
    <d v="2018-12-28T00:00:00"/>
    <s v="First Class"/>
    <s v="mG-28178"/>
    <s v="Connie Wilson"/>
    <s v="Home Office"/>
    <s v="United States"/>
    <s v="Gonzalesfort"/>
    <s v="Kentucky"/>
    <s v="16734"/>
    <x v="0"/>
    <s v="PZK-vT-9066"/>
    <s v="Furniture"/>
    <s v="Bookcases"/>
    <s v="Which Own"/>
    <n v="1500.37"/>
    <n v="8"/>
    <n v="0.28999999999999998"/>
    <n v="323.02999999999997"/>
  </r>
  <r>
    <n v="436"/>
    <s v="oU-1595-49990"/>
    <x v="384"/>
    <d v="2018-07-14T00:00:00"/>
    <s v="First Class"/>
    <s v="Ap-01904"/>
    <s v="Dustin Green"/>
    <s v="Home Office"/>
    <s v="United States"/>
    <s v="Port Carlahaven"/>
    <s v="Illinois"/>
    <s v="35124"/>
    <x v="2"/>
    <s v="iXD-Ia-8417"/>
    <s v="Technology"/>
    <s v="Appliances"/>
    <s v="Physical Cell"/>
    <n v="1763.47"/>
    <n v="10"/>
    <n v="0.34"/>
    <n v="286.61"/>
  </r>
  <r>
    <n v="437"/>
    <s v="jb-6022-23958"/>
    <x v="385"/>
    <d v="2018-06-01T00:00:00"/>
    <s v="Same Day"/>
    <s v="Cs-93162"/>
    <s v="Tamara Bishop"/>
    <s v="Consumer"/>
    <s v="United States"/>
    <s v="Blakeport"/>
    <s v="Florida"/>
    <s v="29996"/>
    <x v="2"/>
    <s v="wlI-oB-3267"/>
    <s v="Furniture"/>
    <s v="Bookcases"/>
    <s v="Some Want"/>
    <n v="1845.43"/>
    <n v="4"/>
    <n v="0.77"/>
    <n v="-142.65"/>
  </r>
  <r>
    <n v="438"/>
    <s v="lb-2063-92859"/>
    <x v="87"/>
    <d v="2018-01-15T00:00:00"/>
    <s v="First Class"/>
    <s v="wF-45191"/>
    <s v="Laura Baxter"/>
    <s v="Consumer"/>
    <s v="United States"/>
    <s v="West Leah"/>
    <s v="North Carolina"/>
    <s v="22418"/>
    <x v="2"/>
    <s v="Nhm-eK-0205"/>
    <s v="Technology"/>
    <s v="Phones"/>
    <s v="Beat Drop"/>
    <n v="1145.99"/>
    <n v="6"/>
    <n v="0.37"/>
    <n v="-62.65"/>
  </r>
  <r>
    <n v="439"/>
    <s v="Df-8842-79725"/>
    <x v="386"/>
    <d v="2018-07-14T00:00:00"/>
    <s v="First Class"/>
    <s v="dN-16144"/>
    <s v="Richard Taylor"/>
    <s v="Consumer"/>
    <s v="United States"/>
    <s v="Heatherborough"/>
    <s v="South Carolina"/>
    <s v="52305"/>
    <x v="3"/>
    <s v="Sms-Av-6663"/>
    <s v="Furniture"/>
    <s v="Bookcases"/>
    <s v="Firm Around"/>
    <n v="1419.59"/>
    <n v="7"/>
    <n v="0.35"/>
    <n v="51.09"/>
  </r>
  <r>
    <n v="440"/>
    <s v="VG-1282-27701"/>
    <x v="387"/>
    <d v="2017-04-23T00:00:00"/>
    <s v="Standard Class"/>
    <s v="vo-24085"/>
    <s v="Sarah Potter"/>
    <s v="Consumer"/>
    <s v="United States"/>
    <s v="Jessicaport"/>
    <s v="Michigan"/>
    <s v="66193"/>
    <x v="3"/>
    <s v="jBZ-eg-6172"/>
    <s v="Office Supplies"/>
    <s v="Binders"/>
    <s v="Son Change"/>
    <n v="1469.35"/>
    <n v="3"/>
    <n v="0.1"/>
    <n v="191.33"/>
  </r>
  <r>
    <n v="441"/>
    <s v="MH-6406-60670"/>
    <x v="388"/>
    <d v="2016-02-02T00:00:00"/>
    <s v="Same Day"/>
    <s v="Lj-82134"/>
    <s v="Jeffery Underwood"/>
    <s v="Corporate"/>
    <s v="United States"/>
    <s v="New Jeffrey"/>
    <s v="Michigan"/>
    <s v="87384"/>
    <x v="2"/>
    <s v="jeP-SN-8561"/>
    <s v="Furniture"/>
    <s v="Binders"/>
    <s v="Try Position"/>
    <n v="182.57"/>
    <n v="1"/>
    <n v="0.65"/>
    <n v="-4.32"/>
  </r>
  <r>
    <n v="442"/>
    <s v="wR-2713-74694"/>
    <x v="389"/>
    <d v="2018-06-01T00:00:00"/>
    <s v="Same Day"/>
    <s v="om-06565"/>
    <s v="Scott Zuniga"/>
    <s v="Corporate"/>
    <s v="United States"/>
    <s v="Coreytown"/>
    <s v="Pennsylvania"/>
    <s v="83863"/>
    <x v="0"/>
    <s v="WVf-on-7274"/>
    <s v="Technology"/>
    <s v="Storage"/>
    <s v="Purpose Yourself"/>
    <n v="882.18"/>
    <n v="2"/>
    <n v="0.47"/>
    <n v="-227.76"/>
  </r>
  <r>
    <n v="443"/>
    <s v="DF-1523-92259"/>
    <x v="390"/>
    <d v="2017-01-30T00:00:00"/>
    <s v="Second Class"/>
    <s v="Jj-46444"/>
    <s v="Mary Clark"/>
    <s v="Corporate"/>
    <s v="United States"/>
    <s v="Helenstad"/>
    <s v="Minnesota"/>
    <s v="41007"/>
    <x v="0"/>
    <s v="RUq-IM-3006"/>
    <s v="Technology"/>
    <s v="Chairs"/>
    <s v="Yourself Without"/>
    <n v="15.5"/>
    <n v="2"/>
    <n v="0.19"/>
    <n v="0.53"/>
  </r>
  <r>
    <n v="444"/>
    <s v="pk-2719-92134"/>
    <x v="36"/>
    <d v="2017-07-24T00:00:00"/>
    <s v="Same Day"/>
    <s v="fs-06111"/>
    <s v="Loretta Gibson"/>
    <s v="Corporate"/>
    <s v="United States"/>
    <s v="Lake James"/>
    <s v="New Jersey"/>
    <s v="95862"/>
    <x v="3"/>
    <s v="jZa-MP-3532"/>
    <s v="Technology"/>
    <s v="Binders"/>
    <s v="Say Final"/>
    <n v="1251.5899999999999"/>
    <n v="9"/>
    <n v="0.11"/>
    <n v="-175.26"/>
  </r>
  <r>
    <n v="445"/>
    <s v="Qe-1013-37211"/>
    <x v="391"/>
    <d v="2018-09-27T00:00:00"/>
    <s v="Standard Class"/>
    <s v="Js-38453"/>
    <s v="Tiffany Schneider"/>
    <s v="Consumer"/>
    <s v="United States"/>
    <s v="New Megan"/>
    <s v="Iowa"/>
    <s v="17836"/>
    <x v="1"/>
    <s v="xEZ-Hp-2943"/>
    <s v="Technology"/>
    <s v="Storage"/>
    <s v="Seem What"/>
    <n v="946.34"/>
    <n v="4"/>
    <n v="0.1"/>
    <n v="103.82"/>
  </r>
  <r>
    <n v="446"/>
    <s v="QI-8443-80814"/>
    <x v="392"/>
    <d v="2017-12-05T00:00:00"/>
    <s v="First Class"/>
    <s v="ZM-19422"/>
    <s v="Timothy Graham"/>
    <s v="Home Office"/>
    <s v="United States"/>
    <s v="Ramosfurt"/>
    <s v="Hawaii"/>
    <s v="53308"/>
    <x v="2"/>
    <s v="Gnr-Sz-2755"/>
    <s v="Technology"/>
    <s v="Art"/>
    <s v="Animal Gun"/>
    <n v="1155.03"/>
    <n v="7"/>
    <n v="0.44"/>
    <n v="-139.13999999999999"/>
  </r>
  <r>
    <n v="447"/>
    <s v="rP-9699-52210"/>
    <x v="331"/>
    <d v="2015-10-25T00:00:00"/>
    <s v="Second Class"/>
    <s v="VD-64020"/>
    <s v="Brendan Morgan"/>
    <s v="Consumer"/>
    <s v="United States"/>
    <s v="Buckleytown"/>
    <s v="Nebraska"/>
    <s v="54715"/>
    <x v="3"/>
    <s v="ZTq-nF-3261"/>
    <s v="Technology"/>
    <s v="Bookcases"/>
    <s v="Himself Throughout"/>
    <n v="1527.84"/>
    <n v="4"/>
    <n v="0.39"/>
    <n v="33.57"/>
  </r>
  <r>
    <n v="448"/>
    <s v="hj-3573-78225"/>
    <x v="355"/>
    <d v="2017-08-31T00:00:00"/>
    <s v="Second Class"/>
    <s v="SF-11792"/>
    <s v="Emily Ramos"/>
    <s v="Consumer"/>
    <s v="United States"/>
    <s v="North Janemouth"/>
    <s v="Idaho"/>
    <s v="33562"/>
    <x v="0"/>
    <s v="ZHM-zB-5596"/>
    <s v="Technology"/>
    <s v="Storage"/>
    <s v="Sort Learn"/>
    <n v="458.81"/>
    <n v="4"/>
    <n v="0.4"/>
    <n v="-117.12"/>
  </r>
  <r>
    <n v="449"/>
    <s v="Ny-8736-13636"/>
    <x v="289"/>
    <d v="2018-05-29T00:00:00"/>
    <s v="Same Day"/>
    <s v="uf-60852"/>
    <s v="Raymond Ray"/>
    <s v="Home Office"/>
    <s v="United States"/>
    <s v="Johnhaven"/>
    <s v="Nevada"/>
    <s v="57298"/>
    <x v="3"/>
    <s v="pRH-ly-8736"/>
    <s v="Technology"/>
    <s v="Phones"/>
    <s v="Bill Quickly"/>
    <n v="85.83"/>
    <n v="9"/>
    <n v="0.15"/>
    <n v="-14.04"/>
  </r>
  <r>
    <n v="450"/>
    <s v="ca-8723-72611"/>
    <x v="393"/>
    <d v="2018-08-06T00:00:00"/>
    <s v="Second Class"/>
    <s v="CX-76806"/>
    <s v="Micheal Miller"/>
    <s v="Consumer"/>
    <s v="United States"/>
    <s v="East Robinfort"/>
    <s v="Hawaii"/>
    <s v="72709"/>
    <x v="3"/>
    <s v="mZm-gL-8313"/>
    <s v="Furniture"/>
    <s v="Chairs"/>
    <s v="Color New"/>
    <n v="1866.29"/>
    <n v="6"/>
    <n v="0.36"/>
    <n v="474.95"/>
  </r>
  <r>
    <n v="451"/>
    <s v="qU-6509-86323"/>
    <x v="394"/>
    <d v="2016-01-27T00:00:00"/>
    <s v="Same Day"/>
    <s v="ck-29905"/>
    <s v="Jennifer Martin"/>
    <s v="Home Office"/>
    <s v="United States"/>
    <s v="Owenston"/>
    <s v="New Jersey"/>
    <s v="68670"/>
    <x v="3"/>
    <s v="aAu-rK-0659"/>
    <s v="Furniture"/>
    <s v="Storage"/>
    <s v="Artist Democrat"/>
    <n v="786.48"/>
    <n v="7"/>
    <n v="0.09"/>
    <n v="333.34"/>
  </r>
  <r>
    <n v="452"/>
    <s v="UD-4273-93549"/>
    <x v="395"/>
    <d v="2017-08-30T00:00:00"/>
    <s v="Second Class"/>
    <s v="bZ-92950"/>
    <s v="Linda Adams"/>
    <s v="Home Office"/>
    <s v="United States"/>
    <s v="South Alexandraburgh"/>
    <s v="Maryland"/>
    <s v="02573"/>
    <x v="2"/>
    <s v="YAV-bN-3271"/>
    <s v="Technology"/>
    <s v="Binders"/>
    <s v="Fast Because"/>
    <n v="1478.63"/>
    <n v="4"/>
    <n v="7.0000000000000007E-2"/>
    <n v="257.14"/>
  </r>
  <r>
    <n v="453"/>
    <s v="ku-6750-46570"/>
    <x v="396"/>
    <d v="2017-06-14T00:00:00"/>
    <s v="Second Class"/>
    <s v="bQ-17896"/>
    <s v="Alison Reynolds"/>
    <s v="Home Office"/>
    <s v="United States"/>
    <s v="Loriside"/>
    <s v="South Carolina"/>
    <s v="30390"/>
    <x v="3"/>
    <s v="rSD-Qi-5986"/>
    <s v="Office Supplies"/>
    <s v="Storage"/>
    <s v="Both Painting"/>
    <n v="406.99"/>
    <n v="1"/>
    <n v="0.41"/>
    <n v="107.81"/>
  </r>
  <r>
    <n v="454"/>
    <s v="Ho-6791-17559"/>
    <x v="397"/>
    <d v="2015-09-15T00:00:00"/>
    <s v="Same Day"/>
    <s v="GT-18104"/>
    <s v="Adam Ritter"/>
    <s v="Consumer"/>
    <s v="United States"/>
    <s v="West Keithmouth"/>
    <s v="Arkansas"/>
    <s v="78085"/>
    <x v="3"/>
    <s v="wRq-aL-6133"/>
    <s v="Office Supplies"/>
    <s v="Appliances"/>
    <s v="Fight Serve"/>
    <n v="1850.02"/>
    <n v="4"/>
    <n v="0.55000000000000004"/>
    <n v="-232.7"/>
  </r>
  <r>
    <n v="455"/>
    <s v="uL-2552-34850"/>
    <x v="193"/>
    <d v="2018-06-23T00:00:00"/>
    <s v="Standard Class"/>
    <s v="Pl-61314"/>
    <s v="Amanda Wright"/>
    <s v="Consumer"/>
    <s v="United States"/>
    <s v="Tannerview"/>
    <s v="West Virginia"/>
    <s v="73626"/>
    <x v="1"/>
    <s v="zly-WS-9833"/>
    <s v="Office Supplies"/>
    <s v="Appliances"/>
    <s v="Tell Window"/>
    <n v="136.57"/>
    <n v="6"/>
    <n v="0.12"/>
    <n v="-55.26"/>
  </r>
  <r>
    <n v="456"/>
    <s v="CZ-0477-59652"/>
    <x v="398"/>
    <d v="2018-12-12T00:00:00"/>
    <s v="Same Day"/>
    <s v="PF-62365"/>
    <s v="Amanda Allen"/>
    <s v="Corporate"/>
    <s v="United States"/>
    <s v="Thomasview"/>
    <s v="Colorado"/>
    <s v="76581"/>
    <x v="1"/>
    <s v="tdw-Ib-3455"/>
    <s v="Office Supplies"/>
    <s v="Storage"/>
    <s v="Whatever True"/>
    <n v="803.87"/>
    <n v="9"/>
    <n v="0.56000000000000005"/>
    <n v="-36.340000000000003"/>
  </r>
  <r>
    <n v="457"/>
    <s v="gT-5408-37056"/>
    <x v="399"/>
    <d v="2018-05-09T00:00:00"/>
    <s v="Standard Class"/>
    <s v="sC-98497"/>
    <s v="Renee Norris"/>
    <s v="Consumer"/>
    <s v="United States"/>
    <s v="West John"/>
    <s v="Mississippi"/>
    <s v="57015"/>
    <x v="3"/>
    <s v="cxL-dp-9831"/>
    <s v="Office Supplies"/>
    <s v="Appliances"/>
    <s v="Practice Realize"/>
    <n v="1254.7"/>
    <n v="5"/>
    <n v="0.59"/>
    <n v="186.11"/>
  </r>
  <r>
    <n v="458"/>
    <s v="AL-9051-02839"/>
    <x v="400"/>
    <d v="2017-12-17T00:00:00"/>
    <s v="Standard Class"/>
    <s v="kX-93633"/>
    <s v="Joel Greene"/>
    <s v="Corporate"/>
    <s v="United States"/>
    <s v="Thomasview"/>
    <s v="New Hampshire"/>
    <s v="78198"/>
    <x v="3"/>
    <s v="zgC-RC-0518"/>
    <s v="Furniture"/>
    <s v="Binders"/>
    <s v="Bank Factor"/>
    <n v="171.94"/>
    <n v="3"/>
    <n v="0.25"/>
    <n v="-47.27"/>
  </r>
  <r>
    <n v="459"/>
    <s v="vu-1075-98355"/>
    <x v="221"/>
    <d v="2017-03-13T00:00:00"/>
    <s v="Same Day"/>
    <s v="kz-16327"/>
    <s v="Adriana Johnson"/>
    <s v="Consumer"/>
    <s v="United States"/>
    <s v="Lake Amandastad"/>
    <s v="South Carolina"/>
    <s v="59100"/>
    <x v="0"/>
    <s v="rpn-uj-1840"/>
    <s v="Technology"/>
    <s v="Appliances"/>
    <s v="Impact These"/>
    <n v="1535.89"/>
    <n v="6"/>
    <n v="0.42"/>
    <n v="43"/>
  </r>
  <r>
    <n v="460"/>
    <s v="uU-5377-57203"/>
    <x v="401"/>
    <d v="2016-09-28T00:00:00"/>
    <s v="Second Class"/>
    <s v="nh-38326"/>
    <s v="David Smith"/>
    <s v="Consumer"/>
    <s v="United States"/>
    <s v="South Timothy"/>
    <s v="New Mexico"/>
    <s v="24109"/>
    <x v="3"/>
    <s v="DUL-Wt-4712"/>
    <s v="Technology"/>
    <s v="Appliances"/>
    <s v="Yeah Peace"/>
    <n v="1374.25"/>
    <n v="1"/>
    <n v="0.41"/>
    <n v="194.13"/>
  </r>
  <r>
    <n v="461"/>
    <s v="ut-4485-06041"/>
    <x v="402"/>
    <d v="2018-11-08T00:00:00"/>
    <s v="Second Class"/>
    <s v="kl-21258"/>
    <s v="Daniel Barnes"/>
    <s v="Home Office"/>
    <s v="United States"/>
    <s v="Lake Matthew"/>
    <s v="Texas"/>
    <s v="36347"/>
    <x v="3"/>
    <s v="AJZ-Ff-3079"/>
    <s v="Office Supplies"/>
    <s v="Storage"/>
    <s v="Somebody Final"/>
    <n v="837.27"/>
    <n v="3"/>
    <n v="0.27"/>
    <n v="-180.8"/>
  </r>
  <r>
    <n v="462"/>
    <s v="SX-7565-71055"/>
    <x v="403"/>
    <d v="2018-01-06T00:00:00"/>
    <s v="Standard Class"/>
    <s v="Pe-02946"/>
    <s v="Shannon Smith"/>
    <s v="Home Office"/>
    <s v="United States"/>
    <s v="Swansonville"/>
    <s v="Vermont"/>
    <s v="07336"/>
    <x v="1"/>
    <s v="AXv-uc-0649"/>
    <s v="Technology"/>
    <s v="Binders"/>
    <s v="Land Keep"/>
    <n v="809.44"/>
    <n v="8"/>
    <n v="0.74"/>
    <n v="-86.91"/>
  </r>
  <r>
    <n v="463"/>
    <s v="Lo-8522-20122"/>
    <x v="404"/>
    <d v="2016-03-20T00:00:00"/>
    <s v="Second Class"/>
    <s v="mo-90651"/>
    <s v="Rachel Klein"/>
    <s v="Consumer"/>
    <s v="United States"/>
    <s v="Taylormouth"/>
    <s v="Arizona"/>
    <s v="90261"/>
    <x v="1"/>
    <s v="QtF-vP-9047"/>
    <s v="Office Supplies"/>
    <s v="Phones"/>
    <s v="Young When"/>
    <n v="1525.97"/>
    <n v="10"/>
    <n v="0.17"/>
    <n v="351.27"/>
  </r>
  <r>
    <n v="464"/>
    <s v="xC-8985-96055"/>
    <x v="405"/>
    <d v="2018-05-21T00:00:00"/>
    <s v="First Class"/>
    <s v="LL-40894"/>
    <s v="Kimberly Martinez"/>
    <s v="Consumer"/>
    <s v="United States"/>
    <s v="Amymouth"/>
    <s v="Idaho"/>
    <s v="56872"/>
    <x v="1"/>
    <s v="zix-EY-3959"/>
    <s v="Office Supplies"/>
    <s v="Appliances"/>
    <s v="He Sport"/>
    <n v="650.21"/>
    <n v="4"/>
    <n v="0.08"/>
    <n v="-46.98"/>
  </r>
  <r>
    <n v="465"/>
    <s v="JJ-5915-91899"/>
    <x v="406"/>
    <d v="2018-08-24T00:00:00"/>
    <s v="Same Day"/>
    <s v="Ep-85143"/>
    <s v="Catherine Burgess"/>
    <s v="Home Office"/>
    <s v="United States"/>
    <s v="West David"/>
    <s v="Alaska"/>
    <s v="49730"/>
    <x v="3"/>
    <s v="vVp-lL-1127"/>
    <s v="Technology"/>
    <s v="Chairs"/>
    <s v="Street Develop"/>
    <n v="1170.45"/>
    <n v="9"/>
    <n v="0.55000000000000004"/>
    <n v="-217.48"/>
  </r>
  <r>
    <n v="466"/>
    <s v="zK-5875-01598"/>
    <x v="407"/>
    <d v="2018-03-02T00:00:00"/>
    <s v="First Class"/>
    <s v="Jn-31333"/>
    <s v="Cory White"/>
    <s v="Corporate"/>
    <s v="United States"/>
    <s v="New Clarence"/>
    <s v="Virginia"/>
    <s v="08222"/>
    <x v="2"/>
    <s v="FBr-ba-7876"/>
    <s v="Office Supplies"/>
    <s v="Storage"/>
    <s v="Past Show"/>
    <n v="963.12"/>
    <n v="6"/>
    <n v="0.79"/>
    <n v="76.48"/>
  </r>
  <r>
    <n v="467"/>
    <s v="zE-4230-91700"/>
    <x v="408"/>
    <d v="2017-07-25T00:00:00"/>
    <s v="First Class"/>
    <s v="uG-11176"/>
    <s v="Yvonne Morales"/>
    <s v="Corporate"/>
    <s v="United States"/>
    <s v="Hayesbury"/>
    <s v="California"/>
    <s v="68358"/>
    <x v="0"/>
    <s v="HNa-bZ-3283"/>
    <s v="Office Supplies"/>
    <s v="Bookcases"/>
    <s v="History Record"/>
    <n v="1071.53"/>
    <n v="2"/>
    <n v="0.14000000000000001"/>
    <n v="-311.45"/>
  </r>
  <r>
    <n v="468"/>
    <s v="Vv-5472-31010"/>
    <x v="409"/>
    <d v="2018-12-20T00:00:00"/>
    <s v="First Class"/>
    <s v="mA-41388"/>
    <s v="Alexandra Haynes"/>
    <s v="Home Office"/>
    <s v="United States"/>
    <s v="Allenside"/>
    <s v="New York"/>
    <s v="24088"/>
    <x v="1"/>
    <s v="tpL-fh-1899"/>
    <s v="Furniture"/>
    <s v="Binders"/>
    <s v="Those Couple"/>
    <n v="1939.51"/>
    <n v="7"/>
    <n v="0.72"/>
    <n v="-217.41"/>
  </r>
  <r>
    <n v="469"/>
    <s v="AA-8746-79070"/>
    <x v="410"/>
    <d v="2017-12-28T00:00:00"/>
    <s v="Same Day"/>
    <s v="UL-92327"/>
    <s v="Christopher Schultz"/>
    <s v="Home Office"/>
    <s v="United States"/>
    <s v="Mercerhaven"/>
    <s v="Nevada"/>
    <s v="90757"/>
    <x v="0"/>
    <s v="bZW-YU-8330"/>
    <s v="Technology"/>
    <s v="Appliances"/>
    <s v="Memory Son"/>
    <n v="834.73"/>
    <n v="2"/>
    <n v="0.12"/>
    <n v="-154.35"/>
  </r>
  <r>
    <n v="470"/>
    <s v="Bm-6468-91211"/>
    <x v="411"/>
    <d v="2018-06-05T00:00:00"/>
    <s v="Second Class"/>
    <s v="Kl-00719"/>
    <s v="Evelyn Coleman"/>
    <s v="Home Office"/>
    <s v="United States"/>
    <s v="Whiteshire"/>
    <s v="Kentucky"/>
    <s v="65821"/>
    <x v="1"/>
    <s v="PvG-QE-5149"/>
    <s v="Furniture"/>
    <s v="Phones"/>
    <s v="These Collection"/>
    <n v="833.82"/>
    <n v="5"/>
    <n v="0.45"/>
    <n v="-81.760000000000005"/>
  </r>
  <r>
    <n v="471"/>
    <s v="dX-1933-66707"/>
    <x v="412"/>
    <d v="2018-07-26T00:00:00"/>
    <s v="Same Day"/>
    <s v="tW-07270"/>
    <s v="Robert Gentry"/>
    <s v="Corporate"/>
    <s v="United States"/>
    <s v="Stacyburgh"/>
    <s v="Florida"/>
    <s v="52560"/>
    <x v="1"/>
    <s v="Uiv-lj-3688"/>
    <s v="Technology"/>
    <s v="Art"/>
    <s v="The Character"/>
    <n v="276.02"/>
    <n v="3"/>
    <n v="0.15"/>
    <n v="93.58"/>
  </r>
  <r>
    <n v="472"/>
    <s v="eQ-6956-82223"/>
    <x v="413"/>
    <d v="2017-12-11T00:00:00"/>
    <s v="Second Class"/>
    <s v="Xt-85251"/>
    <s v="Carol Edwards"/>
    <s v="Corporate"/>
    <s v="United States"/>
    <s v="Deborahstad"/>
    <s v="Hawaii"/>
    <s v="95456"/>
    <x v="0"/>
    <s v="TsP-dW-6955"/>
    <s v="Office Supplies"/>
    <s v="Tables"/>
    <s v="Know Like"/>
    <n v="1405.16"/>
    <n v="5"/>
    <n v="0.2"/>
    <n v="387.63"/>
  </r>
  <r>
    <n v="473"/>
    <s v="Nf-5910-32515"/>
    <x v="414"/>
    <d v="2018-06-18T00:00:00"/>
    <s v="Same Day"/>
    <s v="hD-46634"/>
    <s v="Jacob Martin"/>
    <s v="Corporate"/>
    <s v="United States"/>
    <s v="Andersonfurt"/>
    <s v="California"/>
    <s v="06200"/>
    <x v="3"/>
    <s v="QvR-Hz-4807"/>
    <s v="Technology"/>
    <s v="Bookcases"/>
    <s v="Car Analysis"/>
    <n v="453.81"/>
    <n v="10"/>
    <n v="0.56999999999999995"/>
    <n v="-63.92"/>
  </r>
  <r>
    <n v="474"/>
    <s v="hx-9985-91879"/>
    <x v="415"/>
    <d v="2018-12-07T00:00:00"/>
    <s v="Same Day"/>
    <s v="Ec-97061"/>
    <s v="Robert Rivera"/>
    <s v="Consumer"/>
    <s v="United States"/>
    <s v="South Patriciaborough"/>
    <s v="Ohio"/>
    <s v="70235"/>
    <x v="1"/>
    <s v="PtL-Ev-9621"/>
    <s v="Office Supplies"/>
    <s v="Bookcases"/>
    <s v="Watch Opportunity"/>
    <n v="1349.38"/>
    <n v="8"/>
    <n v="0.06"/>
    <n v="-361.85"/>
  </r>
  <r>
    <n v="475"/>
    <s v="XH-1802-12336"/>
    <x v="416"/>
    <d v="2017-02-03T00:00:00"/>
    <s v="Same Day"/>
    <s v="Kf-54189"/>
    <s v="Tyler Ryan"/>
    <s v="Home Office"/>
    <s v="United States"/>
    <s v="Lake Philip"/>
    <s v="Vermont"/>
    <s v="78733"/>
    <x v="1"/>
    <s v="Kqs-da-1607"/>
    <s v="Technology"/>
    <s v="Storage"/>
    <s v="Outside Operation"/>
    <n v="1116.8"/>
    <n v="9"/>
    <n v="0.24"/>
    <n v="423.41"/>
  </r>
  <r>
    <n v="476"/>
    <s v="dr-4388-16379"/>
    <x v="246"/>
    <d v="2018-05-29T00:00:00"/>
    <s v="Second Class"/>
    <s v="xh-99733"/>
    <s v="Katherine Odom"/>
    <s v="Home Office"/>
    <s v="United States"/>
    <s v="Lake Edward"/>
    <s v="Alabama"/>
    <s v="17621"/>
    <x v="1"/>
    <s v="Uym-pS-7958"/>
    <s v="Technology"/>
    <s v="Appliances"/>
    <s v="Table Small"/>
    <n v="1550.28"/>
    <n v="5"/>
    <n v="0.34"/>
    <n v="62.8"/>
  </r>
  <r>
    <n v="477"/>
    <s v="zW-4070-25549"/>
    <x v="417"/>
    <d v="2018-05-04T00:00:00"/>
    <s v="Second Class"/>
    <s v="VW-39497"/>
    <s v="Travis Matthews"/>
    <s v="Consumer"/>
    <s v="United States"/>
    <s v="South Krystal"/>
    <s v="North Carolina"/>
    <s v="38343"/>
    <x v="1"/>
    <s v="jkd-ge-3041"/>
    <s v="Furniture"/>
    <s v="Tables"/>
    <s v="Including Produce"/>
    <n v="168.97"/>
    <n v="4"/>
    <n v="0.52"/>
    <n v="16.89"/>
  </r>
  <r>
    <n v="478"/>
    <s v="Fc-8981-11517"/>
    <x v="141"/>
    <d v="2018-04-13T00:00:00"/>
    <s v="Standard Class"/>
    <s v="DU-59343"/>
    <s v="Chad Black"/>
    <s v="Consumer"/>
    <s v="United States"/>
    <s v="Port Amyview"/>
    <s v="South Carolina"/>
    <s v="05473"/>
    <x v="2"/>
    <s v="IgS-hH-1825"/>
    <s v="Technology"/>
    <s v="Phones"/>
    <s v="Us Result"/>
    <n v="354.4"/>
    <n v="6"/>
    <n v="0.22"/>
    <n v="-37.31"/>
  </r>
  <r>
    <n v="479"/>
    <s v="an-6802-10022"/>
    <x v="418"/>
    <d v="2017-06-07T00:00:00"/>
    <s v="Same Day"/>
    <s v="jl-31750"/>
    <s v="Andrew Jackson"/>
    <s v="Corporate"/>
    <s v="United States"/>
    <s v="Lake Roberta"/>
    <s v="Wisconsin"/>
    <s v="18215"/>
    <x v="1"/>
    <s v="XdG-nR-5884"/>
    <s v="Technology"/>
    <s v="Art"/>
    <s v="Opportunity Together"/>
    <n v="1143.76"/>
    <n v="3"/>
    <n v="0.66"/>
    <n v="14"/>
  </r>
  <r>
    <n v="480"/>
    <s v="HE-9794-89072"/>
    <x v="419"/>
    <d v="2016-05-06T00:00:00"/>
    <s v="Second Class"/>
    <s v="Dw-91020"/>
    <s v="Shannon Newton"/>
    <s v="Home Office"/>
    <s v="United States"/>
    <s v="North Brett"/>
    <s v="Arkansas"/>
    <s v="43106"/>
    <x v="3"/>
    <s v="hdq-Qu-9103"/>
    <s v="Office Supplies"/>
    <s v="Storage"/>
    <s v="Role Crime"/>
    <n v="833.56"/>
    <n v="3"/>
    <n v="0.24"/>
    <n v="-250.33"/>
  </r>
  <r>
    <n v="481"/>
    <s v="lb-8192-46028"/>
    <x v="420"/>
    <d v="2017-11-05T00:00:00"/>
    <s v="Second Class"/>
    <s v="DF-06477"/>
    <s v="Ronnie Martinez"/>
    <s v="Corporate"/>
    <s v="United States"/>
    <s v="Amandamouth"/>
    <s v="West Virginia"/>
    <s v="85719"/>
    <x v="1"/>
    <s v="TFj-pI-2226"/>
    <s v="Office Supplies"/>
    <s v="Appliances"/>
    <s v="Religious College"/>
    <n v="1081.97"/>
    <n v="6"/>
    <n v="0.37"/>
    <n v="317.79000000000002"/>
  </r>
  <r>
    <n v="482"/>
    <s v="LL-2085-90191"/>
    <x v="421"/>
    <d v="2018-12-26T00:00:00"/>
    <s v="Second Class"/>
    <s v="xV-78285"/>
    <s v="James Hernandez"/>
    <s v="Consumer"/>
    <s v="United States"/>
    <s v="Stephaniehaven"/>
    <s v="Alaska"/>
    <s v="13078"/>
    <x v="2"/>
    <s v="qgP-JN-9481"/>
    <s v="Technology"/>
    <s v="Binders"/>
    <s v="Side Discussion"/>
    <n v="1692.74"/>
    <n v="7"/>
    <n v="0.38"/>
    <n v="491.09"/>
  </r>
  <r>
    <n v="483"/>
    <s v="QO-9727-66161"/>
    <x v="422"/>
    <d v="2018-06-17T00:00:00"/>
    <s v="First Class"/>
    <s v="Xt-49408"/>
    <s v="Rick Munoz"/>
    <s v="Corporate"/>
    <s v="United States"/>
    <s v="West Brittanyton"/>
    <s v="South Dakota"/>
    <s v="99947"/>
    <x v="0"/>
    <s v="dzb-ws-8406"/>
    <s v="Furniture"/>
    <s v="Phones"/>
    <s v="Me Always"/>
    <n v="587.76"/>
    <n v="1"/>
    <n v="0.05"/>
    <n v="-246.9"/>
  </r>
  <r>
    <n v="484"/>
    <s v="kx-7848-97408"/>
    <x v="332"/>
    <d v="2018-09-26T00:00:00"/>
    <s v="Same Day"/>
    <s v="UV-75679"/>
    <s v="Scott Bailey"/>
    <s v="Consumer"/>
    <s v="United States"/>
    <s v="Wardberg"/>
    <s v="Nevada"/>
    <s v="22137"/>
    <x v="2"/>
    <s v="txb-Qu-1204"/>
    <s v="Technology"/>
    <s v="Storage"/>
    <s v="Debate Real"/>
    <n v="1036.71"/>
    <n v="7"/>
    <n v="0.48"/>
    <n v="-117.14"/>
  </r>
  <r>
    <n v="485"/>
    <s v="qq-5400-45052"/>
    <x v="423"/>
    <d v="2017-12-01T00:00:00"/>
    <s v="Second Class"/>
    <s v="LY-32792"/>
    <s v="Derrick Castro"/>
    <s v="Corporate"/>
    <s v="United States"/>
    <s v="East Susan"/>
    <s v="Tennessee"/>
    <s v="70846"/>
    <x v="1"/>
    <s v="XXU-yD-5357"/>
    <s v="Office Supplies"/>
    <s v="Bookcases"/>
    <s v="Quickly Inside"/>
    <n v="1801.38"/>
    <n v="10"/>
    <n v="0.18"/>
    <n v="-520.29999999999995"/>
  </r>
  <r>
    <n v="486"/>
    <s v="vj-1122-49312"/>
    <x v="424"/>
    <d v="2017-02-09T00:00:00"/>
    <s v="First Class"/>
    <s v="YG-53492"/>
    <s v="Mark Case"/>
    <s v="Consumer"/>
    <s v="United States"/>
    <s v="New Jenniferberg"/>
    <s v="Arkansas"/>
    <s v="34707"/>
    <x v="3"/>
    <s v="RwK-yF-1328"/>
    <s v="Furniture"/>
    <s v="Art"/>
    <s v="Upon Find"/>
    <n v="1070.4100000000001"/>
    <n v="8"/>
    <n v="0.47"/>
    <n v="-102.97"/>
  </r>
  <r>
    <n v="487"/>
    <s v="yy-0875-63749"/>
    <x v="425"/>
    <d v="2016-12-19T00:00:00"/>
    <s v="Standard Class"/>
    <s v="Mk-00418"/>
    <s v="Ronald Davis"/>
    <s v="Home Office"/>
    <s v="United States"/>
    <s v="West James"/>
    <s v="Georgia"/>
    <s v="15394"/>
    <x v="1"/>
    <s v="JZK-Tg-3184"/>
    <s v="Technology"/>
    <s v="Bookcases"/>
    <s v="Network Join"/>
    <n v="1473.66"/>
    <n v="3"/>
    <n v="0.13"/>
    <n v="-605.66"/>
  </r>
  <r>
    <n v="488"/>
    <s v="eF-5282-39628"/>
    <x v="426"/>
    <d v="2017-04-21T00:00:00"/>
    <s v="Second Class"/>
    <s v="DZ-40879"/>
    <s v="Devin Henry"/>
    <s v="Consumer"/>
    <s v="United States"/>
    <s v="West Laura"/>
    <s v="Connecticut"/>
    <s v="12285"/>
    <x v="1"/>
    <s v="QPr-uh-5257"/>
    <s v="Furniture"/>
    <s v="Chairs"/>
    <s v="Way Maybe"/>
    <n v="406.56"/>
    <n v="4"/>
    <n v="0.28999999999999998"/>
    <n v="7.74"/>
  </r>
  <r>
    <n v="489"/>
    <s v="Wp-2783-97719"/>
    <x v="427"/>
    <d v="2017-11-21T00:00:00"/>
    <s v="Second Class"/>
    <s v="YD-06943"/>
    <s v="Jasmine Odom"/>
    <s v="Corporate"/>
    <s v="United States"/>
    <s v="New Diana"/>
    <s v="Michigan"/>
    <s v="75777"/>
    <x v="1"/>
    <s v="lUt-Rb-3067"/>
    <s v="Furniture"/>
    <s v="Phones"/>
    <s v="Hope Individual"/>
    <n v="954.26"/>
    <n v="5"/>
    <n v="7.0000000000000007E-2"/>
    <n v="-41.25"/>
  </r>
  <r>
    <n v="490"/>
    <s v="FG-1846-51770"/>
    <x v="169"/>
    <d v="2016-12-23T00:00:00"/>
    <s v="First Class"/>
    <s v="LO-71766"/>
    <s v="Heather Henderson"/>
    <s v="Home Office"/>
    <s v="United States"/>
    <s v="Lake Patrickmouth"/>
    <s v="Alaska"/>
    <s v="66934"/>
    <x v="1"/>
    <s v="kFq-xl-6163"/>
    <s v="Furniture"/>
    <s v="Bookcases"/>
    <s v="Spend Nothing"/>
    <n v="86.27"/>
    <n v="5"/>
    <n v="0.43"/>
    <n v="-24.41"/>
  </r>
  <r>
    <n v="491"/>
    <s v="aB-8023-96757"/>
    <x v="428"/>
    <d v="2018-07-21T00:00:00"/>
    <s v="First Class"/>
    <s v="Mw-10737"/>
    <s v="Daniel Butler"/>
    <s v="Consumer"/>
    <s v="United States"/>
    <s v="Port Colleenhaven"/>
    <s v="Oklahoma"/>
    <s v="64035"/>
    <x v="3"/>
    <s v="Uog-AX-0174"/>
    <s v="Technology"/>
    <s v="Storage"/>
    <s v="Chance Prevent"/>
    <n v="674.84"/>
    <n v="5"/>
    <n v="0.44"/>
    <n v="-10.5"/>
  </r>
  <r>
    <n v="492"/>
    <s v="wm-3757-20443"/>
    <x v="429"/>
    <d v="2018-11-29T00:00:00"/>
    <s v="Same Day"/>
    <s v="wd-71264"/>
    <s v="Brian Hopkins"/>
    <s v="Consumer"/>
    <s v="United States"/>
    <s v="Hernandezshire"/>
    <s v="Indiana"/>
    <s v="45249"/>
    <x v="3"/>
    <s v="Htq-sp-7329"/>
    <s v="Office Supplies"/>
    <s v="Binders"/>
    <s v="Doctor Language"/>
    <n v="314.42"/>
    <n v="3"/>
    <n v="0.78"/>
    <n v="-9.27"/>
  </r>
  <r>
    <n v="493"/>
    <s v="hL-7320-70752"/>
    <x v="430"/>
    <d v="2018-08-20T00:00:00"/>
    <s v="Second Class"/>
    <s v="Qo-35809"/>
    <s v="Michael Higgins"/>
    <s v="Consumer"/>
    <s v="United States"/>
    <s v="Rebeccachester"/>
    <s v="Nevada"/>
    <s v="10960"/>
    <x v="1"/>
    <s v="xfr-rM-4831"/>
    <s v="Office Supplies"/>
    <s v="Binders"/>
    <s v="Green Defense"/>
    <n v="254.95"/>
    <n v="7"/>
    <n v="0.06"/>
    <n v="-90.78"/>
  </r>
  <r>
    <n v="494"/>
    <s v="Zu-4818-85242"/>
    <x v="431"/>
    <d v="2018-10-30T00:00:00"/>
    <s v="Second Class"/>
    <s v="md-35259"/>
    <s v="Arthur Alexander"/>
    <s v="Home Office"/>
    <s v="United States"/>
    <s v="Collinborough"/>
    <s v="Alabama"/>
    <s v="39583"/>
    <x v="2"/>
    <s v="cKk-PK-1325"/>
    <s v="Technology"/>
    <s v="Appliances"/>
    <s v="Establish Decision"/>
    <n v="815.89"/>
    <n v="10"/>
    <n v="0.57999999999999996"/>
    <n v="57.53"/>
  </r>
  <r>
    <n v="495"/>
    <s v="Bj-2271-00147"/>
    <x v="432"/>
    <d v="2018-10-27T00:00:00"/>
    <s v="Standard Class"/>
    <s v="eV-98135"/>
    <s v="Noah Lane"/>
    <s v="Corporate"/>
    <s v="United States"/>
    <s v="Lake Ruben"/>
    <s v="Iowa"/>
    <s v="91896"/>
    <x v="2"/>
    <s v="QIY-Aw-5610"/>
    <s v="Office Supplies"/>
    <s v="Tables"/>
    <s v="Little That"/>
    <n v="376.59"/>
    <n v="5"/>
    <n v="0.73"/>
    <n v="-42.08"/>
  </r>
  <r>
    <n v="496"/>
    <s v="wG-5818-28254"/>
    <x v="433"/>
    <d v="2015-09-05T00:00:00"/>
    <s v="First Class"/>
    <s v="Qv-83707"/>
    <s v="Paul Sims"/>
    <s v="Consumer"/>
    <s v="United States"/>
    <s v="Joshualand"/>
    <s v="Illinois"/>
    <s v="16962"/>
    <x v="2"/>
    <s v="TFV-Ne-4448"/>
    <s v="Technology"/>
    <s v="Chairs"/>
    <s v="Box Sort"/>
    <n v="951.66"/>
    <n v="9"/>
    <n v="0.52"/>
    <n v="-180.72"/>
  </r>
  <r>
    <n v="497"/>
    <s v="xU-8972-49108"/>
    <x v="434"/>
    <d v="2018-01-03T00:00:00"/>
    <s v="Second Class"/>
    <s v="kT-88812"/>
    <s v="Ronnie Peters"/>
    <s v="Corporate"/>
    <s v="United States"/>
    <s v="Lake Davidbury"/>
    <s v="Alaska"/>
    <s v="23492"/>
    <x v="0"/>
    <s v="LYB-LV-9513"/>
    <s v="Technology"/>
    <s v="Binders"/>
    <s v="Box Maintain"/>
    <n v="1249.47"/>
    <n v="7"/>
    <n v="0.15"/>
    <n v="-470.27"/>
  </r>
  <r>
    <n v="498"/>
    <s v="px-4989-04135"/>
    <x v="435"/>
    <d v="2018-10-04T00:00:00"/>
    <s v="Second Class"/>
    <s v="gr-00410"/>
    <s v="Mr. James James"/>
    <s v="Consumer"/>
    <s v="United States"/>
    <s v="Lake Derek"/>
    <s v="Oklahoma"/>
    <s v="96489"/>
    <x v="2"/>
    <s v="RXR-gn-4713"/>
    <s v="Technology"/>
    <s v="Chairs"/>
    <s v="Congress End"/>
    <n v="747.01"/>
    <n v="3"/>
    <n v="0.06"/>
    <n v="141.91"/>
  </r>
  <r>
    <n v="499"/>
    <s v="OX-3907-84930"/>
    <x v="436"/>
    <d v="2018-08-30T00:00:00"/>
    <s v="Standard Class"/>
    <s v="Ig-15206"/>
    <s v="Jessica Terry"/>
    <s v="Corporate"/>
    <s v="United States"/>
    <s v="New Danieltown"/>
    <s v="Wyoming"/>
    <s v="83551"/>
    <x v="2"/>
    <s v="fxQ-Me-1056"/>
    <s v="Office Supplies"/>
    <s v="Tables"/>
    <s v="Institution Pretty"/>
    <n v="1859.02"/>
    <n v="1"/>
    <n v="0.31"/>
    <n v="-180.5"/>
  </r>
  <r>
    <n v="500"/>
    <s v="jK-7774-31998"/>
    <x v="437"/>
    <d v="2018-01-02T00:00:00"/>
    <s v="First Class"/>
    <s v="WI-45311"/>
    <s v="Carolyn Mcdonald"/>
    <s v="Corporate"/>
    <s v="United States"/>
    <s v="Guerraview"/>
    <s v="Alaska"/>
    <s v="49300"/>
    <x v="3"/>
    <s v="FFA-xB-3631"/>
    <s v="Office Supplies"/>
    <s v="Appliances"/>
    <s v="Seem Election"/>
    <n v="1246.8599999999999"/>
    <n v="3"/>
    <n v="0.36"/>
    <n v="-270.77"/>
  </r>
  <r>
    <n v="501"/>
    <s v="Rz-3837-46145"/>
    <x v="438"/>
    <d v="2015-11-23T00:00:00"/>
    <s v="Second Class"/>
    <s v="JN-07672"/>
    <s v="Briana Davis"/>
    <s v="Home Office"/>
    <s v="United States"/>
    <s v="Susanmouth"/>
    <s v="California"/>
    <s v="44091"/>
    <x v="2"/>
    <s v="NhQ-ZZ-5076"/>
    <s v="Furniture"/>
    <s v="Art"/>
    <s v="Decade Project"/>
    <n v="1660.14"/>
    <n v="6"/>
    <n v="0.35"/>
    <n v="246.99"/>
  </r>
  <r>
    <n v="502"/>
    <s v="YL-0006-52425"/>
    <x v="439"/>
    <d v="2017-09-22T00:00:00"/>
    <s v="Standard Class"/>
    <s v="vp-61737"/>
    <s v="Tamara Solomon"/>
    <s v="Home Office"/>
    <s v="United States"/>
    <s v="South Dawnbury"/>
    <s v="Georgia"/>
    <s v="27302"/>
    <x v="0"/>
    <s v="FVD-PE-5714"/>
    <s v="Office Supplies"/>
    <s v="Chairs"/>
    <s v="Difference Continue"/>
    <n v="978.88"/>
    <n v="3"/>
    <n v="0.36"/>
    <n v="119.82"/>
  </r>
  <r>
    <n v="503"/>
    <s v="FB-2513-51806"/>
    <x v="440"/>
    <d v="2018-12-23T00:00:00"/>
    <s v="Second Class"/>
    <s v="ny-07148"/>
    <s v="Eric Lester"/>
    <s v="Home Office"/>
    <s v="United States"/>
    <s v="Castrofurt"/>
    <s v="Ohio"/>
    <s v="18287"/>
    <x v="2"/>
    <s v="LTH-nZ-8775"/>
    <s v="Office Supplies"/>
    <s v="Appliances"/>
    <s v="Structure Chair"/>
    <n v="1243.48"/>
    <n v="1"/>
    <n v="0.67"/>
    <n v="-115.62"/>
  </r>
  <r>
    <n v="504"/>
    <s v="qV-5799-97961"/>
    <x v="441"/>
    <d v="2016-04-18T00:00:00"/>
    <s v="Same Day"/>
    <s v="GK-00886"/>
    <s v="Kenneth Wilson"/>
    <s v="Corporate"/>
    <s v="United States"/>
    <s v="New Seanmouth"/>
    <s v="Rhode Island"/>
    <s v="73821"/>
    <x v="1"/>
    <s v="nno-Py-6837"/>
    <s v="Technology"/>
    <s v="Binders"/>
    <s v="Then Join"/>
    <n v="1165.54"/>
    <n v="9"/>
    <n v="0.68"/>
    <n v="-13.84"/>
  </r>
  <r>
    <n v="505"/>
    <s v="XM-8830-57941"/>
    <x v="442"/>
    <d v="2018-11-12T00:00:00"/>
    <s v="Same Day"/>
    <s v="fL-55649"/>
    <s v="Vanessa Sawyer"/>
    <s v="Consumer"/>
    <s v="United States"/>
    <s v="Anthonyland"/>
    <s v="Mississippi"/>
    <s v="80695"/>
    <x v="0"/>
    <s v="rzm-Bn-1193"/>
    <s v="Office Supplies"/>
    <s v="Bookcases"/>
    <s v="Agreement Much"/>
    <n v="1711.98"/>
    <n v="9"/>
    <n v="0.26"/>
    <n v="507.28"/>
  </r>
  <r>
    <n v="506"/>
    <s v="Jm-8083-62618"/>
    <x v="443"/>
    <d v="2017-08-07T00:00:00"/>
    <s v="Second Class"/>
    <s v="NX-61266"/>
    <s v="Dr. Terry Wells"/>
    <s v="Home Office"/>
    <s v="United States"/>
    <s v="Paynestad"/>
    <s v="Alabama"/>
    <s v="16653"/>
    <x v="2"/>
    <s v="GgN-RG-7036"/>
    <s v="Furniture"/>
    <s v="Chairs"/>
    <s v="Different All"/>
    <n v="622.23"/>
    <n v="5"/>
    <n v="0.71"/>
    <n v="-51.8"/>
  </r>
  <r>
    <n v="507"/>
    <s v="Hh-4613-06885"/>
    <x v="444"/>
    <d v="2017-03-09T00:00:00"/>
    <s v="Second Class"/>
    <s v="Oh-28356"/>
    <s v="Christopher Perez"/>
    <s v="Corporate"/>
    <s v="United States"/>
    <s v="Shannonton"/>
    <s v="Oregon"/>
    <s v="56250"/>
    <x v="2"/>
    <s v="eac-qX-8625"/>
    <s v="Office Supplies"/>
    <s v="Appliances"/>
    <s v="Much Similar"/>
    <n v="1213.3599999999999"/>
    <n v="4"/>
    <n v="0.13"/>
    <n v="-500.13"/>
  </r>
  <r>
    <n v="508"/>
    <s v="uw-7205-34665"/>
    <x v="96"/>
    <d v="2017-11-25T00:00:00"/>
    <s v="Same Day"/>
    <s v="Gn-75078"/>
    <s v="Matthew Guerrero"/>
    <s v="Home Office"/>
    <s v="United States"/>
    <s v="New Debbiechester"/>
    <s v="Colorado"/>
    <s v="94763"/>
    <x v="2"/>
    <s v="ruE-KF-8472"/>
    <s v="Office Supplies"/>
    <s v="Phones"/>
    <s v="Program Sometimes"/>
    <n v="1099.22"/>
    <n v="3"/>
    <n v="0.66"/>
    <n v="-14.27"/>
  </r>
  <r>
    <n v="509"/>
    <s v="en-4450-75904"/>
    <x v="445"/>
    <d v="2017-10-12T00:00:00"/>
    <s v="First Class"/>
    <s v="SR-02308"/>
    <s v="Justin Barnett"/>
    <s v="Consumer"/>
    <s v="United States"/>
    <s v="South Christopher"/>
    <s v="Oregon"/>
    <s v="39943"/>
    <x v="2"/>
    <s v="KWy-BM-6128"/>
    <s v="Office Supplies"/>
    <s v="Binders"/>
    <s v="Real Beyond"/>
    <n v="780.23"/>
    <n v="3"/>
    <n v="0.04"/>
    <n v="43.26"/>
  </r>
  <r>
    <n v="510"/>
    <s v="DB-2697-38488"/>
    <x v="446"/>
    <d v="2018-08-26T00:00:00"/>
    <s v="Same Day"/>
    <s v="aH-12895"/>
    <s v="Kelly Mckinney"/>
    <s v="Home Office"/>
    <s v="United States"/>
    <s v="North Matthew"/>
    <s v="Pennsylvania"/>
    <s v="39639"/>
    <x v="3"/>
    <s v="uwN-Qs-6153"/>
    <s v="Technology"/>
    <s v="Bookcases"/>
    <s v="These Media"/>
    <n v="462.95"/>
    <n v="4"/>
    <n v="0.11"/>
    <n v="-138.86000000000001"/>
  </r>
  <r>
    <n v="511"/>
    <s v="oN-6720-52823"/>
    <x v="344"/>
    <d v="2018-08-06T00:00:00"/>
    <s v="Second Class"/>
    <s v="vC-78368"/>
    <s v="Jennifer Petersen"/>
    <s v="Corporate"/>
    <s v="United States"/>
    <s v="East Rebeccaton"/>
    <s v="Texas"/>
    <s v="75895"/>
    <x v="1"/>
    <s v="Rse-Cb-6629"/>
    <s v="Office Supplies"/>
    <s v="Phones"/>
    <s v="Prevent Same"/>
    <n v="317.45999999999998"/>
    <n v="2"/>
    <n v="0.46"/>
    <n v="12.88"/>
  </r>
  <r>
    <n v="512"/>
    <s v="SS-1743-28330"/>
    <x v="447"/>
    <d v="2018-03-29T00:00:00"/>
    <s v="Standard Class"/>
    <s v="Lo-39367"/>
    <s v="Brian Ramos"/>
    <s v="Home Office"/>
    <s v="United States"/>
    <s v="Lake Craig"/>
    <s v="Idaho"/>
    <s v="61004"/>
    <x v="0"/>
    <s v="DlI-gt-4343"/>
    <s v="Technology"/>
    <s v="Phones"/>
    <s v="Something Course"/>
    <n v="447.46"/>
    <n v="6"/>
    <n v="0.25"/>
    <n v="-35.18"/>
  </r>
  <r>
    <n v="513"/>
    <s v="kP-3795-78312"/>
    <x v="448"/>
    <d v="2017-07-22T00:00:00"/>
    <s v="Standard Class"/>
    <s v="qh-81586"/>
    <s v="Michael Harrison"/>
    <s v="Consumer"/>
    <s v="United States"/>
    <s v="Morrisland"/>
    <s v="Louisiana"/>
    <s v="51619"/>
    <x v="1"/>
    <s v="jml-Lw-7929"/>
    <s v="Furniture"/>
    <s v="Phones"/>
    <s v="Prevent Near"/>
    <n v="404.29"/>
    <n v="3"/>
    <n v="0.31"/>
    <n v="-38.979999999999997"/>
  </r>
  <r>
    <n v="514"/>
    <s v="CG-0917-37120"/>
    <x v="111"/>
    <d v="2017-04-24T00:00:00"/>
    <s v="Standard Class"/>
    <s v="bQ-62175"/>
    <s v="John Sanders"/>
    <s v="Consumer"/>
    <s v="United States"/>
    <s v="Johnsonland"/>
    <s v="Hawaii"/>
    <s v="96762"/>
    <x v="0"/>
    <s v="tZR-tt-4966"/>
    <s v="Furniture"/>
    <s v="Chairs"/>
    <s v="Technology Thing"/>
    <n v="1225.21"/>
    <n v="8"/>
    <n v="0.05"/>
    <n v="222.09"/>
  </r>
  <r>
    <n v="515"/>
    <s v="OG-1389-72399"/>
    <x v="449"/>
    <d v="2017-07-28T00:00:00"/>
    <s v="Second Class"/>
    <s v="zY-05584"/>
    <s v="Stephen Mccarty"/>
    <s v="Corporate"/>
    <s v="United States"/>
    <s v="Lake Michelle"/>
    <s v="Maryland"/>
    <s v="92061"/>
    <x v="3"/>
    <s v="eAJ-Vr-0570"/>
    <s v="Office Supplies"/>
    <s v="Art"/>
    <s v="Yourself Sign"/>
    <n v="164.07"/>
    <n v="6"/>
    <n v="0.56000000000000005"/>
    <n v="-0.1"/>
  </r>
  <r>
    <n v="516"/>
    <s v="ep-2516-14684"/>
    <x v="285"/>
    <d v="2016-10-28T00:00:00"/>
    <s v="Second Class"/>
    <s v="FC-60592"/>
    <s v="Gloria Meyer"/>
    <s v="Consumer"/>
    <s v="United States"/>
    <s v="Robinburgh"/>
    <s v="New Jersey"/>
    <s v="17391"/>
    <x v="0"/>
    <s v="jwd-db-1196"/>
    <s v="Office Supplies"/>
    <s v="Bookcases"/>
    <s v="Mother How"/>
    <n v="996.78"/>
    <n v="4"/>
    <n v="0.28000000000000003"/>
    <n v="-293.06"/>
  </r>
  <r>
    <n v="517"/>
    <s v="Fa-5364-98252"/>
    <x v="450"/>
    <d v="2018-09-02T00:00:00"/>
    <s v="Second Class"/>
    <s v="xi-80544"/>
    <s v="Amanda Mccoy"/>
    <s v="Home Office"/>
    <s v="United States"/>
    <s v="Erikaburgh"/>
    <s v="Delaware"/>
    <s v="02087"/>
    <x v="2"/>
    <s v="PyG-pV-3619"/>
    <s v="Office Supplies"/>
    <s v="Phones"/>
    <s v="Point International"/>
    <n v="157.29"/>
    <n v="5"/>
    <n v="0.51"/>
    <n v="-33.75"/>
  </r>
  <r>
    <n v="518"/>
    <s v="JU-1135-17263"/>
    <x v="451"/>
    <d v="2018-05-25T00:00:00"/>
    <s v="Standard Class"/>
    <s v="Op-29824"/>
    <s v="Jonathan Evans"/>
    <s v="Home Office"/>
    <s v="United States"/>
    <s v="South Shannontown"/>
    <s v="Alaska"/>
    <s v="20864"/>
    <x v="1"/>
    <s v="tdx-YI-8697"/>
    <s v="Technology"/>
    <s v="Storage"/>
    <s v="Old Sure"/>
    <n v="1725.37"/>
    <n v="8"/>
    <n v="0.66"/>
    <n v="-221.14"/>
  </r>
  <r>
    <n v="519"/>
    <s v="QC-1441-81004"/>
    <x v="452"/>
    <d v="2018-05-24T00:00:00"/>
    <s v="Second Class"/>
    <s v="ek-50917"/>
    <s v="Aaron Dunn"/>
    <s v="Consumer"/>
    <s v="United States"/>
    <s v="Angelside"/>
    <s v="Massachusetts"/>
    <s v="63695"/>
    <x v="2"/>
    <s v="taU-Km-4076"/>
    <s v="Office Supplies"/>
    <s v="Phones"/>
    <s v="Such Away"/>
    <n v="547.63"/>
    <n v="3"/>
    <n v="0.74"/>
    <n v="25.2"/>
  </r>
  <r>
    <n v="520"/>
    <s v="Ss-9474-55901"/>
    <x v="327"/>
    <d v="2018-11-09T00:00:00"/>
    <s v="Same Day"/>
    <s v="GX-75279"/>
    <s v="Adam Anderson"/>
    <s v="Corporate"/>
    <s v="United States"/>
    <s v="South Lisaborough"/>
    <s v="Tennessee"/>
    <s v="20296"/>
    <x v="3"/>
    <s v="Jxv-dT-4792"/>
    <s v="Office Supplies"/>
    <s v="Appliances"/>
    <s v="Debate Among"/>
    <n v="1480.24"/>
    <n v="1"/>
    <n v="0.31"/>
    <n v="-385.23"/>
  </r>
  <r>
    <n v="521"/>
    <s v="mI-3367-81885"/>
    <x v="230"/>
    <d v="2016-12-31T00:00:00"/>
    <s v="Same Day"/>
    <s v="kL-03824"/>
    <s v="Heather Webb"/>
    <s v="Corporate"/>
    <s v="United States"/>
    <s v="Adamsborough"/>
    <s v="North Dakota"/>
    <s v="67610"/>
    <x v="0"/>
    <s v="PRd-HV-2087"/>
    <s v="Technology"/>
    <s v="Storage"/>
    <s v="Left Against"/>
    <n v="362.34"/>
    <n v="1"/>
    <n v="0.19"/>
    <n v="121.18"/>
  </r>
  <r>
    <n v="522"/>
    <s v="NH-2187-46644"/>
    <x v="278"/>
    <d v="2018-01-29T00:00:00"/>
    <s v="Second Class"/>
    <s v="Qg-77944"/>
    <s v="Nicole Nelson"/>
    <s v="Corporate"/>
    <s v="United States"/>
    <s v="Hernandezburgh"/>
    <s v="Connecticut"/>
    <s v="55730"/>
    <x v="1"/>
    <s v="kbg-Zp-1930"/>
    <s v="Furniture"/>
    <s v="Art"/>
    <s v="Civil Same"/>
    <n v="75.91"/>
    <n v="7"/>
    <n v="0.69"/>
    <n v="2.19"/>
  </r>
  <r>
    <n v="523"/>
    <s v="SE-7051-37264"/>
    <x v="453"/>
    <d v="2018-12-17T00:00:00"/>
    <s v="Standard Class"/>
    <s v="De-76937"/>
    <s v="Bonnie Flynn"/>
    <s v="Corporate"/>
    <s v="United States"/>
    <s v="Port Joannmouth"/>
    <s v="Vermont"/>
    <s v="21327"/>
    <x v="2"/>
    <s v="zLw-uj-4907"/>
    <s v="Furniture"/>
    <s v="Appliances"/>
    <s v="Challenge Nearly"/>
    <n v="131.54"/>
    <n v="3"/>
    <n v="0.68"/>
    <n v="0.79"/>
  </r>
  <r>
    <n v="524"/>
    <s v="wo-8045-19443"/>
    <x v="454"/>
    <d v="2018-12-06T00:00:00"/>
    <s v="First Class"/>
    <s v="Xr-78874"/>
    <s v="Rebecca Mcdaniel"/>
    <s v="Corporate"/>
    <s v="United States"/>
    <s v="Drakeview"/>
    <s v="Michigan"/>
    <s v="24668"/>
    <x v="3"/>
    <s v="EmP-IO-3115"/>
    <s v="Furniture"/>
    <s v="Art"/>
    <s v="Suddenly Man"/>
    <n v="1466.48"/>
    <n v="1"/>
    <n v="0.05"/>
    <n v="-491.33"/>
  </r>
  <r>
    <n v="525"/>
    <s v="hw-9347-06049"/>
    <x v="455"/>
    <d v="2016-09-07T00:00:00"/>
    <s v="Standard Class"/>
    <s v="eV-39996"/>
    <s v="Jill Miller"/>
    <s v="Consumer"/>
    <s v="United States"/>
    <s v="Christopherborough"/>
    <s v="Alaska"/>
    <s v="28351"/>
    <x v="1"/>
    <s v="CUX-Yt-8461"/>
    <s v="Office Supplies"/>
    <s v="Binders"/>
    <s v="Soldier Final"/>
    <n v="1600.12"/>
    <n v="5"/>
    <n v="0.1"/>
    <n v="192.67"/>
  </r>
  <r>
    <n v="526"/>
    <s v="QF-0998-58874"/>
    <x v="456"/>
    <d v="2015-05-09T00:00:00"/>
    <s v="Second Class"/>
    <s v="fn-69109"/>
    <s v="Kenneth Ruiz"/>
    <s v="Corporate"/>
    <s v="United States"/>
    <s v="Port Alvinfort"/>
    <s v="Texas"/>
    <s v="04357"/>
    <x v="0"/>
    <s v="lbY-NC-2272"/>
    <s v="Furniture"/>
    <s v="Art"/>
    <s v="Serve Exist"/>
    <n v="1062.3800000000001"/>
    <n v="6"/>
    <n v="0.37"/>
    <n v="-329.84"/>
  </r>
  <r>
    <n v="527"/>
    <s v="tY-3421-03119"/>
    <x v="421"/>
    <d v="2018-11-02T00:00:00"/>
    <s v="Standard Class"/>
    <s v="Zy-17112"/>
    <s v="Joshua Vega"/>
    <s v="Consumer"/>
    <s v="United States"/>
    <s v="New Leah"/>
    <s v="Georgia"/>
    <s v="03237"/>
    <x v="2"/>
    <s v="Hnh-Ht-5638"/>
    <s v="Office Supplies"/>
    <s v="Art"/>
    <s v="Magazine Save"/>
    <n v="1330.3"/>
    <n v="10"/>
    <n v="0.23"/>
    <n v="-330.63"/>
  </r>
  <r>
    <n v="528"/>
    <s v="xS-6807-81657"/>
    <x v="341"/>
    <d v="2018-11-19T00:00:00"/>
    <s v="Same Day"/>
    <s v="oy-90678"/>
    <s v="David Mack"/>
    <s v="Corporate"/>
    <s v="United States"/>
    <s v="Marybury"/>
    <s v="New Hampshire"/>
    <s v="73920"/>
    <x v="2"/>
    <s v="kdM-yV-0638"/>
    <s v="Office Supplies"/>
    <s v="Tables"/>
    <s v="Recently List"/>
    <n v="1835.7"/>
    <n v="5"/>
    <n v="0.09"/>
    <n v="-5.76"/>
  </r>
  <r>
    <n v="529"/>
    <s v="sM-2167-16407"/>
    <x v="457"/>
    <d v="2018-08-13T00:00:00"/>
    <s v="Same Day"/>
    <s v="Fg-96993"/>
    <s v="Whitney Ali"/>
    <s v="Corporate"/>
    <s v="United States"/>
    <s v="East Kristinetown"/>
    <s v="Delaware"/>
    <s v="66955"/>
    <x v="0"/>
    <s v="bib-DW-9361"/>
    <s v="Furniture"/>
    <s v="Phones"/>
    <s v="Become Treat"/>
    <n v="297.5"/>
    <n v="1"/>
    <n v="0.73"/>
    <n v="20.440000000000001"/>
  </r>
  <r>
    <n v="530"/>
    <s v="Fl-0273-97623"/>
    <x v="289"/>
    <d v="2018-08-21T00:00:00"/>
    <s v="Second Class"/>
    <s v="cI-34703"/>
    <s v="Joshua Hernandez"/>
    <s v="Home Office"/>
    <s v="United States"/>
    <s v="Karenborough"/>
    <s v="Connecticut"/>
    <s v="99575"/>
    <x v="1"/>
    <s v="roS-Kd-9064"/>
    <s v="Technology"/>
    <s v="Phones"/>
    <s v="Someone Effort"/>
    <n v="1249.93"/>
    <n v="6"/>
    <n v="0.79"/>
    <n v="92.01"/>
  </r>
  <r>
    <n v="531"/>
    <s v="AM-8727-93739"/>
    <x v="458"/>
    <d v="2018-12-23T00:00:00"/>
    <s v="Standard Class"/>
    <s v="rK-52224"/>
    <s v="Antonio Brewer"/>
    <s v="Corporate"/>
    <s v="United States"/>
    <s v="Bakerport"/>
    <s v="South Carolina"/>
    <s v="42553"/>
    <x v="1"/>
    <s v="QIC-GP-3608"/>
    <s v="Furniture"/>
    <s v="Chairs"/>
    <s v="Mind New"/>
    <n v="1121.94"/>
    <n v="7"/>
    <n v="0.66"/>
    <n v="47.4"/>
  </r>
  <r>
    <n v="532"/>
    <s v="Qi-5886-96899"/>
    <x v="459"/>
    <d v="2018-09-20T00:00:00"/>
    <s v="Same Day"/>
    <s v="lI-76987"/>
    <s v="Anthony Stanley"/>
    <s v="Corporate"/>
    <s v="United States"/>
    <s v="New Susan"/>
    <s v="Maryland"/>
    <s v="78140"/>
    <x v="0"/>
    <s v="cqS-ag-8669"/>
    <s v="Furniture"/>
    <s v="Tables"/>
    <s v="Foot Performance"/>
    <n v="1734.58"/>
    <n v="4"/>
    <n v="0.33"/>
    <n v="418.92"/>
  </r>
  <r>
    <n v="533"/>
    <s v="rn-6362-59059"/>
    <x v="123"/>
    <d v="2018-11-10T00:00:00"/>
    <s v="Second Class"/>
    <s v="Nm-15534"/>
    <s v="Matthew Armstrong"/>
    <s v="Consumer"/>
    <s v="United States"/>
    <s v="Lake Christopher"/>
    <s v="Nebraska"/>
    <s v="32910"/>
    <x v="3"/>
    <s v="hCb-NL-9959"/>
    <s v="Technology"/>
    <s v="Art"/>
    <s v="Region Relationship"/>
    <n v="368.61"/>
    <n v="6"/>
    <n v="0.19"/>
    <n v="-97.58"/>
  </r>
  <r>
    <n v="534"/>
    <s v="iW-5522-77533"/>
    <x v="460"/>
    <d v="2017-05-29T00:00:00"/>
    <s v="Second Class"/>
    <s v="dB-57359"/>
    <s v="Hunter Duffy"/>
    <s v="Corporate"/>
    <s v="United States"/>
    <s v="Jenniferport"/>
    <s v="Oregon"/>
    <s v="20179"/>
    <x v="2"/>
    <s v="CLx-On-2302"/>
    <s v="Office Supplies"/>
    <s v="Tables"/>
    <s v="Arrive Myself"/>
    <n v="1132.8800000000001"/>
    <n v="4"/>
    <n v="0.66"/>
    <n v="-77.12"/>
  </r>
  <r>
    <n v="535"/>
    <s v="lR-3197-51861"/>
    <x v="461"/>
    <d v="2018-09-22T00:00:00"/>
    <s v="Same Day"/>
    <s v="Gz-22200"/>
    <s v="Scott Martin"/>
    <s v="Consumer"/>
    <s v="United States"/>
    <s v="New Paul"/>
    <s v="New Jersey"/>
    <s v="21882"/>
    <x v="0"/>
    <s v="oHf-sj-7700"/>
    <s v="Technology"/>
    <s v="Chairs"/>
    <s v="Heavy Democrat"/>
    <n v="1647.42"/>
    <n v="7"/>
    <n v="0.73"/>
    <n v="-86.59"/>
  </r>
  <r>
    <n v="536"/>
    <s v="cl-9158-24882"/>
    <x v="462"/>
    <d v="2018-02-17T00:00:00"/>
    <s v="Second Class"/>
    <s v="Iv-60282"/>
    <s v="Joseph Turner"/>
    <s v="Corporate"/>
    <s v="United States"/>
    <s v="Adrianton"/>
    <s v="Minnesota"/>
    <s v="43137"/>
    <x v="0"/>
    <s v="ICQ-ML-0756"/>
    <s v="Technology"/>
    <s v="Tables"/>
    <s v="Mouth Behavior"/>
    <n v="597.94000000000005"/>
    <n v="4"/>
    <n v="0.61"/>
    <n v="13.79"/>
  </r>
  <r>
    <n v="537"/>
    <s v="Lk-4627-01155"/>
    <x v="463"/>
    <d v="2018-08-22T00:00:00"/>
    <s v="First Class"/>
    <s v="qJ-62121"/>
    <s v="Nancy Robbins"/>
    <s v="Consumer"/>
    <s v="United States"/>
    <s v="South Steven"/>
    <s v="Texas"/>
    <s v="10973"/>
    <x v="2"/>
    <s v="aEt-HI-9235"/>
    <s v="Technology"/>
    <s v="Art"/>
    <s v="Identify Over"/>
    <n v="548.73"/>
    <n v="10"/>
    <n v="0.62"/>
    <n v="5.74"/>
  </r>
  <r>
    <n v="538"/>
    <s v="UE-2472-71407"/>
    <x v="92"/>
    <d v="2018-10-01T00:00:00"/>
    <s v="First Class"/>
    <s v="ec-99084"/>
    <s v="Angel Kelley"/>
    <s v="Corporate"/>
    <s v="United States"/>
    <s v="Carrberg"/>
    <s v="Arizona"/>
    <s v="85010"/>
    <x v="2"/>
    <s v="hMZ-Mc-0682"/>
    <s v="Furniture"/>
    <s v="Phones"/>
    <s v="Across Method"/>
    <n v="827.47"/>
    <n v="3"/>
    <n v="0.09"/>
    <n v="-116.99"/>
  </r>
  <r>
    <n v="539"/>
    <s v="dh-9217-06704"/>
    <x v="460"/>
    <d v="2017-03-02T00:00:00"/>
    <s v="First Class"/>
    <s v="bJ-29689"/>
    <s v="Kenneth Nelson"/>
    <s v="Corporate"/>
    <s v="United States"/>
    <s v="Tiffanyshire"/>
    <s v="Texas"/>
    <s v="19371"/>
    <x v="1"/>
    <s v="GPR-CB-2916"/>
    <s v="Technology"/>
    <s v="Art"/>
    <s v="Many Short"/>
    <n v="1937.4"/>
    <n v="3"/>
    <n v="0.4"/>
    <n v="419.11"/>
  </r>
  <r>
    <n v="540"/>
    <s v="HX-2400-90507"/>
    <x v="452"/>
    <d v="2017-05-07T00:00:00"/>
    <s v="Same Day"/>
    <s v="hL-36508"/>
    <s v="Steve Mason"/>
    <s v="Consumer"/>
    <s v="United States"/>
    <s v="Joshuafurt"/>
    <s v="Arkansas"/>
    <s v="75890"/>
    <x v="2"/>
    <s v="WAr-rj-3669"/>
    <s v="Furniture"/>
    <s v="Appliances"/>
    <s v="Rule Message"/>
    <n v="773.32"/>
    <n v="5"/>
    <n v="0.05"/>
    <n v="-151.69"/>
  </r>
  <r>
    <n v="541"/>
    <s v="ry-2270-36087"/>
    <x v="398"/>
    <d v="2018-09-29T00:00:00"/>
    <s v="Same Day"/>
    <s v="hN-39651"/>
    <s v="Joseph Walker"/>
    <s v="Consumer"/>
    <s v="United States"/>
    <s v="Fergusonshire"/>
    <s v="Washington"/>
    <s v="57452"/>
    <x v="2"/>
    <s v="IYj-yz-7653"/>
    <s v="Furniture"/>
    <s v="Appliances"/>
    <s v="Represent Including"/>
    <n v="378.51"/>
    <n v="10"/>
    <n v="0.32"/>
    <n v="-16.13"/>
  </r>
  <r>
    <n v="542"/>
    <s v="Sl-0790-41309"/>
    <x v="441"/>
    <d v="2018-02-09T00:00:00"/>
    <s v="First Class"/>
    <s v="dq-60859"/>
    <s v="Jason Whitaker"/>
    <s v="Corporate"/>
    <s v="United States"/>
    <s v="South Erikstad"/>
    <s v="Iowa"/>
    <s v="42818"/>
    <x v="3"/>
    <s v="HZc-hW-0193"/>
    <s v="Office Supplies"/>
    <s v="Bookcases"/>
    <s v="Into Price"/>
    <n v="1927.23"/>
    <n v="10"/>
    <n v="0.09"/>
    <n v="320.66000000000003"/>
  </r>
  <r>
    <n v="543"/>
    <s v="tN-4005-95948"/>
    <x v="464"/>
    <d v="2018-03-17T00:00:00"/>
    <s v="Second Class"/>
    <s v="it-65497"/>
    <s v="Karen Torres"/>
    <s v="Corporate"/>
    <s v="United States"/>
    <s v="New Shannonchester"/>
    <s v="Louisiana"/>
    <s v="64577"/>
    <x v="0"/>
    <s v="TUP-sw-4674"/>
    <s v="Furniture"/>
    <s v="Tables"/>
    <s v="Loss Instead"/>
    <n v="1841.18"/>
    <n v="9"/>
    <n v="0.47"/>
    <n v="333.76"/>
  </r>
  <r>
    <n v="544"/>
    <s v="LN-5844-39798"/>
    <x v="169"/>
    <d v="2017-12-17T00:00:00"/>
    <s v="First Class"/>
    <s v="bS-60024"/>
    <s v="Michelle Harrington"/>
    <s v="Home Office"/>
    <s v="United States"/>
    <s v="Williamsport"/>
    <s v="Kansas"/>
    <s v="95287"/>
    <x v="2"/>
    <s v="vOc-lv-6369"/>
    <s v="Office Supplies"/>
    <s v="Appliances"/>
    <s v="Authority Else"/>
    <n v="1105.9100000000001"/>
    <n v="5"/>
    <n v="0.78"/>
    <n v="-97.84"/>
  </r>
  <r>
    <n v="545"/>
    <s v="FI-5764-13210"/>
    <x v="465"/>
    <d v="2018-02-22T00:00:00"/>
    <s v="Second Class"/>
    <s v="Pa-39300"/>
    <s v="Roger Porter"/>
    <s v="Home Office"/>
    <s v="United States"/>
    <s v="Ericafurt"/>
    <s v="New York"/>
    <s v="81233"/>
    <x v="0"/>
    <s v="NEa-WK-0783"/>
    <s v="Furniture"/>
    <s v="Binders"/>
    <s v="Trip Unit"/>
    <n v="1082.9000000000001"/>
    <n v="5"/>
    <n v="0.64"/>
    <n v="149"/>
  </r>
  <r>
    <n v="546"/>
    <s v="ou-3297-97367"/>
    <x v="466"/>
    <d v="2016-08-25T00:00:00"/>
    <s v="Second Class"/>
    <s v="Jn-14931"/>
    <s v="Christine Whitaker"/>
    <s v="Consumer"/>
    <s v="United States"/>
    <s v="Lopezton"/>
    <s v="Washington"/>
    <s v="16812"/>
    <x v="3"/>
    <s v="vgJ-Mx-1385"/>
    <s v="Technology"/>
    <s v="Tables"/>
    <s v="Soon Off"/>
    <n v="782.75"/>
    <n v="10"/>
    <n v="0.63"/>
    <n v="-12.33"/>
  </r>
  <r>
    <n v="547"/>
    <s v="zy-4082-40884"/>
    <x v="467"/>
    <d v="2017-01-31T00:00:00"/>
    <s v="Same Day"/>
    <s v="nW-85667"/>
    <s v="Stephen Rodriguez"/>
    <s v="Corporate"/>
    <s v="United States"/>
    <s v="Coxstad"/>
    <s v="New Mexico"/>
    <s v="14725"/>
    <x v="3"/>
    <s v="cna-gV-2224"/>
    <s v="Technology"/>
    <s v="Bookcases"/>
    <s v="Point Current"/>
    <n v="71.25"/>
    <n v="4"/>
    <n v="0.1"/>
    <n v="19.100000000000001"/>
  </r>
  <r>
    <n v="548"/>
    <s v="Is-0337-76544"/>
    <x v="468"/>
    <d v="2016-10-24T00:00:00"/>
    <s v="Second Class"/>
    <s v="JJ-86411"/>
    <s v="Janice Crawford MD"/>
    <s v="Home Office"/>
    <s v="United States"/>
    <s v="South Stephaniemouth"/>
    <s v="Maryland"/>
    <s v="08408"/>
    <x v="3"/>
    <s v="Lfy-rP-3533"/>
    <s v="Furniture"/>
    <s v="Appliances"/>
    <s v="Author Four"/>
    <n v="1474.65"/>
    <n v="8"/>
    <n v="0.61"/>
    <n v="-176.76"/>
  </r>
  <r>
    <n v="549"/>
    <s v="vO-6073-35044"/>
    <x v="469"/>
    <d v="2017-10-31T00:00:00"/>
    <s v="Second Class"/>
    <s v="aI-01208"/>
    <s v="Emily Hayes"/>
    <s v="Corporate"/>
    <s v="United States"/>
    <s v="East Danielside"/>
    <s v="Oklahoma"/>
    <s v="95701"/>
    <x v="0"/>
    <s v="Lun-MC-7749"/>
    <s v="Office Supplies"/>
    <s v="Storage"/>
    <s v="More Service"/>
    <n v="461.38"/>
    <n v="8"/>
    <n v="0.33"/>
    <n v="-99.12"/>
  </r>
  <r>
    <n v="550"/>
    <s v="oh-6378-82337"/>
    <x v="470"/>
    <d v="2017-02-28T00:00:00"/>
    <s v="Same Day"/>
    <s v="mj-96513"/>
    <s v="Andrew Webster"/>
    <s v="Home Office"/>
    <s v="United States"/>
    <s v="Guzmanmouth"/>
    <s v="Mississippi"/>
    <s v="45578"/>
    <x v="1"/>
    <s v="pYk-NJ-2433"/>
    <s v="Furniture"/>
    <s v="Tables"/>
    <s v="During Film"/>
    <n v="388.92"/>
    <n v="4"/>
    <n v="0.55000000000000004"/>
    <n v="-48.45"/>
  </r>
  <r>
    <n v="551"/>
    <s v="CX-7133-74138"/>
    <x v="471"/>
    <d v="2018-10-23T00:00:00"/>
    <s v="Second Class"/>
    <s v="wM-06516"/>
    <s v="Joshua Schwartz"/>
    <s v="Corporate"/>
    <s v="United States"/>
    <s v="Dylanbury"/>
    <s v="North Dakota"/>
    <s v="80147"/>
    <x v="0"/>
    <s v="UXO-OX-3880"/>
    <s v="Technology"/>
    <s v="Tables"/>
    <s v="Your Teach"/>
    <n v="1841.34"/>
    <n v="7"/>
    <n v="0.75"/>
    <n v="2.7"/>
  </r>
  <r>
    <n v="552"/>
    <s v="nS-7120-75931"/>
    <x v="472"/>
    <d v="2017-02-21T00:00:00"/>
    <s v="Standard Class"/>
    <s v="LS-14977"/>
    <s v="Donald Jefferson"/>
    <s v="Consumer"/>
    <s v="United States"/>
    <s v="South Carolynbury"/>
    <s v="Rhode Island"/>
    <s v="42193"/>
    <x v="0"/>
    <s v="DOr-nE-8476"/>
    <s v="Technology"/>
    <s v="Bookcases"/>
    <s v="Certain Discussion"/>
    <n v="791.59"/>
    <n v="9"/>
    <n v="0.21"/>
    <n v="222.59"/>
  </r>
  <r>
    <n v="553"/>
    <s v="qG-8397-61481"/>
    <x v="473"/>
    <d v="2018-03-18T00:00:00"/>
    <s v="Standard Class"/>
    <s v="vW-90349"/>
    <s v="Brooke Lucero"/>
    <s v="Home Office"/>
    <s v="United States"/>
    <s v="Hobbsborough"/>
    <s v="Missouri"/>
    <s v="74559"/>
    <x v="0"/>
    <s v="hhy-AV-2756"/>
    <s v="Technology"/>
    <s v="Bookcases"/>
    <s v="Loss Mouth"/>
    <n v="1298.07"/>
    <n v="4"/>
    <n v="0.65"/>
    <n v="-217.5"/>
  </r>
  <r>
    <n v="554"/>
    <s v="qY-3377-26339"/>
    <x v="474"/>
    <d v="2017-05-13T00:00:00"/>
    <s v="First Class"/>
    <s v="Ox-01767"/>
    <s v="Dr. Jeremy Miller"/>
    <s v="Consumer"/>
    <s v="United States"/>
    <s v="Lake Jasonville"/>
    <s v="Wisconsin"/>
    <s v="65335"/>
    <x v="1"/>
    <s v="KbT-xW-5702"/>
    <s v="Office Supplies"/>
    <s v="Chairs"/>
    <s v="Low Science"/>
    <n v="760.54"/>
    <n v="2"/>
    <n v="0.27"/>
    <n v="-237.58"/>
  </r>
  <r>
    <n v="555"/>
    <s v="oa-2163-48604"/>
    <x v="475"/>
    <d v="2016-09-08T00:00:00"/>
    <s v="Standard Class"/>
    <s v="tG-91474"/>
    <s v="Andrew Solomon"/>
    <s v="Corporate"/>
    <s v="United States"/>
    <s v="Kelleyland"/>
    <s v="Alabama"/>
    <s v="87434"/>
    <x v="0"/>
    <s v="Wxd-WD-2955"/>
    <s v="Technology"/>
    <s v="Storage"/>
    <s v="Analysis People"/>
    <n v="856.85"/>
    <n v="2"/>
    <n v="0.39"/>
    <n v="17.89"/>
  </r>
  <r>
    <n v="556"/>
    <s v="VO-2289-88901"/>
    <x v="476"/>
    <d v="2016-12-15T00:00:00"/>
    <s v="First Class"/>
    <s v="Xp-26603"/>
    <s v="Alan Swanson"/>
    <s v="Corporate"/>
    <s v="United States"/>
    <s v="Markstad"/>
    <s v="Oklahoma"/>
    <s v="29886"/>
    <x v="1"/>
    <s v="sdM-kg-5662"/>
    <s v="Office Supplies"/>
    <s v="Art"/>
    <s v="Produce Water"/>
    <n v="466.39"/>
    <n v="3"/>
    <n v="0.59"/>
    <n v="27.38"/>
  </r>
  <r>
    <n v="557"/>
    <s v="ko-1777-01307"/>
    <x v="201"/>
    <d v="2017-09-23T00:00:00"/>
    <s v="Standard Class"/>
    <s v="Qy-75236"/>
    <s v="Zachary Rodriguez"/>
    <s v="Consumer"/>
    <s v="United States"/>
    <s v="West Brittany"/>
    <s v="North Dakota"/>
    <s v="01902"/>
    <x v="0"/>
    <s v="zfz-Np-4273"/>
    <s v="Furniture"/>
    <s v="Binders"/>
    <s v="Poor Film"/>
    <n v="398.45"/>
    <n v="5"/>
    <n v="0.56000000000000005"/>
    <n v="-86.31"/>
  </r>
  <r>
    <n v="558"/>
    <s v="Dc-7581-61330"/>
    <x v="477"/>
    <d v="2018-08-15T00:00:00"/>
    <s v="Same Day"/>
    <s v="Sg-61639"/>
    <s v="Shannon Terry"/>
    <s v="Corporate"/>
    <s v="United States"/>
    <s v="North Ryan"/>
    <s v="Tennessee"/>
    <s v="15679"/>
    <x v="1"/>
    <s v="BhR-Wt-2890"/>
    <s v="Office Supplies"/>
    <s v="Phones"/>
    <s v="Million Long"/>
    <n v="45.04"/>
    <n v="5"/>
    <n v="0.16"/>
    <n v="16.98"/>
  </r>
  <r>
    <n v="559"/>
    <s v="eg-5214-73910"/>
    <x v="478"/>
    <d v="2016-05-29T00:00:00"/>
    <s v="Standard Class"/>
    <s v="Cz-94509"/>
    <s v="Peter Rojas"/>
    <s v="Corporate"/>
    <s v="United States"/>
    <s v="New Katieville"/>
    <s v="North Dakota"/>
    <s v="97979"/>
    <x v="0"/>
    <s v="Gmt-hM-9158"/>
    <s v="Furniture"/>
    <s v="Chairs"/>
    <s v="Bag Statement"/>
    <n v="349.76"/>
    <n v="10"/>
    <n v="0.63"/>
    <n v="-13.08"/>
  </r>
  <r>
    <n v="560"/>
    <s v="uV-9195-56604"/>
    <x v="479"/>
    <d v="2016-07-07T00:00:00"/>
    <s v="Second Class"/>
    <s v="fj-53722"/>
    <s v="Cody Rodriguez"/>
    <s v="Corporate"/>
    <s v="United States"/>
    <s v="Carpenterbury"/>
    <s v="Georgia"/>
    <s v="00655"/>
    <x v="3"/>
    <s v="EMJ-Ch-7588"/>
    <s v="Technology"/>
    <s v="Binders"/>
    <s v="Explain Team"/>
    <n v="1900.56"/>
    <n v="3"/>
    <n v="0.62"/>
    <n v="-203.28"/>
  </r>
  <r>
    <n v="561"/>
    <s v="TJ-8231-46280"/>
    <x v="480"/>
    <d v="2017-04-12T00:00:00"/>
    <s v="Same Day"/>
    <s v="fr-92002"/>
    <s v="Erica Berger"/>
    <s v="Corporate"/>
    <s v="United States"/>
    <s v="North Sandrashire"/>
    <s v="New Mexico"/>
    <s v="15459"/>
    <x v="2"/>
    <s v="CrH-Qr-8406"/>
    <s v="Furniture"/>
    <s v="Phones"/>
    <s v="Year Color"/>
    <n v="762.91"/>
    <n v="4"/>
    <n v="0.28000000000000003"/>
    <n v="171.85"/>
  </r>
  <r>
    <n v="562"/>
    <s v="ej-1125-55298"/>
    <x v="481"/>
    <d v="2018-12-30T00:00:00"/>
    <s v="Second Class"/>
    <s v="bs-74556"/>
    <s v="Stephanie Gilbert"/>
    <s v="Home Office"/>
    <s v="United States"/>
    <s v="Gravesburgh"/>
    <s v="Florida"/>
    <s v="30604"/>
    <x v="3"/>
    <s v="olP-KJ-6068"/>
    <s v="Office Supplies"/>
    <s v="Appliances"/>
    <s v="Focus Population"/>
    <n v="1069.27"/>
    <n v="4"/>
    <n v="0.26"/>
    <n v="-269.05"/>
  </r>
  <r>
    <n v="563"/>
    <s v="Iu-1967-67400"/>
    <x v="482"/>
    <d v="2018-09-24T00:00:00"/>
    <s v="First Class"/>
    <s v="wj-75117"/>
    <s v="Michelle Patterson"/>
    <s v="Consumer"/>
    <s v="United States"/>
    <s v="Dawnfurt"/>
    <s v="Connecticut"/>
    <s v="91323"/>
    <x v="0"/>
    <s v="Zvr-CM-3755"/>
    <s v="Furniture"/>
    <s v="Art"/>
    <s v="Figure Experience"/>
    <n v="717.62"/>
    <n v="1"/>
    <n v="0.32"/>
    <n v="-130.02000000000001"/>
  </r>
  <r>
    <n v="564"/>
    <s v="Pr-8800-63898"/>
    <x v="326"/>
    <d v="2018-08-08T00:00:00"/>
    <s v="First Class"/>
    <s v="XF-07963"/>
    <s v="Tanya Harris"/>
    <s v="Consumer"/>
    <s v="United States"/>
    <s v="East Ryanland"/>
    <s v="New Jersey"/>
    <s v="70341"/>
    <x v="1"/>
    <s v="Uob-Vs-8826"/>
    <s v="Office Supplies"/>
    <s v="Appliances"/>
    <s v="Letter Situation"/>
    <n v="1521.55"/>
    <n v="5"/>
    <n v="0.53"/>
    <n v="48.98"/>
  </r>
  <r>
    <n v="565"/>
    <s v="Hn-1011-22784"/>
    <x v="483"/>
    <d v="2018-03-02T00:00:00"/>
    <s v="Second Class"/>
    <s v="uJ-89839"/>
    <s v="Mr. Daniel Deleon"/>
    <s v="Home Office"/>
    <s v="United States"/>
    <s v="North Richard"/>
    <s v="Arizona"/>
    <s v="74877"/>
    <x v="2"/>
    <s v="ipl-px-3148"/>
    <s v="Furniture"/>
    <s v="Storage"/>
    <s v="Physical Determine"/>
    <n v="31.96"/>
    <n v="10"/>
    <n v="0.23"/>
    <n v="3.76"/>
  </r>
  <r>
    <n v="566"/>
    <s v="WO-9117-26188"/>
    <x v="484"/>
    <d v="2018-03-20T00:00:00"/>
    <s v="Second Class"/>
    <s v="WF-66626"/>
    <s v="Michael Santos"/>
    <s v="Consumer"/>
    <s v="United States"/>
    <s v="New Cassandraview"/>
    <s v="Mississippi"/>
    <s v="13593"/>
    <x v="0"/>
    <s v="XFL-aJ-6397"/>
    <s v="Office Supplies"/>
    <s v="Tables"/>
    <s v="Shoulder Weight"/>
    <n v="400.07"/>
    <n v="8"/>
    <n v="0"/>
    <n v="117.39"/>
  </r>
  <r>
    <n v="567"/>
    <s v="QQ-3087-70827"/>
    <x v="485"/>
    <d v="2018-01-31T00:00:00"/>
    <s v="Second Class"/>
    <s v="EA-48583"/>
    <s v="Nancy Woods"/>
    <s v="Consumer"/>
    <s v="United States"/>
    <s v="New Charles"/>
    <s v="West Virginia"/>
    <s v="43480"/>
    <x v="3"/>
    <s v="sQA-Nj-5456"/>
    <s v="Technology"/>
    <s v="Chairs"/>
    <s v="Individual And"/>
    <n v="497.57"/>
    <n v="5"/>
    <n v="0.1"/>
    <n v="-98.43"/>
  </r>
  <r>
    <n v="568"/>
    <s v="dN-4829-36075"/>
    <x v="486"/>
    <d v="2017-01-29T00:00:00"/>
    <s v="First Class"/>
    <s v="qx-02976"/>
    <s v="Adrian Coleman"/>
    <s v="Consumer"/>
    <s v="United States"/>
    <s v="East Dawn"/>
    <s v="Texas"/>
    <s v="95677"/>
    <x v="0"/>
    <s v="qhM-Tw-9641"/>
    <s v="Furniture"/>
    <s v="Chairs"/>
    <s v="Debate Agency"/>
    <n v="1952.27"/>
    <n v="8"/>
    <n v="0.49"/>
    <n v="106.81"/>
  </r>
  <r>
    <n v="569"/>
    <s v="Ok-6328-29612"/>
    <x v="313"/>
    <d v="2018-04-01T00:00:00"/>
    <s v="First Class"/>
    <s v="Ti-47548"/>
    <s v="Cassandra Sherman"/>
    <s v="Consumer"/>
    <s v="United States"/>
    <s v="Amandaside"/>
    <s v="Mississippi"/>
    <s v="08868"/>
    <x v="1"/>
    <s v="HCm-cJ-9626"/>
    <s v="Technology"/>
    <s v="Bookcases"/>
    <s v="Good Member"/>
    <n v="1080.53"/>
    <n v="3"/>
    <n v="7.0000000000000007E-2"/>
    <n v="-235.52"/>
  </r>
  <r>
    <n v="570"/>
    <s v="Rf-5518-48216"/>
    <x v="487"/>
    <d v="2017-08-11T00:00:00"/>
    <s v="Same Day"/>
    <s v="Cq-45536"/>
    <s v="Susan Morales"/>
    <s v="Consumer"/>
    <s v="United States"/>
    <s v="Perrychester"/>
    <s v="Rhode Island"/>
    <s v="70187"/>
    <x v="3"/>
    <s v="cLL-xc-8379"/>
    <s v="Technology"/>
    <s v="Binders"/>
    <s v="At Standard"/>
    <n v="1700.72"/>
    <n v="1"/>
    <n v="0.51"/>
    <n v="-286.68"/>
  </r>
  <r>
    <n v="571"/>
    <s v="Uh-1500-43667"/>
    <x v="162"/>
    <d v="2017-01-04T00:00:00"/>
    <s v="Second Class"/>
    <s v="ct-04388"/>
    <s v="Cindy Obrien"/>
    <s v="Corporate"/>
    <s v="United States"/>
    <s v="West Jenniferhaven"/>
    <s v="Ohio"/>
    <s v="29531"/>
    <x v="2"/>
    <s v="GXr-CH-0363"/>
    <s v="Office Supplies"/>
    <s v="Art"/>
    <s v="Today Much"/>
    <n v="1200.23"/>
    <n v="8"/>
    <n v="0.49"/>
    <n v="57.23"/>
  </r>
  <r>
    <n v="572"/>
    <s v="dh-0248-82570"/>
    <x v="463"/>
    <d v="2018-11-29T00:00:00"/>
    <s v="Same Day"/>
    <s v="uB-63829"/>
    <s v="Mary Snyder"/>
    <s v="Home Office"/>
    <s v="United States"/>
    <s v="North Jeremyton"/>
    <s v="Nebraska"/>
    <s v="63931"/>
    <x v="0"/>
    <s v="ouw-CK-2027"/>
    <s v="Office Supplies"/>
    <s v="Binders"/>
    <s v="Operation Hospital"/>
    <n v="926.44"/>
    <n v="2"/>
    <n v="0.1"/>
    <n v="-325.48"/>
  </r>
  <r>
    <n v="573"/>
    <s v="ij-4913-86677"/>
    <x v="220"/>
    <d v="2018-11-25T00:00:00"/>
    <s v="Standard Class"/>
    <s v="ur-14681"/>
    <s v="David Obrien"/>
    <s v="Consumer"/>
    <s v="United States"/>
    <s v="Jesushaven"/>
    <s v="Florida"/>
    <s v="41263"/>
    <x v="1"/>
    <s v="MZk-hN-0506"/>
    <s v="Furniture"/>
    <s v="Binders"/>
    <s v="Image Perhaps"/>
    <n v="307.48"/>
    <n v="4"/>
    <n v="0.16"/>
    <n v="-93.89"/>
  </r>
  <r>
    <n v="574"/>
    <s v="NE-0009-29675"/>
    <x v="488"/>
    <d v="2017-10-08T00:00:00"/>
    <s v="First Class"/>
    <s v="ft-06297"/>
    <s v="Mary Eaton"/>
    <s v="Corporate"/>
    <s v="United States"/>
    <s v="Rebeccaton"/>
    <s v="North Dakota"/>
    <s v="96916"/>
    <x v="1"/>
    <s v="Khe-fn-0501"/>
    <s v="Technology"/>
    <s v="Storage"/>
    <s v="Skill Five"/>
    <n v="1052.49"/>
    <n v="2"/>
    <n v="0.23"/>
    <n v="-241.15"/>
  </r>
  <r>
    <n v="575"/>
    <s v="Xw-3896-07188"/>
    <x v="489"/>
    <d v="2017-07-24T00:00:00"/>
    <s v="Standard Class"/>
    <s v="ip-28685"/>
    <s v="Kathryn Miller"/>
    <s v="Consumer"/>
    <s v="United States"/>
    <s v="Port Joelton"/>
    <s v="Rhode Island"/>
    <s v="08302"/>
    <x v="1"/>
    <s v="CPt-QF-4749"/>
    <s v="Office Supplies"/>
    <s v="Chairs"/>
    <s v="Talk Everyone"/>
    <n v="51.52"/>
    <n v="9"/>
    <n v="0.62"/>
    <n v="-3.65"/>
  </r>
  <r>
    <n v="576"/>
    <s v="rV-3850-49872"/>
    <x v="490"/>
    <d v="2018-12-20T00:00:00"/>
    <s v="Standard Class"/>
    <s v="Lw-46520"/>
    <s v="Michelle Simmons PhD"/>
    <s v="Corporate"/>
    <s v="United States"/>
    <s v="Lake Jennifer"/>
    <s v="Alabama"/>
    <s v="12300"/>
    <x v="1"/>
    <s v="pUk-sC-2136"/>
    <s v="Furniture"/>
    <s v="Storage"/>
    <s v="General Few"/>
    <n v="296.68"/>
    <n v="2"/>
    <n v="0.08"/>
    <n v="-99.44"/>
  </r>
  <r>
    <n v="577"/>
    <s v="qB-3219-84861"/>
    <x v="491"/>
    <d v="2018-11-07T00:00:00"/>
    <s v="Standard Class"/>
    <s v="qh-32627"/>
    <s v="Aaron Bradshaw"/>
    <s v="Corporate"/>
    <s v="United States"/>
    <s v="Brandonport"/>
    <s v="Indiana"/>
    <s v="43411"/>
    <x v="1"/>
    <s v="lje-yj-0089"/>
    <s v="Furniture"/>
    <s v="Art"/>
    <s v="Record Save"/>
    <n v="1916.47"/>
    <n v="5"/>
    <n v="0.7"/>
    <n v="252.25"/>
  </r>
  <r>
    <n v="578"/>
    <s v="Ul-6893-02595"/>
    <x v="102"/>
    <d v="2018-12-07T00:00:00"/>
    <s v="Second Class"/>
    <s v="uy-58995"/>
    <s v="Sarah Hill"/>
    <s v="Consumer"/>
    <s v="United States"/>
    <s v="New David"/>
    <s v="Washington"/>
    <s v="27571"/>
    <x v="0"/>
    <s v="Rbj-hn-5362"/>
    <s v="Office Supplies"/>
    <s v="Tables"/>
    <s v="Agreement Long"/>
    <n v="442.22"/>
    <n v="10"/>
    <n v="0.77"/>
    <n v="41.33"/>
  </r>
  <r>
    <n v="579"/>
    <s v="pP-3621-74802"/>
    <x v="417"/>
    <d v="2018-08-23T00:00:00"/>
    <s v="First Class"/>
    <s v="NL-90484"/>
    <s v="Tracy Haynes"/>
    <s v="Home Office"/>
    <s v="United States"/>
    <s v="Boydton"/>
    <s v="Hawaii"/>
    <s v="55436"/>
    <x v="1"/>
    <s v="HdO-tu-7649"/>
    <s v="Office Supplies"/>
    <s v="Storage"/>
    <s v="Far Film"/>
    <n v="317.79000000000002"/>
    <n v="6"/>
    <n v="0.3"/>
    <n v="23.77"/>
  </r>
  <r>
    <n v="580"/>
    <s v="xo-2614-97650"/>
    <x v="492"/>
    <d v="2018-04-21T00:00:00"/>
    <s v="Second Class"/>
    <s v="YG-56138"/>
    <s v="Jesus Barron"/>
    <s v="Home Office"/>
    <s v="United States"/>
    <s v="Marybury"/>
    <s v="Ohio"/>
    <s v="79893"/>
    <x v="1"/>
    <s v="nIB-Mx-8169"/>
    <s v="Office Supplies"/>
    <s v="Appliances"/>
    <s v="Yourself Significant"/>
    <n v="71.64"/>
    <n v="9"/>
    <n v="0.56999999999999995"/>
    <n v="-11.45"/>
  </r>
  <r>
    <n v="581"/>
    <s v="XW-8957-45735"/>
    <x v="493"/>
    <d v="2018-10-18T00:00:00"/>
    <s v="Same Day"/>
    <s v="bm-35204"/>
    <s v="Lisa Hernandez"/>
    <s v="Home Office"/>
    <s v="United States"/>
    <s v="Harrisfort"/>
    <s v="Oklahoma"/>
    <s v="44555"/>
    <x v="2"/>
    <s v="bYi-Rz-3372"/>
    <s v="Furniture"/>
    <s v="Chairs"/>
    <s v="Fly Draw"/>
    <n v="494.16"/>
    <n v="4"/>
    <n v="0.56000000000000005"/>
    <n v="-42.09"/>
  </r>
  <r>
    <n v="582"/>
    <s v="ja-9433-71837"/>
    <x v="494"/>
    <d v="2018-08-06T00:00:00"/>
    <s v="Second Class"/>
    <s v="no-93241"/>
    <s v="Steven Gonzalez"/>
    <s v="Consumer"/>
    <s v="United States"/>
    <s v="Donaldside"/>
    <s v="Oregon"/>
    <s v="45149"/>
    <x v="2"/>
    <s v="yPh-Lh-2790"/>
    <s v="Furniture"/>
    <s v="Bookcases"/>
    <s v="Wrong Song"/>
    <n v="936.53"/>
    <n v="5"/>
    <n v="0.71"/>
    <n v="-54.94"/>
  </r>
  <r>
    <n v="583"/>
    <s v="NZ-8903-74298"/>
    <x v="341"/>
    <d v="2018-06-29T00:00:00"/>
    <s v="First Class"/>
    <s v="Ak-43639"/>
    <s v="Jason Pittman"/>
    <s v="Consumer"/>
    <s v="United States"/>
    <s v="Lindseyville"/>
    <s v="Delaware"/>
    <s v="21801"/>
    <x v="1"/>
    <s v="gIF-xM-5281"/>
    <s v="Furniture"/>
    <s v="Tables"/>
    <s v="Low Democrat"/>
    <n v="647.53"/>
    <n v="10"/>
    <n v="0.15"/>
    <n v="197.45"/>
  </r>
  <r>
    <n v="584"/>
    <s v="Xf-2849-65537"/>
    <x v="64"/>
    <d v="2018-06-19T00:00:00"/>
    <s v="First Class"/>
    <s v="CJ-39747"/>
    <s v="Cheryl Bradley"/>
    <s v="Home Office"/>
    <s v="United States"/>
    <s v="New Samuelchester"/>
    <s v="Florida"/>
    <s v="63300"/>
    <x v="1"/>
    <s v="PiW-ff-0881"/>
    <s v="Office Supplies"/>
    <s v="Phones"/>
    <s v="Rich Opportunity"/>
    <n v="452.22"/>
    <n v="8"/>
    <n v="0.42"/>
    <n v="57.94"/>
  </r>
  <r>
    <n v="585"/>
    <s v="pi-6787-31520"/>
    <x v="495"/>
    <d v="2018-07-18T00:00:00"/>
    <s v="Second Class"/>
    <s v="mP-42759"/>
    <s v="Jennifer Cruz"/>
    <s v="Home Office"/>
    <s v="United States"/>
    <s v="Lake Brenda"/>
    <s v="Utah"/>
    <s v="47323"/>
    <x v="3"/>
    <s v="iJo-WJ-8816"/>
    <s v="Furniture"/>
    <s v="Tables"/>
    <s v="Street Attention"/>
    <n v="510.88"/>
    <n v="4"/>
    <n v="0.56000000000000005"/>
    <n v="11.49"/>
  </r>
  <r>
    <n v="586"/>
    <s v="Fn-0244-33836"/>
    <x v="63"/>
    <d v="2017-07-16T00:00:00"/>
    <s v="Second Class"/>
    <s v="QO-80577"/>
    <s v="Robert Steele"/>
    <s v="Home Office"/>
    <s v="United States"/>
    <s v="Valdezstad"/>
    <s v="Oklahoma"/>
    <s v="23409"/>
    <x v="1"/>
    <s v="qSN-vX-6680"/>
    <s v="Technology"/>
    <s v="Chairs"/>
    <s v="Minute Kid"/>
    <n v="84.02"/>
    <n v="9"/>
    <n v="0.14000000000000001"/>
    <n v="-31.62"/>
  </r>
  <r>
    <n v="587"/>
    <s v="Wv-4214-38158"/>
    <x v="496"/>
    <d v="2018-10-24T00:00:00"/>
    <s v="Same Day"/>
    <s v="Br-13296"/>
    <s v="Gloria Bryan"/>
    <s v="Corporate"/>
    <s v="United States"/>
    <s v="Samanthabury"/>
    <s v="Missouri"/>
    <s v="66566"/>
    <x v="2"/>
    <s v="UPe-yS-8855"/>
    <s v="Office Supplies"/>
    <s v="Phones"/>
    <s v="Success One"/>
    <n v="1703.76"/>
    <n v="4"/>
    <n v="0.1"/>
    <n v="287.74"/>
  </r>
  <r>
    <n v="588"/>
    <s v="Uv-6208-18667"/>
    <x v="251"/>
    <d v="2018-09-17T00:00:00"/>
    <s v="First Class"/>
    <s v="vd-71002"/>
    <s v="Evelyn Olson"/>
    <s v="Consumer"/>
    <s v="United States"/>
    <s v="Robertfurt"/>
    <s v="Louisiana"/>
    <s v="70307"/>
    <x v="0"/>
    <s v="vnl-oW-2217"/>
    <s v="Office Supplies"/>
    <s v="Tables"/>
    <s v="Already Trouble"/>
    <n v="961.36"/>
    <n v="5"/>
    <n v="0.35"/>
    <n v="31.87"/>
  </r>
  <r>
    <n v="589"/>
    <s v="QX-4812-83936"/>
    <x v="133"/>
    <d v="2018-07-26T00:00:00"/>
    <s v="Same Day"/>
    <s v="KJ-16581"/>
    <s v="James Mack"/>
    <s v="Home Office"/>
    <s v="United States"/>
    <s v="Phillipston"/>
    <s v="Colorado"/>
    <s v="77603"/>
    <x v="2"/>
    <s v="UHC-ul-8628"/>
    <s v="Technology"/>
    <s v="Storage"/>
    <s v="Reason Popular"/>
    <n v="1365.71"/>
    <n v="3"/>
    <n v="0.72"/>
    <n v="-5.88"/>
  </r>
  <r>
    <n v="590"/>
    <s v="Ci-9521-93353"/>
    <x v="497"/>
    <d v="2017-04-23T00:00:00"/>
    <s v="First Class"/>
    <s v="PM-78245"/>
    <s v="Robert Ball"/>
    <s v="Home Office"/>
    <s v="United States"/>
    <s v="Jennifertown"/>
    <s v="Idaho"/>
    <s v="50894"/>
    <x v="3"/>
    <s v="wvk-VX-6533"/>
    <s v="Furniture"/>
    <s v="Art"/>
    <s v="World Campaign"/>
    <n v="1409.25"/>
    <n v="8"/>
    <n v="0.22"/>
    <n v="482.5"/>
  </r>
  <r>
    <n v="591"/>
    <s v="WS-2042-74453"/>
    <x v="498"/>
    <d v="2018-11-24T00:00:00"/>
    <s v="First Class"/>
    <s v="yT-18519"/>
    <s v="Colton Brown"/>
    <s v="Home Office"/>
    <s v="United States"/>
    <s v="East Joanna"/>
    <s v="Nebraska"/>
    <s v="31727"/>
    <x v="1"/>
    <s v="BFK-oj-4045"/>
    <s v="Furniture"/>
    <s v="Art"/>
    <s v="Single Stage"/>
    <n v="1117.25"/>
    <n v="1"/>
    <n v="0.67"/>
    <n v="58.74"/>
  </r>
  <r>
    <n v="592"/>
    <s v="na-4005-04785"/>
    <x v="499"/>
    <d v="2017-09-02T00:00:00"/>
    <s v="Standard Class"/>
    <s v="DF-93725"/>
    <s v="Ms. Kimberly Williams"/>
    <s v="Home Office"/>
    <s v="United States"/>
    <s v="Adamsborough"/>
    <s v="New Hampshire"/>
    <s v="64459"/>
    <x v="0"/>
    <s v="kWB-nP-8670"/>
    <s v="Furniture"/>
    <s v="Storage"/>
    <s v="City Seem"/>
    <n v="1738.96"/>
    <n v="5"/>
    <n v="0.72"/>
    <n v="-194.92"/>
  </r>
  <r>
    <n v="593"/>
    <s v="Qd-4710-02737"/>
    <x v="306"/>
    <d v="2018-12-12T00:00:00"/>
    <s v="Second Class"/>
    <s v="mV-08981"/>
    <s v="David Williams"/>
    <s v="Home Office"/>
    <s v="United States"/>
    <s v="Rodriguezfurt"/>
    <s v="Minnesota"/>
    <s v="53736"/>
    <x v="1"/>
    <s v="ayw-ro-9648"/>
    <s v="Furniture"/>
    <s v="Bookcases"/>
    <s v="Leader Once"/>
    <n v="1883.1"/>
    <n v="3"/>
    <n v="0.43"/>
    <n v="480.26"/>
  </r>
  <r>
    <n v="594"/>
    <s v="Wd-5918-22072"/>
    <x v="500"/>
    <d v="2018-03-30T00:00:00"/>
    <s v="Standard Class"/>
    <s v="Re-76380"/>
    <s v="Steven Morrison"/>
    <s v="Home Office"/>
    <s v="United States"/>
    <s v="New Susan"/>
    <s v="Idaho"/>
    <s v="78173"/>
    <x v="1"/>
    <s v="kNi-Jy-0523"/>
    <s v="Furniture"/>
    <s v="Appliances"/>
    <s v="Concern Owner"/>
    <n v="127.35"/>
    <n v="2"/>
    <n v="0.54"/>
    <n v="-9.2899999999999991"/>
  </r>
  <r>
    <n v="595"/>
    <s v="ea-2271-06973"/>
    <x v="436"/>
    <d v="2018-07-11T00:00:00"/>
    <s v="Second Class"/>
    <s v="JJ-44007"/>
    <s v="Joseph Rivera"/>
    <s v="Corporate"/>
    <s v="United States"/>
    <s v="Gonzalezborough"/>
    <s v="Louisiana"/>
    <s v="72787"/>
    <x v="1"/>
    <s v="kqW-uR-2114"/>
    <s v="Furniture"/>
    <s v="Tables"/>
    <s v="That Hot"/>
    <n v="536.96"/>
    <n v="8"/>
    <n v="0.25"/>
    <n v="-3.33"/>
  </r>
  <r>
    <n v="596"/>
    <s v="yX-1740-15759"/>
    <x v="501"/>
    <d v="2018-12-21T00:00:00"/>
    <s v="Same Day"/>
    <s v="os-26001"/>
    <s v="Melissa Coleman"/>
    <s v="Consumer"/>
    <s v="United States"/>
    <s v="South Russellburgh"/>
    <s v="Montana"/>
    <s v="78905"/>
    <x v="0"/>
    <s v="qHX-cO-5858"/>
    <s v="Office Supplies"/>
    <s v="Tables"/>
    <s v="Agent Contain"/>
    <n v="1168.79"/>
    <n v="10"/>
    <n v="0.05"/>
    <n v="493.92"/>
  </r>
  <r>
    <n v="597"/>
    <s v="qd-9730-91761"/>
    <x v="502"/>
    <d v="2016-12-11T00:00:00"/>
    <s v="First Class"/>
    <s v="MZ-16434"/>
    <s v="Brenda Erickson"/>
    <s v="Corporate"/>
    <s v="United States"/>
    <s v="North Sabrina"/>
    <s v="Washington"/>
    <s v="14437"/>
    <x v="0"/>
    <s v="vbf-hs-5344"/>
    <s v="Furniture"/>
    <s v="Tables"/>
    <s v="Remain Notice"/>
    <n v="1848.39"/>
    <n v="7"/>
    <n v="0.36"/>
    <n v="-190.65"/>
  </r>
  <r>
    <n v="598"/>
    <s v="pB-2202-52973"/>
    <x v="503"/>
    <d v="2017-04-19T00:00:00"/>
    <s v="Same Day"/>
    <s v="HF-54217"/>
    <s v="John Jones"/>
    <s v="Consumer"/>
    <s v="United States"/>
    <s v="Murphyborough"/>
    <s v="Oklahoma"/>
    <s v="12035"/>
    <x v="2"/>
    <s v="lgH-vo-8564"/>
    <s v="Furniture"/>
    <s v="Appliances"/>
    <s v="Baby Already"/>
    <n v="323.01"/>
    <n v="10"/>
    <n v="0.05"/>
    <n v="-120.3"/>
  </r>
  <r>
    <n v="599"/>
    <s v="sD-4420-17876"/>
    <x v="215"/>
    <d v="2017-03-17T00:00:00"/>
    <s v="Standard Class"/>
    <s v="GU-18352"/>
    <s v="Wendy Rodriguez"/>
    <s v="Home Office"/>
    <s v="United States"/>
    <s v="Danaview"/>
    <s v="Oregon"/>
    <s v="24857"/>
    <x v="2"/>
    <s v="ORh-fi-7318"/>
    <s v="Furniture"/>
    <s v="Phones"/>
    <s v="Mrs Listen"/>
    <n v="627.5"/>
    <n v="6"/>
    <n v="0.55000000000000004"/>
    <n v="-37.11"/>
  </r>
  <r>
    <n v="600"/>
    <s v="fO-0469-92361"/>
    <x v="19"/>
    <d v="2018-11-21T00:00:00"/>
    <s v="Same Day"/>
    <s v="zS-14697"/>
    <s v="Eric West"/>
    <s v="Home Office"/>
    <s v="United States"/>
    <s v="East Lorraine"/>
    <s v="Wyoming"/>
    <s v="82377"/>
    <x v="3"/>
    <s v="Tto-sH-0137"/>
    <s v="Furniture"/>
    <s v="Binders"/>
    <s v="Break Any"/>
    <n v="640.63"/>
    <n v="2"/>
    <n v="0.19"/>
    <n v="-94.54"/>
  </r>
  <r>
    <n v="601"/>
    <s v="Vm-7768-70086"/>
    <x v="142"/>
    <d v="2016-06-30T00:00:00"/>
    <s v="Second Class"/>
    <s v="Zb-37584"/>
    <s v="Jeremy Brown"/>
    <s v="Home Office"/>
    <s v="United States"/>
    <s v="Mckenzietown"/>
    <s v="Arizona"/>
    <s v="41339"/>
    <x v="1"/>
    <s v="JyZ-PY-3744"/>
    <s v="Technology"/>
    <s v="Storage"/>
    <s v="Never American"/>
    <n v="954.15"/>
    <n v="7"/>
    <n v="0.37"/>
    <n v="-188.75"/>
  </r>
  <r>
    <n v="602"/>
    <s v="lp-0196-17008"/>
    <x v="504"/>
    <d v="2018-12-10T00:00:00"/>
    <s v="First Class"/>
    <s v="jK-18391"/>
    <s v="Todd Bonilla"/>
    <s v="Corporate"/>
    <s v="United States"/>
    <s v="New Johnborough"/>
    <s v="Washington"/>
    <s v="02516"/>
    <x v="2"/>
    <s v="iZi-nf-3459"/>
    <s v="Office Supplies"/>
    <s v="Tables"/>
    <s v="Send Until"/>
    <n v="633.53"/>
    <n v="9"/>
    <n v="0.09"/>
    <n v="208.05"/>
  </r>
  <r>
    <n v="603"/>
    <s v="MI-0414-59687"/>
    <x v="338"/>
    <d v="2018-08-23T00:00:00"/>
    <s v="Standard Class"/>
    <s v="Xx-25762"/>
    <s v="Raymond Baxter"/>
    <s v="Corporate"/>
    <s v="United States"/>
    <s v="Danielsfurt"/>
    <s v="Maine"/>
    <s v="97175"/>
    <x v="2"/>
    <s v="sds-UK-0213"/>
    <s v="Furniture"/>
    <s v="Appliances"/>
    <s v="Program Economic"/>
    <n v="1999.27"/>
    <n v="8"/>
    <n v="0.22"/>
    <n v="-546.27"/>
  </r>
  <r>
    <n v="604"/>
    <s v="ym-1161-52828"/>
    <x v="411"/>
    <d v="2018-12-14T00:00:00"/>
    <s v="Same Day"/>
    <s v="oR-18530"/>
    <s v="Douglas Singh"/>
    <s v="Consumer"/>
    <s v="United States"/>
    <s v="Johnmouth"/>
    <s v="Minnesota"/>
    <s v="41713"/>
    <x v="2"/>
    <s v="Svi-TI-5012"/>
    <s v="Office Supplies"/>
    <s v="Tables"/>
    <s v="Test Stay"/>
    <n v="100.23"/>
    <n v="1"/>
    <n v="0.65"/>
    <n v="6.92"/>
  </r>
  <r>
    <n v="605"/>
    <s v="NV-2628-23702"/>
    <x v="254"/>
    <d v="2018-05-23T00:00:00"/>
    <s v="Standard Class"/>
    <s v="gi-80450"/>
    <s v="Mitchell Bowers"/>
    <s v="Corporate"/>
    <s v="United States"/>
    <s v="Lake Joshuaberg"/>
    <s v="West Virginia"/>
    <s v="55881"/>
    <x v="1"/>
    <s v="uBC-oH-0634"/>
    <s v="Furniture"/>
    <s v="Appliances"/>
    <s v="Alone Area"/>
    <n v="1004.86"/>
    <n v="9"/>
    <n v="0.27"/>
    <n v="-207.78"/>
  </r>
  <r>
    <n v="606"/>
    <s v="pw-5112-03150"/>
    <x v="505"/>
    <d v="2018-01-19T00:00:00"/>
    <s v="Standard Class"/>
    <s v="Es-69287"/>
    <s v="Scott Martinez MD"/>
    <s v="Consumer"/>
    <s v="United States"/>
    <s v="Jonesmouth"/>
    <s v="Rhode Island"/>
    <s v="98329"/>
    <x v="1"/>
    <s v="LWa-BV-9639"/>
    <s v="Office Supplies"/>
    <s v="Tables"/>
    <s v="Me Manage"/>
    <n v="822.21"/>
    <n v="6"/>
    <n v="0.18"/>
    <n v="-182.94"/>
  </r>
  <r>
    <n v="607"/>
    <s v="So-4579-81997"/>
    <x v="506"/>
    <d v="2018-04-11T00:00:00"/>
    <s v="Standard Class"/>
    <s v="hN-60370"/>
    <s v="Diane Carpenter"/>
    <s v="Consumer"/>
    <s v="United States"/>
    <s v="Reillyborough"/>
    <s v="Connecticut"/>
    <s v="55133"/>
    <x v="1"/>
    <s v="pbn-vw-2881"/>
    <s v="Technology"/>
    <s v="Binders"/>
    <s v="Accept Future"/>
    <n v="962.3"/>
    <n v="5"/>
    <n v="0.18"/>
    <n v="-123.33"/>
  </r>
  <r>
    <n v="608"/>
    <s v="cw-6249-94370"/>
    <x v="372"/>
    <d v="2018-03-07T00:00:00"/>
    <s v="Same Day"/>
    <s v="KC-69148"/>
    <s v="Amanda Carlson"/>
    <s v="Consumer"/>
    <s v="United States"/>
    <s v="Lake Danielhaven"/>
    <s v="Louisiana"/>
    <s v="39263"/>
    <x v="3"/>
    <s v="Igc-VV-4048"/>
    <s v="Furniture"/>
    <s v="Phones"/>
    <s v="Trial Able"/>
    <n v="1559.03"/>
    <n v="9"/>
    <n v="0.03"/>
    <n v="-7.45"/>
  </r>
  <r>
    <n v="609"/>
    <s v="Cv-0199-92799"/>
    <x v="507"/>
    <d v="2016-08-27T00:00:00"/>
    <s v="Standard Class"/>
    <s v="ZL-20985"/>
    <s v="Michael Koch"/>
    <s v="Consumer"/>
    <s v="United States"/>
    <s v="Timothyborough"/>
    <s v="Michigan"/>
    <s v="74058"/>
    <x v="1"/>
    <s v="fKr-Ny-9480"/>
    <s v="Office Supplies"/>
    <s v="Art"/>
    <s v="Whole People"/>
    <n v="705.89"/>
    <n v="3"/>
    <n v="0.35"/>
    <n v="-185"/>
  </r>
  <r>
    <n v="610"/>
    <s v="PJ-9144-20150"/>
    <x v="508"/>
    <d v="2018-09-29T00:00:00"/>
    <s v="First Class"/>
    <s v="Ei-89821"/>
    <s v="Rebecca Cisneros"/>
    <s v="Home Office"/>
    <s v="United States"/>
    <s v="South Brandyville"/>
    <s v="New Hampshire"/>
    <s v="18931"/>
    <x v="1"/>
    <s v="BeP-Vf-7551"/>
    <s v="Technology"/>
    <s v="Chairs"/>
    <s v="Civil Newspaper"/>
    <n v="307.37"/>
    <n v="4"/>
    <n v="0.72"/>
    <n v="12.6"/>
  </r>
  <r>
    <n v="611"/>
    <s v="dx-0490-94560"/>
    <x v="509"/>
    <d v="2018-09-29T00:00:00"/>
    <s v="Second Class"/>
    <s v="aS-25996"/>
    <s v="Raymond Preston"/>
    <s v="Consumer"/>
    <s v="United States"/>
    <s v="Harrisshire"/>
    <s v="Delaware"/>
    <s v="33889"/>
    <x v="1"/>
    <s v="JoB-bF-3102"/>
    <s v="Furniture"/>
    <s v="Storage"/>
    <s v="Its Return"/>
    <n v="1966.74"/>
    <n v="3"/>
    <n v="0.04"/>
    <n v="-581.54999999999995"/>
  </r>
  <r>
    <n v="612"/>
    <s v="Tl-6439-64268"/>
    <x v="472"/>
    <d v="2018-08-08T00:00:00"/>
    <s v="Standard Class"/>
    <s v="Ao-78331"/>
    <s v="Victor Sanchez"/>
    <s v="Consumer"/>
    <s v="United States"/>
    <s v="Tylerstad"/>
    <s v="Tennessee"/>
    <s v="34755"/>
    <x v="1"/>
    <s v="wTm-zd-1632"/>
    <s v="Furniture"/>
    <s v="Art"/>
    <s v="Many Let"/>
    <n v="1995.15"/>
    <n v="4"/>
    <n v="0.42"/>
    <n v="73.41"/>
  </r>
  <r>
    <n v="613"/>
    <s v="ut-8892-23209"/>
    <x v="510"/>
    <d v="2016-10-23T00:00:00"/>
    <s v="Same Day"/>
    <s v="cR-30438"/>
    <s v="Kristin Morrison"/>
    <s v="Home Office"/>
    <s v="United States"/>
    <s v="South Jessicaside"/>
    <s v="Georgia"/>
    <s v="18883"/>
    <x v="3"/>
    <s v="cMh-ZF-5463"/>
    <s v="Furniture"/>
    <s v="Tables"/>
    <s v="Receive Data"/>
    <n v="632.5"/>
    <n v="8"/>
    <n v="0.1"/>
    <n v="-85.13"/>
  </r>
  <r>
    <n v="614"/>
    <s v="nW-6311-46025"/>
    <x v="511"/>
    <d v="2018-09-02T00:00:00"/>
    <s v="Second Class"/>
    <s v="pV-46652"/>
    <s v="Tiffany Barnes"/>
    <s v="Corporate"/>
    <s v="United States"/>
    <s v="North Sherylfort"/>
    <s v="Florida"/>
    <s v="60873"/>
    <x v="0"/>
    <s v="OBG-bO-0295"/>
    <s v="Office Supplies"/>
    <s v="Chairs"/>
    <s v="Bank May"/>
    <n v="1559.83"/>
    <n v="6"/>
    <n v="0.1"/>
    <n v="-460.72"/>
  </r>
  <r>
    <n v="615"/>
    <s v="Sb-1071-31979"/>
    <x v="512"/>
    <d v="2018-05-28T00:00:00"/>
    <s v="First Class"/>
    <s v="vZ-23219"/>
    <s v="Mrs. Rhonda Vaughan MD"/>
    <s v="Consumer"/>
    <s v="United States"/>
    <s v="New Brenttown"/>
    <s v="Arkansas"/>
    <s v="08190"/>
    <x v="3"/>
    <s v="Kzf-nz-0311"/>
    <s v="Office Supplies"/>
    <s v="Tables"/>
    <s v="Drug Last"/>
    <n v="1836.16"/>
    <n v="6"/>
    <n v="0.47"/>
    <n v="-425.37"/>
  </r>
  <r>
    <n v="616"/>
    <s v="tv-4163-61744"/>
    <x v="513"/>
    <d v="2018-06-11T00:00:00"/>
    <s v="Second Class"/>
    <s v="qI-94870"/>
    <s v="Jerry Aguilar"/>
    <s v="Home Office"/>
    <s v="United States"/>
    <s v="Robertville"/>
    <s v="Kansas"/>
    <s v="66731"/>
    <x v="3"/>
    <s v="zjB-HT-3985"/>
    <s v="Technology"/>
    <s v="Art"/>
    <s v="Far Consider"/>
    <n v="834.19"/>
    <n v="5"/>
    <n v="0.33"/>
    <n v="194.48"/>
  </r>
  <r>
    <n v="617"/>
    <s v="xZ-6359-38572"/>
    <x v="514"/>
    <d v="2018-03-10T00:00:00"/>
    <s v="Same Day"/>
    <s v="bk-35343"/>
    <s v="Ryan Taylor"/>
    <s v="Consumer"/>
    <s v="United States"/>
    <s v="Timothyshire"/>
    <s v="North Dakota"/>
    <s v="04089"/>
    <x v="2"/>
    <s v="RqE-jh-9866"/>
    <s v="Office Supplies"/>
    <s v="Phones"/>
    <s v="Newspaper Resource"/>
    <n v="1100.8599999999999"/>
    <n v="7"/>
    <n v="0.23"/>
    <n v="-122.66"/>
  </r>
  <r>
    <n v="618"/>
    <s v="fc-3657-10174"/>
    <x v="104"/>
    <d v="2018-07-08T00:00:00"/>
    <s v="Same Day"/>
    <s v="dY-70037"/>
    <s v="Connie Flores"/>
    <s v="Home Office"/>
    <s v="United States"/>
    <s v="Martinezchester"/>
    <s v="Maine"/>
    <s v="30559"/>
    <x v="1"/>
    <s v="prb-sS-5503"/>
    <s v="Technology"/>
    <s v="Chairs"/>
    <s v="Discuss Involve"/>
    <n v="901.02"/>
    <n v="8"/>
    <n v="0.02"/>
    <n v="-256.87"/>
  </r>
  <r>
    <n v="619"/>
    <s v="SB-9131-87142"/>
    <x v="515"/>
    <d v="2016-04-29T00:00:00"/>
    <s v="Second Class"/>
    <s v="QC-64284"/>
    <s v="Kristin Smith"/>
    <s v="Consumer"/>
    <s v="United States"/>
    <s v="Hensonport"/>
    <s v="Delaware"/>
    <s v="18586"/>
    <x v="3"/>
    <s v="RwD-RP-3809"/>
    <s v="Furniture"/>
    <s v="Chairs"/>
    <s v="History During"/>
    <n v="914.06"/>
    <n v="8"/>
    <n v="0.6"/>
    <n v="139.44999999999999"/>
  </r>
  <r>
    <n v="620"/>
    <s v="zp-2422-70693"/>
    <x v="516"/>
    <d v="2018-11-10T00:00:00"/>
    <s v="Second Class"/>
    <s v="Ku-08237"/>
    <s v="Diamond Gallagher"/>
    <s v="Consumer"/>
    <s v="United States"/>
    <s v="Johnbury"/>
    <s v="Montana"/>
    <s v="23312"/>
    <x v="0"/>
    <s v="Tjg-gK-9499"/>
    <s v="Technology"/>
    <s v="Bookcases"/>
    <s v="Financial Similar"/>
    <n v="1852.74"/>
    <n v="4"/>
    <n v="0.06"/>
    <n v="393.04"/>
  </r>
  <r>
    <n v="621"/>
    <s v="Nh-2194-67366"/>
    <x v="517"/>
    <d v="2018-04-02T00:00:00"/>
    <s v="Same Day"/>
    <s v="we-28671"/>
    <s v="Bryan Sanchez"/>
    <s v="Home Office"/>
    <s v="United States"/>
    <s v="Berryland"/>
    <s v="North Carolina"/>
    <s v="67700"/>
    <x v="2"/>
    <s v="ftY-CZ-4184"/>
    <s v="Office Supplies"/>
    <s v="Bookcases"/>
    <s v="Discuss Tell"/>
    <n v="1513.76"/>
    <n v="8"/>
    <n v="0.21"/>
    <n v="-149.02000000000001"/>
  </r>
  <r>
    <n v="622"/>
    <s v="UZ-9096-74620"/>
    <x v="518"/>
    <d v="2016-07-08T00:00:00"/>
    <s v="Second Class"/>
    <s v="du-23355"/>
    <s v="Katherine Medina"/>
    <s v="Corporate"/>
    <s v="United States"/>
    <s v="Allenbury"/>
    <s v="Vermont"/>
    <s v="83854"/>
    <x v="0"/>
    <s v="Rht-NP-4647"/>
    <s v="Office Supplies"/>
    <s v="Binders"/>
    <s v="Debate Throughout"/>
    <n v="676.82"/>
    <n v="3"/>
    <n v="0.15"/>
    <n v="-12.63"/>
  </r>
  <r>
    <n v="623"/>
    <s v="Dz-1832-51423"/>
    <x v="519"/>
    <d v="2018-12-27T00:00:00"/>
    <s v="Standard Class"/>
    <s v="cZ-71350"/>
    <s v="Krystal Norman"/>
    <s v="Corporate"/>
    <s v="United States"/>
    <s v="Lake Taylorfurt"/>
    <s v="New Jersey"/>
    <s v="34406"/>
    <x v="0"/>
    <s v="pWe-UM-6759"/>
    <s v="Office Supplies"/>
    <s v="Storage"/>
    <s v="Now Finally"/>
    <n v="873.21"/>
    <n v="1"/>
    <n v="0.64"/>
    <n v="-33.32"/>
  </r>
  <r>
    <n v="624"/>
    <s v="AG-1490-50617"/>
    <x v="520"/>
    <d v="2018-04-14T00:00:00"/>
    <s v="First Class"/>
    <s v="XI-61121"/>
    <s v="Kimberly Brown"/>
    <s v="Corporate"/>
    <s v="United States"/>
    <s v="Michellebury"/>
    <s v="New York"/>
    <s v="45836"/>
    <x v="1"/>
    <s v="Jlt-CW-6461"/>
    <s v="Furniture"/>
    <s v="Chairs"/>
    <s v="Act Follow"/>
    <n v="1758.05"/>
    <n v="9"/>
    <n v="0.39"/>
    <n v="-77.72"/>
  </r>
  <r>
    <n v="625"/>
    <s v="CR-7425-78572"/>
    <x v="521"/>
    <d v="2018-11-13T00:00:00"/>
    <s v="Standard Class"/>
    <s v="Tv-31546"/>
    <s v="Alison Boyle"/>
    <s v="Corporate"/>
    <s v="United States"/>
    <s v="Kerritown"/>
    <s v="Tennessee"/>
    <s v="96118"/>
    <x v="1"/>
    <s v="hNH-Kp-5014"/>
    <s v="Furniture"/>
    <s v="Storage"/>
    <s v="Effort Free"/>
    <n v="1256.1300000000001"/>
    <n v="8"/>
    <n v="0.74"/>
    <n v="81.83"/>
  </r>
  <r>
    <n v="626"/>
    <s v="cn-2207-81869"/>
    <x v="476"/>
    <d v="2018-09-22T00:00:00"/>
    <s v="Second Class"/>
    <s v="RU-52869"/>
    <s v="Walter Pena"/>
    <s v="Consumer"/>
    <s v="United States"/>
    <s v="Lauriefort"/>
    <s v="Missouri"/>
    <s v="69005"/>
    <x v="2"/>
    <s v="BJU-hj-7007"/>
    <s v="Furniture"/>
    <s v="Appliances"/>
    <s v="Cold Account"/>
    <n v="829.58"/>
    <n v="8"/>
    <n v="0.24"/>
    <n v="-170.24"/>
  </r>
  <r>
    <n v="627"/>
    <s v="Yp-6855-42931"/>
    <x v="522"/>
    <d v="2016-03-17T00:00:00"/>
    <s v="Second Class"/>
    <s v="iZ-21707"/>
    <s v="Shannon Briggs"/>
    <s v="Corporate"/>
    <s v="United States"/>
    <s v="Garybury"/>
    <s v="Iowa"/>
    <s v="17031"/>
    <x v="0"/>
    <s v="Lrd-PV-7823"/>
    <s v="Technology"/>
    <s v="Phones"/>
    <s v="Maintain Specific"/>
    <n v="1592.33"/>
    <n v="5"/>
    <n v="0.71"/>
    <n v="-191.26"/>
  </r>
  <r>
    <n v="628"/>
    <s v="pi-2131-71966"/>
    <x v="523"/>
    <d v="2015-11-28T00:00:00"/>
    <s v="Standard Class"/>
    <s v="kD-68107"/>
    <s v="Michael Long"/>
    <s v="Home Office"/>
    <s v="United States"/>
    <s v="North Christineborough"/>
    <s v="Pennsylvania"/>
    <s v="19328"/>
    <x v="3"/>
    <s v="zZa-yE-6321"/>
    <s v="Office Supplies"/>
    <s v="Binders"/>
    <s v="Add Civil"/>
    <n v="468.33"/>
    <n v="5"/>
    <n v="0.38"/>
    <n v="42.42"/>
  </r>
  <r>
    <n v="629"/>
    <s v="FZ-3809-77899"/>
    <x v="151"/>
    <d v="2018-09-05T00:00:00"/>
    <s v="Second Class"/>
    <s v="cv-87478"/>
    <s v="Manuel Collier"/>
    <s v="Corporate"/>
    <s v="United States"/>
    <s v="South Marilynmouth"/>
    <s v="Idaho"/>
    <s v="15312"/>
    <x v="3"/>
    <s v="Jua-Ym-9286"/>
    <s v="Office Supplies"/>
    <s v="Phones"/>
    <s v="Actually Various"/>
    <n v="1238.6500000000001"/>
    <n v="1"/>
    <n v="0.45"/>
    <n v="27.3"/>
  </r>
  <r>
    <n v="630"/>
    <s v="CU-8686-63918"/>
    <x v="120"/>
    <d v="2018-12-24T00:00:00"/>
    <s v="Standard Class"/>
    <s v="gI-30923"/>
    <s v="Johnathan Copeland"/>
    <s v="Consumer"/>
    <s v="United States"/>
    <s v="Lake Robin"/>
    <s v="California"/>
    <s v="16745"/>
    <x v="2"/>
    <s v="DKh-BI-7172"/>
    <s v="Technology"/>
    <s v="Tables"/>
    <s v="Their Off"/>
    <n v="170.73"/>
    <n v="4"/>
    <n v="0.79"/>
    <n v="12.83"/>
  </r>
  <r>
    <n v="631"/>
    <s v="BF-9336-68626"/>
    <x v="408"/>
    <d v="2016-11-25T00:00:00"/>
    <s v="First Class"/>
    <s v="uZ-09458"/>
    <s v="Kent Jones"/>
    <s v="Corporate"/>
    <s v="United States"/>
    <s v="East Katieville"/>
    <s v="Vermont"/>
    <s v="85361"/>
    <x v="2"/>
    <s v="ezA-jF-2329"/>
    <s v="Technology"/>
    <s v="Art"/>
    <s v="Southern Far"/>
    <n v="911.14"/>
    <n v="3"/>
    <n v="0.01"/>
    <n v="-391.8"/>
  </r>
  <r>
    <n v="632"/>
    <s v="CA-8446-76962"/>
    <x v="524"/>
    <d v="2017-02-22T00:00:00"/>
    <s v="First Class"/>
    <s v="Bl-25872"/>
    <s v="David Welch"/>
    <s v="Corporate"/>
    <s v="United States"/>
    <s v="Martinezshire"/>
    <s v="Maine"/>
    <s v="57103"/>
    <x v="0"/>
    <s v="Hld-Jh-0484"/>
    <s v="Office Supplies"/>
    <s v="Bookcases"/>
    <s v="Drop Letter"/>
    <n v="122.9"/>
    <n v="3"/>
    <n v="0.53"/>
    <n v="26.74"/>
  </r>
  <r>
    <n v="633"/>
    <s v="QJ-0716-83273"/>
    <x v="525"/>
    <d v="2016-08-22T00:00:00"/>
    <s v="First Class"/>
    <s v="Pk-17149"/>
    <s v="David Powers"/>
    <s v="Consumer"/>
    <s v="United States"/>
    <s v="Garciaville"/>
    <s v="Utah"/>
    <s v="70052"/>
    <x v="3"/>
    <s v="znN-cN-6066"/>
    <s v="Furniture"/>
    <s v="Tables"/>
    <s v="Live Skin"/>
    <n v="1034.8800000000001"/>
    <n v="6"/>
    <n v="0.31"/>
    <n v="64.69"/>
  </r>
  <r>
    <n v="634"/>
    <s v="Nq-0574-97357"/>
    <x v="384"/>
    <d v="2018-01-18T00:00:00"/>
    <s v="Second Class"/>
    <s v="Gc-49880"/>
    <s v="Mark Harvey"/>
    <s v="Home Office"/>
    <s v="United States"/>
    <s v="North Robert"/>
    <s v="New Hampshire"/>
    <s v="62644"/>
    <x v="3"/>
    <s v="dBD-zT-8557"/>
    <s v="Technology"/>
    <s v="Binders"/>
    <s v="Group Class"/>
    <n v="1737.73"/>
    <n v="10"/>
    <n v="0.42"/>
    <n v="-343.98"/>
  </r>
  <r>
    <n v="635"/>
    <s v="wC-6666-63979"/>
    <x v="1"/>
    <d v="2018-12-20T00:00:00"/>
    <s v="Same Day"/>
    <s v="ly-53950"/>
    <s v="Philip Smith"/>
    <s v="Corporate"/>
    <s v="United States"/>
    <s v="Lake Christinaville"/>
    <s v="Missouri"/>
    <s v="51769"/>
    <x v="0"/>
    <s v="Lti-EE-3441"/>
    <s v="Office Supplies"/>
    <s v="Storage"/>
    <s v="Only Give"/>
    <n v="786.75"/>
    <n v="9"/>
    <n v="0.35"/>
    <n v="-164.58"/>
  </r>
  <r>
    <n v="636"/>
    <s v="ni-8735-13438"/>
    <x v="526"/>
    <d v="2016-11-12T00:00:00"/>
    <s v="First Class"/>
    <s v="AW-91947"/>
    <s v="Joy Lewis"/>
    <s v="Corporate"/>
    <s v="United States"/>
    <s v="West Sandra"/>
    <s v="North Dakota"/>
    <s v="39404"/>
    <x v="3"/>
    <s v="rbQ-QM-0614"/>
    <s v="Furniture"/>
    <s v="Appliances"/>
    <s v="Grow Tend"/>
    <n v="1122.1300000000001"/>
    <n v="9"/>
    <n v="0.44"/>
    <n v="-292.82"/>
  </r>
  <r>
    <n v="637"/>
    <s v="LL-2747-44022"/>
    <x v="296"/>
    <d v="2018-12-19T00:00:00"/>
    <s v="Second Class"/>
    <s v="uw-72011"/>
    <s v="Paul Moon"/>
    <s v="Corporate"/>
    <s v="United States"/>
    <s v="Brittneymouth"/>
    <s v="Louisiana"/>
    <s v="49523"/>
    <x v="2"/>
    <s v="myv-Pp-7881"/>
    <s v="Office Supplies"/>
    <s v="Phones"/>
    <s v="Light Level"/>
    <n v="1935.69"/>
    <n v="8"/>
    <n v="0.62"/>
    <n v="35.64"/>
  </r>
  <r>
    <n v="638"/>
    <s v="pF-7260-36096"/>
    <x v="527"/>
    <d v="2018-01-01T00:00:00"/>
    <s v="First Class"/>
    <s v="iN-92541"/>
    <s v="Maria Vasquez"/>
    <s v="Home Office"/>
    <s v="United States"/>
    <s v="Lake Tara"/>
    <s v="New Hampshire"/>
    <s v="58301"/>
    <x v="3"/>
    <s v="mLl-Aw-0698"/>
    <s v="Furniture"/>
    <s v="Tables"/>
    <s v="Try Right"/>
    <n v="1874.74"/>
    <n v="5"/>
    <n v="0.32"/>
    <n v="-425.73"/>
  </r>
  <r>
    <n v="639"/>
    <s v="Lu-7428-08505"/>
    <x v="528"/>
    <d v="2018-09-25T00:00:00"/>
    <s v="Same Day"/>
    <s v="ST-84927"/>
    <s v="Debra Novak"/>
    <s v="Home Office"/>
    <s v="United States"/>
    <s v="East Cory"/>
    <s v="Connecticut"/>
    <s v="91649"/>
    <x v="3"/>
    <s v="gtk-LH-1498"/>
    <s v="Furniture"/>
    <s v="Tables"/>
    <s v="Staff Store"/>
    <n v="1765.58"/>
    <n v="4"/>
    <n v="0.48"/>
    <n v="43.01"/>
  </r>
  <r>
    <n v="640"/>
    <s v="Xl-7666-63843"/>
    <x v="529"/>
    <d v="2018-10-16T00:00:00"/>
    <s v="Standard Class"/>
    <s v="dq-38065"/>
    <s v="Rebekah Schmidt"/>
    <s v="Home Office"/>
    <s v="United States"/>
    <s v="Lake Whitney"/>
    <s v="Oregon"/>
    <s v="67644"/>
    <x v="3"/>
    <s v="ZAm-li-7745"/>
    <s v="Furniture"/>
    <s v="Art"/>
    <s v="Cost Beyond"/>
    <n v="761.05"/>
    <n v="4"/>
    <n v="0.43"/>
    <n v="-170.93"/>
  </r>
  <r>
    <n v="641"/>
    <s v="jq-5663-89028"/>
    <x v="530"/>
    <d v="2018-06-30T00:00:00"/>
    <s v="Standard Class"/>
    <s v="pS-58121"/>
    <s v="Nicole Johnson"/>
    <s v="Consumer"/>
    <s v="United States"/>
    <s v="Andrealand"/>
    <s v="Illinois"/>
    <s v="02093"/>
    <x v="0"/>
    <s v="Ykm-gz-4589"/>
    <s v="Furniture"/>
    <s v="Storage"/>
    <s v="Western One"/>
    <n v="1928.04"/>
    <n v="8"/>
    <n v="0.28000000000000003"/>
    <n v="395.54"/>
  </r>
  <r>
    <n v="642"/>
    <s v="Lb-0966-28055"/>
    <x v="235"/>
    <d v="2018-08-11T00:00:00"/>
    <s v="Second Class"/>
    <s v="qG-82268"/>
    <s v="Sydney White"/>
    <s v="Consumer"/>
    <s v="United States"/>
    <s v="East Allisonview"/>
    <s v="Colorado"/>
    <s v="62397"/>
    <x v="1"/>
    <s v="orr-Us-9943"/>
    <s v="Furniture"/>
    <s v="Chairs"/>
    <s v="Shake Movie"/>
    <n v="1875.66"/>
    <n v="1"/>
    <n v="0.46"/>
    <n v="-305.92"/>
  </r>
  <r>
    <n v="643"/>
    <s v="XC-7669-30793"/>
    <x v="531"/>
    <d v="2018-10-04T00:00:00"/>
    <s v="First Class"/>
    <s v="Ma-63147"/>
    <s v="Andre Mullen"/>
    <s v="Home Office"/>
    <s v="United States"/>
    <s v="Kristentown"/>
    <s v="Idaho"/>
    <s v="29994"/>
    <x v="1"/>
    <s v="ELz-yM-1385"/>
    <s v="Technology"/>
    <s v="Chairs"/>
    <s v="Others Benefit"/>
    <n v="1103"/>
    <n v="9"/>
    <n v="0.25"/>
    <n v="289.29000000000002"/>
  </r>
  <r>
    <n v="644"/>
    <s v="Ig-6181-47264"/>
    <x v="532"/>
    <d v="2018-09-19T00:00:00"/>
    <s v="Same Day"/>
    <s v="Fc-43412"/>
    <s v="Anne Nelson"/>
    <s v="Home Office"/>
    <s v="United States"/>
    <s v="North Antoniomouth"/>
    <s v="Connecticut"/>
    <s v="43904"/>
    <x v="1"/>
    <s v="Fdz-Yo-8929"/>
    <s v="Office Supplies"/>
    <s v="Art"/>
    <s v="Buy Career"/>
    <n v="517.94000000000005"/>
    <n v="3"/>
    <n v="0.16"/>
    <n v="206.94"/>
  </r>
  <r>
    <n v="645"/>
    <s v="qz-4105-84118"/>
    <x v="187"/>
    <d v="2018-10-20T00:00:00"/>
    <s v="First Class"/>
    <s v="gW-75062"/>
    <s v="Mr. Michael Robinson"/>
    <s v="Home Office"/>
    <s v="United States"/>
    <s v="New Gregoryhaven"/>
    <s v="New Hampshire"/>
    <s v="55232"/>
    <x v="0"/>
    <s v="adg-lw-4498"/>
    <s v="Furniture"/>
    <s v="Storage"/>
    <s v="Stage Explain"/>
    <n v="552.24"/>
    <n v="1"/>
    <n v="0.77"/>
    <n v="-41.43"/>
  </r>
  <r>
    <n v="646"/>
    <s v="rj-7211-57957"/>
    <x v="350"/>
    <d v="2017-10-24T00:00:00"/>
    <s v="Same Day"/>
    <s v="jC-07623"/>
    <s v="Jeremiah Jordan"/>
    <s v="Home Office"/>
    <s v="United States"/>
    <s v="Amberfurt"/>
    <s v="Michigan"/>
    <s v="59747"/>
    <x v="0"/>
    <s v="trA-MR-0343"/>
    <s v="Technology"/>
    <s v="Appliances"/>
    <s v="Continue Reveal"/>
    <n v="191.46"/>
    <n v="9"/>
    <n v="0.06"/>
    <n v="8.57"/>
  </r>
  <r>
    <n v="647"/>
    <s v="Lt-8503-56595"/>
    <x v="434"/>
    <d v="2018-11-15T00:00:00"/>
    <s v="Same Day"/>
    <s v="KR-90987"/>
    <s v="Kelly Taylor"/>
    <s v="Consumer"/>
    <s v="United States"/>
    <s v="Lake Heatherport"/>
    <s v="South Dakota"/>
    <s v="13125"/>
    <x v="0"/>
    <s v="PHl-nT-6579"/>
    <s v="Furniture"/>
    <s v="Bookcases"/>
    <s v="Republican Suffer"/>
    <n v="860.63"/>
    <n v="8"/>
    <n v="0.38"/>
    <n v="-205.37"/>
  </r>
  <r>
    <n v="648"/>
    <s v="CA-3984-52008"/>
    <x v="510"/>
    <d v="2016-09-21T00:00:00"/>
    <s v="Standard Class"/>
    <s v="gl-75348"/>
    <s v="Paula Wyatt"/>
    <s v="Consumer"/>
    <s v="United States"/>
    <s v="New Stephanie"/>
    <s v="Alabama"/>
    <s v="68480"/>
    <x v="1"/>
    <s v="kPq-oe-6101"/>
    <s v="Office Supplies"/>
    <s v="Appliances"/>
    <s v="Truth Investment"/>
    <n v="13.32"/>
    <n v="2"/>
    <n v="0.41"/>
    <n v="-1.26"/>
  </r>
  <r>
    <n v="649"/>
    <s v="BZ-4311-44519"/>
    <x v="513"/>
    <d v="2018-07-17T00:00:00"/>
    <s v="Same Day"/>
    <s v="AQ-21721"/>
    <s v="Alexander Campbell"/>
    <s v="Consumer"/>
    <s v="United States"/>
    <s v="Blakechester"/>
    <s v="Alabama"/>
    <s v="39990"/>
    <x v="2"/>
    <s v="nXf-yj-5048"/>
    <s v="Office Supplies"/>
    <s v="Chairs"/>
    <s v="Ten Just"/>
    <n v="727.82"/>
    <n v="4"/>
    <n v="0.76"/>
    <n v="16.09"/>
  </r>
  <r>
    <n v="650"/>
    <s v="xO-3075-06607"/>
    <x v="330"/>
    <d v="2018-10-11T00:00:00"/>
    <s v="Second Class"/>
    <s v="ov-45734"/>
    <s v="William Johnson"/>
    <s v="Corporate"/>
    <s v="United States"/>
    <s v="North Dakota"/>
    <s v="Maine"/>
    <s v="91488"/>
    <x v="3"/>
    <s v="pFi-Jt-8240"/>
    <s v="Technology"/>
    <s v="Binders"/>
    <s v="Vote Describe"/>
    <n v="464.45"/>
    <n v="4"/>
    <n v="0.75"/>
    <n v="23.09"/>
  </r>
  <r>
    <n v="651"/>
    <s v="ZS-4509-43641"/>
    <x v="410"/>
    <d v="2017-11-18T00:00:00"/>
    <s v="Second Class"/>
    <s v="hz-86889"/>
    <s v="Kelly Drake DVM"/>
    <s v="Home Office"/>
    <s v="United States"/>
    <s v="Port Christopher"/>
    <s v="North Dakota"/>
    <s v="99383"/>
    <x v="1"/>
    <s v="uti-QK-6101"/>
    <s v="Office Supplies"/>
    <s v="Tables"/>
    <s v="Movement Lose"/>
    <n v="764.2"/>
    <n v="9"/>
    <n v="0.14000000000000001"/>
    <n v="225.25"/>
  </r>
  <r>
    <n v="652"/>
    <s v="RY-0053-45590"/>
    <x v="533"/>
    <d v="2018-10-25T00:00:00"/>
    <s v="First Class"/>
    <s v="Xv-48914"/>
    <s v="Stephanie Sanchez"/>
    <s v="Consumer"/>
    <s v="United States"/>
    <s v="Lake Alexshire"/>
    <s v="Arkansas"/>
    <s v="73260"/>
    <x v="2"/>
    <s v="yAg-vk-1201"/>
    <s v="Technology"/>
    <s v="Storage"/>
    <s v="Treat Service"/>
    <n v="326.01"/>
    <n v="5"/>
    <n v="0.26"/>
    <n v="-28.19"/>
  </r>
  <r>
    <n v="653"/>
    <s v="vK-4629-74013"/>
    <x v="534"/>
    <d v="2017-11-08T00:00:00"/>
    <s v="Second Class"/>
    <s v="RD-09355"/>
    <s v="Tina Kim"/>
    <s v="Consumer"/>
    <s v="United States"/>
    <s v="Hernandezborough"/>
    <s v="Mississippi"/>
    <s v="96145"/>
    <x v="0"/>
    <s v="BmZ-Wn-8315"/>
    <s v="Furniture"/>
    <s v="Tables"/>
    <s v="Along Until"/>
    <n v="1898.85"/>
    <n v="4"/>
    <n v="0.09"/>
    <n v="64.680000000000007"/>
  </r>
  <r>
    <n v="654"/>
    <s v="tW-7392-70500"/>
    <x v="535"/>
    <d v="2018-06-21T00:00:00"/>
    <s v="Standard Class"/>
    <s v="Sd-52827"/>
    <s v="Elizabeth Petersen"/>
    <s v="Home Office"/>
    <s v="United States"/>
    <s v="Watkinsmouth"/>
    <s v="California"/>
    <s v="57491"/>
    <x v="2"/>
    <s v="eej-ZQ-4402"/>
    <s v="Technology"/>
    <s v="Appliances"/>
    <s v="New Language"/>
    <n v="1248.27"/>
    <n v="7"/>
    <n v="0.32"/>
    <n v="-312.63"/>
  </r>
  <r>
    <n v="655"/>
    <s v="QB-3354-79430"/>
    <x v="536"/>
    <d v="2018-07-26T00:00:00"/>
    <s v="Same Day"/>
    <s v="Qm-17672"/>
    <s v="Jessica Martinez"/>
    <s v="Corporate"/>
    <s v="United States"/>
    <s v="Pattersonside"/>
    <s v="Mississippi"/>
    <s v="36751"/>
    <x v="0"/>
    <s v="qPL-Ff-2976"/>
    <s v="Furniture"/>
    <s v="Appliances"/>
    <s v="Store Left"/>
    <n v="1759.16"/>
    <n v="4"/>
    <n v="0.52"/>
    <n v="-352.67"/>
  </r>
  <r>
    <n v="656"/>
    <s v="SQ-8609-25008"/>
    <x v="300"/>
    <d v="2018-11-01T00:00:00"/>
    <s v="Same Day"/>
    <s v="CG-51289"/>
    <s v="Jack Mayo"/>
    <s v="Corporate"/>
    <s v="United States"/>
    <s v="Ashleyton"/>
    <s v="Maine"/>
    <s v="87156"/>
    <x v="2"/>
    <s v="DEB-yf-4134"/>
    <s v="Office Supplies"/>
    <s v="Bookcases"/>
    <s v="Most Economy"/>
    <n v="1559.69"/>
    <n v="6"/>
    <n v="0.6"/>
    <n v="266.52"/>
  </r>
  <r>
    <n v="657"/>
    <s v="tE-4074-02411"/>
    <x v="537"/>
    <d v="2018-09-29T00:00:00"/>
    <s v="Same Day"/>
    <s v="DN-50269"/>
    <s v="Cody Rhodes"/>
    <s v="Home Office"/>
    <s v="United States"/>
    <s v="New Kevinmouth"/>
    <s v="Louisiana"/>
    <s v="63168"/>
    <x v="2"/>
    <s v="lem-UZ-4326"/>
    <s v="Technology"/>
    <s v="Appliances"/>
    <s v="Group Nature"/>
    <n v="1130.53"/>
    <n v="9"/>
    <n v="0.03"/>
    <n v="-451.78"/>
  </r>
  <r>
    <n v="658"/>
    <s v="uA-2181-45075"/>
    <x v="29"/>
    <d v="2018-06-27T00:00:00"/>
    <s v="First Class"/>
    <s v="XJ-41377"/>
    <s v="Rachel Santiago"/>
    <s v="Home Office"/>
    <s v="United States"/>
    <s v="Megantown"/>
    <s v="South Dakota"/>
    <s v="87375"/>
    <x v="3"/>
    <s v="PKA-Cg-4094"/>
    <s v="Office Supplies"/>
    <s v="Tables"/>
    <s v="Doctor Product"/>
    <n v="1181.26"/>
    <n v="9"/>
    <n v="0.57999999999999996"/>
    <n v="144.91999999999999"/>
  </r>
  <r>
    <n v="659"/>
    <s v="uG-3738-51338"/>
    <x v="538"/>
    <d v="2017-09-02T00:00:00"/>
    <s v="Standard Class"/>
    <s v="OS-51085"/>
    <s v="Dana Mason"/>
    <s v="Corporate"/>
    <s v="United States"/>
    <s v="Blackhaven"/>
    <s v="Idaho"/>
    <s v="52020"/>
    <x v="0"/>
    <s v="yEw-ae-0324"/>
    <s v="Office Supplies"/>
    <s v="Binders"/>
    <s v="Culture Day"/>
    <n v="1234.98"/>
    <n v="7"/>
    <n v="0.64"/>
    <n v="106.37"/>
  </r>
  <r>
    <n v="660"/>
    <s v="oI-3994-41845"/>
    <x v="539"/>
    <d v="2018-10-18T00:00:00"/>
    <s v="Second Class"/>
    <s v="Jn-86328"/>
    <s v="Kelly Cox"/>
    <s v="Home Office"/>
    <s v="United States"/>
    <s v="East Annside"/>
    <s v="Ohio"/>
    <s v="21811"/>
    <x v="2"/>
    <s v="YCl-ey-5943"/>
    <s v="Technology"/>
    <s v="Binders"/>
    <s v="Standard Fast"/>
    <n v="1201.24"/>
    <n v="4"/>
    <n v="0.5"/>
    <n v="-61.93"/>
  </r>
  <r>
    <n v="661"/>
    <s v="PE-9268-70936"/>
    <x v="540"/>
    <d v="2018-08-23T00:00:00"/>
    <s v="Same Day"/>
    <s v="lD-23366"/>
    <s v="Oscar Payne"/>
    <s v="Home Office"/>
    <s v="United States"/>
    <s v="North Jason"/>
    <s v="Nevada"/>
    <s v="22967"/>
    <x v="1"/>
    <s v="Lxw-ED-6027"/>
    <s v="Office Supplies"/>
    <s v="Chairs"/>
    <s v="Against Write"/>
    <n v="1922.94"/>
    <n v="9"/>
    <n v="0.34"/>
    <n v="522.87"/>
  </r>
  <r>
    <n v="662"/>
    <s v="sn-6385-26908"/>
    <x v="541"/>
    <d v="2017-10-26T00:00:00"/>
    <s v="First Class"/>
    <s v="qy-45902"/>
    <s v="Joseph Schultz"/>
    <s v="Corporate"/>
    <s v="United States"/>
    <s v="New Amyside"/>
    <s v="Montana"/>
    <s v="84552"/>
    <x v="3"/>
    <s v="SEi-Ap-4130"/>
    <s v="Office Supplies"/>
    <s v="Appliances"/>
    <s v="Do Value"/>
    <n v="1933.46"/>
    <n v="4"/>
    <n v="0.68"/>
    <n v="-279.20999999999998"/>
  </r>
  <r>
    <n v="663"/>
    <s v="Zx-4825-45215"/>
    <x v="542"/>
    <d v="2018-10-31T00:00:00"/>
    <s v="First Class"/>
    <s v="sq-88815"/>
    <s v="John Jackson"/>
    <s v="Consumer"/>
    <s v="United States"/>
    <s v="East Joyce"/>
    <s v="New Jersey"/>
    <s v="89963"/>
    <x v="1"/>
    <s v="AFv-cV-5139"/>
    <s v="Office Supplies"/>
    <s v="Appliances"/>
    <s v="Service War"/>
    <n v="221.94"/>
    <n v="5"/>
    <n v="0.21"/>
    <n v="-4.07"/>
  </r>
  <r>
    <n v="664"/>
    <s v="lu-6475-86652"/>
    <x v="70"/>
    <d v="2018-10-14T00:00:00"/>
    <s v="Second Class"/>
    <s v="Xx-83607"/>
    <s v="Linda Johnston"/>
    <s v="Consumer"/>
    <s v="United States"/>
    <s v="Chadchester"/>
    <s v="Illinois"/>
    <s v="16838"/>
    <x v="3"/>
    <s v="fRK-AR-9497"/>
    <s v="Office Supplies"/>
    <s v="Art"/>
    <s v="International Sing"/>
    <n v="1576.92"/>
    <n v="4"/>
    <n v="0.46"/>
    <n v="390.71"/>
  </r>
  <r>
    <n v="665"/>
    <s v="ta-4968-34525"/>
    <x v="543"/>
    <d v="2016-02-07T00:00:00"/>
    <s v="Second Class"/>
    <s v="ny-27465"/>
    <s v="Elizabeth Watts"/>
    <s v="Home Office"/>
    <s v="United States"/>
    <s v="Deanstad"/>
    <s v="West Virginia"/>
    <s v="45494"/>
    <x v="2"/>
    <s v="DIN-Rv-3678"/>
    <s v="Office Supplies"/>
    <s v="Bookcases"/>
    <s v="People Actually"/>
    <n v="108.96"/>
    <n v="10"/>
    <n v="0.38"/>
    <n v="-14.14"/>
  </r>
  <r>
    <n v="666"/>
    <s v="bH-4168-00665"/>
    <x v="544"/>
    <d v="2018-05-14T00:00:00"/>
    <s v="First Class"/>
    <s v="UU-22091"/>
    <s v="Patricia Craig"/>
    <s v="Consumer"/>
    <s v="United States"/>
    <s v="Tylerchester"/>
    <s v="Idaho"/>
    <s v="19804"/>
    <x v="1"/>
    <s v="SqI-rP-4850"/>
    <s v="Technology"/>
    <s v="Bookcases"/>
    <s v="Development Case"/>
    <n v="885.07"/>
    <n v="2"/>
    <n v="0.08"/>
    <n v="-334.25"/>
  </r>
  <r>
    <n v="667"/>
    <s v="YA-4699-82742"/>
    <x v="428"/>
    <d v="2017-05-02T00:00:00"/>
    <s v="First Class"/>
    <s v="OV-03705"/>
    <s v="Rachel Ramirez"/>
    <s v="Corporate"/>
    <s v="United States"/>
    <s v="West Karafurt"/>
    <s v="Alabama"/>
    <s v="22844"/>
    <x v="1"/>
    <s v="GUB-Mi-3842"/>
    <s v="Technology"/>
    <s v="Art"/>
    <s v="Computer Across"/>
    <n v="1583.97"/>
    <n v="5"/>
    <n v="0.3"/>
    <n v="-364.74"/>
  </r>
  <r>
    <n v="668"/>
    <s v="ZN-3778-96723"/>
    <x v="545"/>
    <d v="2018-11-09T00:00:00"/>
    <s v="Standard Class"/>
    <s v="vO-13590"/>
    <s v="Tyler Kramer"/>
    <s v="Corporate"/>
    <s v="United States"/>
    <s v="Williamsshire"/>
    <s v="Massachusetts"/>
    <s v="56041"/>
    <x v="3"/>
    <s v="IWE-Xs-8353"/>
    <s v="Office Supplies"/>
    <s v="Chairs"/>
    <s v="Board Pass"/>
    <n v="1998.59"/>
    <n v="8"/>
    <n v="0.19"/>
    <n v="794.2"/>
  </r>
  <r>
    <n v="669"/>
    <s v="iD-6611-88636"/>
    <x v="13"/>
    <d v="2015-07-24T00:00:00"/>
    <s v="Standard Class"/>
    <s v="ou-84984"/>
    <s v="Rebecca Mckinney"/>
    <s v="Home Office"/>
    <s v="United States"/>
    <s v="West John"/>
    <s v="Washington"/>
    <s v="59764"/>
    <x v="1"/>
    <s v="Dbw-TD-6430"/>
    <s v="Furniture"/>
    <s v="Tables"/>
    <s v="Drop Prepare"/>
    <n v="1689.66"/>
    <n v="2"/>
    <n v="0.49"/>
    <n v="322.02999999999997"/>
  </r>
  <r>
    <n v="670"/>
    <s v="bc-9057-16296"/>
    <x v="546"/>
    <d v="2018-09-05T00:00:00"/>
    <s v="Second Class"/>
    <s v="yj-98382"/>
    <s v="Ryan Wright"/>
    <s v="Consumer"/>
    <s v="United States"/>
    <s v="Haneyborough"/>
    <s v="Alabama"/>
    <s v="51144"/>
    <x v="1"/>
    <s v="dyW-fk-3324"/>
    <s v="Furniture"/>
    <s v="Bookcases"/>
    <s v="Be At"/>
    <n v="147.66"/>
    <n v="3"/>
    <n v="0.59"/>
    <n v="-10.25"/>
  </r>
  <r>
    <n v="671"/>
    <s v="kT-6635-69772"/>
    <x v="547"/>
    <d v="2017-12-19T00:00:00"/>
    <s v="Second Class"/>
    <s v="ET-44289"/>
    <s v="Kristen Wilkerson"/>
    <s v="Consumer"/>
    <s v="United States"/>
    <s v="Jamesview"/>
    <s v="Virginia"/>
    <s v="22974"/>
    <x v="3"/>
    <s v="Qru-Fm-7594"/>
    <s v="Furniture"/>
    <s v="Tables"/>
    <s v="Fear View"/>
    <n v="1837.28"/>
    <n v="5"/>
    <n v="0.2"/>
    <n v="609.29999999999995"/>
  </r>
  <r>
    <n v="672"/>
    <s v="wj-9541-29837"/>
    <x v="548"/>
    <d v="2018-04-28T00:00:00"/>
    <s v="First Class"/>
    <s v="Xt-08737"/>
    <s v="Brian Finley"/>
    <s v="Home Office"/>
    <s v="United States"/>
    <s v="North Michael"/>
    <s v="Maine"/>
    <s v="74320"/>
    <x v="1"/>
    <s v="zjf-Gm-8358"/>
    <s v="Technology"/>
    <s v="Binders"/>
    <s v="Million Tonight"/>
    <n v="911.78"/>
    <n v="10"/>
    <n v="0.48"/>
    <n v="202.82"/>
  </r>
  <r>
    <n v="673"/>
    <s v="NU-8480-22726"/>
    <x v="11"/>
    <d v="2016-01-24T00:00:00"/>
    <s v="Standard Class"/>
    <s v="WE-78356"/>
    <s v="Joshua Bell"/>
    <s v="Corporate"/>
    <s v="United States"/>
    <s v="West Julieland"/>
    <s v="Montana"/>
    <s v="26441"/>
    <x v="1"/>
    <s v="YCJ-CF-2038"/>
    <s v="Office Supplies"/>
    <s v="Chairs"/>
    <s v="Medical Indeed"/>
    <n v="1311.52"/>
    <n v="6"/>
    <n v="0.45"/>
    <n v="158.33000000000001"/>
  </r>
  <r>
    <n v="674"/>
    <s v="Pt-2148-50816"/>
    <x v="549"/>
    <d v="2017-10-10T00:00:00"/>
    <s v="Standard Class"/>
    <s v="Nu-55249"/>
    <s v="Peter Garcia"/>
    <s v="Home Office"/>
    <s v="United States"/>
    <s v="South Tonyshire"/>
    <s v="Iowa"/>
    <s v="16572"/>
    <x v="3"/>
    <s v="LVd-GM-0413"/>
    <s v="Office Supplies"/>
    <s v="Art"/>
    <s v="Live Night"/>
    <n v="806.73"/>
    <n v="7"/>
    <n v="0.56999999999999995"/>
    <n v="-117.89"/>
  </r>
  <r>
    <n v="675"/>
    <s v="Wi-4015-40064"/>
    <x v="550"/>
    <d v="2017-09-14T00:00:00"/>
    <s v="Same Day"/>
    <s v="Fc-04040"/>
    <s v="Heather Franklin"/>
    <s v="Home Office"/>
    <s v="United States"/>
    <s v="Jessicastad"/>
    <s v="Oklahoma"/>
    <s v="55297"/>
    <x v="3"/>
    <s v="nkI-db-8075"/>
    <s v="Furniture"/>
    <s v="Bookcases"/>
    <s v="List Challenge"/>
    <n v="273.49"/>
    <n v="2"/>
    <n v="0.09"/>
    <n v="-115.7"/>
  </r>
  <r>
    <n v="676"/>
    <s v="Fd-5805-73361"/>
    <x v="76"/>
    <d v="2018-02-15T00:00:00"/>
    <s v="Standard Class"/>
    <s v="Vt-71837"/>
    <s v="Mrs. Ann Perez DVM"/>
    <s v="Home Office"/>
    <s v="United States"/>
    <s v="Kaylaburgh"/>
    <s v="Illinois"/>
    <s v="85684"/>
    <x v="1"/>
    <s v="nAj-Xo-0576"/>
    <s v="Furniture"/>
    <s v="Appliances"/>
    <s v="Guy Institution"/>
    <n v="1260.54"/>
    <n v="2"/>
    <n v="0.5"/>
    <n v="237.13"/>
  </r>
  <r>
    <n v="677"/>
    <s v="qf-6292-49258"/>
    <x v="307"/>
    <d v="2016-05-09T00:00:00"/>
    <s v="Second Class"/>
    <s v="tl-69532"/>
    <s v="Joseph Hurley"/>
    <s v="Corporate"/>
    <s v="United States"/>
    <s v="Samanthaton"/>
    <s v="Delaware"/>
    <s v="72505"/>
    <x v="3"/>
    <s v="Yaw-Xo-4178"/>
    <s v="Furniture"/>
    <s v="Art"/>
    <s v="Together Rich"/>
    <n v="851.05"/>
    <n v="3"/>
    <n v="0.61"/>
    <n v="-27.15"/>
  </r>
  <r>
    <n v="678"/>
    <s v="xC-7637-50049"/>
    <x v="361"/>
    <d v="2016-03-29T00:00:00"/>
    <s v="Same Day"/>
    <s v="OR-23660"/>
    <s v="Michael Davis"/>
    <s v="Corporate"/>
    <s v="United States"/>
    <s v="Ronaldmouth"/>
    <s v="Mississippi"/>
    <s v="68529"/>
    <x v="3"/>
    <s v="KZH-xI-3151"/>
    <s v="Office Supplies"/>
    <s v="Chairs"/>
    <s v="Somebody Popular"/>
    <n v="846.22"/>
    <n v="3"/>
    <n v="0.09"/>
    <n v="18.72"/>
  </r>
  <r>
    <n v="679"/>
    <s v="SX-2426-21033"/>
    <x v="551"/>
    <d v="2017-08-25T00:00:00"/>
    <s v="Standard Class"/>
    <s v="cT-94718"/>
    <s v="Phillip Sanchez"/>
    <s v="Corporate"/>
    <s v="United States"/>
    <s v="New Joditown"/>
    <s v="Virginia"/>
    <s v="13740"/>
    <x v="3"/>
    <s v="aAa-er-5324"/>
    <s v="Office Supplies"/>
    <s v="Bookcases"/>
    <s v="Teacher Billion"/>
    <n v="1436.15"/>
    <n v="8"/>
    <n v="0.35"/>
    <n v="-39.86"/>
  </r>
  <r>
    <n v="680"/>
    <s v="Hz-5524-19365"/>
    <x v="552"/>
    <d v="2018-11-15T00:00:00"/>
    <s v="First Class"/>
    <s v="QA-17447"/>
    <s v="Cody Galvan"/>
    <s v="Corporate"/>
    <s v="United States"/>
    <s v="East Matthew"/>
    <s v="Texas"/>
    <s v="04255"/>
    <x v="0"/>
    <s v="kSL-vH-0059"/>
    <s v="Technology"/>
    <s v="Art"/>
    <s v="Contain Time"/>
    <n v="829.13"/>
    <n v="2"/>
    <n v="0.55000000000000004"/>
    <n v="-170.46"/>
  </r>
  <r>
    <n v="681"/>
    <s v="Hb-8401-83051"/>
    <x v="553"/>
    <d v="2018-06-04T00:00:00"/>
    <s v="Same Day"/>
    <s v="QC-12408"/>
    <s v="Taylor Gibson"/>
    <s v="Consumer"/>
    <s v="United States"/>
    <s v="Lake Anthony"/>
    <s v="Alaska"/>
    <s v="97275"/>
    <x v="2"/>
    <s v="xiq-PJ-0435"/>
    <s v="Office Supplies"/>
    <s v="Binders"/>
    <s v="Word Agency"/>
    <n v="678.49"/>
    <n v="4"/>
    <n v="0.03"/>
    <n v="316.08"/>
  </r>
  <r>
    <n v="682"/>
    <s v="Lj-1011-39825"/>
    <x v="554"/>
    <d v="2018-12-15T00:00:00"/>
    <s v="Standard Class"/>
    <s v="Eg-81886"/>
    <s v="Ryan Turner"/>
    <s v="Corporate"/>
    <s v="United States"/>
    <s v="Amandaton"/>
    <s v="New Jersey"/>
    <s v="66117"/>
    <x v="1"/>
    <s v="nVh-pO-0506"/>
    <s v="Furniture"/>
    <s v="Bookcases"/>
    <s v="Top Play"/>
    <n v="1581.91"/>
    <n v="9"/>
    <n v="0.38"/>
    <n v="-7.96"/>
  </r>
  <r>
    <n v="683"/>
    <s v="MU-5960-52280"/>
    <x v="72"/>
    <d v="2018-03-10T00:00:00"/>
    <s v="First Class"/>
    <s v="QC-17267"/>
    <s v="Lori Fischer"/>
    <s v="Consumer"/>
    <s v="United States"/>
    <s v="East Jamieside"/>
    <s v="Indiana"/>
    <s v="84820"/>
    <x v="2"/>
    <s v="Xkd-jR-2426"/>
    <s v="Technology"/>
    <s v="Tables"/>
    <s v="Laugh Last"/>
    <n v="1534.04"/>
    <n v="7"/>
    <n v="0.51"/>
    <n v="160.72999999999999"/>
  </r>
  <r>
    <n v="684"/>
    <s v="vh-5365-88268"/>
    <x v="555"/>
    <d v="2016-07-17T00:00:00"/>
    <s v="First Class"/>
    <s v="eT-26027"/>
    <s v="Patricia Clark"/>
    <s v="Corporate"/>
    <s v="United States"/>
    <s v="North Carmenland"/>
    <s v="Texas"/>
    <s v="50000"/>
    <x v="0"/>
    <s v="tiY-iG-4431"/>
    <s v="Office Supplies"/>
    <s v="Chairs"/>
    <s v="Anyone Stand"/>
    <n v="1116.0999999999999"/>
    <n v="6"/>
    <n v="0.03"/>
    <n v="5.59"/>
  </r>
  <r>
    <n v="685"/>
    <s v="GP-9286-94698"/>
    <x v="556"/>
    <d v="2018-02-28T00:00:00"/>
    <s v="First Class"/>
    <s v="zl-16258"/>
    <s v="Christopher Paul"/>
    <s v="Corporate"/>
    <s v="United States"/>
    <s v="Armstronghaven"/>
    <s v="Vermont"/>
    <s v="88741"/>
    <x v="0"/>
    <s v="fkc-JR-1422"/>
    <s v="Technology"/>
    <s v="Bookcases"/>
    <s v="Lay Have"/>
    <n v="1177.05"/>
    <n v="5"/>
    <n v="0.23"/>
    <n v="-184.07"/>
  </r>
  <r>
    <n v="686"/>
    <s v="lB-3496-69745"/>
    <x v="507"/>
    <d v="2018-12-26T00:00:00"/>
    <s v="Same Day"/>
    <s v="hr-04175"/>
    <s v="Veronica Poole"/>
    <s v="Consumer"/>
    <s v="United States"/>
    <s v="East Dustinstad"/>
    <s v="Arizona"/>
    <s v="11966"/>
    <x v="3"/>
    <s v="wKH-fS-9855"/>
    <s v="Office Supplies"/>
    <s v="Bookcases"/>
    <s v="Turn Physical"/>
    <n v="1339.34"/>
    <n v="5"/>
    <n v="0.35"/>
    <n v="392.11"/>
  </r>
  <r>
    <n v="687"/>
    <s v="RD-6777-57215"/>
    <x v="557"/>
    <d v="2017-02-24T00:00:00"/>
    <s v="First Class"/>
    <s v="jO-66895"/>
    <s v="Thomas Cochran"/>
    <s v="Home Office"/>
    <s v="United States"/>
    <s v="South Jamie"/>
    <s v="New York"/>
    <s v="36327"/>
    <x v="0"/>
    <s v="QkR-ev-1014"/>
    <s v="Furniture"/>
    <s v="Chairs"/>
    <s v="Health Professional"/>
    <n v="636.52"/>
    <n v="6"/>
    <n v="0.28000000000000003"/>
    <n v="74.58"/>
  </r>
  <r>
    <n v="688"/>
    <s v="Kw-6492-64892"/>
    <x v="558"/>
    <d v="2018-11-27T00:00:00"/>
    <s v="Standard Class"/>
    <s v="np-12626"/>
    <s v="Christy Hall"/>
    <s v="Corporate"/>
    <s v="United States"/>
    <s v="Port Audreyview"/>
    <s v="Virginia"/>
    <s v="47405"/>
    <x v="0"/>
    <s v="teV-rE-9053"/>
    <s v="Technology"/>
    <s v="Appliances"/>
    <s v="Visit Full"/>
    <n v="1741.77"/>
    <n v="4"/>
    <n v="0.65"/>
    <n v="216.47"/>
  </r>
  <r>
    <n v="689"/>
    <s v="Ft-5866-39210"/>
    <x v="263"/>
    <d v="2018-08-07T00:00:00"/>
    <s v="Standard Class"/>
    <s v="AN-51692"/>
    <s v="Cynthia Henderson"/>
    <s v="Corporate"/>
    <s v="United States"/>
    <s v="Lisaport"/>
    <s v="Wyoming"/>
    <s v="50531"/>
    <x v="3"/>
    <s v="ICj-fn-9674"/>
    <s v="Office Supplies"/>
    <s v="Chairs"/>
    <s v="Family Ok"/>
    <n v="952.19"/>
    <n v="10"/>
    <n v="0.04"/>
    <n v="-444.6"/>
  </r>
  <r>
    <n v="690"/>
    <s v="zL-5839-44421"/>
    <x v="31"/>
    <d v="2018-08-19T00:00:00"/>
    <s v="Standard Class"/>
    <s v="Ng-42571"/>
    <s v="Luis Anthony"/>
    <s v="Home Office"/>
    <s v="United States"/>
    <s v="Kaylastad"/>
    <s v="New Hampshire"/>
    <s v="19225"/>
    <x v="0"/>
    <s v="fZm-Ky-2049"/>
    <s v="Office Supplies"/>
    <s v="Tables"/>
    <s v="Authority Join"/>
    <n v="1098.5"/>
    <n v="7"/>
    <n v="0.61"/>
    <n v="77.11"/>
  </r>
  <r>
    <n v="691"/>
    <s v="fj-3988-43145"/>
    <x v="559"/>
    <d v="2018-07-31T00:00:00"/>
    <s v="Standard Class"/>
    <s v="QM-77514"/>
    <s v="William Vasquez"/>
    <s v="Home Office"/>
    <s v="United States"/>
    <s v="South Michael"/>
    <s v="Nebraska"/>
    <s v="04922"/>
    <x v="0"/>
    <s v="Leo-Nd-3505"/>
    <s v="Technology"/>
    <s v="Binders"/>
    <s v="Simple Movie"/>
    <n v="1415.63"/>
    <n v="1"/>
    <n v="0.17"/>
    <n v="-467.37"/>
  </r>
  <r>
    <n v="692"/>
    <s v="RG-9189-49346"/>
    <x v="560"/>
    <d v="2018-03-26T00:00:00"/>
    <s v="Same Day"/>
    <s v="qM-62263"/>
    <s v="Blake Thornton"/>
    <s v="Corporate"/>
    <s v="United States"/>
    <s v="Jamesville"/>
    <s v="Ohio"/>
    <s v="61646"/>
    <x v="3"/>
    <s v="uvD-Ey-6464"/>
    <s v="Technology"/>
    <s v="Appliances"/>
    <s v="Right Within"/>
    <n v="1358.62"/>
    <n v="8"/>
    <n v="0.4"/>
    <n v="374.76"/>
  </r>
  <r>
    <n v="693"/>
    <s v="Ey-2675-49334"/>
    <x v="561"/>
    <d v="2017-02-14T00:00:00"/>
    <s v="Second Class"/>
    <s v="cC-83748"/>
    <s v="Andrew Smith"/>
    <s v="Home Office"/>
    <s v="United States"/>
    <s v="Markhaven"/>
    <s v="Louisiana"/>
    <s v="57140"/>
    <x v="2"/>
    <s v="vzT-Xn-5144"/>
    <s v="Furniture"/>
    <s v="Phones"/>
    <s v="Alone Suddenly"/>
    <n v="1512.56"/>
    <n v="10"/>
    <n v="0.75"/>
    <n v="167.62"/>
  </r>
  <r>
    <n v="694"/>
    <s v="Bh-2587-55982"/>
    <x v="438"/>
    <d v="2015-07-27T00:00:00"/>
    <s v="First Class"/>
    <s v="xb-99589"/>
    <s v="Julie Glover"/>
    <s v="Corporate"/>
    <s v="United States"/>
    <s v="South Brandonmouth"/>
    <s v="Mississippi"/>
    <s v="54402"/>
    <x v="0"/>
    <s v="JFi-IV-7244"/>
    <s v="Technology"/>
    <s v="Art"/>
    <s v="Movie Small"/>
    <n v="1108.27"/>
    <n v="1"/>
    <n v="0.24"/>
    <n v="48.74"/>
  </r>
  <r>
    <n v="695"/>
    <s v="Tv-8073-33358"/>
    <x v="562"/>
    <d v="2017-10-10T00:00:00"/>
    <s v="Second Class"/>
    <s v="FB-69690"/>
    <s v="Stephanie Moore"/>
    <s v="Home Office"/>
    <s v="United States"/>
    <s v="Port Timothy"/>
    <s v="Wisconsin"/>
    <s v="86807"/>
    <x v="0"/>
    <s v="bvn-Fg-6750"/>
    <s v="Office Supplies"/>
    <s v="Phones"/>
    <s v="Anyone Guess"/>
    <n v="1912.64"/>
    <n v="8"/>
    <n v="0.13"/>
    <n v="-624.12"/>
  </r>
  <r>
    <n v="696"/>
    <s v="Sd-2988-53093"/>
    <x v="196"/>
    <d v="2018-09-16T00:00:00"/>
    <s v="Same Day"/>
    <s v="YJ-28252"/>
    <s v="Adrian Moore"/>
    <s v="Home Office"/>
    <s v="United States"/>
    <s v="North Kimberly"/>
    <s v="Georgia"/>
    <s v="83514"/>
    <x v="2"/>
    <s v="iSo-sy-0253"/>
    <s v="Office Supplies"/>
    <s v="Bookcases"/>
    <s v="Eat Image"/>
    <n v="1924.95"/>
    <n v="7"/>
    <n v="0.27"/>
    <n v="-29.5"/>
  </r>
  <r>
    <n v="697"/>
    <s v="aU-6993-70790"/>
    <x v="386"/>
    <d v="2018-08-19T00:00:00"/>
    <s v="Standard Class"/>
    <s v="sM-68093"/>
    <s v="Megan Duncan"/>
    <s v="Consumer"/>
    <s v="United States"/>
    <s v="Hernandezton"/>
    <s v="Alabama"/>
    <s v="04486"/>
    <x v="3"/>
    <s v="TUw-cv-3002"/>
    <s v="Office Supplies"/>
    <s v="Tables"/>
    <s v="Before Suffer"/>
    <n v="1226.79"/>
    <n v="9"/>
    <n v="0.5"/>
    <n v="238.59"/>
  </r>
  <r>
    <n v="698"/>
    <s v="LO-2643-45393"/>
    <x v="563"/>
    <d v="2018-12-12T00:00:00"/>
    <s v="Standard Class"/>
    <s v="BO-82161"/>
    <s v="Gregory Jones"/>
    <s v="Corporate"/>
    <s v="United States"/>
    <s v="South Jeremiah"/>
    <s v="Minnesota"/>
    <s v="17420"/>
    <x v="2"/>
    <s v="ZMo-Zo-6729"/>
    <s v="Technology"/>
    <s v="Binders"/>
    <s v="Fund Out"/>
    <n v="1606.19"/>
    <n v="7"/>
    <n v="0.12"/>
    <n v="-607.67999999999995"/>
  </r>
  <r>
    <n v="699"/>
    <s v="KF-5608-89039"/>
    <x v="547"/>
    <d v="2018-10-16T00:00:00"/>
    <s v="First Class"/>
    <s v="zB-72162"/>
    <s v="Carolyn Barnett"/>
    <s v="Home Office"/>
    <s v="United States"/>
    <s v="Lake Chelseyside"/>
    <s v="Vermont"/>
    <s v="61070"/>
    <x v="3"/>
    <s v="YQn-OZ-3136"/>
    <s v="Office Supplies"/>
    <s v="Binders"/>
    <s v="Forward Wrong"/>
    <n v="1628.56"/>
    <n v="9"/>
    <n v="0.03"/>
    <n v="-412.07"/>
  </r>
  <r>
    <n v="700"/>
    <s v="lt-5660-47143"/>
    <x v="564"/>
    <d v="2018-03-27T00:00:00"/>
    <s v="Standard Class"/>
    <s v="qR-84494"/>
    <s v="Erica Gray"/>
    <s v="Consumer"/>
    <s v="United States"/>
    <s v="New Michaeltown"/>
    <s v="Virginia"/>
    <s v="52127"/>
    <x v="3"/>
    <s v="Gbs-KF-4090"/>
    <s v="Office Supplies"/>
    <s v="Appliances"/>
    <s v="Item Even"/>
    <n v="82.47"/>
    <n v="6"/>
    <n v="0.37"/>
    <n v="3.19"/>
  </r>
  <r>
    <n v="701"/>
    <s v="yc-4902-53942"/>
    <x v="565"/>
    <d v="2015-12-08T00:00:00"/>
    <s v="Standard Class"/>
    <s v="oZ-13571"/>
    <s v="David Gibson"/>
    <s v="Corporate"/>
    <s v="United States"/>
    <s v="Myersville"/>
    <s v="Florida"/>
    <s v="43047"/>
    <x v="2"/>
    <s v="ouz-hM-7682"/>
    <s v="Furniture"/>
    <s v="Art"/>
    <s v="Executive Not"/>
    <n v="1105.3800000000001"/>
    <n v="9"/>
    <n v="0.59"/>
    <n v="-31.5"/>
  </r>
  <r>
    <n v="702"/>
    <s v="eM-0236-38848"/>
    <x v="566"/>
    <d v="2018-04-01T00:00:00"/>
    <s v="Same Day"/>
    <s v="YK-35469"/>
    <s v="Mark Garcia"/>
    <s v="Consumer"/>
    <s v="United States"/>
    <s v="Jessicashire"/>
    <s v="Texas"/>
    <s v="40157"/>
    <x v="0"/>
    <s v="LPP-LU-9698"/>
    <s v="Furniture"/>
    <s v="Bookcases"/>
    <s v="Attorney Rise"/>
    <n v="940.19"/>
    <n v="10"/>
    <n v="0.72"/>
    <n v="61.58"/>
  </r>
  <r>
    <n v="703"/>
    <s v="Gh-7552-83901"/>
    <x v="136"/>
    <d v="2017-04-04T00:00:00"/>
    <s v="Same Day"/>
    <s v="rB-50059"/>
    <s v="Michael Cook"/>
    <s v="Consumer"/>
    <s v="United States"/>
    <s v="Lake Mark"/>
    <s v="Connecticut"/>
    <s v="50763"/>
    <x v="2"/>
    <s v="gxW-Ju-2974"/>
    <s v="Furniture"/>
    <s v="Chairs"/>
    <s v="Type Far"/>
    <n v="1088.08"/>
    <n v="8"/>
    <n v="0.28000000000000003"/>
    <n v="-55.48"/>
  </r>
  <r>
    <n v="704"/>
    <s v="eF-2313-85120"/>
    <x v="567"/>
    <d v="2018-10-07T00:00:00"/>
    <s v="Second Class"/>
    <s v="CX-21970"/>
    <s v="Casey Burton"/>
    <s v="Corporate"/>
    <s v="United States"/>
    <s v="East Anthonyport"/>
    <s v="Connecticut"/>
    <s v="49049"/>
    <x v="0"/>
    <s v="viB-XG-0025"/>
    <s v="Office Supplies"/>
    <s v="Art"/>
    <s v="Effect Wife"/>
    <n v="618.88"/>
    <n v="8"/>
    <n v="0.55000000000000004"/>
    <n v="-134.87"/>
  </r>
  <r>
    <n v="705"/>
    <s v="RC-7156-21992"/>
    <x v="16"/>
    <d v="2018-08-25T00:00:00"/>
    <s v="Same Day"/>
    <s v="rL-20736"/>
    <s v="Nicholas White"/>
    <s v="Corporate"/>
    <s v="United States"/>
    <s v="Russoside"/>
    <s v="Kentucky"/>
    <s v="19412"/>
    <x v="1"/>
    <s v="PzQ-Wy-9404"/>
    <s v="Technology"/>
    <s v="Art"/>
    <s v="Practice Morning"/>
    <n v="1133.96"/>
    <n v="5"/>
    <n v="0.41"/>
    <n v="-282.73"/>
  </r>
  <r>
    <n v="706"/>
    <s v="nC-7861-46565"/>
    <x v="568"/>
    <d v="2018-04-22T00:00:00"/>
    <s v="First Class"/>
    <s v="ng-35082"/>
    <s v="Eric Reyes"/>
    <s v="Corporate"/>
    <s v="United States"/>
    <s v="New William"/>
    <s v="North Dakota"/>
    <s v="69658"/>
    <x v="1"/>
    <s v="UAV-Ef-3414"/>
    <s v="Office Supplies"/>
    <s v="Storage"/>
    <s v="Onto Training"/>
    <n v="1517.38"/>
    <n v="1"/>
    <n v="0.1"/>
    <n v="591.13"/>
  </r>
  <r>
    <n v="707"/>
    <s v="XZ-9459-62474"/>
    <x v="569"/>
    <d v="2018-08-02T00:00:00"/>
    <s v="Same Day"/>
    <s v="Fx-76980"/>
    <s v="Kevin Thomas"/>
    <s v="Home Office"/>
    <s v="United States"/>
    <s v="Russellfort"/>
    <s v="Missouri"/>
    <s v="81700"/>
    <x v="0"/>
    <s v="wWg-kK-8697"/>
    <s v="Furniture"/>
    <s v="Storage"/>
    <s v="Close Explain"/>
    <n v="368.83"/>
    <n v="6"/>
    <n v="0.15"/>
    <n v="34.64"/>
  </r>
  <r>
    <n v="708"/>
    <s v="Fr-2089-56952"/>
    <x v="293"/>
    <d v="2016-09-16T00:00:00"/>
    <s v="Standard Class"/>
    <s v="Di-29017"/>
    <s v="Emily Martinez"/>
    <s v="Corporate"/>
    <s v="United States"/>
    <s v="Jenniferton"/>
    <s v="Delaware"/>
    <s v="85382"/>
    <x v="3"/>
    <s v="KMY-Ai-2683"/>
    <s v="Furniture"/>
    <s v="Phones"/>
    <s v="Summer Hand"/>
    <n v="237.09"/>
    <n v="5"/>
    <n v="0.36"/>
    <n v="-46.1"/>
  </r>
  <r>
    <n v="709"/>
    <s v="dI-5183-98622"/>
    <x v="386"/>
    <d v="2018-12-21T00:00:00"/>
    <s v="Second Class"/>
    <s v="pn-18330"/>
    <s v="Geoffrey Davidson"/>
    <s v="Consumer"/>
    <s v="United States"/>
    <s v="West Carol"/>
    <s v="Delaware"/>
    <s v="11951"/>
    <x v="3"/>
    <s v="bhm-Mu-6999"/>
    <s v="Furniture"/>
    <s v="Phones"/>
    <s v="Nice Beat"/>
    <n v="566.86"/>
    <n v="7"/>
    <n v="0.72"/>
    <n v="77.31"/>
  </r>
  <r>
    <n v="710"/>
    <s v="Gg-9980-15963"/>
    <x v="570"/>
    <d v="2018-10-24T00:00:00"/>
    <s v="Standard Class"/>
    <s v="vL-28633"/>
    <s v="Felicia Mitchell"/>
    <s v="Home Office"/>
    <s v="United States"/>
    <s v="New Dominiqueville"/>
    <s v="Delaware"/>
    <s v="94943"/>
    <x v="3"/>
    <s v="yjy-dp-6430"/>
    <s v="Furniture"/>
    <s v="Storage"/>
    <s v="Price Room"/>
    <n v="1408.47"/>
    <n v="7"/>
    <n v="0.39"/>
    <n v="-315.55"/>
  </r>
  <r>
    <n v="711"/>
    <s v="NV-0147-50457"/>
    <x v="571"/>
    <d v="2018-08-30T00:00:00"/>
    <s v="Standard Class"/>
    <s v="Qj-70053"/>
    <s v="Edward Delgado"/>
    <s v="Home Office"/>
    <s v="United States"/>
    <s v="Maldonadoland"/>
    <s v="Massachusetts"/>
    <s v="57322"/>
    <x v="1"/>
    <s v="uaR-wF-8129"/>
    <s v="Technology"/>
    <s v="Art"/>
    <s v="Most Happy"/>
    <n v="886.83"/>
    <n v="7"/>
    <n v="0.69"/>
    <n v="64.94"/>
  </r>
  <r>
    <n v="712"/>
    <s v="dW-2424-64406"/>
    <x v="572"/>
    <d v="2018-06-29T00:00:00"/>
    <s v="Standard Class"/>
    <s v="oB-67327"/>
    <s v="Sherry Herrera"/>
    <s v="Corporate"/>
    <s v="United States"/>
    <s v="Kaitlynmouth"/>
    <s v="Wyoming"/>
    <s v="18665"/>
    <x v="1"/>
    <s v="UDz-tL-4418"/>
    <s v="Furniture"/>
    <s v="Storage"/>
    <s v="Strategy Thing"/>
    <n v="851.95"/>
    <n v="6"/>
    <n v="0.79"/>
    <n v="-8.18"/>
  </r>
  <r>
    <n v="713"/>
    <s v="Fp-2257-73385"/>
    <x v="573"/>
    <d v="2018-07-06T00:00:00"/>
    <s v="Same Day"/>
    <s v="FY-74011"/>
    <s v="Sonia Warner"/>
    <s v="Consumer"/>
    <s v="United States"/>
    <s v="Williamshaven"/>
    <s v="New Jersey"/>
    <s v="78483"/>
    <x v="1"/>
    <s v="DnC-fZ-8558"/>
    <s v="Office Supplies"/>
    <s v="Storage"/>
    <s v="Economic Now"/>
    <n v="1057.54"/>
    <n v="3"/>
    <n v="0.15"/>
    <n v="222.02"/>
  </r>
  <r>
    <n v="714"/>
    <s v="JK-5395-03358"/>
    <x v="574"/>
    <d v="2018-12-07T00:00:00"/>
    <s v="Standard Class"/>
    <s v="oE-13563"/>
    <s v="Julie Gomez"/>
    <s v="Consumer"/>
    <s v="United States"/>
    <s v="East Matthewshire"/>
    <s v="Kentucky"/>
    <s v="81071"/>
    <x v="1"/>
    <s v="ETD-kn-3492"/>
    <s v="Technology"/>
    <s v="Binders"/>
    <s v="Coach Thought"/>
    <n v="1751.26"/>
    <n v="5"/>
    <n v="0.62"/>
    <n v="283.88"/>
  </r>
  <r>
    <n v="715"/>
    <s v="Tx-9962-48811"/>
    <x v="575"/>
    <d v="2018-05-18T00:00:00"/>
    <s v="Same Day"/>
    <s v="vm-85928"/>
    <s v="Christina Manning"/>
    <s v="Corporate"/>
    <s v="United States"/>
    <s v="Lake Lisafort"/>
    <s v="Pennsylvania"/>
    <s v="32972"/>
    <x v="0"/>
    <s v="xFt-IY-7547"/>
    <s v="Furniture"/>
    <s v="Appliances"/>
    <s v="Dark Film"/>
    <n v="601.76"/>
    <n v="5"/>
    <n v="0.71"/>
    <n v="23.8"/>
  </r>
  <r>
    <n v="716"/>
    <s v="qb-8328-15520"/>
    <x v="518"/>
    <d v="2017-12-22T00:00:00"/>
    <s v="Second Class"/>
    <s v="sg-13841"/>
    <s v="Jesse Hawkins"/>
    <s v="Corporate"/>
    <s v="United States"/>
    <s v="Brownside"/>
    <s v="Iowa"/>
    <s v="70535"/>
    <x v="0"/>
    <s v="suE-jG-4506"/>
    <s v="Technology"/>
    <s v="Binders"/>
    <s v="Appear Appear"/>
    <n v="670.59"/>
    <n v="7"/>
    <n v="0.4"/>
    <n v="-99.24"/>
  </r>
  <r>
    <n v="717"/>
    <s v="AY-4332-82399"/>
    <x v="576"/>
    <d v="2017-10-12T00:00:00"/>
    <s v="Second Class"/>
    <s v="IH-20169"/>
    <s v="Christina Abbott"/>
    <s v="Consumer"/>
    <s v="United States"/>
    <s v="West Laurentown"/>
    <s v="Alabama"/>
    <s v="45747"/>
    <x v="2"/>
    <s v="Flf-xE-8549"/>
    <s v="Furniture"/>
    <s v="Art"/>
    <s v="As Art"/>
    <n v="379"/>
    <n v="1"/>
    <n v="0.52"/>
    <n v="69.489999999999995"/>
  </r>
  <r>
    <n v="718"/>
    <s v="xT-2687-50191"/>
    <x v="577"/>
    <d v="2018-02-21T00:00:00"/>
    <s v="Second Class"/>
    <s v="lX-62256"/>
    <s v="Kristy Robinson"/>
    <s v="Consumer"/>
    <s v="United States"/>
    <s v="Proctortown"/>
    <s v="Hawaii"/>
    <s v="32320"/>
    <x v="3"/>
    <s v="ZfL-Wq-1592"/>
    <s v="Office Supplies"/>
    <s v="Art"/>
    <s v="Picture Change"/>
    <n v="1537.02"/>
    <n v="4"/>
    <n v="0.61"/>
    <n v="-296.60000000000002"/>
  </r>
  <r>
    <n v="719"/>
    <s v="JK-5197-86336"/>
    <x v="578"/>
    <d v="2018-02-28T00:00:00"/>
    <s v="Standard Class"/>
    <s v="MR-57038"/>
    <s v="Jeffrey Dennis"/>
    <s v="Home Office"/>
    <s v="United States"/>
    <s v="Ashleyfort"/>
    <s v="Mississippi"/>
    <s v="61320"/>
    <x v="2"/>
    <s v="gmi-fb-0839"/>
    <s v="Technology"/>
    <s v="Binders"/>
    <s v="Would Commercial"/>
    <n v="664.55"/>
    <n v="6"/>
    <n v="0.28999999999999998"/>
    <n v="216.88"/>
  </r>
  <r>
    <n v="720"/>
    <s v="gU-2906-64837"/>
    <x v="162"/>
    <d v="2016-03-19T00:00:00"/>
    <s v="Same Day"/>
    <s v="DA-08950"/>
    <s v="Tina Clark"/>
    <s v="Consumer"/>
    <s v="United States"/>
    <s v="Bankstown"/>
    <s v="Florida"/>
    <s v="90585"/>
    <x v="1"/>
    <s v="YMe-Wn-0165"/>
    <s v="Furniture"/>
    <s v="Chairs"/>
    <s v="Central Person"/>
    <n v="849.68"/>
    <n v="5"/>
    <n v="0.35"/>
    <n v="-253.98"/>
  </r>
  <r>
    <n v="721"/>
    <s v="Ew-0477-65854"/>
    <x v="577"/>
    <d v="2016-07-04T00:00:00"/>
    <s v="Second Class"/>
    <s v="rC-13269"/>
    <s v="Aaron Martinez"/>
    <s v="Consumer"/>
    <s v="United States"/>
    <s v="Barnesfort"/>
    <s v="New Jersey"/>
    <s v="00610"/>
    <x v="2"/>
    <s v="mMn-NU-5949"/>
    <s v="Technology"/>
    <s v="Art"/>
    <s v="Activity Short"/>
    <n v="233.79"/>
    <n v="5"/>
    <n v="0.56999999999999995"/>
    <n v="-10.14"/>
  </r>
  <r>
    <n v="722"/>
    <s v="Tn-6190-72019"/>
    <x v="579"/>
    <d v="2018-09-03T00:00:00"/>
    <s v="Second Class"/>
    <s v="st-32811"/>
    <s v="John Farmer"/>
    <s v="Consumer"/>
    <s v="United States"/>
    <s v="West Pamela"/>
    <s v="Oregon"/>
    <s v="82221"/>
    <x v="0"/>
    <s v="GmR-XZ-4858"/>
    <s v="Office Supplies"/>
    <s v="Binders"/>
    <s v="Likely Medical"/>
    <n v="1208.6500000000001"/>
    <n v="2"/>
    <n v="0.03"/>
    <n v="165.45"/>
  </r>
  <r>
    <n v="723"/>
    <s v="SK-4170-90168"/>
    <x v="580"/>
    <d v="2018-10-25T00:00:00"/>
    <s v="Same Day"/>
    <s v="fP-73749"/>
    <s v="Steven Hill"/>
    <s v="Consumer"/>
    <s v="United States"/>
    <s v="Port Lori"/>
    <s v="Indiana"/>
    <s v="17129"/>
    <x v="3"/>
    <s v="jku-ky-6954"/>
    <s v="Technology"/>
    <s v="Chairs"/>
    <s v="Call Close"/>
    <n v="1925.21"/>
    <n v="2"/>
    <n v="0.75"/>
    <n v="-192.12"/>
  </r>
  <r>
    <n v="724"/>
    <s v="dD-7362-25432"/>
    <x v="581"/>
    <d v="2018-12-15T00:00:00"/>
    <s v="Standard Class"/>
    <s v="fW-24500"/>
    <s v="Angela Reed"/>
    <s v="Corporate"/>
    <s v="United States"/>
    <s v="East Pennyview"/>
    <s v="North Dakota"/>
    <s v="40277"/>
    <x v="0"/>
    <s v="YgI-mI-6562"/>
    <s v="Technology"/>
    <s v="Storage"/>
    <s v="Key Its"/>
    <n v="1686.41"/>
    <n v="1"/>
    <n v="0.76"/>
    <n v="-44.15"/>
  </r>
  <r>
    <n v="725"/>
    <s v="kT-7170-61220"/>
    <x v="67"/>
    <d v="2018-08-06T00:00:00"/>
    <s v="First Class"/>
    <s v="Fa-64622"/>
    <s v="Heather Jones"/>
    <s v="Home Office"/>
    <s v="United States"/>
    <s v="Davidsonmouth"/>
    <s v="Oregon"/>
    <s v="24479"/>
    <x v="0"/>
    <s v="VbF-gw-1214"/>
    <s v="Technology"/>
    <s v="Binders"/>
    <s v="Kitchen Someone"/>
    <n v="1024.4100000000001"/>
    <n v="2"/>
    <n v="0.5"/>
    <n v="68.680000000000007"/>
  </r>
  <r>
    <n v="726"/>
    <s v="Nx-1183-56264"/>
    <x v="306"/>
    <d v="2018-10-23T00:00:00"/>
    <s v="First Class"/>
    <s v="SP-43175"/>
    <s v="Jesse Jones"/>
    <s v="Corporate"/>
    <s v="United States"/>
    <s v="Duncanview"/>
    <s v="Nevada"/>
    <s v="01116"/>
    <x v="2"/>
    <s v="twu-hN-2251"/>
    <s v="Furniture"/>
    <s v="Chairs"/>
    <s v="Your Low"/>
    <n v="991.58"/>
    <n v="2"/>
    <n v="0.65"/>
    <n v="-107.26"/>
  </r>
  <r>
    <n v="727"/>
    <s v="lK-3340-90875"/>
    <x v="458"/>
    <d v="2018-12-25T00:00:00"/>
    <s v="Standard Class"/>
    <s v="MY-43674"/>
    <s v="Luis Carlson"/>
    <s v="Consumer"/>
    <s v="United States"/>
    <s v="South Stevenmouth"/>
    <s v="Nevada"/>
    <s v="13566"/>
    <x v="0"/>
    <s v="mbp-oY-4695"/>
    <s v="Office Supplies"/>
    <s v="Binders"/>
    <s v="Modern Explain"/>
    <n v="30.77"/>
    <n v="3"/>
    <n v="0.01"/>
    <n v="2.39"/>
  </r>
  <r>
    <n v="728"/>
    <s v="xz-2662-99490"/>
    <x v="582"/>
    <d v="2018-11-18T00:00:00"/>
    <s v="Same Day"/>
    <s v="Cb-32234"/>
    <s v="Erik Johnson"/>
    <s v="Consumer"/>
    <s v="United States"/>
    <s v="Fieldsbury"/>
    <s v="Ohio"/>
    <s v="02258"/>
    <x v="1"/>
    <s v="UTa-ol-2019"/>
    <s v="Technology"/>
    <s v="Phones"/>
    <s v="Behind Issue"/>
    <n v="289.85000000000002"/>
    <n v="5"/>
    <n v="0.03"/>
    <n v="-132.6"/>
  </r>
  <r>
    <n v="729"/>
    <s v="gL-7978-72006"/>
    <x v="429"/>
    <d v="2018-11-20T00:00:00"/>
    <s v="Same Day"/>
    <s v="Cw-99803"/>
    <s v="Angel Taylor"/>
    <s v="Consumer"/>
    <s v="United States"/>
    <s v="North Nicholas"/>
    <s v="Connecticut"/>
    <s v="96911"/>
    <x v="1"/>
    <s v="Kbk-mO-9132"/>
    <s v="Furniture"/>
    <s v="Art"/>
    <s v="Change Fish"/>
    <n v="924.89"/>
    <n v="1"/>
    <n v="0.19"/>
    <n v="-300.92"/>
  </r>
  <r>
    <n v="730"/>
    <s v="UK-2450-77289"/>
    <x v="583"/>
    <d v="2018-09-18T00:00:00"/>
    <s v="Same Day"/>
    <s v="cy-48434"/>
    <s v="Kristin Campbell"/>
    <s v="Corporate"/>
    <s v="United States"/>
    <s v="New Courtney"/>
    <s v="Kentucky"/>
    <s v="72274"/>
    <x v="3"/>
    <s v="lYA-oC-7760"/>
    <s v="Furniture"/>
    <s v="Appliances"/>
    <s v="Natural Event"/>
    <n v="436.53"/>
    <n v="9"/>
    <n v="0.54"/>
    <n v="-27.1"/>
  </r>
  <r>
    <n v="731"/>
    <s v="PY-6862-89621"/>
    <x v="584"/>
    <d v="2018-01-21T00:00:00"/>
    <s v="Same Day"/>
    <s v="zo-89406"/>
    <s v="David Bautista"/>
    <s v="Home Office"/>
    <s v="United States"/>
    <s v="Port Deborahton"/>
    <s v="Nevada"/>
    <s v="83203"/>
    <x v="3"/>
    <s v="gKZ-go-5334"/>
    <s v="Technology"/>
    <s v="Tables"/>
    <s v="Sit Institution"/>
    <n v="1942.71"/>
    <n v="5"/>
    <n v="0.42"/>
    <n v="-392"/>
  </r>
  <r>
    <n v="732"/>
    <s v="uA-8967-03595"/>
    <x v="585"/>
    <d v="2018-08-13T00:00:00"/>
    <s v="First Class"/>
    <s v="Kk-97321"/>
    <s v="Christine Diaz"/>
    <s v="Corporate"/>
    <s v="United States"/>
    <s v="Rosemouth"/>
    <s v="Wyoming"/>
    <s v="04112"/>
    <x v="2"/>
    <s v="fkJ-LZ-4130"/>
    <s v="Furniture"/>
    <s v="Phones"/>
    <s v="Purpose Cultural"/>
    <n v="644.64"/>
    <n v="7"/>
    <n v="0.2"/>
    <n v="242.84"/>
  </r>
  <r>
    <n v="733"/>
    <s v="bf-1807-87711"/>
    <x v="586"/>
    <d v="2018-12-03T00:00:00"/>
    <s v="Same Day"/>
    <s v="Pn-25287"/>
    <s v="Kimberly Davis"/>
    <s v="Corporate"/>
    <s v="United States"/>
    <s v="Foxmouth"/>
    <s v="Nebraska"/>
    <s v="35143"/>
    <x v="3"/>
    <s v="Rdj-YX-6744"/>
    <s v="Office Supplies"/>
    <s v="Chairs"/>
    <s v="The I"/>
    <n v="1665.7"/>
    <n v="10"/>
    <n v="0.65"/>
    <n v="123.47"/>
  </r>
  <r>
    <n v="734"/>
    <s v="Fu-1327-79415"/>
    <x v="344"/>
    <d v="2018-11-11T00:00:00"/>
    <s v="Same Day"/>
    <s v="vw-76530"/>
    <s v="Mark Walker"/>
    <s v="Corporate"/>
    <s v="United States"/>
    <s v="West Janeberg"/>
    <s v="Minnesota"/>
    <s v="96954"/>
    <x v="2"/>
    <s v="EqY-pt-4054"/>
    <s v="Furniture"/>
    <s v="Storage"/>
    <s v="Amount Entire"/>
    <n v="1540.31"/>
    <n v="3"/>
    <n v="0.78"/>
    <n v="-166.63"/>
  </r>
  <r>
    <n v="735"/>
    <s v="iC-7337-91941"/>
    <x v="587"/>
    <d v="2016-06-19T00:00:00"/>
    <s v="First Class"/>
    <s v="wG-59315"/>
    <s v="Tracy Fuller"/>
    <s v="Corporate"/>
    <s v="United States"/>
    <s v="North Cheryl"/>
    <s v="Michigan"/>
    <s v="52860"/>
    <x v="1"/>
    <s v="WcU-zG-9335"/>
    <s v="Office Supplies"/>
    <s v="Phones"/>
    <s v="Talk Room"/>
    <n v="1107.96"/>
    <n v="8"/>
    <n v="0.54"/>
    <n v="-19.98"/>
  </r>
  <r>
    <n v="736"/>
    <s v="lS-4323-71061"/>
    <x v="588"/>
    <d v="2018-06-17T00:00:00"/>
    <s v="Second Class"/>
    <s v="UP-45545"/>
    <s v="Renee Thomas"/>
    <s v="Home Office"/>
    <s v="United States"/>
    <s v="Moonshire"/>
    <s v="Nebraska"/>
    <s v="79008"/>
    <x v="0"/>
    <s v="yWN-pr-4711"/>
    <s v="Office Supplies"/>
    <s v="Storage"/>
    <s v="System Far"/>
    <n v="453.18"/>
    <n v="1"/>
    <n v="0.54"/>
    <n v="-28.24"/>
  </r>
  <r>
    <n v="737"/>
    <s v="fG-7923-55515"/>
    <x v="53"/>
    <d v="2017-05-19T00:00:00"/>
    <s v="Second Class"/>
    <s v="Kd-92894"/>
    <s v="Jacob Glover"/>
    <s v="Corporate"/>
    <s v="United States"/>
    <s v="Feliciahaven"/>
    <s v="Maine"/>
    <s v="11099"/>
    <x v="3"/>
    <s v="uHB-cy-4040"/>
    <s v="Office Supplies"/>
    <s v="Tables"/>
    <s v="Some Against"/>
    <n v="1875.75"/>
    <n v="5"/>
    <n v="0.05"/>
    <n v="764.75"/>
  </r>
  <r>
    <n v="738"/>
    <s v="Oh-0564-89502"/>
    <x v="113"/>
    <d v="2018-09-14T00:00:00"/>
    <s v="Same Day"/>
    <s v="Nc-12163"/>
    <s v="Michael Cherry"/>
    <s v="Consumer"/>
    <s v="United States"/>
    <s v="South Stephanie"/>
    <s v="Wisconsin"/>
    <s v="16633"/>
    <x v="2"/>
    <s v="szY-BU-8381"/>
    <s v="Technology"/>
    <s v="Binders"/>
    <s v="Carry Agent"/>
    <n v="1225.32"/>
    <n v="2"/>
    <n v="0.52"/>
    <n v="234.87"/>
  </r>
  <r>
    <n v="739"/>
    <s v="jS-8711-27416"/>
    <x v="126"/>
    <d v="2018-05-08T00:00:00"/>
    <s v="Same Day"/>
    <s v="sE-66609"/>
    <s v="Sandy Johnson"/>
    <s v="Consumer"/>
    <s v="United States"/>
    <s v="Marymouth"/>
    <s v="Arizona"/>
    <s v="68257"/>
    <x v="1"/>
    <s v="zMW-gZ-6680"/>
    <s v="Office Supplies"/>
    <s v="Bookcases"/>
    <s v="Record Base"/>
    <n v="864.74"/>
    <n v="10"/>
    <n v="0.19"/>
    <n v="142.11000000000001"/>
  </r>
  <r>
    <n v="740"/>
    <s v="fT-7903-34104"/>
    <x v="500"/>
    <d v="2018-02-04T00:00:00"/>
    <s v="Same Day"/>
    <s v="FN-11438"/>
    <s v="Karina Dennis"/>
    <s v="Consumer"/>
    <s v="United States"/>
    <s v="Cookberg"/>
    <s v="Michigan"/>
    <s v="56425"/>
    <x v="0"/>
    <s v="StF-fY-5628"/>
    <s v="Furniture"/>
    <s v="Binders"/>
    <s v="Work Language"/>
    <n v="1766.82"/>
    <n v="1"/>
    <n v="0.22"/>
    <n v="550.65"/>
  </r>
  <r>
    <n v="741"/>
    <s v="HI-8270-53076"/>
    <x v="11"/>
    <d v="2017-11-28T00:00:00"/>
    <s v="Second Class"/>
    <s v="CK-40105"/>
    <s v="Joseph Ramirez"/>
    <s v="Home Office"/>
    <s v="United States"/>
    <s v="East Nathan"/>
    <s v="Georgia"/>
    <s v="16414"/>
    <x v="2"/>
    <s v="msg-hp-2739"/>
    <s v="Technology"/>
    <s v="Tables"/>
    <s v="Last Drive"/>
    <n v="1557.2"/>
    <n v="6"/>
    <n v="0.79"/>
    <n v="147.13999999999999"/>
  </r>
  <r>
    <n v="742"/>
    <s v="yc-0149-19422"/>
    <x v="589"/>
    <d v="2018-11-17T00:00:00"/>
    <s v="Standard Class"/>
    <s v="Sj-99493"/>
    <s v="Louis Reyes MD"/>
    <s v="Home Office"/>
    <s v="United States"/>
    <s v="South Meghan"/>
    <s v="Massachusetts"/>
    <s v="77256"/>
    <x v="2"/>
    <s v="Rft-TL-3519"/>
    <s v="Office Supplies"/>
    <s v="Phones"/>
    <s v="Company Stop"/>
    <n v="580.64"/>
    <n v="1"/>
    <n v="0.25"/>
    <n v="192.38"/>
  </r>
  <r>
    <n v="743"/>
    <s v="kQ-3855-57119"/>
    <x v="590"/>
    <d v="2018-12-24T00:00:00"/>
    <s v="Second Class"/>
    <s v="Og-89168"/>
    <s v="Jason Crawford"/>
    <s v="Home Office"/>
    <s v="United States"/>
    <s v="Susanville"/>
    <s v="Tennessee"/>
    <s v="93938"/>
    <x v="3"/>
    <s v="DIC-eQ-2705"/>
    <s v="Office Supplies"/>
    <s v="Appliances"/>
    <s v="Book Purpose"/>
    <n v="1961.62"/>
    <n v="9"/>
    <n v="0.33"/>
    <n v="-13.63"/>
  </r>
  <r>
    <n v="744"/>
    <s v="dj-7371-72765"/>
    <x v="546"/>
    <d v="2018-03-16T00:00:00"/>
    <s v="Second Class"/>
    <s v="ty-75136"/>
    <s v="Joshua Ballard"/>
    <s v="Home Office"/>
    <s v="United States"/>
    <s v="Lesliehaven"/>
    <s v="Michigan"/>
    <s v="48813"/>
    <x v="0"/>
    <s v="Dzz-yp-6340"/>
    <s v="Technology"/>
    <s v="Appliances"/>
    <s v="Paper Trade"/>
    <n v="359.83"/>
    <n v="2"/>
    <n v="0.55000000000000004"/>
    <n v="73.540000000000006"/>
  </r>
  <r>
    <n v="745"/>
    <s v="KY-2393-54056"/>
    <x v="591"/>
    <d v="2017-07-18T00:00:00"/>
    <s v="First Class"/>
    <s v="sY-56860"/>
    <s v="Jeffrey Roberts"/>
    <s v="Corporate"/>
    <s v="United States"/>
    <s v="West Ruthview"/>
    <s v="Mississippi"/>
    <s v="03927"/>
    <x v="1"/>
    <s v="lzh-CF-7862"/>
    <s v="Technology"/>
    <s v="Phones"/>
    <s v="Relate Study"/>
    <n v="569.42999999999995"/>
    <n v="2"/>
    <n v="0.38"/>
    <n v="-31.03"/>
  </r>
  <r>
    <n v="746"/>
    <s v="Cc-1098-65518"/>
    <x v="592"/>
    <d v="2018-06-25T00:00:00"/>
    <s v="First Class"/>
    <s v="Sr-46482"/>
    <s v="Ryan Mitchell"/>
    <s v="Home Office"/>
    <s v="United States"/>
    <s v="West Ashleyview"/>
    <s v="Delaware"/>
    <s v="48916"/>
    <x v="2"/>
    <s v="GfO-md-0292"/>
    <s v="Technology"/>
    <s v="Binders"/>
    <s v="Begin Tax"/>
    <n v="959.23"/>
    <n v="2"/>
    <n v="0.48"/>
    <n v="-4.9800000000000004"/>
  </r>
  <r>
    <n v="747"/>
    <s v="eh-9271-63075"/>
    <x v="593"/>
    <d v="2018-12-22T00:00:00"/>
    <s v="Same Day"/>
    <s v="yz-98817"/>
    <s v="Thomas Benjamin MD"/>
    <s v="Home Office"/>
    <s v="United States"/>
    <s v="South Bettyland"/>
    <s v="Iowa"/>
    <s v="23513"/>
    <x v="2"/>
    <s v="wwl-bd-2954"/>
    <s v="Furniture"/>
    <s v="Binders"/>
    <s v="Wife Answer"/>
    <n v="223.56"/>
    <n v="3"/>
    <n v="0.01"/>
    <n v="-25.51"/>
  </r>
  <r>
    <n v="748"/>
    <s v="Aj-1212-45590"/>
    <x v="304"/>
    <d v="2018-06-11T00:00:00"/>
    <s v="Same Day"/>
    <s v="iG-25439"/>
    <s v="Jason Ramos"/>
    <s v="Home Office"/>
    <s v="United States"/>
    <s v="East Jeffrey"/>
    <s v="Louisiana"/>
    <s v="57840"/>
    <x v="0"/>
    <s v="yvm-cQ-3395"/>
    <s v="Office Supplies"/>
    <s v="Chairs"/>
    <s v="Congress Quickly"/>
    <n v="1234.6300000000001"/>
    <n v="7"/>
    <n v="0.34"/>
    <n v="-179.87"/>
  </r>
  <r>
    <n v="749"/>
    <s v="hw-8421-60266"/>
    <x v="594"/>
    <d v="2017-11-18T00:00:00"/>
    <s v="Standard Class"/>
    <s v="Qo-21221"/>
    <s v="Kimberly Gibson"/>
    <s v="Corporate"/>
    <s v="United States"/>
    <s v="Mcdowellborough"/>
    <s v="Louisiana"/>
    <s v="90596"/>
    <x v="2"/>
    <s v="INw-fM-2943"/>
    <s v="Furniture"/>
    <s v="Storage"/>
    <s v="Campaign Reduce"/>
    <n v="1115.3800000000001"/>
    <n v="10"/>
    <n v="0.54"/>
    <n v="-252.05"/>
  </r>
  <r>
    <n v="750"/>
    <s v="Go-0604-10704"/>
    <x v="595"/>
    <d v="2018-10-20T00:00:00"/>
    <s v="Same Day"/>
    <s v="vd-64810"/>
    <s v="Nicholas Carrillo"/>
    <s v="Consumer"/>
    <s v="United States"/>
    <s v="Petersonfort"/>
    <s v="Illinois"/>
    <s v="62319"/>
    <x v="2"/>
    <s v="dua-ew-7457"/>
    <s v="Furniture"/>
    <s v="Art"/>
    <s v="Water Now"/>
    <n v="154"/>
    <n v="7"/>
    <n v="0.65"/>
    <n v="9.1999999999999993"/>
  </r>
  <r>
    <n v="751"/>
    <s v="UU-1579-26467"/>
    <x v="498"/>
    <d v="2018-12-10T00:00:00"/>
    <s v="Second Class"/>
    <s v="mf-48949"/>
    <s v="Sean Warren"/>
    <s v="Corporate"/>
    <s v="United States"/>
    <s v="Shawntown"/>
    <s v="California"/>
    <s v="90928"/>
    <x v="0"/>
    <s v="rlI-lm-7593"/>
    <s v="Furniture"/>
    <s v="Bookcases"/>
    <s v="Up Leave"/>
    <n v="1756.23"/>
    <n v="3"/>
    <n v="0.46"/>
    <n v="387.45"/>
  </r>
  <r>
    <n v="752"/>
    <s v="tL-7042-42896"/>
    <x v="596"/>
    <d v="2018-12-28T00:00:00"/>
    <s v="Second Class"/>
    <s v="bQ-66773"/>
    <s v="Valerie Cross"/>
    <s v="Consumer"/>
    <s v="United States"/>
    <s v="East Brian"/>
    <s v="Delaware"/>
    <s v="83490"/>
    <x v="0"/>
    <s v="wPa-jG-7360"/>
    <s v="Furniture"/>
    <s v="Chairs"/>
    <s v="Create Case"/>
    <n v="619.37"/>
    <n v="6"/>
    <n v="0.09"/>
    <n v="272.52999999999997"/>
  </r>
  <r>
    <n v="753"/>
    <s v="Ay-4287-56021"/>
    <x v="597"/>
    <d v="2018-12-06T00:00:00"/>
    <s v="Same Day"/>
    <s v="Rg-56372"/>
    <s v="Crystal Dickerson"/>
    <s v="Consumer"/>
    <s v="United States"/>
    <s v="South Carmenstad"/>
    <s v="Arkansas"/>
    <s v="43314"/>
    <x v="3"/>
    <s v="LuH-HN-8991"/>
    <s v="Technology"/>
    <s v="Chairs"/>
    <s v="Leave Finish"/>
    <n v="1616.38"/>
    <n v="6"/>
    <n v="0.26"/>
    <n v="396.51"/>
  </r>
  <r>
    <n v="754"/>
    <s v="ZI-4054-86686"/>
    <x v="598"/>
    <d v="2017-12-13T00:00:00"/>
    <s v="Same Day"/>
    <s v="iJ-11005"/>
    <s v="Katherine Moore"/>
    <s v="Consumer"/>
    <s v="United States"/>
    <s v="Duncantown"/>
    <s v="Delaware"/>
    <s v="50882"/>
    <x v="3"/>
    <s v="COD-nK-2587"/>
    <s v="Office Supplies"/>
    <s v="Chairs"/>
    <s v="Reach Peace"/>
    <n v="1571.11"/>
    <n v="2"/>
    <n v="0.8"/>
    <n v="112.59"/>
  </r>
  <r>
    <n v="755"/>
    <s v="nw-5253-65534"/>
    <x v="583"/>
    <d v="2018-03-01T00:00:00"/>
    <s v="Second Class"/>
    <s v="sZ-26167"/>
    <s v="Mark Bridges"/>
    <s v="Consumer"/>
    <s v="United States"/>
    <s v="Kimmouth"/>
    <s v="Iowa"/>
    <s v="96822"/>
    <x v="2"/>
    <s v="EkJ-jz-0980"/>
    <s v="Office Supplies"/>
    <s v="Art"/>
    <s v="Success Road"/>
    <n v="304.82"/>
    <n v="4"/>
    <n v="0.38"/>
    <n v="64.459999999999994"/>
  </r>
  <r>
    <n v="756"/>
    <s v="tr-1998-81418"/>
    <x v="599"/>
    <d v="2018-01-11T00:00:00"/>
    <s v="First Class"/>
    <s v="DR-23321"/>
    <s v="Teresa Ferguson"/>
    <s v="Consumer"/>
    <s v="United States"/>
    <s v="North Tracyview"/>
    <s v="Wyoming"/>
    <s v="62077"/>
    <x v="0"/>
    <s v="KhV-gs-4823"/>
    <s v="Technology"/>
    <s v="Bookcases"/>
    <s v="Quality Third"/>
    <n v="61.35"/>
    <n v="10"/>
    <n v="0.31"/>
    <n v="20.18"/>
  </r>
  <r>
    <n v="757"/>
    <s v="Ps-8102-98946"/>
    <x v="600"/>
    <d v="2017-06-01T00:00:00"/>
    <s v="First Class"/>
    <s v="Ie-39626"/>
    <s v="Eric Medina"/>
    <s v="Consumer"/>
    <s v="United States"/>
    <s v="Perezmouth"/>
    <s v="Delaware"/>
    <s v="37073"/>
    <x v="2"/>
    <s v="CrX-gv-3325"/>
    <s v="Furniture"/>
    <s v="Storage"/>
    <s v="Thing Foreign"/>
    <n v="261.3"/>
    <n v="4"/>
    <n v="0.3"/>
    <n v="74.91"/>
  </r>
  <r>
    <n v="758"/>
    <s v="jF-9132-60694"/>
    <x v="601"/>
    <d v="2018-11-24T00:00:00"/>
    <s v="First Class"/>
    <s v="py-70952"/>
    <s v="Arthur Wright"/>
    <s v="Home Office"/>
    <s v="United States"/>
    <s v="Merrittfort"/>
    <s v="Maryland"/>
    <s v="15160"/>
    <x v="0"/>
    <s v="awY-Wq-5590"/>
    <s v="Office Supplies"/>
    <s v="Art"/>
    <s v="Follow Reason"/>
    <n v="1471.79"/>
    <n v="5"/>
    <n v="0.79"/>
    <n v="22.18"/>
  </r>
  <r>
    <n v="759"/>
    <s v="jo-2703-86698"/>
    <x v="602"/>
    <d v="2018-09-13T00:00:00"/>
    <s v="Standard Class"/>
    <s v="cJ-54330"/>
    <s v="Mr. Trevor Henderson"/>
    <s v="Home Office"/>
    <s v="United States"/>
    <s v="South Sharifort"/>
    <s v="Connecticut"/>
    <s v="73903"/>
    <x v="1"/>
    <s v="VZd-ru-7914"/>
    <s v="Office Supplies"/>
    <s v="Binders"/>
    <s v="Beat Push"/>
    <n v="1497.74"/>
    <n v="6"/>
    <n v="0.7"/>
    <n v="100.64"/>
  </r>
  <r>
    <n v="760"/>
    <s v="aH-0029-87372"/>
    <x v="154"/>
    <d v="2018-05-09T00:00:00"/>
    <s v="First Class"/>
    <s v="VT-46285"/>
    <s v="Randy Torres"/>
    <s v="Corporate"/>
    <s v="United States"/>
    <s v="Yatesmouth"/>
    <s v="Wisconsin"/>
    <s v="99680"/>
    <x v="2"/>
    <s v="zAo-ZN-3575"/>
    <s v="Technology"/>
    <s v="Chairs"/>
    <s v="Drug Attack"/>
    <n v="702.82"/>
    <n v="7"/>
    <n v="0.17"/>
    <n v="-278.93"/>
  </r>
  <r>
    <n v="761"/>
    <s v="mG-3687-56340"/>
    <x v="596"/>
    <d v="2018-12-02T00:00:00"/>
    <s v="Same Day"/>
    <s v="Vc-34672"/>
    <s v="Julia Kim"/>
    <s v="Home Office"/>
    <s v="United States"/>
    <s v="Martinville"/>
    <s v="Idaho"/>
    <s v="43082"/>
    <x v="3"/>
    <s v="Wen-DR-8588"/>
    <s v="Furniture"/>
    <s v="Storage"/>
    <s v="Forget Nearly"/>
    <n v="1632.85"/>
    <n v="9"/>
    <n v="0.06"/>
    <n v="-700.14"/>
  </r>
  <r>
    <n v="762"/>
    <s v="Gm-4378-08803"/>
    <x v="310"/>
    <d v="2017-03-18T00:00:00"/>
    <s v="First Class"/>
    <s v="Mc-76680"/>
    <s v="Cody Harris"/>
    <s v="Consumer"/>
    <s v="United States"/>
    <s v="Cannonport"/>
    <s v="Massachusetts"/>
    <s v="79664"/>
    <x v="1"/>
    <s v="tqY-tM-5601"/>
    <s v="Office Supplies"/>
    <s v="Chairs"/>
    <s v="Wish Per"/>
    <n v="1829.23"/>
    <n v="5"/>
    <n v="0.68"/>
    <n v="93.84"/>
  </r>
  <r>
    <n v="763"/>
    <s v="AL-8452-41451"/>
    <x v="603"/>
    <d v="2016-10-12T00:00:00"/>
    <s v="Same Day"/>
    <s v="Kq-51917"/>
    <s v="Arthur Hayes"/>
    <s v="Consumer"/>
    <s v="United States"/>
    <s v="Port Davidtown"/>
    <s v="Alabama"/>
    <s v="78266"/>
    <x v="2"/>
    <s v="Wtt-zg-1088"/>
    <s v="Furniture"/>
    <s v="Phones"/>
    <s v="Ground Interest"/>
    <n v="714.62"/>
    <n v="3"/>
    <n v="0.02"/>
    <n v="-346.48"/>
  </r>
  <r>
    <n v="764"/>
    <s v="DD-8926-65893"/>
    <x v="511"/>
    <d v="2018-05-19T00:00:00"/>
    <s v="First Class"/>
    <s v="UG-84661"/>
    <s v="David Bass"/>
    <s v="Consumer"/>
    <s v="United States"/>
    <s v="Lake Laura"/>
    <s v="Iowa"/>
    <s v="46165"/>
    <x v="1"/>
    <s v="MZW-YU-4196"/>
    <s v="Technology"/>
    <s v="Appliances"/>
    <s v="When Create"/>
    <n v="376.13"/>
    <n v="4"/>
    <n v="0.3"/>
    <n v="-57.65"/>
  </r>
  <r>
    <n v="765"/>
    <s v="aD-4906-78713"/>
    <x v="101"/>
    <d v="2016-03-22T00:00:00"/>
    <s v="First Class"/>
    <s v="Ke-58140"/>
    <s v="Lisa Zamora"/>
    <s v="Consumer"/>
    <s v="United States"/>
    <s v="Andrewshire"/>
    <s v="North Dakota"/>
    <s v="53540"/>
    <x v="1"/>
    <s v="SRD-pA-5106"/>
    <s v="Furniture"/>
    <s v="Storage"/>
    <s v="Force Thousand"/>
    <n v="958.91"/>
    <n v="2"/>
    <n v="0.12"/>
    <n v="38.369999999999997"/>
  </r>
  <r>
    <n v="766"/>
    <s v="hA-6254-17898"/>
    <x v="78"/>
    <d v="2016-02-25T00:00:00"/>
    <s v="Same Day"/>
    <s v="Ko-86398"/>
    <s v="Kathleen Barnes"/>
    <s v="Consumer"/>
    <s v="United States"/>
    <s v="New Lisa"/>
    <s v="Maryland"/>
    <s v="12467"/>
    <x v="1"/>
    <s v="biJ-hs-6919"/>
    <s v="Office Supplies"/>
    <s v="Phones"/>
    <s v="Fly Area"/>
    <n v="417.99"/>
    <n v="1"/>
    <n v="0.79"/>
    <n v="11.97"/>
  </r>
  <r>
    <n v="767"/>
    <s v="qb-4264-12606"/>
    <x v="604"/>
    <d v="2015-11-14T00:00:00"/>
    <s v="First Class"/>
    <s v="NL-35740"/>
    <s v="Mr. Luis Patel DVM"/>
    <s v="Consumer"/>
    <s v="United States"/>
    <s v="Boltonberg"/>
    <s v="Ohio"/>
    <s v="85372"/>
    <x v="2"/>
    <s v="tFw-qc-6397"/>
    <s v="Office Supplies"/>
    <s v="Art"/>
    <s v="How Result"/>
    <n v="647.37"/>
    <n v="4"/>
    <n v="0.62"/>
    <n v="-63.17"/>
  </r>
  <r>
    <n v="768"/>
    <s v="mx-6213-91890"/>
    <x v="605"/>
    <d v="2018-10-22T00:00:00"/>
    <s v="Same Day"/>
    <s v="cf-66593"/>
    <s v="Laura Rodriguez"/>
    <s v="Home Office"/>
    <s v="United States"/>
    <s v="East Tamarafurt"/>
    <s v="Wyoming"/>
    <s v="97511"/>
    <x v="1"/>
    <s v="Rke-LV-3229"/>
    <s v="Technology"/>
    <s v="Tables"/>
    <s v="Action Money"/>
    <n v="865.64"/>
    <n v="1"/>
    <n v="0.06"/>
    <n v="-124.45"/>
  </r>
  <r>
    <n v="769"/>
    <s v="GK-7950-81592"/>
    <x v="606"/>
    <d v="2018-10-03T00:00:00"/>
    <s v="Standard Class"/>
    <s v="OU-65158"/>
    <s v="Zachary Mcdonald"/>
    <s v="Consumer"/>
    <s v="United States"/>
    <s v="Jeremyview"/>
    <s v="Colorado"/>
    <s v="15659"/>
    <x v="0"/>
    <s v="SiS-MX-3962"/>
    <s v="Furniture"/>
    <s v="Chairs"/>
    <s v="Success Seem"/>
    <n v="1465.4"/>
    <n v="3"/>
    <n v="0.22"/>
    <n v="-532.08000000000004"/>
  </r>
  <r>
    <n v="770"/>
    <s v="Yq-2662-02608"/>
    <x v="607"/>
    <d v="2016-09-15T00:00:00"/>
    <s v="First Class"/>
    <s v="ty-84826"/>
    <s v="Michelle Smith"/>
    <s v="Home Office"/>
    <s v="United States"/>
    <s v="New Coreymouth"/>
    <s v="North Dakota"/>
    <s v="42798"/>
    <x v="3"/>
    <s v="PBG-NS-3571"/>
    <s v="Technology"/>
    <s v="Storage"/>
    <s v="Option Pattern"/>
    <n v="1941.64"/>
    <n v="3"/>
    <n v="0.35"/>
    <n v="9.41"/>
  </r>
  <r>
    <n v="771"/>
    <s v="WF-1549-69761"/>
    <x v="252"/>
    <d v="2018-09-11T00:00:00"/>
    <s v="Standard Class"/>
    <s v="za-80729"/>
    <s v="Tyler Guerrero"/>
    <s v="Corporate"/>
    <s v="United States"/>
    <s v="Lake Denise"/>
    <s v="California"/>
    <s v="20428"/>
    <x v="0"/>
    <s v="RhC-wy-0539"/>
    <s v="Technology"/>
    <s v="Storage"/>
    <s v="Crime Myself"/>
    <n v="94.45"/>
    <n v="6"/>
    <n v="0.62"/>
    <n v="0.12"/>
  </r>
  <r>
    <n v="772"/>
    <s v="pR-8772-11988"/>
    <x v="608"/>
    <d v="2018-01-15T00:00:00"/>
    <s v="First Class"/>
    <s v="lz-99795"/>
    <s v="Katherine Cox"/>
    <s v="Consumer"/>
    <s v="United States"/>
    <s v="East Jaimeburgh"/>
    <s v="Michigan"/>
    <s v="44699"/>
    <x v="1"/>
    <s v="AeK-Cm-8235"/>
    <s v="Office Supplies"/>
    <s v="Binders"/>
    <s v="Say Surface"/>
    <n v="139.83000000000001"/>
    <n v="10"/>
    <n v="0.5"/>
    <n v="-25.99"/>
  </r>
  <r>
    <n v="773"/>
    <s v="yz-3690-59395"/>
    <x v="595"/>
    <d v="2018-12-16T00:00:00"/>
    <s v="Second Class"/>
    <s v="pX-63670"/>
    <s v="Stephen Dixon"/>
    <s v="Consumer"/>
    <s v="United States"/>
    <s v="Morganside"/>
    <s v="New Mexico"/>
    <s v="38205"/>
    <x v="1"/>
    <s v="dCV-UM-5375"/>
    <s v="Office Supplies"/>
    <s v="Chairs"/>
    <s v="Oil Quality"/>
    <n v="215.91"/>
    <n v="6"/>
    <n v="0.19"/>
    <n v="23.91"/>
  </r>
  <r>
    <n v="774"/>
    <s v="vN-4929-45006"/>
    <x v="609"/>
    <d v="2018-11-08T00:00:00"/>
    <s v="Same Day"/>
    <s v="Mb-55077"/>
    <s v="Richard Gonzalez"/>
    <s v="Consumer"/>
    <s v="United States"/>
    <s v="Mcclainbury"/>
    <s v="Indiana"/>
    <s v="04494"/>
    <x v="2"/>
    <s v="ftg-oG-3496"/>
    <s v="Office Supplies"/>
    <s v="Chairs"/>
    <s v="Read That"/>
    <n v="1599.76"/>
    <n v="2"/>
    <n v="0.73"/>
    <n v="-98.81"/>
  </r>
  <r>
    <n v="775"/>
    <s v="ZI-3705-17855"/>
    <x v="610"/>
    <d v="2016-07-08T00:00:00"/>
    <s v="Second Class"/>
    <s v="jI-09346"/>
    <s v="David Rich PhD"/>
    <s v="Consumer"/>
    <s v="United States"/>
    <s v="Gilbertview"/>
    <s v="West Virginia"/>
    <s v="53903"/>
    <x v="3"/>
    <s v="fSj-KL-0607"/>
    <s v="Furniture"/>
    <s v="Bookcases"/>
    <s v="Difficult Prevent"/>
    <n v="1136.7"/>
    <n v="3"/>
    <n v="0.45"/>
    <n v="290.63"/>
  </r>
  <r>
    <n v="776"/>
    <s v="eq-3606-87001"/>
    <x v="611"/>
    <d v="2018-10-10T00:00:00"/>
    <s v="Second Class"/>
    <s v="HQ-19831"/>
    <s v="Robert Harris"/>
    <s v="Consumer"/>
    <s v="United States"/>
    <s v="Terrenceland"/>
    <s v="Colorado"/>
    <s v="27369"/>
    <x v="2"/>
    <s v="DiZ-uD-6161"/>
    <s v="Furniture"/>
    <s v="Tables"/>
    <s v="Per Floor"/>
    <n v="1880.29"/>
    <n v="2"/>
    <n v="0.62"/>
    <n v="1.73"/>
  </r>
  <r>
    <n v="777"/>
    <s v="qz-6460-75363"/>
    <x v="612"/>
    <d v="2018-11-20T00:00:00"/>
    <s v="Second Class"/>
    <s v="Rc-43194"/>
    <s v="Timothy Rodriguez MD"/>
    <s v="Consumer"/>
    <s v="United States"/>
    <s v="Lake Stevenbury"/>
    <s v="Rhode Island"/>
    <s v="30392"/>
    <x v="0"/>
    <s v="qqN-Xn-5226"/>
    <s v="Furniture"/>
    <s v="Appliances"/>
    <s v="Nothing Radio"/>
    <n v="549.98"/>
    <n v="8"/>
    <n v="0.03"/>
    <n v="-96.27"/>
  </r>
  <r>
    <n v="778"/>
    <s v="GC-8953-45744"/>
    <x v="613"/>
    <d v="2017-04-22T00:00:00"/>
    <s v="Second Class"/>
    <s v="tx-85743"/>
    <s v="Crystal Saunders"/>
    <s v="Consumer"/>
    <s v="United States"/>
    <s v="Lake Haley"/>
    <s v="California"/>
    <s v="78346"/>
    <x v="3"/>
    <s v="ruB-zw-4036"/>
    <s v="Office Supplies"/>
    <s v="Tables"/>
    <s v="Perhaps Sometimes"/>
    <n v="1954.61"/>
    <n v="1"/>
    <n v="0.12"/>
    <n v="451.02"/>
  </r>
  <r>
    <n v="779"/>
    <s v="IA-9443-45059"/>
    <x v="614"/>
    <d v="2017-10-18T00:00:00"/>
    <s v="Standard Class"/>
    <s v="Hl-28550"/>
    <s v="Robert Casey"/>
    <s v="Corporate"/>
    <s v="United States"/>
    <s v="New Carolfurt"/>
    <s v="Massachusetts"/>
    <s v="37090"/>
    <x v="0"/>
    <s v="RkG-hy-5924"/>
    <s v="Office Supplies"/>
    <s v="Appliances"/>
    <s v="People Something"/>
    <n v="1211.5899999999999"/>
    <n v="2"/>
    <n v="0.39"/>
    <n v="364.78"/>
  </r>
  <r>
    <n v="780"/>
    <s v="eE-3485-96531"/>
    <x v="289"/>
    <d v="2018-08-16T00:00:00"/>
    <s v="Standard Class"/>
    <s v="Ca-56131"/>
    <s v="Brent Brown"/>
    <s v="Corporate"/>
    <s v="United States"/>
    <s v="East Amberstad"/>
    <s v="Oregon"/>
    <s v="20542"/>
    <x v="3"/>
    <s v="bgH-Jp-7727"/>
    <s v="Office Supplies"/>
    <s v="Storage"/>
    <s v="Stay Service"/>
    <n v="1047.1199999999999"/>
    <n v="3"/>
    <n v="0.63"/>
    <n v="180.06"/>
  </r>
  <r>
    <n v="781"/>
    <s v="iA-4522-38529"/>
    <x v="615"/>
    <d v="2017-03-31T00:00:00"/>
    <s v="Same Day"/>
    <s v="eK-40316"/>
    <s v="Jeffrey Simmons"/>
    <s v="Consumer"/>
    <s v="United States"/>
    <s v="Wrightmouth"/>
    <s v="Connecticut"/>
    <s v="68038"/>
    <x v="1"/>
    <s v="lnI-fU-0230"/>
    <s v="Technology"/>
    <s v="Bookcases"/>
    <s v="Theory Should"/>
    <n v="1257.19"/>
    <n v="5"/>
    <n v="0.02"/>
    <n v="-609.35"/>
  </r>
  <r>
    <n v="782"/>
    <s v="AB-2091-78168"/>
    <x v="144"/>
    <d v="2018-02-24T00:00:00"/>
    <s v="Standard Class"/>
    <s v="mC-21994"/>
    <s v="Mercedes Everett"/>
    <s v="Consumer"/>
    <s v="United States"/>
    <s v="South Noahberg"/>
    <s v="Georgia"/>
    <s v="42843"/>
    <x v="3"/>
    <s v="IRM-Ww-7545"/>
    <s v="Office Supplies"/>
    <s v="Binders"/>
    <s v="Teach Point"/>
    <n v="1270.17"/>
    <n v="2"/>
    <n v="0.28000000000000003"/>
    <n v="340.23"/>
  </r>
  <r>
    <n v="783"/>
    <s v="Kn-6094-04383"/>
    <x v="616"/>
    <d v="2018-02-01T00:00:00"/>
    <s v="Second Class"/>
    <s v="lU-48081"/>
    <s v="Kimberly Wiley"/>
    <s v="Home Office"/>
    <s v="United States"/>
    <s v="New Alex"/>
    <s v="Georgia"/>
    <s v="31784"/>
    <x v="1"/>
    <s v="hZd-ob-0400"/>
    <s v="Technology"/>
    <s v="Tables"/>
    <s v="Remain Traditional"/>
    <n v="1503.16"/>
    <n v="2"/>
    <n v="0.23"/>
    <n v="-356.29"/>
  </r>
  <r>
    <n v="784"/>
    <s v="Nb-6142-25787"/>
    <x v="617"/>
    <d v="2017-11-30T00:00:00"/>
    <s v="Same Day"/>
    <s v="Dk-35132"/>
    <s v="Tanya Strickland"/>
    <s v="Corporate"/>
    <s v="United States"/>
    <s v="West Michael"/>
    <s v="Washington"/>
    <s v="87542"/>
    <x v="3"/>
    <s v="GMC-tg-9797"/>
    <s v="Furniture"/>
    <s v="Phones"/>
    <s v="Stage Nearly"/>
    <n v="21.38"/>
    <n v="3"/>
    <n v="0.23"/>
    <n v="5.19"/>
  </r>
  <r>
    <n v="785"/>
    <s v="Oa-3414-98152"/>
    <x v="559"/>
    <d v="2018-01-22T00:00:00"/>
    <s v="Standard Class"/>
    <s v="hH-19916"/>
    <s v="John Buchanan"/>
    <s v="Consumer"/>
    <s v="United States"/>
    <s v="South Michael"/>
    <s v="Alabama"/>
    <s v="41243"/>
    <x v="2"/>
    <s v="qYn-BV-7255"/>
    <s v="Technology"/>
    <s v="Tables"/>
    <s v="Rest Church"/>
    <n v="1842.82"/>
    <n v="9"/>
    <n v="0.71"/>
    <n v="-149.94"/>
  </r>
  <r>
    <n v="786"/>
    <s v="PR-0939-60101"/>
    <x v="618"/>
    <d v="2017-01-13T00:00:00"/>
    <s v="Second Class"/>
    <s v="Dd-30501"/>
    <s v="Shannon Jones"/>
    <s v="Home Office"/>
    <s v="United States"/>
    <s v="West Ericashire"/>
    <s v="Oregon"/>
    <s v="01858"/>
    <x v="0"/>
    <s v="erX-EY-0737"/>
    <s v="Office Supplies"/>
    <s v="Phones"/>
    <s v="Rich Week"/>
    <n v="270.60000000000002"/>
    <n v="8"/>
    <n v="0.63"/>
    <n v="-47.07"/>
  </r>
  <r>
    <n v="787"/>
    <s v="XC-4887-19828"/>
    <x v="229"/>
    <d v="2017-01-25T00:00:00"/>
    <s v="Second Class"/>
    <s v="oA-81390"/>
    <s v="Mr. William Baldwin Jr."/>
    <s v="Consumer"/>
    <s v="United States"/>
    <s v="Birdborough"/>
    <s v="Wyoming"/>
    <s v="93235"/>
    <x v="3"/>
    <s v="Qlb-Dh-2210"/>
    <s v="Furniture"/>
    <s v="Bookcases"/>
    <s v="Military Go"/>
    <n v="256.67"/>
    <n v="6"/>
    <n v="7.0000000000000007E-2"/>
    <n v="16.03"/>
  </r>
  <r>
    <n v="788"/>
    <s v="Vf-0583-73988"/>
    <x v="619"/>
    <d v="2017-09-02T00:00:00"/>
    <s v="First Class"/>
    <s v="GR-34018"/>
    <s v="Walter Rodriguez"/>
    <s v="Home Office"/>
    <s v="United States"/>
    <s v="Port Matthew"/>
    <s v="Nebraska"/>
    <s v="54579"/>
    <x v="1"/>
    <s v="zYw-DJ-2905"/>
    <s v="Technology"/>
    <s v="Appliances"/>
    <s v="And Else"/>
    <n v="320.62"/>
    <n v="6"/>
    <n v="0.23"/>
    <n v="-98.4"/>
  </r>
  <r>
    <n v="789"/>
    <s v="ds-2210-29558"/>
    <x v="620"/>
    <d v="2018-07-19T00:00:00"/>
    <s v="Second Class"/>
    <s v="WR-88892"/>
    <s v="Susan Poole"/>
    <s v="Corporate"/>
    <s v="United States"/>
    <s v="East Adriana"/>
    <s v="Iowa"/>
    <s v="04886"/>
    <x v="1"/>
    <s v="xBY-sk-6353"/>
    <s v="Office Supplies"/>
    <s v="Phones"/>
    <s v="Detail Cover"/>
    <n v="790.71"/>
    <n v="10"/>
    <n v="0.68"/>
    <n v="-55.96"/>
  </r>
  <r>
    <n v="790"/>
    <s v="ze-5918-00928"/>
    <x v="621"/>
    <d v="2018-12-21T00:00:00"/>
    <s v="Standard Class"/>
    <s v="kF-01710"/>
    <s v="John Williams"/>
    <s v="Consumer"/>
    <s v="United States"/>
    <s v="Cooperville"/>
    <s v="Connecticut"/>
    <s v="50688"/>
    <x v="1"/>
    <s v="qNt-Uo-8028"/>
    <s v="Technology"/>
    <s v="Art"/>
    <s v="Compare Effort"/>
    <n v="278.62"/>
    <n v="6"/>
    <n v="0.02"/>
    <n v="3.64"/>
  </r>
  <r>
    <n v="791"/>
    <s v="YF-9224-17980"/>
    <x v="622"/>
    <d v="2018-11-19T00:00:00"/>
    <s v="Standard Class"/>
    <s v="iq-98285"/>
    <s v="Dr. Anthony Lozano"/>
    <s v="Home Office"/>
    <s v="United States"/>
    <s v="Markfurt"/>
    <s v="Alabama"/>
    <s v="17982"/>
    <x v="3"/>
    <s v="RyV-AO-0183"/>
    <s v="Office Supplies"/>
    <s v="Appliances"/>
    <s v="Yet Product"/>
    <n v="1422.63"/>
    <n v="2"/>
    <n v="0.76"/>
    <n v="71.150000000000006"/>
  </r>
  <r>
    <n v="792"/>
    <s v="Uv-2501-05212"/>
    <x v="519"/>
    <d v="2018-07-24T00:00:00"/>
    <s v="Second Class"/>
    <s v="ex-49224"/>
    <s v="Austin Harvey"/>
    <s v="Corporate"/>
    <s v="United States"/>
    <s v="North Rachaelhaven"/>
    <s v="Vermont"/>
    <s v="70527"/>
    <x v="2"/>
    <s v="Bgq-IO-0255"/>
    <s v="Office Supplies"/>
    <s v="Bookcases"/>
    <s v="Because Somebody"/>
    <n v="964.28"/>
    <n v="1"/>
    <n v="0.44"/>
    <n v="73.62"/>
  </r>
  <r>
    <n v="793"/>
    <s v="Yf-4545-47644"/>
    <x v="623"/>
    <d v="2016-03-23T00:00:00"/>
    <s v="First Class"/>
    <s v="lH-50912"/>
    <s v="Harry Kelley"/>
    <s v="Home Office"/>
    <s v="United States"/>
    <s v="Wrightmouth"/>
    <s v="North Carolina"/>
    <s v="81571"/>
    <x v="2"/>
    <s v="kGb-yh-3785"/>
    <s v="Office Supplies"/>
    <s v="Chairs"/>
    <s v="Still Serious"/>
    <n v="408.95"/>
    <n v="10"/>
    <n v="0.11"/>
    <n v="83.46"/>
  </r>
  <r>
    <n v="794"/>
    <s v="wS-6021-51250"/>
    <x v="624"/>
    <d v="2018-07-30T00:00:00"/>
    <s v="First Class"/>
    <s v="vW-92296"/>
    <s v="Angela Fitzgerald"/>
    <s v="Consumer"/>
    <s v="United States"/>
    <s v="Andersonfurt"/>
    <s v="Connecticut"/>
    <s v="84981"/>
    <x v="0"/>
    <s v="PXo-fL-7977"/>
    <s v="Furniture"/>
    <s v="Binders"/>
    <s v="Read Amount"/>
    <n v="1467.94"/>
    <n v="8"/>
    <n v="0.56000000000000005"/>
    <n v="220.69"/>
  </r>
  <r>
    <n v="795"/>
    <s v="ky-3867-22250"/>
    <x v="625"/>
    <d v="2017-11-24T00:00:00"/>
    <s v="First Class"/>
    <s v="Gd-67614"/>
    <s v="Travis Bryant"/>
    <s v="Home Office"/>
    <s v="United States"/>
    <s v="Port Jessicaland"/>
    <s v="New Jersey"/>
    <s v="79549"/>
    <x v="3"/>
    <s v="bue-wa-5637"/>
    <s v="Technology"/>
    <s v="Bookcases"/>
    <s v="Quickly Hospital"/>
    <n v="1780.71"/>
    <n v="9"/>
    <n v="0.41"/>
    <n v="-448.17"/>
  </r>
  <r>
    <n v="796"/>
    <s v="cJ-6154-91048"/>
    <x v="601"/>
    <d v="2018-12-29T00:00:00"/>
    <s v="Same Day"/>
    <s v="DG-49399"/>
    <s v="Lori Atkinson"/>
    <s v="Home Office"/>
    <s v="United States"/>
    <s v="Georgeport"/>
    <s v="California"/>
    <s v="39484"/>
    <x v="1"/>
    <s v="QZd-lR-5090"/>
    <s v="Office Supplies"/>
    <s v="Art"/>
    <s v="Effort Top"/>
    <n v="77.39"/>
    <n v="2"/>
    <n v="0.12"/>
    <n v="5.95"/>
  </r>
  <r>
    <n v="797"/>
    <s v="hP-1882-03425"/>
    <x v="626"/>
    <d v="2018-04-22T00:00:00"/>
    <s v="Second Class"/>
    <s v="LG-15406"/>
    <s v="Jennifer Wright"/>
    <s v="Home Office"/>
    <s v="United States"/>
    <s v="West Lindsay"/>
    <s v="New Hampshire"/>
    <s v="78508"/>
    <x v="3"/>
    <s v="aiW-cZ-2871"/>
    <s v="Furniture"/>
    <s v="Chairs"/>
    <s v="Create Fear"/>
    <n v="1824.18"/>
    <n v="8"/>
    <n v="0.45"/>
    <n v="-438.62"/>
  </r>
  <r>
    <n v="798"/>
    <s v="RF-1752-57586"/>
    <x v="627"/>
    <d v="2017-10-12T00:00:00"/>
    <s v="First Class"/>
    <s v="du-45768"/>
    <s v="Rhonda Williams"/>
    <s v="Corporate"/>
    <s v="United States"/>
    <s v="Stricklandport"/>
    <s v="Maryland"/>
    <s v="82433"/>
    <x v="1"/>
    <s v="rjv-eT-3166"/>
    <s v="Technology"/>
    <s v="Art"/>
    <s v="Kitchen Base"/>
    <n v="305.35000000000002"/>
    <n v="3"/>
    <n v="0.68"/>
    <n v="42.17"/>
  </r>
  <r>
    <n v="799"/>
    <s v="cC-1270-87110"/>
    <x v="628"/>
    <d v="2016-07-10T00:00:00"/>
    <s v="Second Class"/>
    <s v="zN-05107"/>
    <s v="Gregory Gonzalez"/>
    <s v="Corporate"/>
    <s v="United States"/>
    <s v="Sheriside"/>
    <s v="Illinois"/>
    <s v="63294"/>
    <x v="2"/>
    <s v="EAZ-yC-5706"/>
    <s v="Office Supplies"/>
    <s v="Chairs"/>
    <s v="Continue Study"/>
    <n v="379.03"/>
    <n v="3"/>
    <n v="0.21"/>
    <n v="119.86"/>
  </r>
  <r>
    <n v="800"/>
    <s v="Bh-4045-37197"/>
    <x v="629"/>
    <d v="2018-02-02T00:00:00"/>
    <s v="First Class"/>
    <s v="TV-73948"/>
    <s v="Jason Robertson"/>
    <s v="Consumer"/>
    <s v="United States"/>
    <s v="Robinsonfurt"/>
    <s v="Minnesota"/>
    <s v="41505"/>
    <x v="2"/>
    <s v="IAW-vV-2082"/>
    <s v="Office Supplies"/>
    <s v="Phones"/>
    <s v="Wind Other"/>
    <n v="1904.72"/>
    <n v="3"/>
    <n v="0.66"/>
    <n v="187.94"/>
  </r>
  <r>
    <n v="801"/>
    <s v="BM-0002-62298"/>
    <x v="236"/>
    <d v="2016-06-10T00:00:00"/>
    <s v="Standard Class"/>
    <s v="TP-16021"/>
    <s v="Dr. Stacy Abbott"/>
    <s v="Home Office"/>
    <s v="United States"/>
    <s v="East Charles"/>
    <s v="Louisiana"/>
    <s v="02965"/>
    <x v="2"/>
    <s v="PWr-AW-9703"/>
    <s v="Furniture"/>
    <s v="Storage"/>
    <s v="As Decade"/>
    <n v="514.86"/>
    <n v="6"/>
    <n v="0.65"/>
    <n v="89.93"/>
  </r>
  <r>
    <n v="802"/>
    <s v="MD-8414-66930"/>
    <x v="630"/>
    <d v="2017-10-09T00:00:00"/>
    <s v="Standard Class"/>
    <s v="ha-34076"/>
    <s v="Matthew Mcgrath"/>
    <s v="Corporate"/>
    <s v="United States"/>
    <s v="Kevinbury"/>
    <s v="Arizona"/>
    <s v="82370"/>
    <x v="1"/>
    <s v="SCG-Sj-1346"/>
    <s v="Furniture"/>
    <s v="Bookcases"/>
    <s v="Education Hair"/>
    <n v="589.26"/>
    <n v="4"/>
    <n v="0.19"/>
    <n v="-87.45"/>
  </r>
  <r>
    <n v="803"/>
    <s v="Hv-8618-26072"/>
    <x v="527"/>
    <d v="2018-07-09T00:00:00"/>
    <s v="Second Class"/>
    <s v="Xq-00677"/>
    <s v="Kelly Bell"/>
    <s v="Consumer"/>
    <s v="United States"/>
    <s v="Petersonton"/>
    <s v="West Virginia"/>
    <s v="99528"/>
    <x v="0"/>
    <s v="udx-ZB-1441"/>
    <s v="Office Supplies"/>
    <s v="Binders"/>
    <s v="Myself Difference"/>
    <n v="1409.1"/>
    <n v="4"/>
    <n v="0.43"/>
    <n v="-120.06"/>
  </r>
  <r>
    <n v="804"/>
    <s v="dZ-1396-97472"/>
    <x v="631"/>
    <d v="2017-08-13T00:00:00"/>
    <s v="First Class"/>
    <s v="lV-92770"/>
    <s v="Leslie Espinoza"/>
    <s v="Home Office"/>
    <s v="United States"/>
    <s v="Petersshire"/>
    <s v="Louisiana"/>
    <s v="03295"/>
    <x v="3"/>
    <s v="jXH-st-6621"/>
    <s v="Furniture"/>
    <s v="Bookcases"/>
    <s v="Consumer Purpose"/>
    <n v="1533.38"/>
    <n v="7"/>
    <n v="0.78"/>
    <n v="-129.19999999999999"/>
  </r>
  <r>
    <n v="805"/>
    <s v="Uq-4423-64781"/>
    <x v="632"/>
    <d v="2016-02-08T00:00:00"/>
    <s v="Standard Class"/>
    <s v="iB-14382"/>
    <s v="Charles Carlson"/>
    <s v="Consumer"/>
    <s v="United States"/>
    <s v="Odonnellfurt"/>
    <s v="Tennessee"/>
    <s v="75058"/>
    <x v="0"/>
    <s v="kSV-rK-6973"/>
    <s v="Technology"/>
    <s v="Binders"/>
    <s v="Hundred Explain"/>
    <n v="1967.02"/>
    <n v="1"/>
    <n v="0.6"/>
    <n v="336.59"/>
  </r>
  <r>
    <n v="806"/>
    <s v="ia-3261-63747"/>
    <x v="166"/>
    <d v="2017-12-19T00:00:00"/>
    <s v="Same Day"/>
    <s v="gn-45644"/>
    <s v="Kyle Russell"/>
    <s v="Consumer"/>
    <s v="United States"/>
    <s v="Deannaland"/>
    <s v="North Carolina"/>
    <s v="95947"/>
    <x v="1"/>
    <s v="WuF-SO-1847"/>
    <s v="Furniture"/>
    <s v="Appliances"/>
    <s v="Career Heavy"/>
    <n v="1768.01"/>
    <n v="8"/>
    <n v="0.36"/>
    <n v="221.48"/>
  </r>
  <r>
    <n v="807"/>
    <s v="If-2746-94580"/>
    <x v="633"/>
    <d v="2018-09-03T00:00:00"/>
    <s v="Second Class"/>
    <s v="ki-71828"/>
    <s v="Andrew Thomas"/>
    <s v="Home Office"/>
    <s v="United States"/>
    <s v="Damonmouth"/>
    <s v="Mississippi"/>
    <s v="16212"/>
    <x v="3"/>
    <s v="EnA-Wc-5062"/>
    <s v="Office Supplies"/>
    <s v="Bookcases"/>
    <s v="Produce Fine"/>
    <n v="472.12"/>
    <n v="1"/>
    <n v="0.54"/>
    <n v="-15.67"/>
  </r>
  <r>
    <n v="808"/>
    <s v="mq-6415-58231"/>
    <x v="587"/>
    <d v="2016-11-04T00:00:00"/>
    <s v="First Class"/>
    <s v="si-52111"/>
    <s v="Dennis Horton"/>
    <s v="Home Office"/>
    <s v="United States"/>
    <s v="Burtonview"/>
    <s v="Hawaii"/>
    <s v="83849"/>
    <x v="0"/>
    <s v="lcg-RF-9417"/>
    <s v="Technology"/>
    <s v="Phones"/>
    <s v="Threat Somebody"/>
    <n v="965.29"/>
    <n v="8"/>
    <n v="7.0000000000000007E-2"/>
    <n v="-282.04000000000002"/>
  </r>
  <r>
    <n v="809"/>
    <s v="JZ-5724-40146"/>
    <x v="634"/>
    <d v="2015-05-30T00:00:00"/>
    <s v="First Class"/>
    <s v="up-64460"/>
    <s v="Bobby Simmons"/>
    <s v="Consumer"/>
    <s v="United States"/>
    <s v="Halebury"/>
    <s v="Montana"/>
    <s v="46597"/>
    <x v="3"/>
    <s v="idL-PT-5226"/>
    <s v="Office Supplies"/>
    <s v="Bookcases"/>
    <s v="Instead Maybe"/>
    <n v="55.59"/>
    <n v="9"/>
    <n v="0.26"/>
    <n v="-1.44"/>
  </r>
  <r>
    <n v="810"/>
    <s v="AV-8394-71172"/>
    <x v="635"/>
    <d v="2018-09-14T00:00:00"/>
    <s v="First Class"/>
    <s v="lR-92637"/>
    <s v="Tammie Sullivan"/>
    <s v="Corporate"/>
    <s v="United States"/>
    <s v="West Michelle"/>
    <s v="Mississippi"/>
    <s v="44639"/>
    <x v="1"/>
    <s v="pTS-cL-8303"/>
    <s v="Office Supplies"/>
    <s v="Binders"/>
    <s v="Future Fear"/>
    <n v="1268.96"/>
    <n v="4"/>
    <n v="0.4"/>
    <n v="-120.19"/>
  </r>
  <r>
    <n v="811"/>
    <s v="ZJ-8276-59288"/>
    <x v="243"/>
    <d v="2018-05-31T00:00:00"/>
    <s v="Standard Class"/>
    <s v="yX-99700"/>
    <s v="Gregory Thompson"/>
    <s v="Corporate"/>
    <s v="United States"/>
    <s v="Rodriguezhaven"/>
    <s v="Ohio"/>
    <s v="88371"/>
    <x v="1"/>
    <s v="LoM-PH-1967"/>
    <s v="Office Supplies"/>
    <s v="Chairs"/>
    <s v="Under Example"/>
    <n v="110.67"/>
    <n v="1"/>
    <n v="0.75"/>
    <n v="-9.81"/>
  </r>
  <r>
    <n v="812"/>
    <s v="eD-9392-22012"/>
    <x v="636"/>
    <d v="2016-01-01T00:00:00"/>
    <s v="Standard Class"/>
    <s v="ix-94131"/>
    <s v="Karina Kirby"/>
    <s v="Corporate"/>
    <s v="United States"/>
    <s v="Cynthiaville"/>
    <s v="South Carolina"/>
    <s v="78943"/>
    <x v="1"/>
    <s v="JNU-rS-3435"/>
    <s v="Office Supplies"/>
    <s v="Appliances"/>
    <s v="Economic Foreign"/>
    <n v="1443.66"/>
    <n v="5"/>
    <n v="0.2"/>
    <n v="-527.44000000000005"/>
  </r>
  <r>
    <n v="813"/>
    <s v="gs-9461-59466"/>
    <x v="523"/>
    <d v="2018-06-19T00:00:00"/>
    <s v="Second Class"/>
    <s v="Am-41754"/>
    <s v="Amanda Bonilla"/>
    <s v="Home Office"/>
    <s v="United States"/>
    <s v="South Mikemouth"/>
    <s v="California"/>
    <s v="06076"/>
    <x v="1"/>
    <s v="wNn-BQ-8852"/>
    <s v="Technology"/>
    <s v="Tables"/>
    <s v="Kid Everyone"/>
    <n v="801.45"/>
    <n v="1"/>
    <n v="0.45"/>
    <n v="-84.19"/>
  </r>
  <r>
    <n v="814"/>
    <s v="KI-2092-43612"/>
    <x v="229"/>
    <d v="2016-10-04T00:00:00"/>
    <s v="Standard Class"/>
    <s v="lT-98312"/>
    <s v="James Jordan"/>
    <s v="Corporate"/>
    <s v="United States"/>
    <s v="Belindastad"/>
    <s v="New York"/>
    <s v="58733"/>
    <x v="1"/>
    <s v="idB-SF-7247"/>
    <s v="Furniture"/>
    <s v="Art"/>
    <s v="Thank Pressure"/>
    <n v="327.48"/>
    <n v="10"/>
    <n v="0.14000000000000001"/>
    <n v="72.790000000000006"/>
  </r>
  <r>
    <n v="815"/>
    <s v="DD-1049-85274"/>
    <x v="637"/>
    <d v="2018-01-20T00:00:00"/>
    <s v="First Class"/>
    <s v="DO-17082"/>
    <s v="Michelle Horton"/>
    <s v="Corporate"/>
    <s v="United States"/>
    <s v="South Craig"/>
    <s v="Washington"/>
    <s v="74072"/>
    <x v="3"/>
    <s v="YRr-Ky-8832"/>
    <s v="Office Supplies"/>
    <s v="Art"/>
    <s v="Yes Which"/>
    <n v="520.14"/>
    <n v="4"/>
    <n v="0.01"/>
    <n v="-30.35"/>
  </r>
  <r>
    <n v="816"/>
    <s v="bS-1364-98693"/>
    <x v="638"/>
    <d v="2017-07-21T00:00:00"/>
    <s v="Same Day"/>
    <s v="Zb-80475"/>
    <s v="Raymond Coleman"/>
    <s v="Consumer"/>
    <s v="United States"/>
    <s v="East Christinechester"/>
    <s v="Nevada"/>
    <s v="12262"/>
    <x v="0"/>
    <s v="IuY-Nd-9812"/>
    <s v="Furniture"/>
    <s v="Storage"/>
    <s v="Pick Impact"/>
    <n v="1318.33"/>
    <n v="9"/>
    <n v="0.75"/>
    <n v="-156.79"/>
  </r>
  <r>
    <n v="817"/>
    <s v="ue-3718-60297"/>
    <x v="639"/>
    <d v="2017-07-07T00:00:00"/>
    <s v="Same Day"/>
    <s v="kB-34367"/>
    <s v="Richard Howard"/>
    <s v="Home Office"/>
    <s v="United States"/>
    <s v="Hayleymouth"/>
    <s v="Wyoming"/>
    <s v="12459"/>
    <x v="3"/>
    <s v="CoO-YT-1169"/>
    <s v="Technology"/>
    <s v="Bookcases"/>
    <s v="Trouble Either"/>
    <n v="416.3"/>
    <n v="2"/>
    <n v="0.69"/>
    <n v="57.02"/>
  </r>
  <r>
    <n v="818"/>
    <s v="LD-5446-99217"/>
    <x v="401"/>
    <d v="2018-04-01T00:00:00"/>
    <s v="Standard Class"/>
    <s v="ix-52827"/>
    <s v="Samantha Mejia"/>
    <s v="Home Office"/>
    <s v="United States"/>
    <s v="New David"/>
    <s v="Missouri"/>
    <s v="03573"/>
    <x v="3"/>
    <s v="Rmc-li-8944"/>
    <s v="Furniture"/>
    <s v="Binders"/>
    <s v="Safe Floor"/>
    <n v="1333.15"/>
    <n v="8"/>
    <n v="0.55000000000000004"/>
    <n v="-202.32"/>
  </r>
  <r>
    <n v="819"/>
    <s v="zF-4065-94214"/>
    <x v="640"/>
    <d v="2018-02-22T00:00:00"/>
    <s v="Same Day"/>
    <s v="mO-42210"/>
    <s v="Stacy Nguyen"/>
    <s v="Corporate"/>
    <s v="United States"/>
    <s v="West Alexandria"/>
    <s v="Delaware"/>
    <s v="24938"/>
    <x v="0"/>
    <s v="iKJ-oB-7372"/>
    <s v="Furniture"/>
    <s v="Phones"/>
    <s v="Provide Hear"/>
    <n v="1167.54"/>
    <n v="2"/>
    <n v="0.63"/>
    <n v="145.07"/>
  </r>
  <r>
    <n v="820"/>
    <s v="kV-3513-09127"/>
    <x v="224"/>
    <d v="2018-08-31T00:00:00"/>
    <s v="Second Class"/>
    <s v="bl-37802"/>
    <s v="Leah Sanchez"/>
    <s v="Home Office"/>
    <s v="United States"/>
    <s v="Shermanton"/>
    <s v="Arizona"/>
    <s v="38546"/>
    <x v="0"/>
    <s v="aoW-QY-2793"/>
    <s v="Office Supplies"/>
    <s v="Art"/>
    <s v="Car Nation"/>
    <n v="1536.79"/>
    <n v="4"/>
    <n v="0.5"/>
    <n v="-84.28"/>
  </r>
  <r>
    <n v="821"/>
    <s v="mN-0726-66877"/>
    <x v="327"/>
    <d v="2016-06-14T00:00:00"/>
    <s v="Second Class"/>
    <s v="nF-20574"/>
    <s v="Victoria Oneal"/>
    <s v="Consumer"/>
    <s v="United States"/>
    <s v="New Dawnhaven"/>
    <s v="Massachusetts"/>
    <s v="23894"/>
    <x v="0"/>
    <s v="HrJ-hw-0300"/>
    <s v="Technology"/>
    <s v="Bookcases"/>
    <s v="Pick Nothing"/>
    <n v="479.29"/>
    <n v="3"/>
    <n v="0"/>
    <n v="89.8"/>
  </r>
  <r>
    <n v="822"/>
    <s v="yc-9709-38629"/>
    <x v="641"/>
    <d v="2018-03-30T00:00:00"/>
    <s v="First Class"/>
    <s v="QM-26879"/>
    <s v="Zachary Paul"/>
    <s v="Consumer"/>
    <s v="United States"/>
    <s v="Batesside"/>
    <s v="Georgia"/>
    <s v="43814"/>
    <x v="3"/>
    <s v="PJC-mN-8535"/>
    <s v="Technology"/>
    <s v="Art"/>
    <s v="Anything Day"/>
    <n v="236.8"/>
    <n v="7"/>
    <n v="0.11"/>
    <n v="34.020000000000003"/>
  </r>
  <r>
    <n v="823"/>
    <s v="NO-6593-59510"/>
    <x v="642"/>
    <d v="2018-02-05T00:00:00"/>
    <s v="Standard Class"/>
    <s v="Gj-23580"/>
    <s v="Kristen Ali"/>
    <s v="Corporate"/>
    <s v="United States"/>
    <s v="West Katherine"/>
    <s v="Alaska"/>
    <s v="92485"/>
    <x v="0"/>
    <s v="ZCd-Rk-0898"/>
    <s v="Technology"/>
    <s v="Binders"/>
    <s v="New Tree"/>
    <n v="142.99"/>
    <n v="3"/>
    <n v="0.15"/>
    <n v="17.940000000000001"/>
  </r>
  <r>
    <n v="824"/>
    <s v="dj-6543-60556"/>
    <x v="643"/>
    <d v="2018-08-09T00:00:00"/>
    <s v="First Class"/>
    <s v="xM-21805"/>
    <s v="Edward Hansen"/>
    <s v="Home Office"/>
    <s v="United States"/>
    <s v="Williamfurt"/>
    <s v="New Mexico"/>
    <s v="36576"/>
    <x v="3"/>
    <s v="Llu-XJ-6419"/>
    <s v="Office Supplies"/>
    <s v="Binders"/>
    <s v="Ahead Together"/>
    <n v="955.85"/>
    <n v="3"/>
    <n v="0.76"/>
    <n v="12.26"/>
  </r>
  <r>
    <n v="825"/>
    <s v="ra-8566-01146"/>
    <x v="644"/>
    <d v="2016-12-20T00:00:00"/>
    <s v="Standard Class"/>
    <s v="yt-99920"/>
    <s v="Miguel Oliver"/>
    <s v="Corporate"/>
    <s v="United States"/>
    <s v="Kellytown"/>
    <s v="Illinois"/>
    <s v="46219"/>
    <x v="3"/>
    <s v="kCC-Tb-0168"/>
    <s v="Office Supplies"/>
    <s v="Tables"/>
    <s v="Loss Media"/>
    <n v="176.37"/>
    <n v="8"/>
    <n v="0.67"/>
    <n v="-12.87"/>
  </r>
  <r>
    <n v="826"/>
    <s v="Nc-7336-00999"/>
    <x v="645"/>
    <d v="2018-12-24T00:00:00"/>
    <s v="Same Day"/>
    <s v="vr-45767"/>
    <s v="Tyler Allen DDS"/>
    <s v="Consumer"/>
    <s v="United States"/>
    <s v="Louisview"/>
    <s v="Tennessee"/>
    <s v="66512"/>
    <x v="3"/>
    <s v="AgC-Ur-3138"/>
    <s v="Furniture"/>
    <s v="Bookcases"/>
    <s v="Car Them"/>
    <n v="1227.3800000000001"/>
    <n v="7"/>
    <n v="0.25"/>
    <n v="-215.66"/>
  </r>
  <r>
    <n v="827"/>
    <s v="yM-9223-59202"/>
    <x v="619"/>
    <d v="2018-11-27T00:00:00"/>
    <s v="Second Class"/>
    <s v="Zy-71876"/>
    <s v="Scott Walker"/>
    <s v="Home Office"/>
    <s v="United States"/>
    <s v="Lake Casey"/>
    <s v="Hawaii"/>
    <s v="32754"/>
    <x v="0"/>
    <s v="ByY-IB-5825"/>
    <s v="Office Supplies"/>
    <s v="Art"/>
    <s v="Current National"/>
    <n v="1230.3699999999999"/>
    <n v="5"/>
    <n v="0.67"/>
    <n v="8.34"/>
  </r>
  <r>
    <n v="828"/>
    <s v="VF-0476-48095"/>
    <x v="646"/>
    <d v="2017-11-05T00:00:00"/>
    <s v="Second Class"/>
    <s v="JL-08089"/>
    <s v="Jeffrey Rivera"/>
    <s v="Corporate"/>
    <s v="United States"/>
    <s v="Fuentesmouth"/>
    <s v="Indiana"/>
    <s v="55818"/>
    <x v="3"/>
    <s v="OOA-lZ-3875"/>
    <s v="Furniture"/>
    <s v="Phones"/>
    <s v="Traditional Position"/>
    <n v="1147.96"/>
    <n v="6"/>
    <n v="0.47"/>
    <n v="-230.27"/>
  </r>
  <r>
    <n v="829"/>
    <s v="LN-6207-60344"/>
    <x v="647"/>
    <d v="2018-03-11T00:00:00"/>
    <s v="Same Day"/>
    <s v="uz-05279"/>
    <s v="Courtney Hernandez"/>
    <s v="Corporate"/>
    <s v="United States"/>
    <s v="West Suebury"/>
    <s v="Hawaii"/>
    <s v="41762"/>
    <x v="1"/>
    <s v="fMD-Oh-7944"/>
    <s v="Office Supplies"/>
    <s v="Art"/>
    <s v="Sound Environment"/>
    <n v="1225.58"/>
    <n v="5"/>
    <n v="0.28999999999999998"/>
    <n v="-299.75"/>
  </r>
  <r>
    <n v="830"/>
    <s v="vS-6320-68668"/>
    <x v="77"/>
    <d v="2018-08-10T00:00:00"/>
    <s v="Same Day"/>
    <s v="sU-67560"/>
    <s v="Gina Moore"/>
    <s v="Consumer"/>
    <s v="United States"/>
    <s v="Sparksstad"/>
    <s v="Georgia"/>
    <s v="04075"/>
    <x v="2"/>
    <s v="RFr-IS-3337"/>
    <s v="Technology"/>
    <s v="Binders"/>
    <s v="Campaign Own"/>
    <n v="1055.77"/>
    <n v="10"/>
    <n v="0.15"/>
    <n v="409.17"/>
  </r>
  <r>
    <n v="831"/>
    <s v="Cm-8936-81414"/>
    <x v="357"/>
    <d v="2018-08-29T00:00:00"/>
    <s v="First Class"/>
    <s v="EO-66720"/>
    <s v="Denise Wall"/>
    <s v="Home Office"/>
    <s v="United States"/>
    <s v="Thompsonville"/>
    <s v="North Carolina"/>
    <s v="30826"/>
    <x v="0"/>
    <s v="Pmx-Bs-6549"/>
    <s v="Furniture"/>
    <s v="Appliances"/>
    <s v="Account Expect"/>
    <n v="1184.31"/>
    <n v="1"/>
    <n v="0.43"/>
    <n v="-321.68"/>
  </r>
  <r>
    <n v="832"/>
    <s v="ct-5617-06747"/>
    <x v="295"/>
    <d v="2018-12-06T00:00:00"/>
    <s v="Second Class"/>
    <s v="jD-18163"/>
    <s v="David Salinas"/>
    <s v="Consumer"/>
    <s v="United States"/>
    <s v="Louisburgh"/>
    <s v="Ohio"/>
    <s v="69776"/>
    <x v="2"/>
    <s v="YCT-SX-5772"/>
    <s v="Furniture"/>
    <s v="Art"/>
    <s v="Side Parent"/>
    <n v="274.7"/>
    <n v="6"/>
    <n v="0.13"/>
    <n v="-5.99"/>
  </r>
  <r>
    <n v="833"/>
    <s v="Vl-3118-18491"/>
    <x v="298"/>
    <d v="2017-02-28T00:00:00"/>
    <s v="Same Day"/>
    <s v="ma-53809"/>
    <s v="Amy Long"/>
    <s v="Consumer"/>
    <s v="United States"/>
    <s v="Shawnport"/>
    <s v="Mississippi"/>
    <s v="51064"/>
    <x v="2"/>
    <s v="CtZ-OS-8328"/>
    <s v="Furniture"/>
    <s v="Storage"/>
    <s v="There True"/>
    <n v="1374.62"/>
    <n v="4"/>
    <n v="0.78"/>
    <n v="-118.2"/>
  </r>
  <r>
    <n v="834"/>
    <s v="Cz-0056-50906"/>
    <x v="648"/>
    <d v="2018-04-26T00:00:00"/>
    <s v="Standard Class"/>
    <s v="SE-85785"/>
    <s v="Shane Thompson"/>
    <s v="Home Office"/>
    <s v="United States"/>
    <s v="Mollymouth"/>
    <s v="Delaware"/>
    <s v="92151"/>
    <x v="0"/>
    <s v="mqR-VY-1028"/>
    <s v="Office Supplies"/>
    <s v="Tables"/>
    <s v="Economic Pretty"/>
    <n v="588.6"/>
    <n v="4"/>
    <n v="0.68"/>
    <n v="91.92"/>
  </r>
  <r>
    <n v="835"/>
    <s v="kI-0338-58523"/>
    <x v="649"/>
    <d v="2018-11-07T00:00:00"/>
    <s v="Second Class"/>
    <s v="Zf-82218"/>
    <s v="Colleen Sullivan"/>
    <s v="Consumer"/>
    <s v="United States"/>
    <s v="Grayberg"/>
    <s v="Georgia"/>
    <s v="94811"/>
    <x v="1"/>
    <s v="jCw-TO-5362"/>
    <s v="Technology"/>
    <s v="Binders"/>
    <s v="Our Political"/>
    <n v="966.28"/>
    <n v="4"/>
    <n v="0.54"/>
    <n v="-159.34"/>
  </r>
  <r>
    <n v="836"/>
    <s v="Tz-2651-30407"/>
    <x v="604"/>
    <d v="2018-12-13T00:00:00"/>
    <s v="Second Class"/>
    <s v="Nu-15884"/>
    <s v="Richard Hartman"/>
    <s v="Corporate"/>
    <s v="United States"/>
    <s v="Jessicaberg"/>
    <s v="Utah"/>
    <s v="37472"/>
    <x v="3"/>
    <s v="VGl-wD-3442"/>
    <s v="Furniture"/>
    <s v="Tables"/>
    <s v="Education Successful"/>
    <n v="264.8"/>
    <n v="1"/>
    <n v="0.01"/>
    <n v="98.7"/>
  </r>
  <r>
    <n v="837"/>
    <s v="Ue-1435-76223"/>
    <x v="320"/>
    <d v="2017-09-20T00:00:00"/>
    <s v="Same Day"/>
    <s v="GM-27650"/>
    <s v="Dr. Robert Cooper"/>
    <s v="Home Office"/>
    <s v="United States"/>
    <s v="Paulhaven"/>
    <s v="Arizona"/>
    <s v="76473"/>
    <x v="1"/>
    <s v="JwQ-It-8364"/>
    <s v="Office Supplies"/>
    <s v="Chairs"/>
    <s v="This Film"/>
    <n v="413.12"/>
    <n v="9"/>
    <n v="0.56999999999999995"/>
    <n v="-20.59"/>
  </r>
  <r>
    <n v="838"/>
    <s v="yk-0572-64159"/>
    <x v="182"/>
    <d v="2018-10-26T00:00:00"/>
    <s v="Second Class"/>
    <s v="Js-16529"/>
    <s v="Sheila Williams"/>
    <s v="Consumer"/>
    <s v="United States"/>
    <s v="Raymondville"/>
    <s v="Oregon"/>
    <s v="36048"/>
    <x v="1"/>
    <s v="NfB-aW-2868"/>
    <s v="Office Supplies"/>
    <s v="Tables"/>
    <s v="Catch Voice"/>
    <n v="1963.44"/>
    <n v="1"/>
    <n v="0.02"/>
    <n v="135.49"/>
  </r>
  <r>
    <n v="839"/>
    <s v="zA-7397-00707"/>
    <x v="650"/>
    <d v="2018-12-24T00:00:00"/>
    <s v="First Class"/>
    <s v="uA-68787"/>
    <s v="Amanda Leonard"/>
    <s v="Home Office"/>
    <s v="United States"/>
    <s v="Ashleyton"/>
    <s v="Montana"/>
    <s v="58315"/>
    <x v="2"/>
    <s v="Onm-qJ-0745"/>
    <s v="Furniture"/>
    <s v="Phones"/>
    <s v="Again Think"/>
    <n v="1310.1300000000001"/>
    <n v="5"/>
    <n v="0.2"/>
    <n v="332.42"/>
  </r>
  <r>
    <n v="840"/>
    <s v="za-4811-37297"/>
    <x v="231"/>
    <d v="2017-11-12T00:00:00"/>
    <s v="First Class"/>
    <s v="Aj-09070"/>
    <s v="Ms. Vanessa Williams MD"/>
    <s v="Corporate"/>
    <s v="United States"/>
    <s v="North Victoria"/>
    <s v="Louisiana"/>
    <s v="78631"/>
    <x v="0"/>
    <s v="roN-pb-9527"/>
    <s v="Furniture"/>
    <s v="Art"/>
    <s v="Collection Your"/>
    <n v="862.69"/>
    <n v="2"/>
    <n v="0.74"/>
    <n v="69.78"/>
  </r>
  <r>
    <n v="841"/>
    <s v="RA-2686-47026"/>
    <x v="394"/>
    <d v="2018-08-11T00:00:00"/>
    <s v="Second Class"/>
    <s v="aN-89430"/>
    <s v="Spencer Krueger"/>
    <s v="Home Office"/>
    <s v="United States"/>
    <s v="Matthewmouth"/>
    <s v="New Jersey"/>
    <s v="71824"/>
    <x v="0"/>
    <s v="EIQ-lI-6498"/>
    <s v="Office Supplies"/>
    <s v="Phones"/>
    <s v="Development Never"/>
    <n v="244.95"/>
    <n v="3"/>
    <n v="0.72"/>
    <n v="19.23"/>
  </r>
  <r>
    <n v="842"/>
    <s v="bY-7467-23369"/>
    <x v="651"/>
    <d v="2018-07-25T00:00:00"/>
    <s v="First Class"/>
    <s v="qA-86144"/>
    <s v="Benjamin Allen"/>
    <s v="Consumer"/>
    <s v="United States"/>
    <s v="Lake Jeff"/>
    <s v="Michigan"/>
    <s v="39866"/>
    <x v="0"/>
    <s v="Kyi-CR-9454"/>
    <s v="Furniture"/>
    <s v="Art"/>
    <s v="Window My"/>
    <n v="713.97"/>
    <n v="1"/>
    <n v="0.17"/>
    <n v="31.12"/>
  </r>
  <r>
    <n v="843"/>
    <s v="UF-9321-97840"/>
    <x v="316"/>
    <d v="2017-06-15T00:00:00"/>
    <s v="Standard Class"/>
    <s v="tF-97066"/>
    <s v="Bruce Rhodes"/>
    <s v="Corporate"/>
    <s v="United States"/>
    <s v="New Loriborough"/>
    <s v="Connecticut"/>
    <s v="51272"/>
    <x v="2"/>
    <s v="UPh-pu-0543"/>
    <s v="Technology"/>
    <s v="Tables"/>
    <s v="Enter These"/>
    <n v="1837.52"/>
    <n v="8"/>
    <n v="0.35"/>
    <n v="229.04"/>
  </r>
  <r>
    <n v="844"/>
    <s v="qL-8962-42313"/>
    <x v="198"/>
    <d v="2018-04-02T00:00:00"/>
    <s v="Same Day"/>
    <s v="yE-43547"/>
    <s v="Mark Wilson"/>
    <s v="Consumer"/>
    <s v="United States"/>
    <s v="East Robert"/>
    <s v="Minnesota"/>
    <s v="14562"/>
    <x v="1"/>
    <s v="myG-RJ-3113"/>
    <s v="Technology"/>
    <s v="Appliances"/>
    <s v="Health Star"/>
    <n v="1666.86"/>
    <n v="7"/>
    <n v="0.28000000000000003"/>
    <n v="-399.83"/>
  </r>
  <r>
    <n v="845"/>
    <s v="Vc-4762-25101"/>
    <x v="652"/>
    <d v="2018-09-22T00:00:00"/>
    <s v="First Class"/>
    <s v="ce-70984"/>
    <s v="Sean Glass"/>
    <s v="Consumer"/>
    <s v="United States"/>
    <s v="South Deborahberg"/>
    <s v="Maryland"/>
    <s v="08404"/>
    <x v="1"/>
    <s v="BeS-Zi-3524"/>
    <s v="Technology"/>
    <s v="Bookcases"/>
    <s v="Blood Late"/>
    <n v="1826.55"/>
    <n v="8"/>
    <n v="0.24"/>
    <n v="-673.29"/>
  </r>
  <r>
    <n v="846"/>
    <s v="uh-6174-80074"/>
    <x v="653"/>
    <d v="2018-08-29T00:00:00"/>
    <s v="First Class"/>
    <s v="ul-45860"/>
    <s v="Joseph Smith"/>
    <s v="Corporate"/>
    <s v="United States"/>
    <s v="New Lori"/>
    <s v="Pennsylvania"/>
    <s v="00688"/>
    <x v="0"/>
    <s v="YXn-bh-7177"/>
    <s v="Furniture"/>
    <s v="Appliances"/>
    <s v="Congress Watch"/>
    <n v="1637.81"/>
    <n v="6"/>
    <n v="0.02"/>
    <n v="563.98"/>
  </r>
  <r>
    <n v="847"/>
    <s v="CD-1583-35403"/>
    <x v="232"/>
    <d v="2018-01-16T00:00:00"/>
    <s v="Second Class"/>
    <s v="Nq-73504"/>
    <s v="Jeff Griffin"/>
    <s v="Home Office"/>
    <s v="United States"/>
    <s v="Lake Michael"/>
    <s v="Tennessee"/>
    <s v="60519"/>
    <x v="1"/>
    <s v="jMd-ic-0638"/>
    <s v="Furniture"/>
    <s v="Appliances"/>
    <s v="Blue Like"/>
    <n v="111.92"/>
    <n v="5"/>
    <n v="0.02"/>
    <n v="-20.399999999999999"/>
  </r>
  <r>
    <n v="848"/>
    <s v="Gm-9204-15986"/>
    <x v="654"/>
    <d v="2017-06-22T00:00:00"/>
    <s v="First Class"/>
    <s v="ct-14125"/>
    <s v="Laura Newman"/>
    <s v="Home Office"/>
    <s v="United States"/>
    <s v="New William"/>
    <s v="Georgia"/>
    <s v="14920"/>
    <x v="3"/>
    <s v="dbN-Ws-9711"/>
    <s v="Technology"/>
    <s v="Storage"/>
    <s v="Glass Morning"/>
    <n v="523.30999999999995"/>
    <n v="10"/>
    <n v="0.6"/>
    <n v="43.01"/>
  </r>
  <r>
    <n v="849"/>
    <s v="Dt-6833-75442"/>
    <x v="610"/>
    <d v="2017-02-05T00:00:00"/>
    <s v="First Class"/>
    <s v="ww-67575"/>
    <s v="Linda Lowery"/>
    <s v="Home Office"/>
    <s v="United States"/>
    <s v="Port Joshua"/>
    <s v="Virginia"/>
    <s v="29316"/>
    <x v="3"/>
    <s v="cMP-Lp-3735"/>
    <s v="Technology"/>
    <s v="Chairs"/>
    <s v="Season National"/>
    <n v="511.93"/>
    <n v="8"/>
    <n v="0.57999999999999996"/>
    <n v="-6.86"/>
  </r>
  <r>
    <n v="850"/>
    <s v="zY-3484-13597"/>
    <x v="655"/>
    <d v="2018-12-25T00:00:00"/>
    <s v="Second Class"/>
    <s v="TS-96714"/>
    <s v="Mitchell Alexander"/>
    <s v="Consumer"/>
    <s v="United States"/>
    <s v="Cliffordburgh"/>
    <s v="Arkansas"/>
    <s v="83002"/>
    <x v="3"/>
    <s v="FIJ-Ma-4953"/>
    <s v="Technology"/>
    <s v="Storage"/>
    <s v="Defense Bad"/>
    <n v="1602.92"/>
    <n v="2"/>
    <n v="0.39"/>
    <n v="393.51"/>
  </r>
  <r>
    <n v="851"/>
    <s v="EF-5660-91382"/>
    <x v="656"/>
    <d v="2018-09-27T00:00:00"/>
    <s v="First Class"/>
    <s v="qA-66801"/>
    <s v="Kylie Conner"/>
    <s v="Corporate"/>
    <s v="United States"/>
    <s v="New Jennifer"/>
    <s v="Washington"/>
    <s v="07916"/>
    <x v="2"/>
    <s v="RNs-CI-5920"/>
    <s v="Technology"/>
    <s v="Art"/>
    <s v="Wrong We"/>
    <n v="1763.08"/>
    <n v="7"/>
    <n v="0.69"/>
    <n v="-139.01"/>
  </r>
  <r>
    <n v="852"/>
    <s v="Cl-6846-40467"/>
    <x v="657"/>
    <d v="2018-06-23T00:00:00"/>
    <s v="Same Day"/>
    <s v="Bm-22095"/>
    <s v="Andrew Chandler"/>
    <s v="Corporate"/>
    <s v="United States"/>
    <s v="Lake Tara"/>
    <s v="North Dakota"/>
    <s v="10923"/>
    <x v="1"/>
    <s v="Gge-eD-1793"/>
    <s v="Technology"/>
    <s v="Storage"/>
    <s v="Five Itself"/>
    <n v="1302.04"/>
    <n v="5"/>
    <n v="0.1"/>
    <n v="521.57000000000005"/>
  </r>
  <r>
    <n v="853"/>
    <s v="Li-8714-93634"/>
    <x v="346"/>
    <d v="2015-10-27T00:00:00"/>
    <s v="First Class"/>
    <s v="VW-09520"/>
    <s v="Lauren Thomas"/>
    <s v="Consumer"/>
    <s v="United States"/>
    <s v="Lanceville"/>
    <s v="Idaho"/>
    <s v="46399"/>
    <x v="0"/>
    <s v="NEj-nz-5282"/>
    <s v="Office Supplies"/>
    <s v="Tables"/>
    <s v="Outside Have"/>
    <n v="1786.48"/>
    <n v="3"/>
    <n v="0.44"/>
    <n v="380.68"/>
  </r>
  <r>
    <n v="854"/>
    <s v="Gy-8650-11584"/>
    <x v="658"/>
    <d v="2015-12-28T00:00:00"/>
    <s v="Standard Class"/>
    <s v="lL-07545"/>
    <s v="Dawn Wood"/>
    <s v="Consumer"/>
    <s v="United States"/>
    <s v="Carsonfurt"/>
    <s v="Nevada"/>
    <s v="53572"/>
    <x v="2"/>
    <s v="Eww-wn-3700"/>
    <s v="Technology"/>
    <s v="Chairs"/>
    <s v="Travel Several"/>
    <n v="1225.06"/>
    <n v="4"/>
    <n v="0.33"/>
    <n v="-220.22"/>
  </r>
  <r>
    <n v="855"/>
    <s v="sB-7596-83496"/>
    <x v="659"/>
    <d v="2018-07-28T00:00:00"/>
    <s v="Second Class"/>
    <s v="ST-73985"/>
    <s v="Sarah Gonzalez"/>
    <s v="Corporate"/>
    <s v="United States"/>
    <s v="South Mary"/>
    <s v="Hawaii"/>
    <s v="13935"/>
    <x v="0"/>
    <s v="fzc-bA-6861"/>
    <s v="Technology"/>
    <s v="Chairs"/>
    <s v="Officer Shake"/>
    <n v="1887.61"/>
    <n v="2"/>
    <n v="0.5"/>
    <n v="-436.41"/>
  </r>
  <r>
    <n v="856"/>
    <s v="gz-9687-92007"/>
    <x v="660"/>
    <d v="2016-11-17T00:00:00"/>
    <s v="First Class"/>
    <s v="Oe-59185"/>
    <s v="Melissa Hunt"/>
    <s v="Home Office"/>
    <s v="United States"/>
    <s v="New Chrisport"/>
    <s v="Texas"/>
    <s v="04861"/>
    <x v="0"/>
    <s v="wWu-AT-4838"/>
    <s v="Office Supplies"/>
    <s v="Tables"/>
    <s v="Book Vote"/>
    <n v="407.61"/>
    <n v="10"/>
    <n v="0.38"/>
    <n v="80.97"/>
  </r>
  <r>
    <n v="857"/>
    <s v="Vy-3484-53995"/>
    <x v="661"/>
    <d v="2018-04-06T00:00:00"/>
    <s v="Same Day"/>
    <s v="VI-06937"/>
    <s v="Stephanie Ramirez"/>
    <s v="Home Office"/>
    <s v="United States"/>
    <s v="South Tiffanyfurt"/>
    <s v="Illinois"/>
    <s v="10711"/>
    <x v="0"/>
    <s v="UDN-mS-9432"/>
    <s v="Office Supplies"/>
    <s v="Art"/>
    <s v="Contain Long"/>
    <n v="387.23"/>
    <n v="6"/>
    <n v="0.27"/>
    <n v="-22.8"/>
  </r>
  <r>
    <n v="858"/>
    <s v="IB-5662-03090"/>
    <x v="662"/>
    <d v="2018-07-07T00:00:00"/>
    <s v="Same Day"/>
    <s v="Cb-11184"/>
    <s v="Whitney Lee"/>
    <s v="Home Office"/>
    <s v="United States"/>
    <s v="New Amberville"/>
    <s v="Louisiana"/>
    <s v="28251"/>
    <x v="3"/>
    <s v="vtT-zG-8754"/>
    <s v="Furniture"/>
    <s v="Appliances"/>
    <s v="Exactly Wonder"/>
    <n v="326.83"/>
    <n v="9"/>
    <n v="0.48"/>
    <n v="15.19"/>
  </r>
  <r>
    <n v="859"/>
    <s v="aO-3293-08266"/>
    <x v="219"/>
    <d v="2016-12-18T00:00:00"/>
    <s v="Second Class"/>
    <s v="VP-83034"/>
    <s v="Kimberly Johnson"/>
    <s v="Corporate"/>
    <s v="United States"/>
    <s v="Solisfort"/>
    <s v="Oklahoma"/>
    <s v="95414"/>
    <x v="0"/>
    <s v="eVE-dJ-2695"/>
    <s v="Furniture"/>
    <s v="Tables"/>
    <s v="Manage Five"/>
    <n v="903.82"/>
    <n v="5"/>
    <n v="0.75"/>
    <n v="-59.4"/>
  </r>
  <r>
    <n v="860"/>
    <s v="Vu-5677-32630"/>
    <x v="411"/>
    <d v="2018-01-07T00:00:00"/>
    <s v="Standard Class"/>
    <s v="Cn-49718"/>
    <s v="Jason Hines"/>
    <s v="Home Office"/>
    <s v="United States"/>
    <s v="North William"/>
    <s v="Michigan"/>
    <s v="40436"/>
    <x v="0"/>
    <s v="KDH-HZ-7168"/>
    <s v="Technology"/>
    <s v="Art"/>
    <s v="Attorney Theory"/>
    <n v="674.63"/>
    <n v="1"/>
    <n v="0.66"/>
    <n v="69.31"/>
  </r>
  <r>
    <n v="861"/>
    <s v="re-2426-26821"/>
    <x v="158"/>
    <d v="2017-12-30T00:00:00"/>
    <s v="Same Day"/>
    <s v="RV-25062"/>
    <s v="Laura Perkins"/>
    <s v="Corporate"/>
    <s v="United States"/>
    <s v="West Scott"/>
    <s v="New Jersey"/>
    <s v="92112"/>
    <x v="3"/>
    <s v="vGb-Ta-5993"/>
    <s v="Technology"/>
    <s v="Phones"/>
    <s v="Travel Main"/>
    <n v="1676.52"/>
    <n v="10"/>
    <n v="0.43"/>
    <n v="46.86"/>
  </r>
  <r>
    <n v="862"/>
    <s v="qE-6565-76016"/>
    <x v="663"/>
    <d v="2018-03-12T00:00:00"/>
    <s v="Second Class"/>
    <s v="mZ-80366"/>
    <s v="Terri Medina"/>
    <s v="Consumer"/>
    <s v="United States"/>
    <s v="Williamsborough"/>
    <s v="Alabama"/>
    <s v="23324"/>
    <x v="3"/>
    <s v="vmG-Zg-2985"/>
    <s v="Office Supplies"/>
    <s v="Art"/>
    <s v="Land According"/>
    <n v="202.89"/>
    <n v="10"/>
    <n v="0.6"/>
    <n v="-4.7300000000000004"/>
  </r>
  <r>
    <n v="863"/>
    <s v="Ls-9027-62694"/>
    <x v="664"/>
    <d v="2018-07-16T00:00:00"/>
    <s v="Standard Class"/>
    <s v="jy-74744"/>
    <s v="Krystal Guzman"/>
    <s v="Consumer"/>
    <s v="United States"/>
    <s v="Stevensmouth"/>
    <s v="Vermont"/>
    <s v="60012"/>
    <x v="1"/>
    <s v="cqJ-Kb-5104"/>
    <s v="Furniture"/>
    <s v="Art"/>
    <s v="Painting Society"/>
    <n v="1364.34"/>
    <n v="4"/>
    <n v="0.67"/>
    <n v="-116.14"/>
  </r>
  <r>
    <n v="864"/>
    <s v="FF-1104-06357"/>
    <x v="665"/>
    <d v="2018-09-05T00:00:00"/>
    <s v="Standard Class"/>
    <s v="CS-77788"/>
    <s v="Hannah Smith"/>
    <s v="Corporate"/>
    <s v="United States"/>
    <s v="South Krystal"/>
    <s v="Texas"/>
    <s v="01488"/>
    <x v="2"/>
    <s v="Sjl-lx-9950"/>
    <s v="Office Supplies"/>
    <s v="Phones"/>
    <s v="Lay Believe"/>
    <n v="662.97"/>
    <n v="4"/>
    <n v="0.14000000000000001"/>
    <n v="-142.19999999999999"/>
  </r>
  <r>
    <n v="865"/>
    <s v="SQ-8396-08182"/>
    <x v="666"/>
    <d v="2018-08-25T00:00:00"/>
    <s v="Same Day"/>
    <s v="QA-88527"/>
    <s v="Allen Lewis"/>
    <s v="Corporate"/>
    <s v="United States"/>
    <s v="East Davidfort"/>
    <s v="Kentucky"/>
    <s v="39897"/>
    <x v="0"/>
    <s v="aFe-iB-0919"/>
    <s v="Furniture"/>
    <s v="Binders"/>
    <s v="By Speech"/>
    <n v="1172.99"/>
    <n v="1"/>
    <n v="0.33"/>
    <n v="221.08"/>
  </r>
  <r>
    <n v="866"/>
    <s v="Mg-0584-84417"/>
    <x v="642"/>
    <d v="2018-07-20T00:00:00"/>
    <s v="Standard Class"/>
    <s v="jN-05134"/>
    <s v="Gloria Hampton"/>
    <s v="Consumer"/>
    <s v="United States"/>
    <s v="Mcgeehaven"/>
    <s v="Alabama"/>
    <s v="63077"/>
    <x v="2"/>
    <s v="Ifq-Td-0380"/>
    <s v="Office Supplies"/>
    <s v="Storage"/>
    <s v="Trip Despite"/>
    <n v="1749.58"/>
    <n v="6"/>
    <n v="0.57999999999999996"/>
    <n v="173.83"/>
  </r>
  <r>
    <n v="867"/>
    <s v="eN-5913-10341"/>
    <x v="475"/>
    <d v="2016-11-29T00:00:00"/>
    <s v="Second Class"/>
    <s v="HA-35095"/>
    <s v="Edward York"/>
    <s v="Home Office"/>
    <s v="United States"/>
    <s v="Davisville"/>
    <s v="New Mexico"/>
    <s v="38937"/>
    <x v="0"/>
    <s v="MhD-QE-3814"/>
    <s v="Office Supplies"/>
    <s v="Bookcases"/>
    <s v="Answer Teach"/>
    <n v="832.68"/>
    <n v="6"/>
    <n v="0.09"/>
    <n v="-100.97"/>
  </r>
  <r>
    <n v="868"/>
    <s v="yw-5853-02390"/>
    <x v="643"/>
    <d v="2018-07-19T00:00:00"/>
    <s v="Second Class"/>
    <s v="Nr-69778"/>
    <s v="Thomas Miller"/>
    <s v="Home Office"/>
    <s v="United States"/>
    <s v="Brittanytown"/>
    <s v="Arizona"/>
    <s v="13905"/>
    <x v="1"/>
    <s v="Wuy-ay-9088"/>
    <s v="Office Supplies"/>
    <s v="Binders"/>
    <s v="Group West"/>
    <n v="464.62"/>
    <n v="8"/>
    <n v="0.09"/>
    <n v="-129.30000000000001"/>
  </r>
  <r>
    <n v="869"/>
    <s v="qt-4499-97672"/>
    <x v="645"/>
    <d v="2018-11-23T00:00:00"/>
    <s v="First Class"/>
    <s v="uN-43514"/>
    <s v="Lauren Murray"/>
    <s v="Consumer"/>
    <s v="United States"/>
    <s v="North Meghan"/>
    <s v="New Mexico"/>
    <s v="27753"/>
    <x v="0"/>
    <s v="gtu-mT-2104"/>
    <s v="Office Supplies"/>
    <s v="Phones"/>
    <s v="Scene Able"/>
    <n v="1981.78"/>
    <n v="10"/>
    <n v="0.4"/>
    <n v="420.76"/>
  </r>
  <r>
    <n v="870"/>
    <s v="vd-8223-65448"/>
    <x v="178"/>
    <d v="2017-12-02T00:00:00"/>
    <s v="Standard Class"/>
    <s v="nY-41148"/>
    <s v="Barry Jackson"/>
    <s v="Home Office"/>
    <s v="United States"/>
    <s v="Johnsonville"/>
    <s v="Kentucky"/>
    <s v="75647"/>
    <x v="1"/>
    <s v="ccm-ph-1705"/>
    <s v="Technology"/>
    <s v="Storage"/>
    <s v="Heart Catch"/>
    <n v="317.25"/>
    <n v="5"/>
    <n v="0.17"/>
    <n v="127.81"/>
  </r>
  <r>
    <n v="871"/>
    <s v="em-2966-12518"/>
    <x v="650"/>
    <d v="2018-11-29T00:00:00"/>
    <s v="Same Day"/>
    <s v="ap-92385"/>
    <s v="Glenn Davis"/>
    <s v="Consumer"/>
    <s v="United States"/>
    <s v="South Alyssaborough"/>
    <s v="Colorado"/>
    <s v="18487"/>
    <x v="0"/>
    <s v="Gdb-ZG-2611"/>
    <s v="Office Supplies"/>
    <s v="Tables"/>
    <s v="Recognize Wrong"/>
    <n v="854.59"/>
    <n v="6"/>
    <n v="0.63"/>
    <n v="129.80000000000001"/>
  </r>
  <r>
    <n v="872"/>
    <s v="fL-7573-61113"/>
    <x v="648"/>
    <d v="2017-07-18T00:00:00"/>
    <s v="First Class"/>
    <s v="DQ-03748"/>
    <s v="Jasmine Lopez"/>
    <s v="Corporate"/>
    <s v="United States"/>
    <s v="Timothyton"/>
    <s v="North Dakota"/>
    <s v="44270"/>
    <x v="0"/>
    <s v="ruE-GL-2036"/>
    <s v="Furniture"/>
    <s v="Art"/>
    <s v="Management Few"/>
    <n v="321.41000000000003"/>
    <n v="9"/>
    <n v="7.0000000000000007E-2"/>
    <n v="111.4"/>
  </r>
  <r>
    <n v="873"/>
    <s v="CL-7427-17117"/>
    <x v="667"/>
    <d v="2018-07-26T00:00:00"/>
    <s v="Standard Class"/>
    <s v="la-15653"/>
    <s v="Kevin Gibson"/>
    <s v="Home Office"/>
    <s v="United States"/>
    <s v="West Krystalchester"/>
    <s v="South Dakota"/>
    <s v="48114"/>
    <x v="2"/>
    <s v="Qby-Qh-0920"/>
    <s v="Office Supplies"/>
    <s v="Chairs"/>
    <s v="Find Beautiful"/>
    <n v="984.24"/>
    <n v="7"/>
    <n v="0.31"/>
    <n v="-172.3"/>
  </r>
  <r>
    <n v="874"/>
    <s v="Qb-3968-24829"/>
    <x v="122"/>
    <d v="2018-10-14T00:00:00"/>
    <s v="Standard Class"/>
    <s v="cV-93116"/>
    <s v="Lisa Lopez"/>
    <s v="Consumer"/>
    <s v="United States"/>
    <s v="Reyesfurt"/>
    <s v="Michigan"/>
    <s v="13006"/>
    <x v="3"/>
    <s v="CPB-CL-7733"/>
    <s v="Office Supplies"/>
    <s v="Art"/>
    <s v="Authority Clearly"/>
    <n v="23.57"/>
    <n v="10"/>
    <n v="0.74"/>
    <n v="-3.02"/>
  </r>
  <r>
    <n v="875"/>
    <s v="FV-5498-62268"/>
    <x v="540"/>
    <d v="2018-05-27T00:00:00"/>
    <s v="Standard Class"/>
    <s v="ow-90888"/>
    <s v="Alan Jimenez"/>
    <s v="Home Office"/>
    <s v="United States"/>
    <s v="Lisahaven"/>
    <s v="Nebraska"/>
    <s v="90076"/>
    <x v="0"/>
    <s v="RDV-iD-6109"/>
    <s v="Office Supplies"/>
    <s v="Chairs"/>
    <s v="Environment Your"/>
    <n v="994.97"/>
    <n v="7"/>
    <n v="0.12"/>
    <n v="70.86"/>
  </r>
  <r>
    <n v="876"/>
    <s v="VH-2693-04998"/>
    <x v="668"/>
    <d v="2018-11-15T00:00:00"/>
    <s v="Second Class"/>
    <s v="XQ-43595"/>
    <s v="Dale Murray"/>
    <s v="Consumer"/>
    <s v="United States"/>
    <s v="Roachhaven"/>
    <s v="Nebraska"/>
    <s v="28725"/>
    <x v="3"/>
    <s v="QCA-eo-4689"/>
    <s v="Technology"/>
    <s v="Phones"/>
    <s v="Analysis Keep"/>
    <n v="536.91"/>
    <n v="10"/>
    <n v="0.11"/>
    <n v="-21.58"/>
  </r>
  <r>
    <n v="877"/>
    <s v="Hv-2872-71029"/>
    <x v="404"/>
    <d v="2015-10-07T00:00:00"/>
    <s v="First Class"/>
    <s v="Wo-73489"/>
    <s v="Nicole Smith"/>
    <s v="Consumer"/>
    <s v="United States"/>
    <s v="West Alexhaven"/>
    <s v="Hawaii"/>
    <s v="49157"/>
    <x v="1"/>
    <s v="XNm-Po-4328"/>
    <s v="Technology"/>
    <s v="Appliances"/>
    <s v="Nothing Will"/>
    <n v="325.3"/>
    <n v="10"/>
    <n v="0.28000000000000003"/>
    <n v="-9.08"/>
  </r>
  <r>
    <n v="878"/>
    <s v="fO-3711-95691"/>
    <x v="138"/>
    <d v="2018-11-22T00:00:00"/>
    <s v="Same Day"/>
    <s v="eF-71552"/>
    <s v="Richard Thomas"/>
    <s v="Home Office"/>
    <s v="United States"/>
    <s v="Brownhaven"/>
    <s v="Virginia"/>
    <s v="03137"/>
    <x v="3"/>
    <s v="ABz-UR-4585"/>
    <s v="Furniture"/>
    <s v="Storage"/>
    <s v="Structure Though"/>
    <n v="659.6"/>
    <n v="4"/>
    <n v="0.65"/>
    <n v="-14.4"/>
  </r>
  <r>
    <n v="879"/>
    <s v="Ye-5539-28875"/>
    <x v="468"/>
    <d v="2017-12-30T00:00:00"/>
    <s v="Same Day"/>
    <s v="Hm-47107"/>
    <s v="Joyce Fernandez"/>
    <s v="Corporate"/>
    <s v="United States"/>
    <s v="West Tyler"/>
    <s v="Pennsylvania"/>
    <s v="76992"/>
    <x v="1"/>
    <s v="oJI-ls-1074"/>
    <s v="Technology"/>
    <s v="Chairs"/>
    <s v="Peace Message"/>
    <n v="1439.62"/>
    <n v="1"/>
    <n v="0.56000000000000005"/>
    <n v="-307.77999999999997"/>
  </r>
  <r>
    <n v="880"/>
    <s v="VZ-7732-88354"/>
    <x v="669"/>
    <d v="2018-12-20T00:00:00"/>
    <s v="First Class"/>
    <s v="Rq-37035"/>
    <s v="Kenneth Smith"/>
    <s v="Consumer"/>
    <s v="United States"/>
    <s v="Erikahaven"/>
    <s v="Pennsylvania"/>
    <s v="87509"/>
    <x v="2"/>
    <s v="qyl-vq-0378"/>
    <s v="Furniture"/>
    <s v="Bookcases"/>
    <s v="Young During"/>
    <n v="1656.81"/>
    <n v="7"/>
    <n v="0.02"/>
    <n v="450.19"/>
  </r>
  <r>
    <n v="881"/>
    <s v="Kq-0006-68247"/>
    <x v="466"/>
    <d v="2016-07-08T00:00:00"/>
    <s v="Second Class"/>
    <s v="KP-39032"/>
    <s v="Heather Ryan"/>
    <s v="Consumer"/>
    <s v="United States"/>
    <s v="North Kayla"/>
    <s v="Texas"/>
    <s v="83054"/>
    <x v="3"/>
    <s v="ite-ox-3027"/>
    <s v="Furniture"/>
    <s v="Phones"/>
    <s v="Officer Forget"/>
    <n v="556.73"/>
    <n v="3"/>
    <n v="0"/>
    <n v="219.41"/>
  </r>
  <r>
    <n v="882"/>
    <s v="yJ-7364-20995"/>
    <x v="262"/>
    <d v="2016-08-31T00:00:00"/>
    <s v="Standard Class"/>
    <s v="Ng-64516"/>
    <s v="Jared Crosby"/>
    <s v="Corporate"/>
    <s v="United States"/>
    <s v="Christinemouth"/>
    <s v="Georgia"/>
    <s v="77690"/>
    <x v="1"/>
    <s v="LUF-AP-9805"/>
    <s v="Technology"/>
    <s v="Storage"/>
    <s v="Change Return"/>
    <n v="355.47"/>
    <n v="9"/>
    <n v="0.7"/>
    <n v="-52.17"/>
  </r>
  <r>
    <n v="883"/>
    <s v="Cq-1602-37566"/>
    <x v="221"/>
    <d v="2016-11-28T00:00:00"/>
    <s v="Second Class"/>
    <s v="Dy-19751"/>
    <s v="Donna David"/>
    <s v="Home Office"/>
    <s v="United States"/>
    <s v="Troyside"/>
    <s v="Montana"/>
    <s v="95797"/>
    <x v="1"/>
    <s v="esX-UA-4181"/>
    <s v="Office Supplies"/>
    <s v="Bookcases"/>
    <s v="Degree Officer"/>
    <n v="79.8"/>
    <n v="9"/>
    <n v="0.19"/>
    <n v="-29.26"/>
  </r>
  <r>
    <n v="884"/>
    <s v="gY-0388-35366"/>
    <x v="670"/>
    <d v="2017-01-15T00:00:00"/>
    <s v="First Class"/>
    <s v="EF-39466"/>
    <s v="Courtney Newman"/>
    <s v="Home Office"/>
    <s v="United States"/>
    <s v="Lake Christopher"/>
    <s v="Florida"/>
    <s v="50852"/>
    <x v="3"/>
    <s v="zTE-bF-5272"/>
    <s v="Furniture"/>
    <s v="Chairs"/>
    <s v="Such Organization"/>
    <n v="1874.78"/>
    <n v="9"/>
    <n v="0.52"/>
    <n v="40.409999999999997"/>
  </r>
  <r>
    <n v="885"/>
    <s v="tO-0298-14601"/>
    <x v="671"/>
    <d v="2018-02-18T00:00:00"/>
    <s v="Same Day"/>
    <s v="at-66033"/>
    <s v="Ryan Holland"/>
    <s v="Consumer"/>
    <s v="United States"/>
    <s v="Cummingsbury"/>
    <s v="Virginia"/>
    <s v="66732"/>
    <x v="2"/>
    <s v="NSV-AW-3700"/>
    <s v="Office Supplies"/>
    <s v="Phones"/>
    <s v="Above Small"/>
    <n v="230.88"/>
    <n v="8"/>
    <n v="0.57999999999999996"/>
    <n v="18.29"/>
  </r>
  <r>
    <n v="886"/>
    <s v="hX-0741-63692"/>
    <x v="619"/>
    <d v="2018-05-04T00:00:00"/>
    <s v="Second Class"/>
    <s v="uy-76827"/>
    <s v="Stephen Weaver"/>
    <s v="Corporate"/>
    <s v="United States"/>
    <s v="Gillespietown"/>
    <s v="Oklahoma"/>
    <s v="49800"/>
    <x v="3"/>
    <s v="MXF-MS-8336"/>
    <s v="Furniture"/>
    <s v="Tables"/>
    <s v="Beyond Likely"/>
    <n v="1684.1"/>
    <n v="6"/>
    <n v="0.14000000000000001"/>
    <n v="331.1"/>
  </r>
  <r>
    <n v="887"/>
    <s v="bo-3156-97335"/>
    <x v="672"/>
    <d v="2017-01-17T00:00:00"/>
    <s v="Standard Class"/>
    <s v="GJ-94693"/>
    <s v="Susan Stephens"/>
    <s v="Consumer"/>
    <s v="United States"/>
    <s v="Francisville"/>
    <s v="Nevada"/>
    <s v="11566"/>
    <x v="3"/>
    <s v="TOu-Na-5165"/>
    <s v="Office Supplies"/>
    <s v="Storage"/>
    <s v="Ever Total"/>
    <n v="1216.93"/>
    <n v="6"/>
    <n v="0.05"/>
    <n v="284.69"/>
  </r>
  <r>
    <n v="888"/>
    <s v="iS-0390-77824"/>
    <x v="673"/>
    <d v="2018-03-04T00:00:00"/>
    <s v="First Class"/>
    <s v="aC-62674"/>
    <s v="James Wilson"/>
    <s v="Consumer"/>
    <s v="United States"/>
    <s v="Summerborough"/>
    <s v="Kentucky"/>
    <s v="33747"/>
    <x v="0"/>
    <s v="wcP-Ke-3794"/>
    <s v="Technology"/>
    <s v="Appliances"/>
    <s v="Heavy Chair"/>
    <n v="1095.98"/>
    <n v="1"/>
    <n v="0.46"/>
    <n v="227.82"/>
  </r>
  <r>
    <n v="889"/>
    <s v="EP-2232-10066"/>
    <x v="674"/>
    <d v="2018-03-01T00:00:00"/>
    <s v="Standard Class"/>
    <s v="jp-61851"/>
    <s v="Michael Thomas"/>
    <s v="Corporate"/>
    <s v="United States"/>
    <s v="Sylviaborough"/>
    <s v="Mississippi"/>
    <s v="24716"/>
    <x v="3"/>
    <s v="vlI-bx-7495"/>
    <s v="Furniture"/>
    <s v="Art"/>
    <s v="Available Factor"/>
    <n v="1054.6199999999999"/>
    <n v="2"/>
    <n v="0.08"/>
    <n v="-482.57"/>
  </r>
  <r>
    <n v="890"/>
    <s v="zP-9615-07121"/>
    <x v="613"/>
    <d v="2018-05-15T00:00:00"/>
    <s v="Standard Class"/>
    <s v="xo-20947"/>
    <s v="Matthew Gross"/>
    <s v="Consumer"/>
    <s v="United States"/>
    <s v="Nguyenmouth"/>
    <s v="Indiana"/>
    <s v="52655"/>
    <x v="3"/>
    <s v="hZr-rx-8444"/>
    <s v="Furniture"/>
    <s v="Appliances"/>
    <s v="Race Left"/>
    <n v="126.05"/>
    <n v="8"/>
    <n v="0.53"/>
    <n v="-22.79"/>
  </r>
  <r>
    <n v="891"/>
    <s v="rT-0994-37545"/>
    <x v="496"/>
    <d v="2018-10-13T00:00:00"/>
    <s v="Same Day"/>
    <s v="bj-25237"/>
    <s v="Sarah Rivera"/>
    <s v="Corporate"/>
    <s v="United States"/>
    <s v="New Sarahborough"/>
    <s v="Connecticut"/>
    <s v="60998"/>
    <x v="3"/>
    <s v="aMz-uk-6181"/>
    <s v="Furniture"/>
    <s v="Bookcases"/>
    <s v="Green Lay"/>
    <n v="612.91999999999996"/>
    <n v="3"/>
    <n v="0.79"/>
    <n v="36.479999999999997"/>
  </r>
  <r>
    <n v="892"/>
    <s v="Gs-0207-30253"/>
    <x v="507"/>
    <d v="2018-05-22T00:00:00"/>
    <s v="Standard Class"/>
    <s v="hJ-57647"/>
    <s v="Rachel Little"/>
    <s v="Consumer"/>
    <s v="United States"/>
    <s v="Danielshire"/>
    <s v="Oregon"/>
    <s v="55782"/>
    <x v="3"/>
    <s v="cGn-XR-8363"/>
    <s v="Furniture"/>
    <s v="Tables"/>
    <s v="Should Wind"/>
    <n v="1314.73"/>
    <n v="8"/>
    <n v="0.67"/>
    <n v="-144.35"/>
  </r>
  <r>
    <n v="893"/>
    <s v="Nt-9195-21732"/>
    <x v="155"/>
    <d v="2017-03-16T00:00:00"/>
    <s v="Standard Class"/>
    <s v="iy-05016"/>
    <s v="Mary Clark"/>
    <s v="Corporate"/>
    <s v="United States"/>
    <s v="Davidville"/>
    <s v="North Carolina"/>
    <s v="34560"/>
    <x v="2"/>
    <s v="Qsv-UG-5306"/>
    <s v="Office Supplies"/>
    <s v="Phones"/>
    <s v="Identify Final"/>
    <n v="1118.95"/>
    <n v="10"/>
    <n v="0.22"/>
    <n v="296.64999999999998"/>
  </r>
  <r>
    <n v="894"/>
    <s v="th-2296-92620"/>
    <x v="238"/>
    <d v="2018-01-18T00:00:00"/>
    <s v="Same Day"/>
    <s v="Ll-79701"/>
    <s v="Mr. Donald Hall MD"/>
    <s v="Home Office"/>
    <s v="United States"/>
    <s v="Lake Eduardo"/>
    <s v="Alabama"/>
    <s v="77202"/>
    <x v="3"/>
    <s v="pzg-vL-4391"/>
    <s v="Furniture"/>
    <s v="Tables"/>
    <s v="Leader People"/>
    <n v="1522.38"/>
    <n v="10"/>
    <n v="0.18"/>
    <n v="39.43"/>
  </r>
  <r>
    <n v="895"/>
    <s v="pY-4826-55032"/>
    <x v="675"/>
    <d v="2017-11-10T00:00:00"/>
    <s v="Same Day"/>
    <s v="UQ-99454"/>
    <s v="Craig King"/>
    <s v="Consumer"/>
    <s v="United States"/>
    <s v="North James"/>
    <s v="Hawaii"/>
    <s v="31259"/>
    <x v="0"/>
    <s v="sfx-JN-4433"/>
    <s v="Office Supplies"/>
    <s v="Storage"/>
    <s v="Together Future"/>
    <n v="1538.13"/>
    <n v="8"/>
    <n v="0.22"/>
    <n v="-466.97"/>
  </r>
  <r>
    <n v="896"/>
    <s v="th-9788-02135"/>
    <x v="603"/>
    <d v="2017-07-04T00:00:00"/>
    <s v="Standard Class"/>
    <s v="JV-02604"/>
    <s v="Michele Jordan"/>
    <s v="Corporate"/>
    <s v="United States"/>
    <s v="Herrerashire"/>
    <s v="Arkansas"/>
    <s v="01382"/>
    <x v="2"/>
    <s v="xFn-bh-2696"/>
    <s v="Technology"/>
    <s v="Art"/>
    <s v="One For"/>
    <n v="624.64"/>
    <n v="1"/>
    <n v="0.66"/>
    <n v="23.56"/>
  </r>
  <r>
    <n v="897"/>
    <s v="yP-2933-87045"/>
    <x v="676"/>
    <d v="2018-02-19T00:00:00"/>
    <s v="Same Day"/>
    <s v="oJ-63799"/>
    <s v="Trevor Ruiz"/>
    <s v="Home Office"/>
    <s v="United States"/>
    <s v="Jacobmouth"/>
    <s v="Rhode Island"/>
    <s v="52173"/>
    <x v="3"/>
    <s v="Dve-px-0704"/>
    <s v="Technology"/>
    <s v="Tables"/>
    <s v="Animal Conference"/>
    <n v="1998.46"/>
    <n v="5"/>
    <n v="0.42"/>
    <n v="-491.52"/>
  </r>
  <r>
    <n v="898"/>
    <s v="Fa-0970-60632"/>
    <x v="515"/>
    <d v="2016-04-09T00:00:00"/>
    <s v="Second Class"/>
    <s v="It-87026"/>
    <s v="Sheila Wright"/>
    <s v="Home Office"/>
    <s v="United States"/>
    <s v="Millershire"/>
    <s v="Florida"/>
    <s v="29789"/>
    <x v="1"/>
    <s v="vcd-oa-8314"/>
    <s v="Furniture"/>
    <s v="Storage"/>
    <s v="Discuss Citizen"/>
    <n v="559.98"/>
    <n v="4"/>
    <n v="0.46"/>
    <n v="-93.25"/>
  </r>
  <r>
    <n v="899"/>
    <s v="FW-1999-22187"/>
    <x v="272"/>
    <d v="2018-06-30T00:00:00"/>
    <s v="Second Class"/>
    <s v="SV-60957"/>
    <s v="Rose Moyer"/>
    <s v="Home Office"/>
    <s v="United States"/>
    <s v="Johnstonfort"/>
    <s v="Massachusetts"/>
    <s v="16604"/>
    <x v="0"/>
    <s v="Rom-Zz-7522"/>
    <s v="Technology"/>
    <s v="Binders"/>
    <s v="First Generation"/>
    <n v="1241.52"/>
    <n v="5"/>
    <n v="0.15"/>
    <n v="-360.98"/>
  </r>
  <r>
    <n v="900"/>
    <s v="ej-3156-05861"/>
    <x v="225"/>
    <d v="2018-04-09T00:00:00"/>
    <s v="First Class"/>
    <s v="Oo-97728"/>
    <s v="Ms. Victoria Little"/>
    <s v="Corporate"/>
    <s v="United States"/>
    <s v="East Timothy"/>
    <s v="Michigan"/>
    <s v="28929"/>
    <x v="2"/>
    <s v="rBp-oB-9641"/>
    <s v="Furniture"/>
    <s v="Tables"/>
    <s v="Meet Approach"/>
    <n v="42.49"/>
    <n v="1"/>
    <n v="0.7"/>
    <n v="4"/>
  </r>
  <r>
    <n v="901"/>
    <s v="BQ-6907-36258"/>
    <x v="677"/>
    <d v="2018-11-30T00:00:00"/>
    <s v="Standard Class"/>
    <s v="dH-75936"/>
    <s v="Katherine Logan DDS"/>
    <s v="Corporate"/>
    <s v="United States"/>
    <s v="Lake Jennifer"/>
    <s v="Michigan"/>
    <s v="92137"/>
    <x v="0"/>
    <s v="EvL-ww-6482"/>
    <s v="Furniture"/>
    <s v="Appliances"/>
    <s v="Lay Walk"/>
    <n v="228.78"/>
    <n v="2"/>
    <n v="0.64"/>
    <n v="31.09"/>
  </r>
  <r>
    <n v="902"/>
    <s v="QF-3322-76349"/>
    <x v="678"/>
    <d v="2018-07-13T00:00:00"/>
    <s v="Same Day"/>
    <s v="FL-31352"/>
    <s v="Todd Nelson"/>
    <s v="Consumer"/>
    <s v="United States"/>
    <s v="South Kimberlymouth"/>
    <s v="Louisiana"/>
    <s v="76267"/>
    <x v="3"/>
    <s v="Rvy-KG-8152"/>
    <s v="Furniture"/>
    <s v="Tables"/>
    <s v="Including No"/>
    <n v="162.5"/>
    <n v="10"/>
    <n v="0.5"/>
    <n v="-24.82"/>
  </r>
  <r>
    <n v="903"/>
    <s v="cA-5753-24744"/>
    <x v="679"/>
    <d v="2017-12-12T00:00:00"/>
    <s v="Same Day"/>
    <s v="MF-20877"/>
    <s v="Robert Fuller"/>
    <s v="Corporate"/>
    <s v="United States"/>
    <s v="Andersonmouth"/>
    <s v="North Dakota"/>
    <s v="80445"/>
    <x v="3"/>
    <s v="Scg-QD-2635"/>
    <s v="Furniture"/>
    <s v="Appliances"/>
    <s v="Other Make"/>
    <n v="1168.1600000000001"/>
    <n v="1"/>
    <n v="0.52"/>
    <n v="152.91"/>
  </r>
  <r>
    <n v="904"/>
    <s v="BW-6395-35416"/>
    <x v="51"/>
    <d v="2018-09-10T00:00:00"/>
    <s v="Same Day"/>
    <s v="jR-98000"/>
    <s v="Elizabeth Frey"/>
    <s v="Corporate"/>
    <s v="United States"/>
    <s v="Taylorshire"/>
    <s v="Massachusetts"/>
    <s v="96839"/>
    <x v="1"/>
    <s v="Dzn-Qw-6609"/>
    <s v="Office Supplies"/>
    <s v="Art"/>
    <s v="Edge Charge"/>
    <n v="179.13"/>
    <n v="4"/>
    <n v="0.25"/>
    <n v="3.6"/>
  </r>
  <r>
    <n v="905"/>
    <s v="Xl-6953-21768"/>
    <x v="476"/>
    <d v="2016-12-16T00:00:00"/>
    <s v="Standard Class"/>
    <s v="rq-47296"/>
    <s v="Suzanne Edwards"/>
    <s v="Corporate"/>
    <s v="United States"/>
    <s v="North Gregory"/>
    <s v="Mississippi"/>
    <s v="99065"/>
    <x v="0"/>
    <s v="bFc-or-6977"/>
    <s v="Office Supplies"/>
    <s v="Binders"/>
    <s v="That Camera"/>
    <n v="246.74"/>
    <n v="6"/>
    <n v="0.2"/>
    <n v="-42.85"/>
  </r>
  <r>
    <n v="906"/>
    <s v="GL-6187-94261"/>
    <x v="680"/>
    <d v="2018-03-16T00:00:00"/>
    <s v="First Class"/>
    <s v="cI-33946"/>
    <s v="Maria Walker"/>
    <s v="Consumer"/>
    <s v="United States"/>
    <s v="Port Marybury"/>
    <s v="Tennessee"/>
    <s v="23546"/>
    <x v="2"/>
    <s v="Zeg-oW-5648"/>
    <s v="Furniture"/>
    <s v="Tables"/>
    <s v="Space Respond"/>
    <n v="210.69"/>
    <n v="2"/>
    <n v="0.28999999999999998"/>
    <n v="18.010000000000002"/>
  </r>
  <r>
    <n v="907"/>
    <s v="VZ-2161-32098"/>
    <x v="681"/>
    <d v="2015-11-13T00:00:00"/>
    <s v="Standard Class"/>
    <s v="wM-50080"/>
    <s v="Henry Ford"/>
    <s v="Home Office"/>
    <s v="United States"/>
    <s v="Port Loretta"/>
    <s v="Nebraska"/>
    <s v="55146"/>
    <x v="0"/>
    <s v="bXE-df-7204"/>
    <s v="Technology"/>
    <s v="Bookcases"/>
    <s v="Sure Child"/>
    <n v="631.73"/>
    <n v="5"/>
    <n v="0.45"/>
    <n v="-13.09"/>
  </r>
  <r>
    <n v="908"/>
    <s v="LG-2931-33813"/>
    <x v="682"/>
    <d v="2017-12-07T00:00:00"/>
    <s v="First Class"/>
    <s v="wN-26211"/>
    <s v="Jason Howard"/>
    <s v="Consumer"/>
    <s v="United States"/>
    <s v="Port Adamland"/>
    <s v="Wisconsin"/>
    <s v="19666"/>
    <x v="2"/>
    <s v="cxs-VR-0182"/>
    <s v="Technology"/>
    <s v="Art"/>
    <s v="Happy Nothing"/>
    <n v="1208.72"/>
    <n v="5"/>
    <n v="0.04"/>
    <n v="-20.04"/>
  </r>
  <r>
    <n v="909"/>
    <s v="ip-8431-67614"/>
    <x v="683"/>
    <d v="2018-06-20T00:00:00"/>
    <s v="Standard Class"/>
    <s v="Rh-71446"/>
    <s v="Amber Wise"/>
    <s v="Consumer"/>
    <s v="United States"/>
    <s v="Amandaborough"/>
    <s v="Maine"/>
    <s v="54274"/>
    <x v="2"/>
    <s v="IgP-Du-2264"/>
    <s v="Technology"/>
    <s v="Tables"/>
    <s v="Buy Someone"/>
    <n v="1264.18"/>
    <n v="7"/>
    <n v="0.66"/>
    <n v="-170.83"/>
  </r>
  <r>
    <n v="910"/>
    <s v="aw-6636-44056"/>
    <x v="684"/>
    <d v="2018-12-20T00:00:00"/>
    <s v="Standard Class"/>
    <s v="Gg-40465"/>
    <s v="Ryan Parker"/>
    <s v="Corporate"/>
    <s v="United States"/>
    <s v="Jessicabury"/>
    <s v="Wyoming"/>
    <s v="76728"/>
    <x v="2"/>
    <s v="jzI-hs-6122"/>
    <s v="Office Supplies"/>
    <s v="Bookcases"/>
    <s v="Hand Specific"/>
    <n v="1543.01"/>
    <n v="10"/>
    <n v="0.35"/>
    <n v="-479.32"/>
  </r>
  <r>
    <n v="911"/>
    <s v="HY-0537-09108"/>
    <x v="176"/>
    <d v="2015-07-07T00:00:00"/>
    <s v="Second Class"/>
    <s v="KW-90350"/>
    <s v="James Sutton"/>
    <s v="Corporate"/>
    <s v="United States"/>
    <s v="East Robin"/>
    <s v="Michigan"/>
    <s v="05957"/>
    <x v="0"/>
    <s v="nuv-Su-7835"/>
    <s v="Technology"/>
    <s v="Tables"/>
    <s v="Ready Fine"/>
    <n v="939.88"/>
    <n v="2"/>
    <n v="0.53"/>
    <n v="-100"/>
  </r>
  <r>
    <n v="912"/>
    <s v="Ui-1095-78402"/>
    <x v="235"/>
    <d v="2018-12-06T00:00:00"/>
    <s v="Second Class"/>
    <s v="oS-41203"/>
    <s v="Suzanne Robinson"/>
    <s v="Corporate"/>
    <s v="United States"/>
    <s v="Hopkinsshire"/>
    <s v="Texas"/>
    <s v="74491"/>
    <x v="0"/>
    <s v="DBo-kg-7041"/>
    <s v="Technology"/>
    <s v="Tables"/>
    <s v="Protect Win"/>
    <n v="569.24"/>
    <n v="3"/>
    <n v="0.16"/>
    <n v="-131.37"/>
  </r>
  <r>
    <n v="913"/>
    <s v="rm-0402-75632"/>
    <x v="685"/>
    <d v="2017-12-25T00:00:00"/>
    <s v="First Class"/>
    <s v="Mq-49541"/>
    <s v="Gerald Leonard"/>
    <s v="Home Office"/>
    <s v="United States"/>
    <s v="New Jessica"/>
    <s v="South Dakota"/>
    <s v="93376"/>
    <x v="3"/>
    <s v="ZMo-mh-1377"/>
    <s v="Technology"/>
    <s v="Appliances"/>
    <s v="Manage Over"/>
    <n v="859.54"/>
    <n v="5"/>
    <n v="0.38"/>
    <n v="264.18"/>
  </r>
  <r>
    <n v="914"/>
    <s v="LG-5959-76993"/>
    <x v="330"/>
    <d v="2018-05-22T00:00:00"/>
    <s v="Standard Class"/>
    <s v="KA-23720"/>
    <s v="Gregory Marshall"/>
    <s v="Home Office"/>
    <s v="United States"/>
    <s v="Clarkchester"/>
    <s v="New Mexico"/>
    <s v="10510"/>
    <x v="1"/>
    <s v="anN-WJ-7801"/>
    <s v="Office Supplies"/>
    <s v="Art"/>
    <s v="With Put"/>
    <n v="1888.22"/>
    <n v="6"/>
    <n v="0.69"/>
    <n v="-23.23"/>
  </r>
  <r>
    <n v="915"/>
    <s v="Hq-9818-65134"/>
    <x v="686"/>
    <d v="2018-08-27T00:00:00"/>
    <s v="Second Class"/>
    <s v="jn-35345"/>
    <s v="Brian Williams"/>
    <s v="Home Office"/>
    <s v="United States"/>
    <s v="Cantrellburgh"/>
    <s v="Colorado"/>
    <s v="51221"/>
    <x v="0"/>
    <s v="ima-rT-2303"/>
    <s v="Office Supplies"/>
    <s v="Storage"/>
    <s v="All Letter"/>
    <n v="1834.73"/>
    <n v="7"/>
    <n v="0.05"/>
    <n v="-109.58"/>
  </r>
  <r>
    <n v="916"/>
    <s v="oP-4738-26836"/>
    <x v="687"/>
    <d v="2018-04-14T00:00:00"/>
    <s v="Standard Class"/>
    <s v="LU-38382"/>
    <s v="Glenda Stanton"/>
    <s v="Consumer"/>
    <s v="United States"/>
    <s v="Vincenthaven"/>
    <s v="West Virginia"/>
    <s v="72983"/>
    <x v="0"/>
    <s v="ryi-TJ-0932"/>
    <s v="Furniture"/>
    <s v="Art"/>
    <s v="Then Opportunity"/>
    <n v="1014.82"/>
    <n v="8"/>
    <n v="0.11"/>
    <n v="23.83"/>
  </r>
  <r>
    <n v="917"/>
    <s v="iU-0450-71401"/>
    <x v="653"/>
    <d v="2018-11-25T00:00:00"/>
    <s v="First Class"/>
    <s v="ER-61888"/>
    <s v="Sophia Edwards"/>
    <s v="Consumer"/>
    <s v="United States"/>
    <s v="Michaelburgh"/>
    <s v="Arkansas"/>
    <s v="43925"/>
    <x v="0"/>
    <s v="opB-xP-8842"/>
    <s v="Furniture"/>
    <s v="Art"/>
    <s v="Sound Fall"/>
    <n v="720.39"/>
    <n v="10"/>
    <n v="0.17"/>
    <n v="249.71"/>
  </r>
  <r>
    <n v="918"/>
    <s v="Kt-3424-23297"/>
    <x v="72"/>
    <d v="2018-05-02T00:00:00"/>
    <s v="Second Class"/>
    <s v="Of-91194"/>
    <s v="Kevin Adams"/>
    <s v="Consumer"/>
    <s v="United States"/>
    <s v="Sawyerfurt"/>
    <s v="Alaska"/>
    <s v="86680"/>
    <x v="1"/>
    <s v="ckl-tI-5185"/>
    <s v="Furniture"/>
    <s v="Tables"/>
    <s v="Fine Herself"/>
    <n v="1425.11"/>
    <n v="7"/>
    <n v="0.33"/>
    <n v="446.48"/>
  </r>
  <r>
    <n v="919"/>
    <s v="oc-7073-15291"/>
    <x v="421"/>
    <d v="2018-12-01T00:00:00"/>
    <s v="Second Class"/>
    <s v="JI-74822"/>
    <s v="Mary Quinn"/>
    <s v="Home Office"/>
    <s v="United States"/>
    <s v="Williamsport"/>
    <s v="Colorado"/>
    <s v="20183"/>
    <x v="1"/>
    <s v="qbA-hv-6811"/>
    <s v="Technology"/>
    <s v="Appliances"/>
    <s v="Third Left"/>
    <n v="1366.81"/>
    <n v="9"/>
    <n v="0.03"/>
    <n v="346.66"/>
  </r>
  <r>
    <n v="920"/>
    <s v="Mf-3519-80191"/>
    <x v="268"/>
    <d v="2018-10-28T00:00:00"/>
    <s v="Second Class"/>
    <s v="Cn-83165"/>
    <s v="Randall Flynn"/>
    <s v="Corporate"/>
    <s v="United States"/>
    <s v="East Julianhaven"/>
    <s v="North Dakota"/>
    <s v="13594"/>
    <x v="1"/>
    <s v="vyc-Jb-5350"/>
    <s v="Office Supplies"/>
    <s v="Binders"/>
    <s v="Crime One"/>
    <n v="1302.28"/>
    <n v="2"/>
    <n v="0.56999999999999995"/>
    <n v="-272.08999999999997"/>
  </r>
  <r>
    <n v="921"/>
    <s v="MO-6624-15934"/>
    <x v="3"/>
    <d v="2018-06-26T00:00:00"/>
    <s v="Same Day"/>
    <s v="qs-56238"/>
    <s v="Jason Gutierrez"/>
    <s v="Home Office"/>
    <s v="United States"/>
    <s v="Robinside"/>
    <s v="Maryland"/>
    <s v="63324"/>
    <x v="3"/>
    <s v="DrT-PS-0442"/>
    <s v="Technology"/>
    <s v="Appliances"/>
    <s v="First Market"/>
    <n v="1877.7"/>
    <n v="1"/>
    <n v="0.24"/>
    <n v="710.36"/>
  </r>
  <r>
    <n v="922"/>
    <s v="ef-0701-90209"/>
    <x v="688"/>
    <d v="2017-10-24T00:00:00"/>
    <s v="First Class"/>
    <s v="bu-36010"/>
    <s v="Catherine Hall"/>
    <s v="Consumer"/>
    <s v="United States"/>
    <s v="Masonland"/>
    <s v="Kentucky"/>
    <s v="17047"/>
    <x v="1"/>
    <s v="AfA-iB-8489"/>
    <s v="Office Supplies"/>
    <s v="Storage"/>
    <s v="More Measure"/>
    <n v="1459.93"/>
    <n v="10"/>
    <n v="0.06"/>
    <n v="-165.29"/>
  </r>
  <r>
    <n v="923"/>
    <s v="We-9237-82326"/>
    <x v="54"/>
    <d v="2015-08-17T00:00:00"/>
    <s v="Standard Class"/>
    <s v="iH-07954"/>
    <s v="Mrs. Karen Raymond DDS"/>
    <s v="Consumer"/>
    <s v="United States"/>
    <s v="Richardsonstad"/>
    <s v="Virginia"/>
    <s v="85236"/>
    <x v="2"/>
    <s v="OxB-CV-3080"/>
    <s v="Furniture"/>
    <s v="Bookcases"/>
    <s v="Government Nation"/>
    <n v="1772.6"/>
    <n v="7"/>
    <n v="0.77"/>
    <n v="-55.1"/>
  </r>
  <r>
    <n v="924"/>
    <s v="Dh-4247-15588"/>
    <x v="689"/>
    <d v="2017-01-19T00:00:00"/>
    <s v="Standard Class"/>
    <s v="WJ-92339"/>
    <s v="Colin Howard"/>
    <s v="Home Office"/>
    <s v="United States"/>
    <s v="Floydview"/>
    <s v="Georgia"/>
    <s v="73109"/>
    <x v="3"/>
    <s v="TxE-wB-3037"/>
    <s v="Office Supplies"/>
    <s v="Chairs"/>
    <s v="Total East"/>
    <n v="436.29"/>
    <n v="10"/>
    <n v="0.36"/>
    <n v="-42.81"/>
  </r>
  <r>
    <n v="925"/>
    <s v="OL-5626-77617"/>
    <x v="690"/>
    <d v="2017-08-14T00:00:00"/>
    <s v="Same Day"/>
    <s v="by-30713"/>
    <s v="Eric Hancock"/>
    <s v="Corporate"/>
    <s v="United States"/>
    <s v="Dawnberg"/>
    <s v="Georgia"/>
    <s v="67397"/>
    <x v="0"/>
    <s v="ebi-yM-9466"/>
    <s v="Furniture"/>
    <s v="Bookcases"/>
    <s v="Stock Continue"/>
    <n v="1274.07"/>
    <n v="5"/>
    <n v="0.03"/>
    <n v="494.16"/>
  </r>
  <r>
    <n v="926"/>
    <s v="mk-3902-89711"/>
    <x v="691"/>
    <d v="2017-09-05T00:00:00"/>
    <s v="Second Class"/>
    <s v="EW-11369"/>
    <s v="Jessica Taylor"/>
    <s v="Consumer"/>
    <s v="United States"/>
    <s v="Dariusshire"/>
    <s v="Montana"/>
    <s v="92633"/>
    <x v="1"/>
    <s v="kGx-rF-5265"/>
    <s v="Furniture"/>
    <s v="Chairs"/>
    <s v="To Once"/>
    <n v="760.67"/>
    <n v="9"/>
    <n v="0.42"/>
    <n v="197.11"/>
  </r>
  <r>
    <n v="927"/>
    <s v="eU-6918-77000"/>
    <x v="692"/>
    <d v="2018-12-26T00:00:00"/>
    <s v="Same Day"/>
    <s v="wN-06580"/>
    <s v="Justin Day"/>
    <s v="Corporate"/>
    <s v="United States"/>
    <s v="Melanieview"/>
    <s v="Massachusetts"/>
    <s v="99573"/>
    <x v="2"/>
    <s v="AmI-pR-4407"/>
    <s v="Furniture"/>
    <s v="Appliances"/>
    <s v="Tough Bed"/>
    <n v="310.89999999999998"/>
    <n v="5"/>
    <n v="0.59"/>
    <n v="53.75"/>
  </r>
  <r>
    <n v="928"/>
    <s v="Ck-7844-14996"/>
    <x v="25"/>
    <d v="2018-12-21T00:00:00"/>
    <s v="Same Day"/>
    <s v="ZA-21407"/>
    <s v="Katherine Boyd"/>
    <s v="Consumer"/>
    <s v="United States"/>
    <s v="Port Matthewfurt"/>
    <s v="New York"/>
    <s v="66764"/>
    <x v="1"/>
    <s v="DXD-WW-0086"/>
    <s v="Technology"/>
    <s v="Binders"/>
    <s v="Customer Son"/>
    <n v="453.14"/>
    <n v="7"/>
    <n v="0.63"/>
    <n v="-83.32"/>
  </r>
  <r>
    <n v="929"/>
    <s v="eP-1533-00605"/>
    <x v="693"/>
    <d v="2018-11-29T00:00:00"/>
    <s v="Same Day"/>
    <s v="Xl-72188"/>
    <s v="Aaron Palmer"/>
    <s v="Home Office"/>
    <s v="United States"/>
    <s v="South Briana"/>
    <s v="Michigan"/>
    <s v="17259"/>
    <x v="3"/>
    <s v="zoU-Md-4133"/>
    <s v="Technology"/>
    <s v="Art"/>
    <s v="Wall Everything"/>
    <n v="992.88"/>
    <n v="9"/>
    <n v="0.19"/>
    <n v="-82.4"/>
  </r>
  <r>
    <n v="930"/>
    <s v="Tu-9559-26520"/>
    <x v="466"/>
    <d v="2018-08-04T00:00:00"/>
    <s v="Second Class"/>
    <s v="gJ-85354"/>
    <s v="Lisa Mcfarland PhD"/>
    <s v="Consumer"/>
    <s v="United States"/>
    <s v="New Hectortown"/>
    <s v="Utah"/>
    <s v="42738"/>
    <x v="1"/>
    <s v="rNo-hI-6465"/>
    <s v="Office Supplies"/>
    <s v="Binders"/>
    <s v="Accept Public"/>
    <n v="1426.15"/>
    <n v="10"/>
    <n v="0.76"/>
    <n v="60.82"/>
  </r>
  <r>
    <n v="931"/>
    <s v="nL-1385-80430"/>
    <x v="694"/>
    <d v="2018-08-01T00:00:00"/>
    <s v="First Class"/>
    <s v="OG-17064"/>
    <s v="Alyssa Carroll"/>
    <s v="Consumer"/>
    <s v="United States"/>
    <s v="Lake Matthewfurt"/>
    <s v="Alabama"/>
    <s v="55388"/>
    <x v="1"/>
    <s v="vSX-QY-2553"/>
    <s v="Technology"/>
    <s v="Art"/>
    <s v="Himself Where"/>
    <n v="1945.63"/>
    <n v="7"/>
    <n v="0.57999999999999996"/>
    <n v="-379.61"/>
  </r>
  <r>
    <n v="932"/>
    <s v="Ni-0957-89753"/>
    <x v="695"/>
    <d v="2017-07-16T00:00:00"/>
    <s v="Second Class"/>
    <s v="it-26942"/>
    <s v="Ms. Emily Miller"/>
    <s v="Corporate"/>
    <s v="United States"/>
    <s v="East Reneeshire"/>
    <s v="Kentucky"/>
    <s v="83881"/>
    <x v="0"/>
    <s v="QSo-GF-1671"/>
    <s v="Technology"/>
    <s v="Storage"/>
    <s v="Before Five"/>
    <n v="1511"/>
    <n v="2"/>
    <n v="0.66"/>
    <n v="14.27"/>
  </r>
  <r>
    <n v="933"/>
    <s v="eS-5970-12389"/>
    <x v="696"/>
    <d v="2018-02-11T00:00:00"/>
    <s v="Second Class"/>
    <s v="Rc-54016"/>
    <s v="David Herrera"/>
    <s v="Home Office"/>
    <s v="United States"/>
    <s v="Maldonadobury"/>
    <s v="Alaska"/>
    <s v="77150"/>
    <x v="1"/>
    <s v="QiF-sq-8305"/>
    <s v="Technology"/>
    <s v="Phones"/>
    <s v="Front Civil"/>
    <n v="69.41"/>
    <n v="6"/>
    <n v="0.39"/>
    <n v="19.38"/>
  </r>
  <r>
    <n v="934"/>
    <s v="rC-9333-46846"/>
    <x v="697"/>
    <d v="2018-11-26T00:00:00"/>
    <s v="Standard Class"/>
    <s v="WU-68958"/>
    <s v="James Fuller"/>
    <s v="Home Office"/>
    <s v="United States"/>
    <s v="Kelseytown"/>
    <s v="Wisconsin"/>
    <s v="62043"/>
    <x v="3"/>
    <s v="ejW-fs-7553"/>
    <s v="Technology"/>
    <s v="Storage"/>
    <s v="Song Western"/>
    <n v="479.66"/>
    <n v="2"/>
    <n v="0.04"/>
    <n v="23.67"/>
  </r>
  <r>
    <n v="935"/>
    <s v="QN-5874-59961"/>
    <x v="384"/>
    <d v="2018-12-21T00:00:00"/>
    <s v="Second Class"/>
    <s v="xX-45956"/>
    <s v="Mark Ramirez"/>
    <s v="Consumer"/>
    <s v="United States"/>
    <s v="South Stephaniebury"/>
    <s v="Nevada"/>
    <s v="79774"/>
    <x v="2"/>
    <s v="VyF-GO-5128"/>
    <s v="Technology"/>
    <s v="Binders"/>
    <s v="Result Night"/>
    <n v="368.5"/>
    <n v="9"/>
    <n v="0.03"/>
    <n v="70.489999999999995"/>
  </r>
  <r>
    <n v="936"/>
    <s v="fx-3297-16447"/>
    <x v="103"/>
    <d v="2018-04-05T00:00:00"/>
    <s v="First Class"/>
    <s v="Pd-47296"/>
    <s v="Heather Aguilar"/>
    <s v="Corporate"/>
    <s v="United States"/>
    <s v="Port Kristenborough"/>
    <s v="Wyoming"/>
    <s v="80723"/>
    <x v="3"/>
    <s v="uSi-YL-0411"/>
    <s v="Technology"/>
    <s v="Storage"/>
    <s v="Safe Performance"/>
    <n v="439.57"/>
    <n v="6"/>
    <n v="0.45"/>
    <n v="55.13"/>
  </r>
  <r>
    <n v="937"/>
    <s v="zk-9698-08143"/>
    <x v="472"/>
    <d v="2018-10-20T00:00:00"/>
    <s v="Same Day"/>
    <s v="yx-55141"/>
    <s v="Nathan Bryant"/>
    <s v="Consumer"/>
    <s v="United States"/>
    <s v="Josefurt"/>
    <s v="Alaska"/>
    <s v="07830"/>
    <x v="2"/>
    <s v="YLv-CR-6722"/>
    <s v="Furniture"/>
    <s v="Chairs"/>
    <s v="Until Capital"/>
    <n v="1138.24"/>
    <n v="3"/>
    <n v="0.21"/>
    <n v="-359.99"/>
  </r>
  <r>
    <n v="938"/>
    <s v="nD-7764-87867"/>
    <x v="698"/>
    <d v="2018-04-05T00:00:00"/>
    <s v="Second Class"/>
    <s v="jC-06861"/>
    <s v="Kathleen Garcia"/>
    <s v="Consumer"/>
    <s v="United States"/>
    <s v="Lake Chris"/>
    <s v="Missouri"/>
    <s v="05672"/>
    <x v="2"/>
    <s v="IMt-bh-3858"/>
    <s v="Furniture"/>
    <s v="Chairs"/>
    <s v="Daughter Behavior"/>
    <n v="319.82"/>
    <n v="10"/>
    <n v="0.27"/>
    <n v="-99.92"/>
  </r>
  <r>
    <n v="939"/>
    <s v="id-9005-83014"/>
    <x v="699"/>
    <d v="2017-04-29T00:00:00"/>
    <s v="Same Day"/>
    <s v="vC-12402"/>
    <s v="Luke Williams"/>
    <s v="Consumer"/>
    <s v="United States"/>
    <s v="West Brittney"/>
    <s v="Maine"/>
    <s v="53297"/>
    <x v="3"/>
    <s v="pLh-zs-8491"/>
    <s v="Office Supplies"/>
    <s v="Binders"/>
    <s v="Attorney Somebody"/>
    <n v="595.01"/>
    <n v="5"/>
    <n v="0.39"/>
    <n v="-57.56"/>
  </r>
  <r>
    <n v="940"/>
    <s v="FL-1643-12347"/>
    <x v="37"/>
    <d v="2018-08-13T00:00:00"/>
    <s v="First Class"/>
    <s v="PX-15912"/>
    <s v="Melissa Nelson"/>
    <s v="Consumer"/>
    <s v="United States"/>
    <s v="Port Jeffreyshire"/>
    <s v="Alabama"/>
    <s v="38263"/>
    <x v="1"/>
    <s v="nkm-uL-3112"/>
    <s v="Technology"/>
    <s v="Bookcases"/>
    <s v="Almost Maybe"/>
    <n v="37.39"/>
    <n v="3"/>
    <n v="0.54"/>
    <n v="-7.87"/>
  </r>
  <r>
    <n v="941"/>
    <s v="Io-9020-97574"/>
    <x v="700"/>
    <d v="2018-12-13T00:00:00"/>
    <s v="First Class"/>
    <s v="EX-91770"/>
    <s v="Jillian Simpson"/>
    <s v="Home Office"/>
    <s v="United States"/>
    <s v="North Mark"/>
    <s v="Alabama"/>
    <s v="60161"/>
    <x v="3"/>
    <s v="FBx-QR-2145"/>
    <s v="Office Supplies"/>
    <s v="Art"/>
    <s v="Control Animal"/>
    <n v="727.24"/>
    <n v="9"/>
    <n v="0.17"/>
    <n v="-36.450000000000003"/>
  </r>
  <r>
    <n v="942"/>
    <s v="bJ-0405-35925"/>
    <x v="341"/>
    <d v="2018-12-12T00:00:00"/>
    <s v="Same Day"/>
    <s v="zx-23645"/>
    <s v="Brittany Oliver"/>
    <s v="Home Office"/>
    <s v="United States"/>
    <s v="Port Ashleyport"/>
    <s v="Kansas"/>
    <s v="93801"/>
    <x v="1"/>
    <s v="cuy-lS-3936"/>
    <s v="Office Supplies"/>
    <s v="Storage"/>
    <s v="Wife Data"/>
    <n v="357.59"/>
    <n v="9"/>
    <n v="0.54"/>
    <n v="-45.8"/>
  </r>
  <r>
    <n v="943"/>
    <s v="HN-1973-52004"/>
    <x v="248"/>
    <d v="2018-09-02T00:00:00"/>
    <s v="First Class"/>
    <s v="VJ-20934"/>
    <s v="Jeffrey Barry"/>
    <s v="Consumer"/>
    <s v="United States"/>
    <s v="North Teresaburgh"/>
    <s v="New York"/>
    <s v="60594"/>
    <x v="0"/>
    <s v="tPY-RW-7893"/>
    <s v="Technology"/>
    <s v="Binders"/>
    <s v="Pick Show"/>
    <n v="1993.37"/>
    <n v="4"/>
    <n v="0.61"/>
    <n v="60"/>
  </r>
  <r>
    <n v="944"/>
    <s v="aT-5555-80424"/>
    <x v="457"/>
    <d v="2017-09-13T00:00:00"/>
    <s v="Second Class"/>
    <s v="bU-96276"/>
    <s v="Ashley Booker"/>
    <s v="Corporate"/>
    <s v="United States"/>
    <s v="Peckfurt"/>
    <s v="Louisiana"/>
    <s v="30025"/>
    <x v="2"/>
    <s v="tfo-WC-4294"/>
    <s v="Office Supplies"/>
    <s v="Appliances"/>
    <s v="Nearly Adult"/>
    <n v="1751.91"/>
    <n v="3"/>
    <n v="0.45"/>
    <n v="277.45"/>
  </r>
  <r>
    <n v="945"/>
    <s v="DO-3071-23630"/>
    <x v="701"/>
    <d v="2017-06-24T00:00:00"/>
    <s v="First Class"/>
    <s v="mz-32816"/>
    <s v="Erica Simpson"/>
    <s v="Corporate"/>
    <s v="United States"/>
    <s v="Kristopherstad"/>
    <s v="Vermont"/>
    <s v="15178"/>
    <x v="1"/>
    <s v="bea-CL-0264"/>
    <s v="Office Supplies"/>
    <s v="Appliances"/>
    <s v="Himself Describe"/>
    <n v="1265.82"/>
    <n v="10"/>
    <n v="0.15"/>
    <n v="302.75"/>
  </r>
  <r>
    <n v="946"/>
    <s v="HL-7824-57717"/>
    <x v="702"/>
    <d v="2018-09-25T00:00:00"/>
    <s v="Same Day"/>
    <s v="Zh-54966"/>
    <s v="Rebecca Fowler"/>
    <s v="Corporate"/>
    <s v="United States"/>
    <s v="Jacksonshire"/>
    <s v="Rhode Island"/>
    <s v="49061"/>
    <x v="0"/>
    <s v="cQR-zU-9405"/>
    <s v="Technology"/>
    <s v="Art"/>
    <s v="Course Worker"/>
    <n v="1690.71"/>
    <n v="10"/>
    <n v="0.04"/>
    <n v="-446.82"/>
  </r>
  <r>
    <n v="947"/>
    <s v="Ia-7169-23778"/>
    <x v="33"/>
    <d v="2018-11-01T00:00:00"/>
    <s v="Second Class"/>
    <s v="bh-36283"/>
    <s v="Katherine Stanley"/>
    <s v="Corporate"/>
    <s v="United States"/>
    <s v="Port Brendanview"/>
    <s v="Iowa"/>
    <s v="02945"/>
    <x v="1"/>
    <s v="Xlt-mH-0414"/>
    <s v="Office Supplies"/>
    <s v="Storage"/>
    <s v="Certainly Region"/>
    <n v="1526.46"/>
    <n v="10"/>
    <n v="0.46"/>
    <n v="-125.2"/>
  </r>
  <r>
    <n v="948"/>
    <s v="Cr-2611-08441"/>
    <x v="362"/>
    <d v="2017-07-06T00:00:00"/>
    <s v="Second Class"/>
    <s v="rc-41918"/>
    <s v="Susan Williams"/>
    <s v="Consumer"/>
    <s v="United States"/>
    <s v="Brownchester"/>
    <s v="Hawaii"/>
    <s v="39161"/>
    <x v="2"/>
    <s v="FIi-qB-2006"/>
    <s v="Technology"/>
    <s v="Art"/>
    <s v="Consumer Catch"/>
    <n v="846.56"/>
    <n v="5"/>
    <n v="0.55000000000000004"/>
    <n v="7.84"/>
  </r>
  <r>
    <n v="949"/>
    <s v="gF-8674-19363"/>
    <x v="703"/>
    <d v="2018-02-04T00:00:00"/>
    <s v="Second Class"/>
    <s v="My-50903"/>
    <s v="Sarah Roy"/>
    <s v="Corporate"/>
    <s v="United States"/>
    <s v="Phillipsmouth"/>
    <s v="West Virginia"/>
    <s v="69151"/>
    <x v="0"/>
    <s v="mNf-hf-4440"/>
    <s v="Furniture"/>
    <s v="Phones"/>
    <s v="Into Why"/>
    <n v="1376"/>
    <n v="5"/>
    <n v="0.69"/>
    <n v="-170.35"/>
  </r>
  <r>
    <n v="950"/>
    <s v="iv-3666-90691"/>
    <x v="704"/>
    <d v="2018-01-02T00:00:00"/>
    <s v="Second Class"/>
    <s v="HL-55650"/>
    <s v="Savannah Medina"/>
    <s v="Corporate"/>
    <s v="United States"/>
    <s v="Sandersside"/>
    <s v="Idaho"/>
    <s v="75188"/>
    <x v="0"/>
    <s v="XXt-mh-2167"/>
    <s v="Technology"/>
    <s v="Phones"/>
    <s v="Loss Partner"/>
    <n v="924.62"/>
    <n v="6"/>
    <n v="0.2"/>
    <n v="303.74"/>
  </r>
  <r>
    <n v="951"/>
    <s v="Kg-5213-56722"/>
    <x v="705"/>
    <d v="2018-07-23T00:00:00"/>
    <s v="Standard Class"/>
    <s v="cA-03728"/>
    <s v="Adam Hoffman"/>
    <s v="Corporate"/>
    <s v="United States"/>
    <s v="East Janetbury"/>
    <s v="Washington"/>
    <s v="37443"/>
    <x v="2"/>
    <s v="KCW-ZI-0694"/>
    <s v="Furniture"/>
    <s v="Storage"/>
    <s v="You Way"/>
    <n v="1039.55"/>
    <n v="2"/>
    <n v="0.13"/>
    <n v="-170.62"/>
  </r>
  <r>
    <n v="952"/>
    <s v="YI-2706-08393"/>
    <x v="165"/>
    <d v="2018-12-20T00:00:00"/>
    <s v="Second Class"/>
    <s v="NI-62408"/>
    <s v="Anne Taylor"/>
    <s v="Corporate"/>
    <s v="United States"/>
    <s v="South Briannaton"/>
    <s v="Maryland"/>
    <s v="50136"/>
    <x v="3"/>
    <s v="pXQ-BS-3916"/>
    <s v="Technology"/>
    <s v="Appliances"/>
    <s v="Thing Shake"/>
    <n v="835.64"/>
    <n v="1"/>
    <n v="0.44"/>
    <n v="206.2"/>
  </r>
  <r>
    <n v="953"/>
    <s v="LM-4345-02126"/>
    <x v="706"/>
    <d v="2018-08-18T00:00:00"/>
    <s v="Same Day"/>
    <s v="dU-73634"/>
    <s v="Katie Clarke"/>
    <s v="Consumer"/>
    <s v="United States"/>
    <s v="West Diane"/>
    <s v="Ohio"/>
    <s v="46221"/>
    <x v="1"/>
    <s v="DgY-IQ-5813"/>
    <s v="Technology"/>
    <s v="Tables"/>
    <s v="Thought Appear"/>
    <n v="29.49"/>
    <n v="1"/>
    <n v="7.0000000000000007E-2"/>
    <n v="5.37"/>
  </r>
  <r>
    <n v="954"/>
    <s v="zD-0826-98269"/>
    <x v="707"/>
    <d v="2018-01-27T00:00:00"/>
    <s v="Same Day"/>
    <s v="Vd-81391"/>
    <s v="Victor Fowler"/>
    <s v="Corporate"/>
    <s v="United States"/>
    <s v="South Michaelview"/>
    <s v="Utah"/>
    <s v="11732"/>
    <x v="0"/>
    <s v="uxn-Kn-5394"/>
    <s v="Furniture"/>
    <s v="Tables"/>
    <s v="Happen Traditional"/>
    <n v="607.61"/>
    <n v="4"/>
    <n v="0.6"/>
    <n v="92.92"/>
  </r>
  <r>
    <n v="955"/>
    <s v="jj-2202-37153"/>
    <x v="147"/>
    <d v="2018-12-02T00:00:00"/>
    <s v="Second Class"/>
    <s v="fK-94813"/>
    <s v="Evelyn Lopez"/>
    <s v="Home Office"/>
    <s v="United States"/>
    <s v="Ashleyville"/>
    <s v="Oklahoma"/>
    <s v="04146"/>
    <x v="1"/>
    <s v="TQc-Ty-2692"/>
    <s v="Furniture"/>
    <s v="Phones"/>
    <s v="Blood Mention"/>
    <n v="185.63"/>
    <n v="10"/>
    <n v="0.56999999999999995"/>
    <n v="-9.86"/>
  </r>
  <r>
    <n v="956"/>
    <s v="zu-9090-70497"/>
    <x v="708"/>
    <d v="2018-08-24T00:00:00"/>
    <s v="Same Day"/>
    <s v="qH-69068"/>
    <s v="David Nash"/>
    <s v="Home Office"/>
    <s v="United States"/>
    <s v="Bushchester"/>
    <s v="South Carolina"/>
    <s v="15894"/>
    <x v="0"/>
    <s v="FFp-gE-1458"/>
    <s v="Technology"/>
    <s v="Binders"/>
    <s v="Attack Return"/>
    <n v="1679.64"/>
    <n v="2"/>
    <n v="0.68"/>
    <n v="262.95999999999998"/>
  </r>
  <r>
    <n v="957"/>
    <s v="ty-9874-44914"/>
    <x v="709"/>
    <d v="2016-12-22T00:00:00"/>
    <s v="Same Day"/>
    <s v="PG-57709"/>
    <s v="Jacob Gonzalez"/>
    <s v="Corporate"/>
    <s v="United States"/>
    <s v="New Nicoleburgh"/>
    <s v="Wisconsin"/>
    <s v="68824"/>
    <x v="2"/>
    <s v="yyA-Ds-8848"/>
    <s v="Furniture"/>
    <s v="Bookcases"/>
    <s v="Loss Turn"/>
    <n v="711.47"/>
    <n v="10"/>
    <n v="0.25"/>
    <n v="250.99"/>
  </r>
  <r>
    <n v="958"/>
    <s v="JF-7667-82822"/>
    <x v="500"/>
    <d v="2018-05-09T00:00:00"/>
    <s v="Second Class"/>
    <s v="cz-76851"/>
    <s v="Sara Bauer"/>
    <s v="Home Office"/>
    <s v="United States"/>
    <s v="Lisafort"/>
    <s v="Texas"/>
    <s v="36199"/>
    <x v="2"/>
    <s v="kbG-pM-6076"/>
    <s v="Furniture"/>
    <s v="Bookcases"/>
    <s v="Prove Road"/>
    <n v="1147.24"/>
    <n v="8"/>
    <n v="0.41"/>
    <n v="291.17"/>
  </r>
  <r>
    <n v="959"/>
    <s v="lx-3385-38250"/>
    <x v="710"/>
    <d v="2018-09-29T00:00:00"/>
    <s v="First Class"/>
    <s v="pN-13895"/>
    <s v="Joseph Nolan"/>
    <s v="Corporate"/>
    <s v="United States"/>
    <s v="Diazland"/>
    <s v="Iowa"/>
    <s v="44553"/>
    <x v="0"/>
    <s v="jXh-wN-5183"/>
    <s v="Technology"/>
    <s v="Chairs"/>
    <s v="Television Race"/>
    <n v="1772.22"/>
    <n v="4"/>
    <n v="0.42"/>
    <n v="26.83"/>
  </r>
  <r>
    <n v="960"/>
    <s v="tf-3552-33280"/>
    <x v="711"/>
    <d v="2017-05-04T00:00:00"/>
    <s v="Standard Class"/>
    <s v="pn-05281"/>
    <s v="Chase Sanders"/>
    <s v="Corporate"/>
    <s v="United States"/>
    <s v="North Evanside"/>
    <s v="Mississippi"/>
    <s v="30021"/>
    <x v="0"/>
    <s v="ima-Gn-4390"/>
    <s v="Technology"/>
    <s v="Binders"/>
    <s v="Start American"/>
    <n v="1521.67"/>
    <n v="1"/>
    <n v="0.64"/>
    <n v="-12.88"/>
  </r>
  <r>
    <n v="961"/>
    <s v="Jq-0598-18350"/>
    <x v="712"/>
    <d v="2018-11-07T00:00:00"/>
    <s v="Second Class"/>
    <s v="nY-31881"/>
    <s v="Drew Acosta"/>
    <s v="Corporate"/>
    <s v="United States"/>
    <s v="East Brittanyshire"/>
    <s v="West Virginia"/>
    <s v="37822"/>
    <x v="0"/>
    <s v="sGW-yC-6753"/>
    <s v="Technology"/>
    <s v="Chairs"/>
    <s v="Water Field"/>
    <n v="993.71"/>
    <n v="3"/>
    <n v="0.44"/>
    <n v="152.56"/>
  </r>
  <r>
    <n v="962"/>
    <s v="ZW-8982-97225"/>
    <x v="713"/>
    <d v="2018-11-09T00:00:00"/>
    <s v="First Class"/>
    <s v="DB-15841"/>
    <s v="Julia Johnson"/>
    <s v="Home Office"/>
    <s v="United States"/>
    <s v="New Ruthshire"/>
    <s v="Illinois"/>
    <s v="93976"/>
    <x v="0"/>
    <s v="fBO-ns-5005"/>
    <s v="Office Supplies"/>
    <s v="Bookcases"/>
    <s v="Outside Congress"/>
    <n v="1309.19"/>
    <n v="1"/>
    <n v="0.37"/>
    <n v="-376.04"/>
  </r>
  <r>
    <n v="963"/>
    <s v="ql-9730-89939"/>
    <x v="714"/>
    <d v="2018-08-27T00:00:00"/>
    <s v="Second Class"/>
    <s v="Dx-79213"/>
    <s v="Sean Moss"/>
    <s v="Corporate"/>
    <s v="United States"/>
    <s v="South Brandon"/>
    <s v="Arkansas"/>
    <s v="32157"/>
    <x v="0"/>
    <s v="fkV-EM-8354"/>
    <s v="Furniture"/>
    <s v="Binders"/>
    <s v="Half Over"/>
    <n v="61.9"/>
    <n v="8"/>
    <n v="0.03"/>
    <n v="-13.35"/>
  </r>
  <r>
    <n v="964"/>
    <s v="jD-3129-58565"/>
    <x v="500"/>
    <d v="2018-04-05T00:00:00"/>
    <s v="Second Class"/>
    <s v="xd-68265"/>
    <s v="Danielle Johnson"/>
    <s v="Consumer"/>
    <s v="United States"/>
    <s v="Lake Michael"/>
    <s v="New Mexico"/>
    <s v="86509"/>
    <x v="1"/>
    <s v="mbT-zI-2633"/>
    <s v="Technology"/>
    <s v="Chairs"/>
    <s v="Fish Claim"/>
    <n v="1090.8"/>
    <n v="4"/>
    <n v="0.61"/>
    <n v="-155.57"/>
  </r>
  <r>
    <n v="965"/>
    <s v="GD-4755-18693"/>
    <x v="715"/>
    <d v="2017-02-27T00:00:00"/>
    <s v="Second Class"/>
    <s v="Rj-55381"/>
    <s v="Patrick Johnson"/>
    <s v="Consumer"/>
    <s v="United States"/>
    <s v="Kimberlyshire"/>
    <s v="Kansas"/>
    <s v="44255"/>
    <x v="0"/>
    <s v="HLP-iR-5677"/>
    <s v="Office Supplies"/>
    <s v="Tables"/>
    <s v="Bring Ball"/>
    <n v="408.31"/>
    <n v="9"/>
    <n v="0.76"/>
    <n v="-17.34"/>
  </r>
  <r>
    <n v="966"/>
    <s v="gT-0311-84633"/>
    <x v="716"/>
    <d v="2018-12-17T00:00:00"/>
    <s v="Standard Class"/>
    <s v="WI-11991"/>
    <s v="Jeanette Lambert"/>
    <s v="Corporate"/>
    <s v="United States"/>
    <s v="Lake Laura"/>
    <s v="Michigan"/>
    <s v="91008"/>
    <x v="0"/>
    <s v="RHc-pP-7955"/>
    <s v="Office Supplies"/>
    <s v="Storage"/>
    <s v="Traditional Town"/>
    <n v="1816.37"/>
    <n v="7"/>
    <n v="0.24"/>
    <n v="125.99"/>
  </r>
  <r>
    <n v="967"/>
    <s v="Ee-5456-68527"/>
    <x v="717"/>
    <d v="2016-09-03T00:00:00"/>
    <s v="Standard Class"/>
    <s v="vm-91975"/>
    <s v="Keith Coleman"/>
    <s v="Home Office"/>
    <s v="United States"/>
    <s v="Lake Jennifer"/>
    <s v="Connecticut"/>
    <s v="45933"/>
    <x v="0"/>
    <s v="VAB-ld-8364"/>
    <s v="Technology"/>
    <s v="Tables"/>
    <s v="Have Themselves"/>
    <n v="550.34"/>
    <n v="2"/>
    <n v="0.16"/>
    <n v="-70.7"/>
  </r>
  <r>
    <n v="968"/>
    <s v="Ip-9243-92129"/>
    <x v="452"/>
    <d v="2017-03-15T00:00:00"/>
    <s v="Second Class"/>
    <s v="TM-54378"/>
    <s v="Joshua Garner"/>
    <s v="Consumer"/>
    <s v="United States"/>
    <s v="Lake Duane"/>
    <s v="California"/>
    <s v="22450"/>
    <x v="0"/>
    <s v="vdb-QQ-3420"/>
    <s v="Technology"/>
    <s v="Art"/>
    <s v="Too Type"/>
    <n v="856.85"/>
    <n v="7"/>
    <n v="0.08"/>
    <n v="-13.85"/>
  </r>
  <r>
    <n v="969"/>
    <s v="nF-7851-75340"/>
    <x v="422"/>
    <d v="2018-10-30T00:00:00"/>
    <s v="Same Day"/>
    <s v="DT-68041"/>
    <s v="Michael Foster"/>
    <s v="Corporate"/>
    <s v="United States"/>
    <s v="Lisaton"/>
    <s v="Oregon"/>
    <s v="18709"/>
    <x v="3"/>
    <s v="sSx-CA-7078"/>
    <s v="Furniture"/>
    <s v="Appliances"/>
    <s v="Especially On"/>
    <n v="1174.68"/>
    <n v="9"/>
    <n v="0.33"/>
    <n v="-188.56"/>
  </r>
  <r>
    <n v="970"/>
    <s v="OO-8507-32321"/>
    <x v="533"/>
    <d v="2018-10-11T00:00:00"/>
    <s v="First Class"/>
    <s v="XL-17749"/>
    <s v="Travis Johnson"/>
    <s v="Corporate"/>
    <s v="United States"/>
    <s v="Davidshire"/>
    <s v="Massachusetts"/>
    <s v="93564"/>
    <x v="3"/>
    <s v="brZ-sg-3625"/>
    <s v="Technology"/>
    <s v="Chairs"/>
    <s v="Establish Early"/>
    <n v="683.18"/>
    <n v="6"/>
    <n v="0.42"/>
    <n v="-60.46"/>
  </r>
  <r>
    <n v="971"/>
    <s v="Qp-2948-74192"/>
    <x v="428"/>
    <d v="2017-05-26T00:00:00"/>
    <s v="Second Class"/>
    <s v="xG-37514"/>
    <s v="Jerry Pennington"/>
    <s v="Corporate"/>
    <s v="United States"/>
    <s v="Johnsonburgh"/>
    <s v="South Dakota"/>
    <s v="05361"/>
    <x v="0"/>
    <s v="HMq-fG-8089"/>
    <s v="Furniture"/>
    <s v="Appliances"/>
    <s v="Themselves Rate"/>
    <n v="242.82"/>
    <n v="2"/>
    <n v="0.03"/>
    <n v="7.43"/>
  </r>
  <r>
    <n v="972"/>
    <s v="io-6634-44200"/>
    <x v="718"/>
    <d v="2018-11-06T00:00:00"/>
    <s v="Same Day"/>
    <s v="uF-07553"/>
    <s v="Robert Schaefer"/>
    <s v="Consumer"/>
    <s v="United States"/>
    <s v="Kylefort"/>
    <s v="Delaware"/>
    <s v="49449"/>
    <x v="3"/>
    <s v="abk-QK-1430"/>
    <s v="Office Supplies"/>
    <s v="Binders"/>
    <s v="Team Economic"/>
    <n v="894.66"/>
    <n v="1"/>
    <n v="0.55000000000000004"/>
    <n v="28.79"/>
  </r>
  <r>
    <n v="973"/>
    <s v="Vq-7658-11430"/>
    <x v="448"/>
    <d v="2017-08-11T00:00:00"/>
    <s v="First Class"/>
    <s v="Ki-32888"/>
    <s v="Martha Nelson"/>
    <s v="Corporate"/>
    <s v="United States"/>
    <s v="Thomasland"/>
    <s v="Washington"/>
    <s v="47463"/>
    <x v="1"/>
    <s v="leG-vA-4046"/>
    <s v="Technology"/>
    <s v="Tables"/>
    <s v="Sense Song"/>
    <n v="242.19"/>
    <n v="10"/>
    <n v="0.37"/>
    <n v="-21.12"/>
  </r>
  <r>
    <n v="974"/>
    <s v="qz-1426-23301"/>
    <x v="240"/>
    <d v="2017-12-19T00:00:00"/>
    <s v="First Class"/>
    <s v="nt-47570"/>
    <s v="Mark Murphy"/>
    <s v="Home Office"/>
    <s v="United States"/>
    <s v="East Michelle"/>
    <s v="South Carolina"/>
    <s v="23421"/>
    <x v="1"/>
    <s v="cuX-rM-5722"/>
    <s v="Furniture"/>
    <s v="Bookcases"/>
    <s v="Girl Environmental"/>
    <n v="1601.23"/>
    <n v="2"/>
    <n v="0.33"/>
    <n v="-174.91"/>
  </r>
  <r>
    <n v="975"/>
    <s v="Uu-4506-60425"/>
    <x v="719"/>
    <d v="2018-11-14T00:00:00"/>
    <s v="First Class"/>
    <s v="Cc-28484"/>
    <s v="Brian Gonzalez"/>
    <s v="Corporate"/>
    <s v="United States"/>
    <s v="Harmonshire"/>
    <s v="Alaska"/>
    <s v="21921"/>
    <x v="0"/>
    <s v="HTe-mI-3514"/>
    <s v="Office Supplies"/>
    <s v="Appliances"/>
    <s v="Likely Computer"/>
    <n v="403.36"/>
    <n v="6"/>
    <n v="0.6"/>
    <n v="21.55"/>
  </r>
  <r>
    <n v="976"/>
    <s v="yN-3688-70033"/>
    <x v="720"/>
    <d v="2018-05-07T00:00:00"/>
    <s v="Standard Class"/>
    <s v="OP-51721"/>
    <s v="Michelle Quinn"/>
    <s v="Home Office"/>
    <s v="United States"/>
    <s v="West Theresa"/>
    <s v="Pennsylvania"/>
    <s v="71977"/>
    <x v="1"/>
    <s v="yPs-xE-9011"/>
    <s v="Furniture"/>
    <s v="Appliances"/>
    <s v="Forward Race"/>
    <n v="190.17"/>
    <n v="7"/>
    <n v="0.57999999999999996"/>
    <n v="-23.03"/>
  </r>
  <r>
    <n v="977"/>
    <s v="zV-0334-63233"/>
    <x v="721"/>
    <d v="2018-10-04T00:00:00"/>
    <s v="Same Day"/>
    <s v="Zf-14887"/>
    <s v="Adam Frank"/>
    <s v="Consumer"/>
    <s v="United States"/>
    <s v="Lake Keithfort"/>
    <s v="Utah"/>
    <s v="32032"/>
    <x v="1"/>
    <s v="Xdk-xY-3993"/>
    <s v="Office Supplies"/>
    <s v="Chairs"/>
    <s v="Story Base"/>
    <n v="693.36"/>
    <n v="8"/>
    <n v="0.75"/>
    <n v="-1.92"/>
  </r>
  <r>
    <n v="978"/>
    <s v="Hb-6753-15092"/>
    <x v="303"/>
    <d v="2018-09-18T00:00:00"/>
    <s v="First Class"/>
    <s v="YX-04803"/>
    <s v="Robert Payne"/>
    <s v="Consumer"/>
    <s v="United States"/>
    <s v="Spencerfurt"/>
    <s v="Tennessee"/>
    <s v="19175"/>
    <x v="0"/>
    <s v="pPM-Uu-2498"/>
    <s v="Furniture"/>
    <s v="Bookcases"/>
    <s v="Each Family"/>
    <n v="831.31"/>
    <n v="10"/>
    <n v="0.42"/>
    <n v="121.41"/>
  </r>
  <r>
    <n v="979"/>
    <s v="Ga-2721-24443"/>
    <x v="384"/>
    <d v="2017-10-21T00:00:00"/>
    <s v="Second Class"/>
    <s v="ob-47055"/>
    <s v="Hector Ward"/>
    <s v="Home Office"/>
    <s v="United States"/>
    <s v="Guerramouth"/>
    <s v="Connecticut"/>
    <s v="09468"/>
    <x v="1"/>
    <s v="Cfc-PG-9187"/>
    <s v="Technology"/>
    <s v="Bookcases"/>
    <s v="Lay Evening"/>
    <n v="1660.7"/>
    <n v="1"/>
    <n v="0.03"/>
    <n v="782.98"/>
  </r>
  <r>
    <n v="980"/>
    <s v="sM-9288-01892"/>
    <x v="561"/>
    <d v="2018-03-30T00:00:00"/>
    <s v="Same Day"/>
    <s v="pI-17114"/>
    <s v="Michael Moore"/>
    <s v="Corporate"/>
    <s v="United States"/>
    <s v="Lake Edwardton"/>
    <s v="Oregon"/>
    <s v="62421"/>
    <x v="3"/>
    <s v="rLc-qO-9152"/>
    <s v="Office Supplies"/>
    <s v="Binders"/>
    <s v="Hope Somebody"/>
    <n v="957.81"/>
    <n v="6"/>
    <n v="0.69"/>
    <n v="-134.84"/>
  </r>
  <r>
    <n v="981"/>
    <s v="bA-1040-91886"/>
    <x v="722"/>
    <d v="2018-09-30T00:00:00"/>
    <s v="First Class"/>
    <s v="KE-03220"/>
    <s v="Anthony Thomas"/>
    <s v="Consumer"/>
    <s v="United States"/>
    <s v="Campbellborough"/>
    <s v="Minnesota"/>
    <s v="47498"/>
    <x v="2"/>
    <s v="nhY-vM-9237"/>
    <s v="Technology"/>
    <s v="Tables"/>
    <s v="Final Little"/>
    <n v="1419.43"/>
    <n v="7"/>
    <n v="0.35"/>
    <n v="-437.39"/>
  </r>
  <r>
    <n v="982"/>
    <s v="uY-8507-68910"/>
    <x v="723"/>
    <d v="2018-09-14T00:00:00"/>
    <s v="Same Day"/>
    <s v="Dp-68191"/>
    <s v="Joanna Gonzalez"/>
    <s v="Home Office"/>
    <s v="United States"/>
    <s v="Suzanneland"/>
    <s v="Oregon"/>
    <s v="92424"/>
    <x v="1"/>
    <s v="IXc-Xa-7632"/>
    <s v="Furniture"/>
    <s v="Chairs"/>
    <s v="My Least"/>
    <n v="139.21"/>
    <n v="2"/>
    <n v="0.52"/>
    <n v="-12.03"/>
  </r>
  <r>
    <n v="983"/>
    <s v="Ym-2082-64499"/>
    <x v="84"/>
    <d v="2018-06-01T00:00:00"/>
    <s v="Standard Class"/>
    <s v="zi-51157"/>
    <s v="Ronald Castillo"/>
    <s v="Consumer"/>
    <s v="United States"/>
    <s v="Navarrofurt"/>
    <s v="Florida"/>
    <s v="43325"/>
    <x v="1"/>
    <s v="POe-jq-1048"/>
    <s v="Office Supplies"/>
    <s v="Bookcases"/>
    <s v="Avoid Above"/>
    <n v="768.65"/>
    <n v="5"/>
    <n v="0.7"/>
    <n v="38.36"/>
  </r>
  <r>
    <n v="984"/>
    <s v="Hz-4269-97766"/>
    <x v="724"/>
    <d v="2018-11-24T00:00:00"/>
    <s v="Standard Class"/>
    <s v="Ut-08802"/>
    <s v="Tracey Hanson"/>
    <s v="Corporate"/>
    <s v="United States"/>
    <s v="Port Ernestville"/>
    <s v="Utah"/>
    <s v="06916"/>
    <x v="1"/>
    <s v="exp-ee-8017"/>
    <s v="Technology"/>
    <s v="Binders"/>
    <s v="Fast Against"/>
    <n v="426.78"/>
    <n v="8"/>
    <n v="0.42"/>
    <n v="77.849999999999994"/>
  </r>
  <r>
    <n v="985"/>
    <s v="YJ-0681-81502"/>
    <x v="725"/>
    <d v="2018-10-06T00:00:00"/>
    <s v="First Class"/>
    <s v="BZ-79138"/>
    <s v="Daniel West"/>
    <s v="Consumer"/>
    <s v="United States"/>
    <s v="East Michaelville"/>
    <s v="Tennessee"/>
    <s v="95250"/>
    <x v="2"/>
    <s v="vvJ-tR-1996"/>
    <s v="Technology"/>
    <s v="Binders"/>
    <s v="Course Me"/>
    <n v="1916.17"/>
    <n v="1"/>
    <n v="0.57999999999999996"/>
    <n v="-84.93"/>
  </r>
  <r>
    <n v="986"/>
    <s v="Sv-5664-55496"/>
    <x v="292"/>
    <d v="2018-01-26T00:00:00"/>
    <s v="Second Class"/>
    <s v="VA-47413"/>
    <s v="Paul Burnett"/>
    <s v="Corporate"/>
    <s v="United States"/>
    <s v="Gravesview"/>
    <s v="West Virginia"/>
    <s v="70723"/>
    <x v="2"/>
    <s v="joS-jY-9097"/>
    <s v="Technology"/>
    <s v="Binders"/>
    <s v="Stuff Include"/>
    <n v="1501.8"/>
    <n v="5"/>
    <n v="0.66"/>
    <n v="-32.26"/>
  </r>
  <r>
    <n v="987"/>
    <s v="Yo-3185-57874"/>
    <x v="419"/>
    <d v="2016-08-04T00:00:00"/>
    <s v="Standard Class"/>
    <s v="Cu-24128"/>
    <s v="Jason Green"/>
    <s v="Home Office"/>
    <s v="United States"/>
    <s v="Caroltown"/>
    <s v="Virginia"/>
    <s v="81646"/>
    <x v="0"/>
    <s v="Xae-JH-7328"/>
    <s v="Office Supplies"/>
    <s v="Tables"/>
    <s v="Throughout Information"/>
    <n v="1479.45"/>
    <n v="3"/>
    <n v="0.72"/>
    <n v="-6.42"/>
  </r>
  <r>
    <n v="988"/>
    <s v="uP-9844-06434"/>
    <x v="726"/>
    <d v="2017-05-31T00:00:00"/>
    <s v="Standard Class"/>
    <s v="TL-13917"/>
    <s v="Janice Crosby"/>
    <s v="Consumer"/>
    <s v="United States"/>
    <s v="Joneshaven"/>
    <s v="New York"/>
    <s v="08899"/>
    <x v="2"/>
    <s v="kqD-xb-9911"/>
    <s v="Furniture"/>
    <s v="Chairs"/>
    <s v="Employee Center"/>
    <n v="1475.77"/>
    <n v="3"/>
    <n v="0.04"/>
    <n v="-457.96"/>
  </r>
  <r>
    <n v="989"/>
    <s v="vz-4940-97047"/>
    <x v="140"/>
    <d v="2018-05-25T00:00:00"/>
    <s v="Same Day"/>
    <s v="ss-39512"/>
    <s v="John Hodges"/>
    <s v="Corporate"/>
    <s v="United States"/>
    <s v="Port Austin"/>
    <s v="New York"/>
    <s v="48945"/>
    <x v="3"/>
    <s v="pbY-YK-2055"/>
    <s v="Technology"/>
    <s v="Storage"/>
    <s v="Itself Term"/>
    <n v="1409.59"/>
    <n v="5"/>
    <n v="0.05"/>
    <n v="-184.29"/>
  </r>
  <r>
    <n v="990"/>
    <s v="HT-5658-50517"/>
    <x v="727"/>
    <d v="2018-09-17T00:00:00"/>
    <s v="Same Day"/>
    <s v="Dd-37174"/>
    <s v="Katie Williams"/>
    <s v="Corporate"/>
    <s v="United States"/>
    <s v="Richardport"/>
    <s v="Nevada"/>
    <s v="55040"/>
    <x v="1"/>
    <s v="oxx-IQ-3313"/>
    <s v="Technology"/>
    <s v="Binders"/>
    <s v="Movie Garden"/>
    <n v="1209.04"/>
    <n v="8"/>
    <n v="0.27"/>
    <n v="122.8"/>
  </r>
  <r>
    <n v="991"/>
    <s v="ao-5269-23233"/>
    <x v="140"/>
    <d v="2018-07-01T00:00:00"/>
    <s v="First Class"/>
    <s v="ji-20117"/>
    <s v="Joseph Cox"/>
    <s v="Consumer"/>
    <s v="United States"/>
    <s v="Leeview"/>
    <s v="Connecticut"/>
    <s v="18982"/>
    <x v="1"/>
    <s v="XzG-QH-6590"/>
    <s v="Furniture"/>
    <s v="Phones"/>
    <s v="Finally Surface"/>
    <n v="1546.36"/>
    <n v="9"/>
    <n v="0.71"/>
    <n v="-158.03"/>
  </r>
  <r>
    <n v="992"/>
    <s v="tW-4612-93246"/>
    <x v="94"/>
    <d v="2017-02-26T00:00:00"/>
    <s v="Second Class"/>
    <s v="yI-24041"/>
    <s v="Megan Osborne"/>
    <s v="Home Office"/>
    <s v="United States"/>
    <s v="Gabrielleberg"/>
    <s v="Maine"/>
    <s v="94466"/>
    <x v="2"/>
    <s v="JYt-xm-3792"/>
    <s v="Furniture"/>
    <s v="Art"/>
    <s v="Enter Fly"/>
    <n v="797.3"/>
    <n v="3"/>
    <n v="0.68"/>
    <n v="103.9"/>
  </r>
  <r>
    <n v="993"/>
    <s v="vH-6979-73913"/>
    <x v="352"/>
    <d v="2018-11-29T00:00:00"/>
    <s v="Second Class"/>
    <s v="zV-30812"/>
    <s v="Amber Terry DDS"/>
    <s v="Corporate"/>
    <s v="United States"/>
    <s v="Mariafort"/>
    <s v="Ohio"/>
    <s v="67000"/>
    <x v="1"/>
    <s v="HlU-OI-2639"/>
    <s v="Office Supplies"/>
    <s v="Bookcases"/>
    <s v="Him Computer"/>
    <n v="43.51"/>
    <n v="9"/>
    <n v="0.3"/>
    <n v="0.36"/>
  </r>
  <r>
    <n v="994"/>
    <s v="BL-3348-23800"/>
    <x v="728"/>
    <d v="2018-06-01T00:00:00"/>
    <s v="Second Class"/>
    <s v="SE-55702"/>
    <s v="Michele Dunlap"/>
    <s v="Corporate"/>
    <s v="United States"/>
    <s v="Lisaville"/>
    <s v="Delaware"/>
    <s v="94530"/>
    <x v="1"/>
    <s v="Oax-dU-7768"/>
    <s v="Office Supplies"/>
    <s v="Tables"/>
    <s v="Away Play"/>
    <n v="31.46"/>
    <n v="1"/>
    <n v="0.18"/>
    <n v="11.44"/>
  </r>
  <r>
    <n v="995"/>
    <s v="qa-3927-58027"/>
    <x v="729"/>
    <d v="2017-04-21T00:00:00"/>
    <s v="Same Day"/>
    <s v="dX-12641"/>
    <s v="Wendy Orr"/>
    <s v="Consumer"/>
    <s v="United States"/>
    <s v="Susanhaven"/>
    <s v="Kentucky"/>
    <s v="83948"/>
    <x v="1"/>
    <s v="oIc-Gj-2419"/>
    <s v="Technology"/>
    <s v="Phones"/>
    <s v="Respond Trial"/>
    <n v="1921.97"/>
    <n v="2"/>
    <n v="0.62"/>
    <n v="-247.73"/>
  </r>
  <r>
    <n v="996"/>
    <s v="Wj-7819-63570"/>
    <x v="730"/>
    <d v="2017-11-03T00:00:00"/>
    <s v="Standard Class"/>
    <s v="wg-66151"/>
    <s v="Kayla Aguilar"/>
    <s v="Corporate"/>
    <s v="United States"/>
    <s v="Petersmouth"/>
    <s v="Illinois"/>
    <s v="14075"/>
    <x v="0"/>
    <s v="HLO-PH-7286"/>
    <s v="Furniture"/>
    <s v="Binders"/>
    <s v="Arm Boy"/>
    <n v="599.45000000000005"/>
    <n v="10"/>
    <n v="0.5"/>
    <n v="-55.23"/>
  </r>
  <r>
    <n v="997"/>
    <s v="oq-1066-51982"/>
    <x v="731"/>
    <d v="2016-04-20T00:00:00"/>
    <s v="First Class"/>
    <s v="DX-33984"/>
    <s v="Brenda Good"/>
    <s v="Home Office"/>
    <s v="United States"/>
    <s v="Rhondafort"/>
    <s v="Delaware"/>
    <s v="93519"/>
    <x v="2"/>
    <s v="abw-hm-8795"/>
    <s v="Furniture"/>
    <s v="Chairs"/>
    <s v="Team Check"/>
    <n v="1852.49"/>
    <n v="7"/>
    <n v="0.16"/>
    <n v="135.56"/>
  </r>
  <r>
    <n v="998"/>
    <s v="qP-9286-49988"/>
    <x v="53"/>
    <d v="2016-09-09T00:00:00"/>
    <s v="Standard Class"/>
    <s v="oq-95911"/>
    <s v="Rebecca Patrick"/>
    <s v="Consumer"/>
    <s v="United States"/>
    <s v="Weberhaven"/>
    <s v="Tennessee"/>
    <s v="26207"/>
    <x v="1"/>
    <s v="mjc-zV-2887"/>
    <s v="Furniture"/>
    <s v="Phones"/>
    <s v="Treatment Accept"/>
    <n v="1503.88"/>
    <n v="9"/>
    <n v="0.56000000000000005"/>
    <n v="-264.62"/>
  </r>
  <r>
    <n v="999"/>
    <s v="MC-3173-53211"/>
    <x v="439"/>
    <d v="2018-11-03T00:00:00"/>
    <s v="Same Day"/>
    <s v="RK-84062"/>
    <s v="Katie Boone"/>
    <s v="Corporate"/>
    <s v="United States"/>
    <s v="Lewisland"/>
    <s v="California"/>
    <s v="40402"/>
    <x v="3"/>
    <s v="EcJ-NJ-9396"/>
    <s v="Office Supplies"/>
    <s v="Chairs"/>
    <s v="Near Commercial"/>
    <n v="839.21"/>
    <n v="6"/>
    <n v="0.31"/>
    <n v="-190.93"/>
  </r>
  <r>
    <n v="1000"/>
    <s v="tk-1038-39986"/>
    <x v="732"/>
    <d v="2016-04-16T00:00:00"/>
    <s v="First Class"/>
    <s v="gX-34666"/>
    <s v="Jennifer Cochran"/>
    <s v="Home Office"/>
    <s v="United States"/>
    <s v="Debraland"/>
    <s v="Indiana"/>
    <s v="10254"/>
    <x v="0"/>
    <s v="dUb-WW-3776"/>
    <s v="Office Supplies"/>
    <s v="Bookcases"/>
    <s v="Arm Minute"/>
    <n v="1682.73"/>
    <n v="10"/>
    <n v="0.5"/>
    <n v="56.4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s v="Om-4969-11173"/>
    <x v="0"/>
    <d v="2017-02-04T00:00:00"/>
    <s v="Standard Class"/>
    <s v="oc-65132"/>
    <s v="Zachary Garcia"/>
    <s v="Consumer"/>
    <s v="United States"/>
    <s v="Lake Lisa"/>
    <s v="Washington"/>
    <s v="80545"/>
    <x v="0"/>
    <s v="hLT-XU-8832"/>
    <x v="0"/>
    <s v="Tables"/>
    <s v="Gun Debate"/>
    <n v="1476.99"/>
    <n v="5"/>
    <n v="0.03"/>
    <n v="-54.42"/>
  </r>
  <r>
    <n v="2"/>
    <s v="GY-2228-36795"/>
    <x v="1"/>
    <d v="2018-12-04T00:00:00"/>
    <s v="Standard Class"/>
    <s v="vk-67799"/>
    <s v="Rhonda Flynn MD"/>
    <s v="Home Office"/>
    <s v="United States"/>
    <s v="South Lisa"/>
    <s v="Maryland"/>
    <s v="85950"/>
    <x v="1"/>
    <s v="EpI-UC-4550"/>
    <x v="1"/>
    <s v="Storage"/>
    <s v="Simply Off"/>
    <n v="494.79"/>
    <n v="1"/>
    <n v="0.65"/>
    <n v="-70.17"/>
  </r>
  <r>
    <n v="3"/>
    <s v="lH-8675-79523"/>
    <x v="2"/>
    <d v="2018-02-26T00:00:00"/>
    <s v="Second Class"/>
    <s v="HA-70999"/>
    <s v="Lisa Arias"/>
    <s v="Corporate"/>
    <s v="United States"/>
    <s v="North Gregorytown"/>
    <s v="Oregon"/>
    <s v="52540"/>
    <x v="2"/>
    <s v="uce-ug-5836"/>
    <x v="0"/>
    <s v="Phones"/>
    <s v="Situation Occur"/>
    <n v="292.95999999999998"/>
    <n v="10"/>
    <n v="0.28000000000000003"/>
    <n v="-16.7"/>
  </r>
  <r>
    <n v="4"/>
    <s v="EP-4766-15862"/>
    <x v="3"/>
    <d v="2017-02-08T00:00:00"/>
    <s v="Same Day"/>
    <s v="Rv-49844"/>
    <s v="Peter Fischer"/>
    <s v="Consumer"/>
    <s v="United States"/>
    <s v="Russomouth"/>
    <s v="Washington"/>
    <s v="61135"/>
    <x v="1"/>
    <s v="Yeo-TN-8172"/>
    <x v="2"/>
    <s v="Appliances"/>
    <s v="Particularly Also"/>
    <n v="1318.49"/>
    <n v="6"/>
    <n v="0.02"/>
    <n v="-266.05"/>
  </r>
  <r>
    <n v="5"/>
    <s v="eG-6990-52550"/>
    <x v="4"/>
    <d v="2016-12-10T00:00:00"/>
    <s v="Second Class"/>
    <s v="cy-80038"/>
    <s v="Lee Gregory"/>
    <s v="Home Office"/>
    <s v="United States"/>
    <s v="Whitefort"/>
    <s v="Hawaii"/>
    <s v="49807"/>
    <x v="2"/>
    <s v="ozH-nY-1411"/>
    <x v="1"/>
    <s v="Appliances"/>
    <s v="Realize Interview"/>
    <n v="905.28"/>
    <n v="4"/>
    <n v="0.56999999999999995"/>
    <n v="-43.26"/>
  </r>
  <r>
    <n v="6"/>
    <s v="vW-5049-68896"/>
    <x v="5"/>
    <d v="2018-11-25T00:00:00"/>
    <s v="Standard Class"/>
    <s v="wz-79456"/>
    <s v="Dorothy Stafford"/>
    <s v="Consumer"/>
    <s v="United States"/>
    <s v="Blevinschester"/>
    <s v="Illinois"/>
    <s v="45462"/>
    <x v="1"/>
    <s v="XsB-Ts-0972"/>
    <x v="0"/>
    <s v="Binders"/>
    <s v="Billion Important"/>
    <n v="1370.84"/>
    <n v="8"/>
    <n v="0.35"/>
    <n v="-435.1"/>
  </r>
  <r>
    <n v="7"/>
    <s v="Xl-4621-49645"/>
    <x v="6"/>
    <d v="2016-08-26T00:00:00"/>
    <s v="First Class"/>
    <s v="fb-80901"/>
    <s v="Frank Ball"/>
    <s v="Home Office"/>
    <s v="United States"/>
    <s v="Richardsville"/>
    <s v="Florida"/>
    <s v="01132"/>
    <x v="0"/>
    <s v="zMz-Xv-1873"/>
    <x v="2"/>
    <s v="Appliances"/>
    <s v="Human Remain"/>
    <n v="1285.33"/>
    <n v="5"/>
    <n v="0.32"/>
    <n v="-415"/>
  </r>
  <r>
    <n v="8"/>
    <s v="gp-6397-30283"/>
    <x v="7"/>
    <d v="2018-12-19T00:00:00"/>
    <s v="Second Class"/>
    <s v="mQ-60458"/>
    <s v="Andrea Foster"/>
    <s v="Consumer"/>
    <s v="United States"/>
    <s v="Port Alison"/>
    <s v="Colorado"/>
    <s v="11431"/>
    <x v="1"/>
    <s v="KiA-sq-8707"/>
    <x v="2"/>
    <s v="Appliances"/>
    <s v="Term Protect"/>
    <n v="616.95000000000005"/>
    <n v="4"/>
    <n v="0.71"/>
    <n v="-30.05"/>
  </r>
  <r>
    <n v="9"/>
    <s v="WL-6149-01070"/>
    <x v="8"/>
    <d v="2018-05-11T00:00:00"/>
    <s v="Second Class"/>
    <s v="cl-67976"/>
    <s v="Lawrence Hunter"/>
    <s v="Consumer"/>
    <s v="United States"/>
    <s v="Angelicaburgh"/>
    <s v="Hawaii"/>
    <s v="20153"/>
    <x v="3"/>
    <s v="TUb-zt-7825"/>
    <x v="2"/>
    <s v="Tables"/>
    <s v="Attention Bill"/>
    <n v="495.08"/>
    <n v="3"/>
    <n v="0.22"/>
    <n v="89.54"/>
  </r>
  <r>
    <n v="10"/>
    <s v="Eo-5286-65523"/>
    <x v="9"/>
    <d v="2018-11-29T00:00:00"/>
    <s v="Second Class"/>
    <s v="uR-47277"/>
    <s v="Heather Franklin"/>
    <s v="Corporate"/>
    <s v="United States"/>
    <s v="East Andrewhaven"/>
    <s v="Oklahoma"/>
    <s v="43840"/>
    <x v="0"/>
    <s v="wQf-eP-3646"/>
    <x v="2"/>
    <s v="Bookcases"/>
    <s v="Provide Seat"/>
    <n v="1528.22"/>
    <n v="9"/>
    <n v="0.2"/>
    <n v="8.81"/>
  </r>
  <r>
    <n v="11"/>
    <s v="mH-5301-61529"/>
    <x v="10"/>
    <d v="2017-12-18T00:00:00"/>
    <s v="Second Class"/>
    <s v="zg-74367"/>
    <s v="Adrienne Hernandez"/>
    <s v="Consumer"/>
    <s v="United States"/>
    <s v="Lake Timothy"/>
    <s v="Rhode Island"/>
    <s v="83710"/>
    <x v="3"/>
    <s v="bKS-to-7555"/>
    <x v="2"/>
    <s v="Phones"/>
    <s v="Even Defense"/>
    <n v="1881.93"/>
    <n v="4"/>
    <n v="0.25"/>
    <n v="-236.79"/>
  </r>
  <r>
    <n v="12"/>
    <s v="Pi-1106-38693"/>
    <x v="11"/>
    <d v="2017-05-07T00:00:00"/>
    <s v="First Class"/>
    <s v="MB-73467"/>
    <s v="Michelle Johnson"/>
    <s v="Consumer"/>
    <s v="United States"/>
    <s v="West Lisa"/>
    <s v="Georgia"/>
    <s v="68554"/>
    <x v="1"/>
    <s v="JYd-AW-4088"/>
    <x v="0"/>
    <s v="Appliances"/>
    <s v="Find Really"/>
    <n v="11.26"/>
    <n v="8"/>
    <n v="0.15"/>
    <n v="-0.04"/>
  </r>
  <r>
    <n v="13"/>
    <s v="HM-3746-80545"/>
    <x v="12"/>
    <d v="2018-11-02T00:00:00"/>
    <s v="Standard Class"/>
    <s v="cp-35583"/>
    <s v="Lindsey Mcdonald"/>
    <s v="Home Office"/>
    <s v="United States"/>
    <s v="Rossshire"/>
    <s v="Mississippi"/>
    <s v="85087"/>
    <x v="2"/>
    <s v="TzT-FF-8153"/>
    <x v="2"/>
    <s v="Chairs"/>
    <s v="Week Reality"/>
    <n v="943.55"/>
    <n v="8"/>
    <n v="0.46"/>
    <n v="-36.880000000000003"/>
  </r>
  <r>
    <n v="14"/>
    <s v="BR-3715-92311"/>
    <x v="13"/>
    <d v="2016-07-11T00:00:00"/>
    <s v="Second Class"/>
    <s v="KA-80887"/>
    <s v="Linda Scott"/>
    <s v="Home Office"/>
    <s v="United States"/>
    <s v="West Davidton"/>
    <s v="New York"/>
    <s v="45517"/>
    <x v="2"/>
    <s v="Yge-kt-1671"/>
    <x v="0"/>
    <s v="Tables"/>
    <s v="Thing Ago"/>
    <n v="1906.32"/>
    <n v="7"/>
    <n v="0.45"/>
    <n v="-49.06"/>
  </r>
  <r>
    <n v="15"/>
    <s v="EJ-6085-46163"/>
    <x v="14"/>
    <d v="2018-09-23T00:00:00"/>
    <s v="First Class"/>
    <s v="sa-84885"/>
    <s v="Trevor Anderson"/>
    <s v="Corporate"/>
    <s v="United States"/>
    <s v="Leebury"/>
    <s v="Arkansas"/>
    <s v="66516"/>
    <x v="1"/>
    <s v="JXO-gH-4835"/>
    <x v="2"/>
    <s v="Binders"/>
    <s v="Fund Soldier"/>
    <n v="78.55"/>
    <n v="10"/>
    <n v="0.54"/>
    <n v="8.92"/>
  </r>
  <r>
    <n v="16"/>
    <s v="kJ-9776-14223"/>
    <x v="15"/>
    <d v="2018-09-10T00:00:00"/>
    <s v="Standard Class"/>
    <s v="jF-96888"/>
    <s v="Christopher Henson"/>
    <s v="Home Office"/>
    <s v="United States"/>
    <s v="Port Jenniferland"/>
    <s v="Kentucky"/>
    <s v="23988"/>
    <x v="1"/>
    <s v="bcS-rb-2480"/>
    <x v="0"/>
    <s v="Tables"/>
    <s v="Tree Buy"/>
    <n v="195.58"/>
    <n v="10"/>
    <n v="0.08"/>
    <n v="3.36"/>
  </r>
  <r>
    <n v="17"/>
    <s v="RM-2528-41963"/>
    <x v="16"/>
    <d v="2018-10-27T00:00:00"/>
    <s v="Second Class"/>
    <s v="In-42850"/>
    <s v="Paul Herring"/>
    <s v="Home Office"/>
    <s v="United States"/>
    <s v="North Jeremy"/>
    <s v="South Dakota"/>
    <s v="88651"/>
    <x v="3"/>
    <s v="OLV-kx-9063"/>
    <x v="1"/>
    <s v="Art"/>
    <s v="Recently Should"/>
    <n v="1611.46"/>
    <n v="1"/>
    <n v="0.5"/>
    <n v="-188.52"/>
  </r>
  <r>
    <n v="18"/>
    <s v="Cf-3128-57313"/>
    <x v="17"/>
    <d v="2016-01-21T00:00:00"/>
    <s v="Second Class"/>
    <s v="uj-31668"/>
    <s v="Jason Collins"/>
    <s v="Consumer"/>
    <s v="United States"/>
    <s v="Bankschester"/>
    <s v="New Hampshire"/>
    <s v="58631"/>
    <x v="1"/>
    <s v="NTQ-Tj-4342"/>
    <x v="1"/>
    <s v="Binders"/>
    <s v="Section Grow"/>
    <n v="272.68"/>
    <n v="2"/>
    <n v="0.38"/>
    <n v="36.549999999999997"/>
  </r>
  <r>
    <n v="19"/>
    <s v="xM-7088-00068"/>
    <x v="18"/>
    <d v="2018-05-09T00:00:00"/>
    <s v="Second Class"/>
    <s v="ko-29126"/>
    <s v="Regina Romero"/>
    <s v="Home Office"/>
    <s v="United States"/>
    <s v="East Travismouth"/>
    <s v="Maine"/>
    <s v="09669"/>
    <x v="2"/>
    <s v="PmJ-Ff-8114"/>
    <x v="2"/>
    <s v="Storage"/>
    <s v="Project Director"/>
    <n v="1769.58"/>
    <n v="3"/>
    <n v="0.19"/>
    <n v="658.25"/>
  </r>
  <r>
    <n v="20"/>
    <s v="hv-1591-93234"/>
    <x v="19"/>
    <d v="2016-03-12T00:00:00"/>
    <s v="Standard Class"/>
    <s v="nc-27605"/>
    <s v="Brett Hendricks"/>
    <s v="Home Office"/>
    <s v="United States"/>
    <s v="West Carrie"/>
    <s v="New Hampshire"/>
    <s v="75880"/>
    <x v="2"/>
    <s v="yCs-Ca-4545"/>
    <x v="1"/>
    <s v="Appliances"/>
    <s v="Year Song"/>
    <n v="1142.47"/>
    <n v="8"/>
    <n v="0.47"/>
    <n v="170.9"/>
  </r>
  <r>
    <n v="21"/>
    <s v="cb-7901-43726"/>
    <x v="4"/>
    <d v="2017-02-06T00:00:00"/>
    <s v="Standard Class"/>
    <s v="Rm-34120"/>
    <s v="Joyce Anderson"/>
    <s v="Consumer"/>
    <s v="United States"/>
    <s v="Brianberg"/>
    <s v="Rhode Island"/>
    <s v="84289"/>
    <x v="1"/>
    <s v="iIN-Gt-4287"/>
    <x v="0"/>
    <s v="Bookcases"/>
    <s v="Important One"/>
    <n v="1118.5999999999999"/>
    <n v="4"/>
    <n v="0.12"/>
    <n v="16.18"/>
  </r>
  <r>
    <n v="22"/>
    <s v="cY-8193-72287"/>
    <x v="20"/>
    <d v="2018-12-29T00:00:00"/>
    <s v="Second Class"/>
    <s v="pW-37766"/>
    <s v="Beverly Larsen"/>
    <s v="Corporate"/>
    <s v="United States"/>
    <s v="South Aaronmouth"/>
    <s v="Arkansas"/>
    <s v="06012"/>
    <x v="3"/>
    <s v="RFe-lT-6984"/>
    <x v="2"/>
    <s v="Tables"/>
    <s v="Indicate Market"/>
    <n v="1677.95"/>
    <n v="4"/>
    <n v="0.57999999999999996"/>
    <n v="49.25"/>
  </r>
  <r>
    <n v="23"/>
    <s v="nD-0949-67097"/>
    <x v="21"/>
    <d v="2018-04-22T00:00:00"/>
    <s v="Same Day"/>
    <s v="tb-91967"/>
    <s v="Joshua Williams"/>
    <s v="Corporate"/>
    <s v="United States"/>
    <s v="Victorshire"/>
    <s v="Texas"/>
    <s v="85980"/>
    <x v="2"/>
    <s v="spe-ea-8233"/>
    <x v="0"/>
    <s v="Chairs"/>
    <s v="Have Ever"/>
    <n v="1087.3399999999999"/>
    <n v="2"/>
    <n v="0.39"/>
    <n v="-193.62"/>
  </r>
  <r>
    <n v="24"/>
    <s v="rl-1739-18586"/>
    <x v="22"/>
    <d v="2018-08-21T00:00:00"/>
    <s v="First Class"/>
    <s v="AG-98654"/>
    <s v="Carolyn Petersen"/>
    <s v="Home Office"/>
    <s v="United States"/>
    <s v="Rachelside"/>
    <s v="Delaware"/>
    <s v="59710"/>
    <x v="2"/>
    <s v="Twf-xj-1659"/>
    <x v="1"/>
    <s v="Storage"/>
    <s v="Cold Director"/>
    <n v="322.82"/>
    <n v="6"/>
    <n v="0.44"/>
    <n v="-89.43"/>
  </r>
  <r>
    <n v="25"/>
    <s v="Vq-4506-35721"/>
    <x v="23"/>
    <d v="2017-01-08T00:00:00"/>
    <s v="First Class"/>
    <s v="PP-04530"/>
    <s v="Daniel Fitzgerald"/>
    <s v="Corporate"/>
    <s v="United States"/>
    <s v="Nicholasmouth"/>
    <s v="Connecticut"/>
    <s v="37368"/>
    <x v="3"/>
    <s v="fqu-vT-3832"/>
    <x v="1"/>
    <s v="Storage"/>
    <s v="Car Special"/>
    <n v="1578.98"/>
    <n v="2"/>
    <n v="0.49"/>
    <n v="373.27"/>
  </r>
  <r>
    <n v="26"/>
    <s v="kU-5207-47918"/>
    <x v="24"/>
    <d v="2018-03-26T00:00:00"/>
    <s v="First Class"/>
    <s v="nH-40875"/>
    <s v="Leslie Smith"/>
    <s v="Home Office"/>
    <s v="United States"/>
    <s v="Christinaport"/>
    <s v="Alaska"/>
    <s v="44865"/>
    <x v="0"/>
    <s v="tjw-rB-4539"/>
    <x v="1"/>
    <s v="Art"/>
    <s v="Management Risk"/>
    <n v="1331.87"/>
    <n v="5"/>
    <n v="0.16"/>
    <n v="450.85"/>
  </r>
  <r>
    <n v="27"/>
    <s v="EG-0494-88834"/>
    <x v="25"/>
    <d v="2018-12-19T00:00:00"/>
    <s v="First Class"/>
    <s v="uj-91508"/>
    <s v="Michael Jones"/>
    <s v="Consumer"/>
    <s v="United States"/>
    <s v="Warnerstad"/>
    <s v="Missouri"/>
    <s v="32612"/>
    <x v="1"/>
    <s v="xmU-CR-3305"/>
    <x v="2"/>
    <s v="Appliances"/>
    <s v="Education Education"/>
    <n v="1022.62"/>
    <n v="2"/>
    <n v="0.12"/>
    <n v="355.3"/>
  </r>
  <r>
    <n v="28"/>
    <s v="eI-9504-44056"/>
    <x v="26"/>
    <d v="2017-10-04T00:00:00"/>
    <s v="First Class"/>
    <s v="Ax-52438"/>
    <s v="John Robinson"/>
    <s v="Corporate"/>
    <s v="United States"/>
    <s v="New Ashley"/>
    <s v="Louisiana"/>
    <s v="28726"/>
    <x v="2"/>
    <s v="JDL-JS-9530"/>
    <x v="0"/>
    <s v="Phones"/>
    <s v="Newspaper Style"/>
    <n v="951.05"/>
    <n v="8"/>
    <n v="0.6"/>
    <n v="184.58"/>
  </r>
  <r>
    <n v="29"/>
    <s v="oc-8835-08022"/>
    <x v="27"/>
    <d v="2016-05-13T00:00:00"/>
    <s v="Same Day"/>
    <s v="gK-23482"/>
    <s v="Sara Wilson"/>
    <s v="Home Office"/>
    <s v="United States"/>
    <s v="Lake Kaitlynville"/>
    <s v="Kansas"/>
    <s v="15361"/>
    <x v="0"/>
    <s v="XmQ-iB-2262"/>
    <x v="1"/>
    <s v="Tables"/>
    <s v="Model People"/>
    <n v="1794.53"/>
    <n v="2"/>
    <n v="0.48"/>
    <n v="228.64"/>
  </r>
  <r>
    <n v="30"/>
    <s v="fM-2275-25469"/>
    <x v="28"/>
    <d v="2018-09-18T00:00:00"/>
    <s v="Second Class"/>
    <s v="BF-98535"/>
    <s v="Shelby Cummings"/>
    <s v="Consumer"/>
    <s v="United States"/>
    <s v="Lake Elaine"/>
    <s v="Delaware"/>
    <s v="86905"/>
    <x v="3"/>
    <s v="fpg-VQ-4651"/>
    <x v="1"/>
    <s v="Tables"/>
    <s v="Day Likely"/>
    <n v="249.48"/>
    <n v="5"/>
    <n v="0.08"/>
    <n v="-98.03"/>
  </r>
  <r>
    <n v="31"/>
    <s v="rF-4440-26957"/>
    <x v="29"/>
    <d v="2018-05-27T00:00:00"/>
    <s v="Same Day"/>
    <s v="XI-06612"/>
    <s v="Melanie Andrews"/>
    <s v="Home Office"/>
    <s v="United States"/>
    <s v="East Meaganmouth"/>
    <s v="Indiana"/>
    <s v="87931"/>
    <x v="2"/>
    <s v="Odd-dU-6003"/>
    <x v="0"/>
    <s v="Binders"/>
    <s v="Become Hope"/>
    <n v="592.14"/>
    <n v="1"/>
    <n v="0.24"/>
    <n v="152.72"/>
  </r>
  <r>
    <n v="32"/>
    <s v="xl-2008-40840"/>
    <x v="30"/>
    <d v="2016-12-21T00:00:00"/>
    <s v="Same Day"/>
    <s v="RY-60805"/>
    <s v="Louis Hayes"/>
    <s v="Consumer"/>
    <s v="United States"/>
    <s v="South Gregory"/>
    <s v="Pennsylvania"/>
    <s v="76726"/>
    <x v="2"/>
    <s v="SiH-WZ-9543"/>
    <x v="0"/>
    <s v="Tables"/>
    <s v="Decide Nothing"/>
    <n v="1882.1"/>
    <n v="1"/>
    <n v="0.17"/>
    <n v="140.15"/>
  </r>
  <r>
    <n v="33"/>
    <s v="bj-9013-44663"/>
    <x v="31"/>
    <d v="2018-02-25T00:00:00"/>
    <s v="Second Class"/>
    <s v="KW-57658"/>
    <s v="Kevin Gaines"/>
    <s v="Corporate"/>
    <s v="United States"/>
    <s v="Tannerview"/>
    <s v="Minnesota"/>
    <s v="19690"/>
    <x v="2"/>
    <s v="BSL-Iw-8209"/>
    <x v="2"/>
    <s v="Tables"/>
    <s v="There Environmental"/>
    <n v="419.02"/>
    <n v="3"/>
    <n v="0.74"/>
    <n v="36.92"/>
  </r>
  <r>
    <n v="34"/>
    <s v="Fv-6080-23090"/>
    <x v="32"/>
    <d v="2018-11-30T00:00:00"/>
    <s v="Second Class"/>
    <s v="ta-55973"/>
    <s v="Miguel Larson"/>
    <s v="Home Office"/>
    <s v="United States"/>
    <s v="Bradleyport"/>
    <s v="Nebraska"/>
    <s v="81686"/>
    <x v="2"/>
    <s v="idf-Kq-5481"/>
    <x v="1"/>
    <s v="Phones"/>
    <s v="Employee American"/>
    <n v="1754.91"/>
    <n v="1"/>
    <n v="0.52"/>
    <n v="-402.32"/>
  </r>
  <r>
    <n v="35"/>
    <s v="KY-7489-05706"/>
    <x v="33"/>
    <d v="2018-09-29T00:00:00"/>
    <s v="Standard Class"/>
    <s v="BT-14629"/>
    <s v="Darryl Brooks"/>
    <s v="Home Office"/>
    <s v="United States"/>
    <s v="Leeville"/>
    <s v="Colorado"/>
    <s v="80059"/>
    <x v="1"/>
    <s v="pGJ-vq-4390"/>
    <x v="1"/>
    <s v="Tables"/>
    <s v="Theory See"/>
    <n v="523.4"/>
    <n v="6"/>
    <n v="0.02"/>
    <n v="-109.12"/>
  </r>
  <r>
    <n v="36"/>
    <s v="VR-8624-13863"/>
    <x v="34"/>
    <d v="2018-08-18T00:00:00"/>
    <s v="Same Day"/>
    <s v="wK-58307"/>
    <s v="Natalie Moreno"/>
    <s v="Consumer"/>
    <s v="United States"/>
    <s v="New Lauren"/>
    <s v="Idaho"/>
    <s v="08113"/>
    <x v="0"/>
    <s v="MBk-Yb-6220"/>
    <x v="2"/>
    <s v="Phones"/>
    <s v="Think Movement"/>
    <n v="1703.14"/>
    <n v="5"/>
    <n v="0.23"/>
    <n v="-283.77999999999997"/>
  </r>
  <r>
    <n v="37"/>
    <s v="zV-2066-30075"/>
    <x v="35"/>
    <d v="2018-01-01T00:00:00"/>
    <s v="Standard Class"/>
    <s v="il-44118"/>
    <s v="Timothy Moore"/>
    <s v="Consumer"/>
    <s v="United States"/>
    <s v="Guzmanberg"/>
    <s v="Michigan"/>
    <s v="64404"/>
    <x v="2"/>
    <s v="QEz-nw-3404"/>
    <x v="1"/>
    <s v="Storage"/>
    <s v="And Leave"/>
    <n v="1017.85"/>
    <n v="2"/>
    <n v="0.56999999999999995"/>
    <n v="146.44999999999999"/>
  </r>
  <r>
    <n v="38"/>
    <s v="oy-4242-14948"/>
    <x v="36"/>
    <d v="2016-01-28T00:00:00"/>
    <s v="Same Day"/>
    <s v="mk-37198"/>
    <s v="David Potter"/>
    <s v="Corporate"/>
    <s v="United States"/>
    <s v="Dianaland"/>
    <s v="Idaho"/>
    <s v="22270"/>
    <x v="2"/>
    <s v="uYY-Yy-8499"/>
    <x v="1"/>
    <s v="Phones"/>
    <s v="Glass Political"/>
    <n v="527.95000000000005"/>
    <n v="6"/>
    <n v="0.7"/>
    <n v="-64.7"/>
  </r>
  <r>
    <n v="39"/>
    <s v="AL-0370-59393"/>
    <x v="37"/>
    <d v="2018-08-31T00:00:00"/>
    <s v="First Class"/>
    <s v="vy-53520"/>
    <s v="Brian Rivera"/>
    <s v="Consumer"/>
    <s v="United States"/>
    <s v="Kochhaven"/>
    <s v="Arkansas"/>
    <s v="18610"/>
    <x v="3"/>
    <s v="gHz-ja-4368"/>
    <x v="2"/>
    <s v="Bookcases"/>
    <s v="Clear Bar"/>
    <n v="591.88"/>
    <n v="7"/>
    <n v="0.41"/>
    <n v="-42.62"/>
  </r>
  <r>
    <n v="40"/>
    <s v="Aj-1208-89488"/>
    <x v="38"/>
    <d v="2017-08-24T00:00:00"/>
    <s v="Same Day"/>
    <s v="yx-73421"/>
    <s v="Kevin Wilson"/>
    <s v="Home Office"/>
    <s v="United States"/>
    <s v="Ericfort"/>
    <s v="North Dakota"/>
    <s v="59763"/>
    <x v="2"/>
    <s v="NnE-Aa-8220"/>
    <x v="0"/>
    <s v="Bookcases"/>
    <s v="Least Term"/>
    <n v="1930.57"/>
    <n v="8"/>
    <n v="0.79"/>
    <n v="146.84"/>
  </r>
  <r>
    <n v="41"/>
    <s v="tZ-1864-70377"/>
    <x v="39"/>
    <d v="2018-07-19T00:00:00"/>
    <s v="First Class"/>
    <s v="XY-54286"/>
    <s v="Diane Allen"/>
    <s v="Home Office"/>
    <s v="United States"/>
    <s v="Codyport"/>
    <s v="Delaware"/>
    <s v="24247"/>
    <x v="2"/>
    <s v="spf-Nb-7441"/>
    <x v="2"/>
    <s v="Tables"/>
    <s v="Fall Trouble"/>
    <n v="56.84"/>
    <n v="7"/>
    <n v="0.17"/>
    <n v="23.55"/>
  </r>
  <r>
    <n v="42"/>
    <s v="An-9148-16085"/>
    <x v="40"/>
    <d v="2018-12-21T00:00:00"/>
    <s v="Standard Class"/>
    <s v="Hc-91903"/>
    <s v="Kenneth Montgomery"/>
    <s v="Consumer"/>
    <s v="United States"/>
    <s v="Rebeccatown"/>
    <s v="Illinois"/>
    <s v="17251"/>
    <x v="0"/>
    <s v="oIS-pI-6036"/>
    <x v="0"/>
    <s v="Phones"/>
    <s v="Event Fear"/>
    <n v="414.84"/>
    <n v="2"/>
    <n v="0.32"/>
    <n v="27.19"/>
  </r>
  <r>
    <n v="43"/>
    <s v="Uq-6012-22516"/>
    <x v="41"/>
    <d v="2018-06-14T00:00:00"/>
    <s v="Second Class"/>
    <s v="Rj-08205"/>
    <s v="Molly Miller"/>
    <s v="Consumer"/>
    <s v="United States"/>
    <s v="Perezview"/>
    <s v="New Hampshire"/>
    <s v="61676"/>
    <x v="1"/>
    <s v="saz-jo-3515"/>
    <x v="1"/>
    <s v="Art"/>
    <s v="Institution Him"/>
    <n v="68.12"/>
    <n v="6"/>
    <n v="0.52"/>
    <n v="-15.95"/>
  </r>
  <r>
    <n v="44"/>
    <s v="lm-4905-38207"/>
    <x v="42"/>
    <d v="2018-12-24T00:00:00"/>
    <s v="Standard Class"/>
    <s v="MU-05220"/>
    <s v="Elizabeth Dennis"/>
    <s v="Consumer"/>
    <s v="United States"/>
    <s v="Hayesview"/>
    <s v="Oregon"/>
    <s v="97614"/>
    <x v="1"/>
    <s v="qoy-Gu-7997"/>
    <x v="2"/>
    <s v="Phones"/>
    <s v="Nor Plan"/>
    <n v="1467.22"/>
    <n v="6"/>
    <n v="0.28999999999999998"/>
    <n v="13.63"/>
  </r>
  <r>
    <n v="45"/>
    <s v="rE-5753-05049"/>
    <x v="43"/>
    <d v="2018-01-30T00:00:00"/>
    <s v="First Class"/>
    <s v="km-87759"/>
    <s v="Nancy Bell"/>
    <s v="Consumer"/>
    <s v="United States"/>
    <s v="Alyssachester"/>
    <s v="Nevada"/>
    <s v="21437"/>
    <x v="0"/>
    <s v="oCm-Ls-1426"/>
    <x v="2"/>
    <s v="Bookcases"/>
    <s v="Yourself Exactly"/>
    <n v="1235.4000000000001"/>
    <n v="7"/>
    <n v="0.49"/>
    <n v="-166.9"/>
  </r>
  <r>
    <n v="46"/>
    <s v="ug-1611-63348"/>
    <x v="44"/>
    <d v="2017-04-09T00:00:00"/>
    <s v="Standard Class"/>
    <s v="sb-64067"/>
    <s v="Justin Washington"/>
    <s v="Corporate"/>
    <s v="United States"/>
    <s v="Smithmouth"/>
    <s v="Washington"/>
    <s v="75420"/>
    <x v="1"/>
    <s v="lhL-hy-6867"/>
    <x v="1"/>
    <s v="Appliances"/>
    <s v="Standard Goal"/>
    <n v="248.61"/>
    <n v="7"/>
    <n v="0.12"/>
    <n v="79.400000000000006"/>
  </r>
  <r>
    <n v="47"/>
    <s v="eg-2856-34608"/>
    <x v="45"/>
    <d v="2018-06-19T00:00:00"/>
    <s v="Same Day"/>
    <s v="ex-85682"/>
    <s v="Steve Jones"/>
    <s v="Corporate"/>
    <s v="United States"/>
    <s v="Michelefort"/>
    <s v="Wyoming"/>
    <s v="03686"/>
    <x v="2"/>
    <s v="aAh-ma-1343"/>
    <x v="0"/>
    <s v="Appliances"/>
    <s v="Specific History"/>
    <n v="1706.19"/>
    <n v="10"/>
    <n v="0.65"/>
    <n v="153.26"/>
  </r>
  <r>
    <n v="48"/>
    <s v="wt-9489-38750"/>
    <x v="46"/>
    <d v="2018-12-25T00:00:00"/>
    <s v="First Class"/>
    <s v="wR-05363"/>
    <s v="Jacob Villanueva"/>
    <s v="Consumer"/>
    <s v="United States"/>
    <s v="Tylerstad"/>
    <s v="Florida"/>
    <s v="80525"/>
    <x v="0"/>
    <s v="vwO-uk-6898"/>
    <x v="2"/>
    <s v="Bookcases"/>
    <s v="Reveal American"/>
    <n v="1438.38"/>
    <n v="10"/>
    <n v="0.33"/>
    <n v="270.63"/>
  </r>
  <r>
    <n v="49"/>
    <s v="aL-5319-01522"/>
    <x v="47"/>
    <d v="2018-12-20T00:00:00"/>
    <s v="Same Day"/>
    <s v="Ri-76870"/>
    <s v="Omar Glenn"/>
    <s v="Corporate"/>
    <s v="United States"/>
    <s v="South Kimberly"/>
    <s v="Pennsylvania"/>
    <s v="86023"/>
    <x v="2"/>
    <s v="ASr-RY-9794"/>
    <x v="1"/>
    <s v="Phones"/>
    <s v="Mind Piece"/>
    <n v="1099.1600000000001"/>
    <n v="5"/>
    <n v="0.09"/>
    <n v="182.45"/>
  </r>
  <r>
    <n v="50"/>
    <s v="yB-1066-23775"/>
    <x v="48"/>
    <d v="2017-05-26T00:00:00"/>
    <s v="Second Class"/>
    <s v="pt-79098"/>
    <s v="Brian Fry"/>
    <s v="Corporate"/>
    <s v="United States"/>
    <s v="South Miguelfort"/>
    <s v="New Hampshire"/>
    <s v="64914"/>
    <x v="1"/>
    <s v="erp-Bx-8470"/>
    <x v="0"/>
    <s v="Appliances"/>
    <s v="Control Data"/>
    <n v="748.25"/>
    <n v="5"/>
    <n v="0.08"/>
    <n v="226.34"/>
  </r>
  <r>
    <n v="51"/>
    <s v="MM-6619-82892"/>
    <x v="49"/>
    <d v="2018-12-27T00:00:00"/>
    <s v="Same Day"/>
    <s v="Jd-85827"/>
    <s v="Jason Hayes"/>
    <s v="Corporate"/>
    <s v="United States"/>
    <s v="South Amberport"/>
    <s v="Nebraska"/>
    <s v="65129"/>
    <x v="1"/>
    <s v="Ghj-Om-1753"/>
    <x v="2"/>
    <s v="Art"/>
    <s v="Great Son"/>
    <n v="1281.97"/>
    <n v="10"/>
    <n v="0.35"/>
    <n v="57.43"/>
  </r>
  <r>
    <n v="52"/>
    <s v="xW-8694-20027"/>
    <x v="50"/>
    <d v="2018-07-25T00:00:00"/>
    <s v="First Class"/>
    <s v="Qf-21413"/>
    <s v="Erica Kramer"/>
    <s v="Consumer"/>
    <s v="United States"/>
    <s v="Sullivanland"/>
    <s v="Virginia"/>
    <s v="78921"/>
    <x v="2"/>
    <s v="yUB-OF-5174"/>
    <x v="0"/>
    <s v="Storage"/>
    <s v="Compare Design"/>
    <n v="1486.33"/>
    <n v="8"/>
    <n v="0.34"/>
    <n v="-0.62"/>
  </r>
  <r>
    <n v="53"/>
    <s v="Nb-5480-89423"/>
    <x v="51"/>
    <d v="2016-05-02T00:00:00"/>
    <s v="Second Class"/>
    <s v="RU-79457"/>
    <s v="Christina Murphy"/>
    <s v="Consumer"/>
    <s v="United States"/>
    <s v="Dannyfurt"/>
    <s v="California"/>
    <s v="63099"/>
    <x v="1"/>
    <s v="Xgw-iM-5591"/>
    <x v="2"/>
    <s v="Binders"/>
    <s v="Decade Page"/>
    <n v="380.04"/>
    <n v="1"/>
    <n v="0.09"/>
    <n v="-11.16"/>
  </r>
  <r>
    <n v="54"/>
    <s v="wR-3622-76578"/>
    <x v="52"/>
    <d v="2018-10-10T00:00:00"/>
    <s v="First Class"/>
    <s v="cN-74304"/>
    <s v="Barbara Morales"/>
    <s v="Corporate"/>
    <s v="United States"/>
    <s v="Barbaraport"/>
    <s v="South Dakota"/>
    <s v="88811"/>
    <x v="3"/>
    <s v="SyB-pC-2819"/>
    <x v="0"/>
    <s v="Bookcases"/>
    <s v="Set Grow"/>
    <n v="1925.1"/>
    <n v="2"/>
    <n v="0.47"/>
    <n v="205.93"/>
  </r>
  <r>
    <n v="55"/>
    <s v="hn-7389-19302"/>
    <x v="53"/>
    <d v="2016-02-28T00:00:00"/>
    <s v="Same Day"/>
    <s v="xf-19096"/>
    <s v="Timothy Harris"/>
    <s v="Corporate"/>
    <s v="United States"/>
    <s v="New Kristymouth"/>
    <s v="North Carolina"/>
    <s v="10242"/>
    <x v="3"/>
    <s v="SKH-AQ-9839"/>
    <x v="0"/>
    <s v="Phones"/>
    <s v="Mean Picture"/>
    <n v="354.74"/>
    <n v="8"/>
    <n v="0.75"/>
    <n v="30.64"/>
  </r>
  <r>
    <n v="56"/>
    <s v="LV-4563-05440"/>
    <x v="54"/>
    <d v="2018-01-04T00:00:00"/>
    <s v="First Class"/>
    <s v="Ql-34857"/>
    <s v="Barbara Townsend"/>
    <s v="Home Office"/>
    <s v="United States"/>
    <s v="North Steveville"/>
    <s v="New Jersey"/>
    <s v="10680"/>
    <x v="3"/>
    <s v="CMT-QM-3855"/>
    <x v="0"/>
    <s v="Storage"/>
    <s v="Member Government"/>
    <n v="838.32"/>
    <n v="10"/>
    <n v="0.11"/>
    <n v="121.13"/>
  </r>
  <r>
    <n v="57"/>
    <s v="EH-4251-09297"/>
    <x v="55"/>
    <d v="2017-01-08T00:00:00"/>
    <s v="Standard Class"/>
    <s v="Oz-60408"/>
    <s v="Christopher Kerr"/>
    <s v="Corporate"/>
    <s v="United States"/>
    <s v="North Kathleen"/>
    <s v="Ohio"/>
    <s v="35680"/>
    <x v="0"/>
    <s v="Rru-SF-8435"/>
    <x v="1"/>
    <s v="Storage"/>
    <s v="How Information"/>
    <n v="1503.99"/>
    <n v="10"/>
    <n v="0.49"/>
    <n v="-55.39"/>
  </r>
  <r>
    <n v="58"/>
    <s v="sQ-1531-79569"/>
    <x v="56"/>
    <d v="2017-10-08T00:00:00"/>
    <s v="First Class"/>
    <s v="ex-05629"/>
    <s v="Jessica Rose"/>
    <s v="Corporate"/>
    <s v="United States"/>
    <s v="East Elizabeth"/>
    <s v="Minnesota"/>
    <s v="87190"/>
    <x v="1"/>
    <s v="Kzv-jV-7015"/>
    <x v="1"/>
    <s v="Bookcases"/>
    <s v="Look Nice"/>
    <n v="1334.36"/>
    <n v="8"/>
    <n v="0.24"/>
    <n v="-388.93"/>
  </r>
  <r>
    <n v="59"/>
    <s v="Nx-0359-01765"/>
    <x v="57"/>
    <d v="2018-11-12T00:00:00"/>
    <s v="Same Day"/>
    <s v="rr-92654"/>
    <s v="Patricia Sanchez"/>
    <s v="Consumer"/>
    <s v="United States"/>
    <s v="New Leeberg"/>
    <s v="Hawaii"/>
    <s v="35770"/>
    <x v="3"/>
    <s v="pGj-ck-3714"/>
    <x v="2"/>
    <s v="Chairs"/>
    <s v="Sea Officer"/>
    <n v="1274.53"/>
    <n v="7"/>
    <n v="0.18"/>
    <n v="439.17"/>
  </r>
  <r>
    <n v="60"/>
    <s v="nM-4668-69846"/>
    <x v="58"/>
    <d v="2018-07-18T00:00:00"/>
    <s v="Second Class"/>
    <s v="Ly-41988"/>
    <s v="Fred Turner"/>
    <s v="Home Office"/>
    <s v="United States"/>
    <s v="Cameronhaven"/>
    <s v="Texas"/>
    <s v="12500"/>
    <x v="1"/>
    <s v="OLB-LY-9887"/>
    <x v="0"/>
    <s v="Art"/>
    <s v="Cut Sign"/>
    <n v="660.93"/>
    <n v="7"/>
    <n v="0.56999999999999995"/>
    <n v="46.11"/>
  </r>
  <r>
    <n v="61"/>
    <s v="GX-1168-82790"/>
    <x v="59"/>
    <d v="2017-10-17T00:00:00"/>
    <s v="Second Class"/>
    <s v="so-37472"/>
    <s v="Kim Pace"/>
    <s v="Corporate"/>
    <s v="United States"/>
    <s v="New Rebeccaville"/>
    <s v="Ohio"/>
    <s v="03645"/>
    <x v="0"/>
    <s v="oro-yZ-9087"/>
    <x v="1"/>
    <s v="Appliances"/>
    <s v="Million Five"/>
    <n v="1649.1"/>
    <n v="1"/>
    <n v="0.2"/>
    <n v="644.57000000000005"/>
  </r>
  <r>
    <n v="62"/>
    <s v="hk-8031-27732"/>
    <x v="60"/>
    <d v="2017-05-09T00:00:00"/>
    <s v="Same Day"/>
    <s v="El-28769"/>
    <s v="Timothy Atkins"/>
    <s v="Corporate"/>
    <s v="United States"/>
    <s v="North Lisachester"/>
    <s v="Rhode Island"/>
    <s v="96181"/>
    <x v="1"/>
    <s v="rYn-cE-8185"/>
    <x v="0"/>
    <s v="Tables"/>
    <s v="Per Country"/>
    <n v="1793.72"/>
    <n v="1"/>
    <n v="0.01"/>
    <n v="-290.27999999999997"/>
  </r>
  <r>
    <n v="63"/>
    <s v="Cn-9349-99955"/>
    <x v="61"/>
    <d v="2018-03-01T00:00:00"/>
    <s v="First Class"/>
    <s v="Ea-52056"/>
    <s v="Paul Hamilton"/>
    <s v="Consumer"/>
    <s v="United States"/>
    <s v="New Samuelmouth"/>
    <s v="Florida"/>
    <s v="36816"/>
    <x v="1"/>
    <s v="rDN-fQ-7358"/>
    <x v="2"/>
    <s v="Art"/>
    <s v="Give Soon"/>
    <n v="880.2"/>
    <n v="5"/>
    <n v="0.66"/>
    <n v="-97.9"/>
  </r>
  <r>
    <n v="64"/>
    <s v="OR-3859-61418"/>
    <x v="62"/>
    <d v="2017-04-17T00:00:00"/>
    <s v="Same Day"/>
    <s v="qK-56977"/>
    <s v="Ashley Anderson"/>
    <s v="Consumer"/>
    <s v="United States"/>
    <s v="North Jasminville"/>
    <s v="Idaho"/>
    <s v="02592"/>
    <x v="2"/>
    <s v="UGs-yq-4157"/>
    <x v="0"/>
    <s v="Chairs"/>
    <s v="Attack Detail"/>
    <n v="1037.79"/>
    <n v="9"/>
    <n v="0.41"/>
    <n v="-204.15"/>
  </r>
  <r>
    <n v="65"/>
    <s v="Bp-3499-50515"/>
    <x v="63"/>
    <d v="2016-12-11T00:00:00"/>
    <s v="Second Class"/>
    <s v="qZ-97240"/>
    <s v="Christopher Singleton"/>
    <s v="Home Office"/>
    <s v="United States"/>
    <s v="Lake Stephanie"/>
    <s v="Ohio"/>
    <s v="12049"/>
    <x v="2"/>
    <s v="VAe-RD-7919"/>
    <x v="2"/>
    <s v="Tables"/>
    <s v="Important Issue"/>
    <n v="1933.81"/>
    <n v="4"/>
    <n v="0.06"/>
    <n v="-800.13"/>
  </r>
  <r>
    <n v="66"/>
    <s v="gq-1596-94053"/>
    <x v="64"/>
    <d v="2018-06-24T00:00:00"/>
    <s v="Second Class"/>
    <s v="NX-68617"/>
    <s v="Susan Neal"/>
    <s v="Home Office"/>
    <s v="United States"/>
    <s v="West Jessica"/>
    <s v="North Dakota"/>
    <s v="12420"/>
    <x v="1"/>
    <s v="iWM-dm-8713"/>
    <x v="1"/>
    <s v="Storage"/>
    <s v="Raise Popular"/>
    <n v="1270.05"/>
    <n v="8"/>
    <n v="0.72"/>
    <n v="-50.51"/>
  </r>
  <r>
    <n v="67"/>
    <s v="tN-2565-20941"/>
    <x v="65"/>
    <d v="2018-11-09T00:00:00"/>
    <s v="First Class"/>
    <s v="Vy-71486"/>
    <s v="Christine Reeves"/>
    <s v="Corporate"/>
    <s v="United States"/>
    <s v="West Jennifer"/>
    <s v="Maryland"/>
    <s v="86028"/>
    <x v="2"/>
    <s v="aNi-bU-9351"/>
    <x v="0"/>
    <s v="Binders"/>
    <s v="Way Business"/>
    <n v="297.47000000000003"/>
    <n v="2"/>
    <n v="0.25"/>
    <n v="-28.15"/>
  </r>
  <r>
    <n v="68"/>
    <s v="YV-4859-59252"/>
    <x v="66"/>
    <d v="2017-11-05T00:00:00"/>
    <s v="First Class"/>
    <s v="dk-17039"/>
    <s v="Brian Marks"/>
    <s v="Home Office"/>
    <s v="United States"/>
    <s v="Port Ricky"/>
    <s v="North Dakota"/>
    <s v="91450"/>
    <x v="2"/>
    <s v="fXu-ef-1150"/>
    <x v="1"/>
    <s v="Bookcases"/>
    <s v="Quality Gas"/>
    <n v="1372.08"/>
    <n v="3"/>
    <n v="0.73"/>
    <n v="-108.21"/>
  </r>
  <r>
    <n v="69"/>
    <s v="LQ-7743-65846"/>
    <x v="67"/>
    <d v="2018-12-08T00:00:00"/>
    <s v="Second Class"/>
    <s v="SH-25149"/>
    <s v="Keith Decker"/>
    <s v="Corporate"/>
    <s v="United States"/>
    <s v="West Kristahaven"/>
    <s v="North Carolina"/>
    <s v="76787"/>
    <x v="2"/>
    <s v="BJr-bP-7868"/>
    <x v="1"/>
    <s v="Tables"/>
    <s v="Seem Whether"/>
    <n v="1896.15"/>
    <n v="7"/>
    <n v="0.4"/>
    <n v="549.77"/>
  </r>
  <r>
    <n v="70"/>
    <s v="RX-5537-61852"/>
    <x v="68"/>
    <d v="2018-11-22T00:00:00"/>
    <s v="First Class"/>
    <s v="oI-29451"/>
    <s v="Amy Taylor"/>
    <s v="Corporate"/>
    <s v="United States"/>
    <s v="Kylemouth"/>
    <s v="Maine"/>
    <s v="29251"/>
    <x v="0"/>
    <s v="dyF-QV-1108"/>
    <x v="0"/>
    <s v="Binders"/>
    <s v="Say Nearly"/>
    <n v="880.97"/>
    <n v="6"/>
    <n v="0.37"/>
    <n v="-43.22"/>
  </r>
  <r>
    <n v="71"/>
    <s v="Ce-8267-41423"/>
    <x v="69"/>
    <d v="2018-12-25T00:00:00"/>
    <s v="First Class"/>
    <s v="qa-91955"/>
    <s v="Kevin Erickson"/>
    <s v="Corporate"/>
    <s v="United States"/>
    <s v="Franklinville"/>
    <s v="New Mexico"/>
    <s v="22875"/>
    <x v="2"/>
    <s v="PxK-ME-5314"/>
    <x v="1"/>
    <s v="Appliances"/>
    <s v="Believe Marriage"/>
    <n v="1586.19"/>
    <n v="2"/>
    <n v="0.67"/>
    <n v="-126.59"/>
  </r>
  <r>
    <n v="72"/>
    <s v="Nh-1770-69496"/>
    <x v="70"/>
    <d v="2018-12-17T00:00:00"/>
    <s v="First Class"/>
    <s v="WW-45512"/>
    <s v="Joshua Baldwin"/>
    <s v="Corporate"/>
    <s v="United States"/>
    <s v="Lake Brandonland"/>
    <s v="South Dakota"/>
    <s v="72928"/>
    <x v="0"/>
    <s v="SaB-kZ-9336"/>
    <x v="2"/>
    <s v="Tables"/>
    <s v="Father Party"/>
    <n v="999.15"/>
    <n v="4"/>
    <n v="0.51"/>
    <n v="244.36"/>
  </r>
  <r>
    <n v="73"/>
    <s v="Yn-3773-48331"/>
    <x v="71"/>
    <d v="2018-11-12T00:00:00"/>
    <s v="Second Class"/>
    <s v="eM-79679"/>
    <s v="Christopher Willis"/>
    <s v="Consumer"/>
    <s v="United States"/>
    <s v="Lisabury"/>
    <s v="South Dakota"/>
    <s v="73139"/>
    <x v="0"/>
    <s v="vtD-Bz-7160"/>
    <x v="2"/>
    <s v="Storage"/>
    <s v="Try Possible"/>
    <n v="965.7"/>
    <n v="6"/>
    <n v="0.76"/>
    <n v="90.98"/>
  </r>
  <r>
    <n v="74"/>
    <s v="qY-9534-74091"/>
    <x v="72"/>
    <d v="2018-12-15T00:00:00"/>
    <s v="Standard Class"/>
    <s v="zN-93906"/>
    <s v="John Jones"/>
    <s v="Home Office"/>
    <s v="United States"/>
    <s v="Baxterville"/>
    <s v="Washington"/>
    <s v="16472"/>
    <x v="0"/>
    <s v="dsb-nW-8276"/>
    <x v="1"/>
    <s v="Appliances"/>
    <s v="Product Morning"/>
    <n v="1234.32"/>
    <n v="3"/>
    <n v="0.6"/>
    <n v="208.46"/>
  </r>
  <r>
    <n v="75"/>
    <s v="Gm-8463-26702"/>
    <x v="73"/>
    <d v="2018-03-15T00:00:00"/>
    <s v="Second Class"/>
    <s v="Ov-52649"/>
    <s v="Nicole Perez"/>
    <s v="Home Office"/>
    <s v="United States"/>
    <s v="Powellton"/>
    <s v="Oregon"/>
    <s v="40334"/>
    <x v="1"/>
    <s v="Bcy-CV-6167"/>
    <x v="2"/>
    <s v="Tables"/>
    <s v="Drive Any"/>
    <n v="692.5"/>
    <n v="7"/>
    <n v="0.18"/>
    <n v="-210.16"/>
  </r>
  <r>
    <n v="76"/>
    <s v="mj-1326-50611"/>
    <x v="74"/>
    <d v="2017-03-31T00:00:00"/>
    <s v="Second Class"/>
    <s v="Vd-25476"/>
    <s v="Andrea Keller"/>
    <s v="Consumer"/>
    <s v="United States"/>
    <s v="Salazarbury"/>
    <s v="Washington"/>
    <s v="05165"/>
    <x v="0"/>
    <s v="hgw-vU-2765"/>
    <x v="0"/>
    <s v="Chairs"/>
    <s v="Audience Interview"/>
    <n v="945.1"/>
    <n v="9"/>
    <n v="7.0000000000000007E-2"/>
    <n v="-248.95"/>
  </r>
  <r>
    <n v="77"/>
    <s v="OW-6074-35296"/>
    <x v="75"/>
    <d v="2018-09-15T00:00:00"/>
    <s v="Standard Class"/>
    <s v="br-39056"/>
    <s v="Larry Ford"/>
    <s v="Home Office"/>
    <s v="United States"/>
    <s v="Richardbury"/>
    <s v="Oklahoma"/>
    <s v="40876"/>
    <x v="1"/>
    <s v="Myv-Fl-2327"/>
    <x v="0"/>
    <s v="Art"/>
    <s v="Foreign Order"/>
    <n v="406.09"/>
    <n v="8"/>
    <n v="0.3"/>
    <n v="73.81"/>
  </r>
  <r>
    <n v="78"/>
    <s v="NU-2920-45928"/>
    <x v="76"/>
    <d v="2018-07-08T00:00:00"/>
    <s v="First Class"/>
    <s v="FP-07095"/>
    <s v="Austin Middleton"/>
    <s v="Consumer"/>
    <s v="United States"/>
    <s v="Jacobfort"/>
    <s v="Connecticut"/>
    <s v="53263"/>
    <x v="2"/>
    <s v="BzZ-xi-5148"/>
    <x v="2"/>
    <s v="Bookcases"/>
    <s v="Citizen Government"/>
    <n v="1953.95"/>
    <n v="1"/>
    <n v="0.14000000000000001"/>
    <n v="-458.67"/>
  </r>
  <r>
    <n v="79"/>
    <s v="fh-7419-87638"/>
    <x v="77"/>
    <d v="2018-06-14T00:00:00"/>
    <s v="Second Class"/>
    <s v="kg-25676"/>
    <s v="Leslie Rivera"/>
    <s v="Home Office"/>
    <s v="United States"/>
    <s v="Perezchester"/>
    <s v="Nevada"/>
    <s v="06252"/>
    <x v="1"/>
    <s v="neM-Qe-8760"/>
    <x v="2"/>
    <s v="Bookcases"/>
    <s v="Anyone Home"/>
    <n v="1152.1300000000001"/>
    <n v="3"/>
    <n v="0.32"/>
    <n v="270.26"/>
  </r>
  <r>
    <n v="80"/>
    <s v="yS-5457-18134"/>
    <x v="78"/>
    <d v="2018-02-16T00:00:00"/>
    <s v="First Class"/>
    <s v="hU-58810"/>
    <s v="Paul Alvarez"/>
    <s v="Corporate"/>
    <s v="United States"/>
    <s v="Port Andrea"/>
    <s v="Oklahoma"/>
    <s v="15095"/>
    <x v="0"/>
    <s v="kjk-XB-7057"/>
    <x v="2"/>
    <s v="Tables"/>
    <s v="Believe Their"/>
    <n v="1645.83"/>
    <n v="9"/>
    <n v="0.62"/>
    <n v="-231.17"/>
  </r>
  <r>
    <n v="81"/>
    <s v="vG-1617-02183"/>
    <x v="79"/>
    <d v="2018-07-28T00:00:00"/>
    <s v="Second Class"/>
    <s v="BR-99636"/>
    <s v="Diane Lawrence"/>
    <s v="Home Office"/>
    <s v="United States"/>
    <s v="East Williammouth"/>
    <s v="Nevada"/>
    <s v="80200"/>
    <x v="1"/>
    <s v="Jmr-hP-3981"/>
    <x v="1"/>
    <s v="Storage"/>
    <s v="Usually Recently"/>
    <n v="662.66"/>
    <n v="7"/>
    <n v="0.41"/>
    <n v="158.41999999999999"/>
  </r>
  <r>
    <n v="82"/>
    <s v="cL-0589-48189"/>
    <x v="80"/>
    <d v="2017-12-31T00:00:00"/>
    <s v="Standard Class"/>
    <s v="Sn-79579"/>
    <s v="Gabrielle Silva"/>
    <s v="Corporate"/>
    <s v="United States"/>
    <s v="Kevinstad"/>
    <s v="Arkansas"/>
    <s v="96993"/>
    <x v="2"/>
    <s v="NGK-QT-3223"/>
    <x v="1"/>
    <s v="Tables"/>
    <s v="Fund Allow"/>
    <n v="909.27"/>
    <n v="10"/>
    <n v="0.22"/>
    <n v="-161.06"/>
  </r>
  <r>
    <n v="83"/>
    <s v="yu-6395-15140"/>
    <x v="81"/>
    <d v="2018-07-25T00:00:00"/>
    <s v="Second Class"/>
    <s v="cu-92861"/>
    <s v="Jeffery Tucker"/>
    <s v="Consumer"/>
    <s v="United States"/>
    <s v="New Edwin"/>
    <s v="Wisconsin"/>
    <s v="03717"/>
    <x v="2"/>
    <s v="ARG-yU-9176"/>
    <x v="1"/>
    <s v="Art"/>
    <s v="Reflect Blood"/>
    <n v="232.74"/>
    <n v="6"/>
    <n v="0.1"/>
    <n v="-58.25"/>
  </r>
  <r>
    <n v="84"/>
    <s v="PE-5570-20506"/>
    <x v="82"/>
    <d v="2018-11-06T00:00:00"/>
    <s v="Standard Class"/>
    <s v="LI-63861"/>
    <s v="Scott Vaughan"/>
    <s v="Consumer"/>
    <s v="United States"/>
    <s v="Robertfurt"/>
    <s v="Maine"/>
    <s v="96727"/>
    <x v="1"/>
    <s v="oae-pN-7643"/>
    <x v="1"/>
    <s v="Chairs"/>
    <s v="International Article"/>
    <n v="1721.29"/>
    <n v="2"/>
    <n v="0.56999999999999995"/>
    <n v="-62.23"/>
  </r>
  <r>
    <n v="85"/>
    <s v="FH-1812-91155"/>
    <x v="83"/>
    <d v="2018-02-15T00:00:00"/>
    <s v="First Class"/>
    <s v="qv-86984"/>
    <s v="Matthew Jones"/>
    <s v="Home Office"/>
    <s v="United States"/>
    <s v="Erikfurt"/>
    <s v="California"/>
    <s v="55039"/>
    <x v="3"/>
    <s v="plY-ji-4445"/>
    <x v="1"/>
    <s v="Art"/>
    <s v="Big Speak"/>
    <n v="924.31"/>
    <n v="5"/>
    <n v="0.17"/>
    <n v="-115.93"/>
  </r>
  <r>
    <n v="86"/>
    <s v="zg-3677-58037"/>
    <x v="84"/>
    <d v="2017-03-25T00:00:00"/>
    <s v="First Class"/>
    <s v="CB-96961"/>
    <s v="Laura Bowman"/>
    <s v="Consumer"/>
    <s v="United States"/>
    <s v="Dominiqueside"/>
    <s v="Connecticut"/>
    <s v="08205"/>
    <x v="0"/>
    <s v="tOx-MO-2415"/>
    <x v="2"/>
    <s v="Appliances"/>
    <s v="City Share"/>
    <n v="572.58000000000004"/>
    <n v="1"/>
    <n v="0.73"/>
    <n v="36.159999999999997"/>
  </r>
  <r>
    <n v="87"/>
    <s v="iV-1554-72130"/>
    <x v="85"/>
    <d v="2018-04-21T00:00:00"/>
    <s v="First Class"/>
    <s v="nW-07209"/>
    <s v="Ashley Weber"/>
    <s v="Corporate"/>
    <s v="United States"/>
    <s v="New Paigeland"/>
    <s v="Utah"/>
    <s v="98306"/>
    <x v="2"/>
    <s v="GdB-qh-6319"/>
    <x v="0"/>
    <s v="Appliances"/>
    <s v="Law Then"/>
    <n v="896.61"/>
    <n v="2"/>
    <n v="0.53"/>
    <n v="-54.12"/>
  </r>
  <r>
    <n v="88"/>
    <s v="Qr-2123-56193"/>
    <x v="86"/>
    <d v="2016-07-13T00:00:00"/>
    <s v="Standard Class"/>
    <s v="ip-84229"/>
    <s v="John Gonzalez"/>
    <s v="Home Office"/>
    <s v="United States"/>
    <s v="Valenciatown"/>
    <s v="Arkansas"/>
    <s v="54842"/>
    <x v="2"/>
    <s v="VZG-Bk-3890"/>
    <x v="0"/>
    <s v="Phones"/>
    <s v="On While"/>
    <n v="1811"/>
    <n v="9"/>
    <n v="0.73"/>
    <n v="-194.71"/>
  </r>
  <r>
    <n v="89"/>
    <s v="zd-2128-77072"/>
    <x v="87"/>
    <d v="2018-03-07T00:00:00"/>
    <s v="Standard Class"/>
    <s v="CV-12948"/>
    <s v="Kathy Bradley"/>
    <s v="Home Office"/>
    <s v="United States"/>
    <s v="Port Jacobbury"/>
    <s v="New York"/>
    <s v="06459"/>
    <x v="3"/>
    <s v="ghs-pk-3048"/>
    <x v="1"/>
    <s v="Phones"/>
    <s v="Someone Collection"/>
    <n v="1100.26"/>
    <n v="8"/>
    <n v="0.46"/>
    <n v="273.85000000000002"/>
  </r>
  <r>
    <n v="90"/>
    <s v="op-4160-82049"/>
    <x v="72"/>
    <d v="2018-03-13T00:00:00"/>
    <s v="Second Class"/>
    <s v="Pn-10897"/>
    <s v="Brenda Washington"/>
    <s v="Consumer"/>
    <s v="United States"/>
    <s v="East Sandra"/>
    <s v="California"/>
    <s v="37152"/>
    <x v="1"/>
    <s v="ZNW-yP-9417"/>
    <x v="1"/>
    <s v="Tables"/>
    <s v="Theory Term"/>
    <n v="1739.32"/>
    <n v="4"/>
    <n v="0.67"/>
    <n v="141.4"/>
  </r>
  <r>
    <n v="91"/>
    <s v="tp-2205-02515"/>
    <x v="88"/>
    <d v="2018-12-22T00:00:00"/>
    <s v="Second Class"/>
    <s v="gm-29773"/>
    <s v="David Mckinney"/>
    <s v="Home Office"/>
    <s v="United States"/>
    <s v="Samanthaview"/>
    <s v="Maine"/>
    <s v="42423"/>
    <x v="1"/>
    <s v="uAY-pD-5153"/>
    <x v="0"/>
    <s v="Appliances"/>
    <s v="Man Manage"/>
    <n v="1279.32"/>
    <n v="10"/>
    <n v="0.31"/>
    <n v="405.71"/>
  </r>
  <r>
    <n v="92"/>
    <s v="aw-1886-10627"/>
    <x v="89"/>
    <d v="2016-01-13T00:00:00"/>
    <s v="Second Class"/>
    <s v="Ek-73941"/>
    <s v="Samantha Kennedy"/>
    <s v="Corporate"/>
    <s v="United States"/>
    <s v="Fordburgh"/>
    <s v="South Dakota"/>
    <s v="41276"/>
    <x v="1"/>
    <s v="UUM-fn-1649"/>
    <x v="0"/>
    <s v="Phones"/>
    <s v="Leave Learn"/>
    <n v="698.84"/>
    <n v="3"/>
    <n v="0.55000000000000004"/>
    <n v="140.78"/>
  </r>
  <r>
    <n v="93"/>
    <s v="cB-1495-12069"/>
    <x v="90"/>
    <d v="2017-08-23T00:00:00"/>
    <s v="First Class"/>
    <s v="gr-29242"/>
    <s v="Antonio Maynard"/>
    <s v="Corporate"/>
    <s v="United States"/>
    <s v="North Michelle"/>
    <s v="Rhode Island"/>
    <s v="29221"/>
    <x v="0"/>
    <s v="UzI-qI-3521"/>
    <x v="1"/>
    <s v="Storage"/>
    <s v="For Turn"/>
    <n v="113.05"/>
    <n v="6"/>
    <n v="0.2"/>
    <n v="-39.130000000000003"/>
  </r>
  <r>
    <n v="94"/>
    <s v="gY-2286-64012"/>
    <x v="91"/>
    <d v="2017-05-14T00:00:00"/>
    <s v="Same Day"/>
    <s v="Gb-99744"/>
    <s v="Nichole Hanson"/>
    <s v="Corporate"/>
    <s v="United States"/>
    <s v="West Jonathon"/>
    <s v="Mississippi"/>
    <s v="96430"/>
    <x v="2"/>
    <s v="TYm-Ty-8200"/>
    <x v="1"/>
    <s v="Bookcases"/>
    <s v="Reality Must"/>
    <n v="1905.05"/>
    <n v="7"/>
    <n v="0.09"/>
    <n v="597.24"/>
  </r>
  <r>
    <n v="95"/>
    <s v="tt-9597-23304"/>
    <x v="92"/>
    <d v="2018-10-11T00:00:00"/>
    <s v="Second Class"/>
    <s v="WI-45041"/>
    <s v="Pamela Mooney"/>
    <s v="Consumer"/>
    <s v="United States"/>
    <s v="South Deborah"/>
    <s v="Utah"/>
    <s v="18212"/>
    <x v="2"/>
    <s v="iqs-ka-7279"/>
    <x v="0"/>
    <s v="Art"/>
    <s v="To Happy"/>
    <n v="1106.53"/>
    <n v="8"/>
    <n v="0.57999999999999996"/>
    <n v="-226.2"/>
  </r>
  <r>
    <n v="96"/>
    <s v="us-3102-29885"/>
    <x v="93"/>
    <d v="2018-12-25T00:00:00"/>
    <s v="Standard Class"/>
    <s v="ql-71174"/>
    <s v="Mark Nguyen"/>
    <s v="Corporate"/>
    <s v="United States"/>
    <s v="Lake Joshua"/>
    <s v="New Mexico"/>
    <s v="69799"/>
    <x v="0"/>
    <s v="DSR-NR-8496"/>
    <x v="1"/>
    <s v="Art"/>
    <s v="Wish Officer"/>
    <n v="1521.5"/>
    <n v="3"/>
    <n v="0.17"/>
    <n v="553.49"/>
  </r>
  <r>
    <n v="97"/>
    <s v="ui-4320-84671"/>
    <x v="80"/>
    <d v="2017-12-29T00:00:00"/>
    <s v="Second Class"/>
    <s v="Fl-51136"/>
    <s v="Lynn Morris"/>
    <s v="Consumer"/>
    <s v="United States"/>
    <s v="Hayleyhaven"/>
    <s v="Washington"/>
    <s v="54883"/>
    <x v="0"/>
    <s v="HRa-wf-0542"/>
    <x v="2"/>
    <s v="Appliances"/>
    <s v="Should When"/>
    <n v="780.72"/>
    <n v="1"/>
    <n v="0.52"/>
    <n v="175.13"/>
  </r>
  <r>
    <n v="98"/>
    <s v="hE-0579-84628"/>
    <x v="67"/>
    <d v="2017-10-07T00:00:00"/>
    <s v="First Class"/>
    <s v="Rb-07482"/>
    <s v="Robert Gonzalez"/>
    <s v="Home Office"/>
    <s v="United States"/>
    <s v="Brandonhaven"/>
    <s v="Texas"/>
    <s v="28464"/>
    <x v="1"/>
    <s v="TFu-rg-4576"/>
    <x v="0"/>
    <s v="Binders"/>
    <s v="Shoulder Hear"/>
    <n v="1312.12"/>
    <n v="6"/>
    <n v="0.65"/>
    <n v="94.47"/>
  </r>
  <r>
    <n v="99"/>
    <s v="ua-5889-29012"/>
    <x v="94"/>
    <d v="2016-10-05T00:00:00"/>
    <s v="Second Class"/>
    <s v="jD-91931"/>
    <s v="Kimberly Hernandez"/>
    <s v="Corporate"/>
    <s v="United States"/>
    <s v="Williamsbury"/>
    <s v="Maryland"/>
    <s v="19632"/>
    <x v="1"/>
    <s v="ULH-Pl-2333"/>
    <x v="1"/>
    <s v="Chairs"/>
    <s v="Sure Produce"/>
    <n v="621.53"/>
    <n v="1"/>
    <n v="0.53"/>
    <n v="-113.81"/>
  </r>
  <r>
    <n v="100"/>
    <s v="lB-4084-77036"/>
    <x v="95"/>
    <d v="2018-10-10T00:00:00"/>
    <s v="Standard Class"/>
    <s v="aB-89913"/>
    <s v="Jose Smith"/>
    <s v="Consumer"/>
    <s v="United States"/>
    <s v="West Vickiefurt"/>
    <s v="Missouri"/>
    <s v="78056"/>
    <x v="1"/>
    <s v="vnF-lg-0846"/>
    <x v="0"/>
    <s v="Phones"/>
    <s v="Middle Beyond"/>
    <n v="1025.1500000000001"/>
    <n v="10"/>
    <n v="0.73"/>
    <n v="-125.46"/>
  </r>
  <r>
    <n v="101"/>
    <s v="Ww-1138-46442"/>
    <x v="96"/>
    <d v="2018-11-29T00:00:00"/>
    <s v="First Class"/>
    <s v="Lh-64747"/>
    <s v="Daniel Walsh"/>
    <s v="Home Office"/>
    <s v="United States"/>
    <s v="Brownhaven"/>
    <s v="Washington"/>
    <s v="98872"/>
    <x v="3"/>
    <s v="IZq-Cl-9516"/>
    <x v="1"/>
    <s v="Chairs"/>
    <s v="Record Thank"/>
    <n v="239.97"/>
    <n v="8"/>
    <n v="0.31"/>
    <n v="54.89"/>
  </r>
  <r>
    <n v="102"/>
    <s v="Ps-8998-50466"/>
    <x v="97"/>
    <d v="2018-12-19T00:00:00"/>
    <s v="Standard Class"/>
    <s v="kK-86311"/>
    <s v="William Gardner"/>
    <s v="Home Office"/>
    <s v="United States"/>
    <s v="West Chris"/>
    <s v="Arizona"/>
    <s v="36576"/>
    <x v="1"/>
    <s v="OmB-LR-8087"/>
    <x v="2"/>
    <s v="Art"/>
    <s v="Civil Process"/>
    <n v="1066.32"/>
    <n v="6"/>
    <n v="0.15"/>
    <n v="398.89"/>
  </r>
  <r>
    <n v="103"/>
    <s v="DV-3385-59955"/>
    <x v="98"/>
    <d v="2018-09-13T00:00:00"/>
    <s v="Standard Class"/>
    <s v="zt-75236"/>
    <s v="Nicole Oliver"/>
    <s v="Consumer"/>
    <s v="United States"/>
    <s v="Barbertown"/>
    <s v="Minnesota"/>
    <s v="78753"/>
    <x v="0"/>
    <s v="Tic-UD-2093"/>
    <x v="1"/>
    <s v="Tables"/>
    <s v="Hot Speech"/>
    <n v="1517.41"/>
    <n v="8"/>
    <n v="0.11"/>
    <n v="-158.22999999999999"/>
  </r>
  <r>
    <n v="104"/>
    <s v="uZ-6493-54220"/>
    <x v="99"/>
    <d v="2018-12-24T00:00:00"/>
    <s v="Same Day"/>
    <s v="Ax-54578"/>
    <s v="Kevin Conway"/>
    <s v="Corporate"/>
    <s v="United States"/>
    <s v="Jessefort"/>
    <s v="Virginia"/>
    <s v="05025"/>
    <x v="2"/>
    <s v="ljl-Do-7803"/>
    <x v="2"/>
    <s v="Tables"/>
    <s v="Single Very"/>
    <n v="1084.1300000000001"/>
    <n v="10"/>
    <n v="0.39"/>
    <n v="210.59"/>
  </r>
  <r>
    <n v="105"/>
    <s v="bo-1734-58900"/>
    <x v="100"/>
    <d v="2018-08-11T00:00:00"/>
    <s v="Same Day"/>
    <s v="la-52056"/>
    <s v="Chad Turner MD"/>
    <s v="Corporate"/>
    <s v="United States"/>
    <s v="Lake Sarah"/>
    <s v="West Virginia"/>
    <s v="67262"/>
    <x v="3"/>
    <s v="SLT-cX-7827"/>
    <x v="2"/>
    <s v="Phones"/>
    <s v="Middle Apply"/>
    <n v="1058.56"/>
    <n v="3"/>
    <n v="0.32"/>
    <n v="296.95"/>
  </r>
  <r>
    <n v="106"/>
    <s v="vj-7319-94345"/>
    <x v="101"/>
    <d v="2015-09-05T00:00:00"/>
    <s v="Second Class"/>
    <s v="oI-80040"/>
    <s v="Randy Marquez"/>
    <s v="Consumer"/>
    <s v="United States"/>
    <s v="Port Elizabeth"/>
    <s v="Alaska"/>
    <s v="57590"/>
    <x v="0"/>
    <s v="APj-Iq-2363"/>
    <x v="1"/>
    <s v="Bookcases"/>
    <s v="Wait A"/>
    <n v="298.75"/>
    <n v="9"/>
    <n v="0.33"/>
    <n v="-78.27"/>
  </r>
  <r>
    <n v="107"/>
    <s v="BK-9850-69023"/>
    <x v="102"/>
    <d v="2018-10-18T00:00:00"/>
    <s v="Second Class"/>
    <s v="ba-06082"/>
    <s v="Tanya Boyd"/>
    <s v="Corporate"/>
    <s v="United States"/>
    <s v="Goldenberg"/>
    <s v="Texas"/>
    <s v="78556"/>
    <x v="0"/>
    <s v="FVd-zk-3455"/>
    <x v="0"/>
    <s v="Binders"/>
    <s v="Recent Thousand"/>
    <n v="203.55"/>
    <n v="4"/>
    <n v="0.7"/>
    <n v="24.47"/>
  </r>
  <r>
    <n v="108"/>
    <s v="dF-8008-82515"/>
    <x v="103"/>
    <d v="2015-09-14T00:00:00"/>
    <s v="First Class"/>
    <s v="jO-06430"/>
    <s v="Mathew Robertson"/>
    <s v="Home Office"/>
    <s v="United States"/>
    <s v="Port Williamfort"/>
    <s v="Idaho"/>
    <s v="33168"/>
    <x v="3"/>
    <s v="OVF-QD-3137"/>
    <x v="2"/>
    <s v="Tables"/>
    <s v="Forget Degree"/>
    <n v="711.62"/>
    <n v="10"/>
    <n v="0.28000000000000003"/>
    <n v="-88.37"/>
  </r>
  <r>
    <n v="109"/>
    <s v="Ut-3542-99117"/>
    <x v="104"/>
    <d v="2018-01-25T00:00:00"/>
    <s v="First Class"/>
    <s v="AF-41224"/>
    <s v="Emma Johnson"/>
    <s v="Corporate"/>
    <s v="United States"/>
    <s v="West Emilyview"/>
    <s v="South Dakota"/>
    <s v="28149"/>
    <x v="3"/>
    <s v="XAV-Au-6815"/>
    <x v="2"/>
    <s v="Chairs"/>
    <s v="A Up"/>
    <n v="1970.43"/>
    <n v="1"/>
    <n v="0.66"/>
    <n v="-315.26"/>
  </r>
  <r>
    <n v="110"/>
    <s v="WJ-7837-73824"/>
    <x v="13"/>
    <d v="2018-09-17T00:00:00"/>
    <s v="Same Day"/>
    <s v="tT-27935"/>
    <s v="Kyle Davis"/>
    <s v="Consumer"/>
    <s v="United States"/>
    <s v="South Jacqueline"/>
    <s v="Pennsylvania"/>
    <s v="38336"/>
    <x v="1"/>
    <s v="Jxl-gc-2512"/>
    <x v="2"/>
    <s v="Storage"/>
    <s v="Week Step"/>
    <n v="817.74"/>
    <n v="1"/>
    <n v="0.56000000000000005"/>
    <n v="-78.8"/>
  </r>
  <r>
    <n v="111"/>
    <s v="VK-1115-27793"/>
    <x v="105"/>
    <d v="2015-09-30T00:00:00"/>
    <s v="Second Class"/>
    <s v="CO-13897"/>
    <s v="Sabrina Anderson"/>
    <s v="Consumer"/>
    <s v="United States"/>
    <s v="East Rhondaburgh"/>
    <s v="Georgia"/>
    <s v="34401"/>
    <x v="0"/>
    <s v="Hbj-CX-1743"/>
    <x v="1"/>
    <s v="Phones"/>
    <s v="News Science"/>
    <n v="1036.98"/>
    <n v="8"/>
    <n v="0.1"/>
    <n v="387.03"/>
  </r>
  <r>
    <n v="112"/>
    <s v="Uv-2286-86993"/>
    <x v="106"/>
    <d v="2018-10-11T00:00:00"/>
    <s v="Standard Class"/>
    <s v="Ga-23886"/>
    <s v="John Beasley"/>
    <s v="Corporate"/>
    <s v="United States"/>
    <s v="Port Jessicamouth"/>
    <s v="Mississippi"/>
    <s v="88838"/>
    <x v="2"/>
    <s v="ppZ-Ih-5351"/>
    <x v="1"/>
    <s v="Tables"/>
    <s v="Major Food"/>
    <n v="11.62"/>
    <n v="8"/>
    <n v="0.05"/>
    <n v="-0.52"/>
  </r>
  <r>
    <n v="113"/>
    <s v="FL-8745-17489"/>
    <x v="107"/>
    <d v="2018-12-27T00:00:00"/>
    <s v="Second Class"/>
    <s v="Bh-91976"/>
    <s v="Robert Wang"/>
    <s v="Corporate"/>
    <s v="United States"/>
    <s v="Johnborough"/>
    <s v="Arkansas"/>
    <s v="63675"/>
    <x v="1"/>
    <s v="yHz-wa-9047"/>
    <x v="2"/>
    <s v="Tables"/>
    <s v="Across List"/>
    <n v="325.57"/>
    <n v="2"/>
    <n v="0.69"/>
    <n v="-8.2200000000000006"/>
  </r>
  <r>
    <n v="114"/>
    <s v="mG-1428-02906"/>
    <x v="108"/>
    <d v="2017-06-26T00:00:00"/>
    <s v="Standard Class"/>
    <s v="wl-14844"/>
    <s v="Annette Warren"/>
    <s v="Corporate"/>
    <s v="United States"/>
    <s v="West George"/>
    <s v="Rhode Island"/>
    <s v="03432"/>
    <x v="0"/>
    <s v="ekb-zN-2760"/>
    <x v="2"/>
    <s v="Tables"/>
    <s v="Practice Left"/>
    <n v="911.51"/>
    <n v="10"/>
    <n v="0.45"/>
    <n v="-16.22"/>
  </r>
  <r>
    <n v="115"/>
    <s v="Ow-8300-33882"/>
    <x v="109"/>
    <d v="2018-04-25T00:00:00"/>
    <s v="Standard Class"/>
    <s v="RF-02798"/>
    <s v="Erica Lam"/>
    <s v="Consumer"/>
    <s v="United States"/>
    <s v="Jennifermouth"/>
    <s v="Kentucky"/>
    <s v="01990"/>
    <x v="2"/>
    <s v="vim-nK-1651"/>
    <x v="1"/>
    <s v="Phones"/>
    <s v="Hope Sense"/>
    <n v="1981.87"/>
    <n v="9"/>
    <n v="0.24"/>
    <n v="-401.64"/>
  </r>
  <r>
    <n v="116"/>
    <s v="qA-8985-61318"/>
    <x v="110"/>
    <d v="2017-11-08T00:00:00"/>
    <s v="First Class"/>
    <s v="YD-09316"/>
    <s v="Alvin Brown"/>
    <s v="Corporate"/>
    <s v="United States"/>
    <s v="Lake Rachael"/>
    <s v="Louisiana"/>
    <s v="01762"/>
    <x v="2"/>
    <s v="QbY-ZL-1748"/>
    <x v="0"/>
    <s v="Chairs"/>
    <s v="Power Me"/>
    <n v="568.79"/>
    <n v="8"/>
    <n v="0.49"/>
    <n v="19.55"/>
  </r>
  <r>
    <n v="117"/>
    <s v="pj-1977-85788"/>
    <x v="111"/>
    <d v="2015-11-25T00:00:00"/>
    <s v="First Class"/>
    <s v="OK-65570"/>
    <s v="Jon Harris"/>
    <s v="Home Office"/>
    <s v="United States"/>
    <s v="West Nicoleberg"/>
    <s v="North Dakota"/>
    <s v="26836"/>
    <x v="2"/>
    <s v="Dbe-cx-8407"/>
    <x v="2"/>
    <s v="Storage"/>
    <s v="South Speech"/>
    <n v="1874.36"/>
    <n v="7"/>
    <n v="0.73"/>
    <n v="220.25"/>
  </r>
  <r>
    <n v="118"/>
    <s v="UR-3854-52424"/>
    <x v="112"/>
    <d v="2016-06-04T00:00:00"/>
    <s v="Second Class"/>
    <s v="wZ-25550"/>
    <s v="Cynthia Lang"/>
    <s v="Home Office"/>
    <s v="United States"/>
    <s v="Rubioside"/>
    <s v="Vermont"/>
    <s v="37993"/>
    <x v="3"/>
    <s v="cvs-zM-7616"/>
    <x v="1"/>
    <s v="Binders"/>
    <s v="Her Section"/>
    <n v="1346.81"/>
    <n v="1"/>
    <n v="0.26"/>
    <n v="439.52"/>
  </r>
  <r>
    <n v="119"/>
    <s v="vl-3604-16734"/>
    <x v="113"/>
    <d v="2016-08-24T00:00:00"/>
    <s v="Same Day"/>
    <s v="DW-66834"/>
    <s v="Megan Russo"/>
    <s v="Home Office"/>
    <s v="United States"/>
    <s v="Port Ericside"/>
    <s v="Kansas"/>
    <s v="85780"/>
    <x v="2"/>
    <s v="ypb-Jl-5525"/>
    <x v="0"/>
    <s v="Tables"/>
    <s v="Easy Director"/>
    <n v="601.13"/>
    <n v="10"/>
    <n v="0.34"/>
    <n v="-142.13"/>
  </r>
  <r>
    <n v="120"/>
    <s v="sY-9572-23130"/>
    <x v="114"/>
    <d v="2018-05-17T00:00:00"/>
    <s v="Second Class"/>
    <s v="um-13566"/>
    <s v="Stephen Guzman"/>
    <s v="Corporate"/>
    <s v="United States"/>
    <s v="Millerhaven"/>
    <s v="Massachusetts"/>
    <s v="97138"/>
    <x v="1"/>
    <s v="yir-aq-7155"/>
    <x v="1"/>
    <s v="Storage"/>
    <s v="Wish Guy"/>
    <n v="1721.64"/>
    <n v="3"/>
    <n v="0.08"/>
    <n v="-46.27"/>
  </r>
  <r>
    <n v="121"/>
    <s v="mC-3419-97163"/>
    <x v="115"/>
    <d v="2018-12-27T00:00:00"/>
    <s v="Standard Class"/>
    <s v="Pw-76720"/>
    <s v="Randy Soto"/>
    <s v="Consumer"/>
    <s v="United States"/>
    <s v="West Diane"/>
    <s v="Missouri"/>
    <s v="57372"/>
    <x v="2"/>
    <s v="rWu-dG-2845"/>
    <x v="0"/>
    <s v="Storage"/>
    <s v="Century First"/>
    <n v="759.33"/>
    <n v="9"/>
    <n v="0.78"/>
    <n v="-31.54"/>
  </r>
  <r>
    <n v="122"/>
    <s v="lA-1375-72069"/>
    <x v="116"/>
    <d v="2018-03-24T00:00:00"/>
    <s v="Standard Class"/>
    <s v="xo-57654"/>
    <s v="Raymond Ellison"/>
    <s v="Corporate"/>
    <s v="United States"/>
    <s v="Gloverport"/>
    <s v="Wyoming"/>
    <s v="07075"/>
    <x v="0"/>
    <s v="MGR-pf-2973"/>
    <x v="0"/>
    <s v="Chairs"/>
    <s v="Little Bar"/>
    <n v="171.02"/>
    <n v="5"/>
    <n v="0.74"/>
    <n v="5.43"/>
  </r>
  <r>
    <n v="123"/>
    <s v="Tw-2793-46264"/>
    <x v="117"/>
    <d v="2018-09-17T00:00:00"/>
    <s v="Same Day"/>
    <s v="KT-19771"/>
    <s v="Tanya Martin"/>
    <s v="Corporate"/>
    <s v="United States"/>
    <s v="Jacobmouth"/>
    <s v="Idaho"/>
    <s v="83434"/>
    <x v="0"/>
    <s v="Qxu-sQ-3497"/>
    <x v="0"/>
    <s v="Appliances"/>
    <s v="Prepare Player"/>
    <n v="1342.21"/>
    <n v="4"/>
    <n v="0.03"/>
    <n v="163.18"/>
  </r>
  <r>
    <n v="124"/>
    <s v="dz-9621-65962"/>
    <x v="118"/>
    <d v="2017-06-22T00:00:00"/>
    <s v="Second Class"/>
    <s v="gs-82244"/>
    <s v="Sarah Powers"/>
    <s v="Consumer"/>
    <s v="United States"/>
    <s v="Stephanieton"/>
    <s v="Ohio"/>
    <s v="21243"/>
    <x v="0"/>
    <s v="KaG-dy-1935"/>
    <x v="0"/>
    <s v="Tables"/>
    <s v="Visit Energy"/>
    <n v="1290.55"/>
    <n v="5"/>
    <n v="0.73"/>
    <n v="77.05"/>
  </r>
  <r>
    <n v="125"/>
    <s v="mE-4493-38151"/>
    <x v="119"/>
    <d v="2017-12-16T00:00:00"/>
    <s v="Second Class"/>
    <s v="hu-98412"/>
    <s v="Jennifer Patterson"/>
    <s v="Consumer"/>
    <s v="United States"/>
    <s v="New Jenniferland"/>
    <s v="Utah"/>
    <s v="28984"/>
    <x v="1"/>
    <s v="eEq-Fc-4030"/>
    <x v="2"/>
    <s v="Storage"/>
    <s v="Theory Time"/>
    <n v="1899.04"/>
    <n v="4"/>
    <n v="0.06"/>
    <n v="-121.23"/>
  </r>
  <r>
    <n v="126"/>
    <s v="Th-4013-25288"/>
    <x v="120"/>
    <d v="2018-12-22T00:00:00"/>
    <s v="Second Class"/>
    <s v="GI-01327"/>
    <s v="Donald Turner"/>
    <s v="Corporate"/>
    <s v="United States"/>
    <s v="Jeremyside"/>
    <s v="Maine"/>
    <s v="86248"/>
    <x v="2"/>
    <s v="vCL-Jm-1287"/>
    <x v="0"/>
    <s v="Phones"/>
    <s v="She Size"/>
    <n v="1915.03"/>
    <n v="1"/>
    <n v="0.54"/>
    <n v="191.06"/>
  </r>
  <r>
    <n v="127"/>
    <s v="fR-2066-51176"/>
    <x v="121"/>
    <d v="2016-11-30T00:00:00"/>
    <s v="First Class"/>
    <s v="nL-79413"/>
    <s v="Victoria Martinez"/>
    <s v="Home Office"/>
    <s v="United States"/>
    <s v="Strongbury"/>
    <s v="Texas"/>
    <s v="86302"/>
    <x v="2"/>
    <s v="xVv-DM-1186"/>
    <x v="2"/>
    <s v="Phones"/>
    <s v="Physical Art"/>
    <n v="1758.96"/>
    <n v="2"/>
    <n v="0.08"/>
    <n v="576.04999999999995"/>
  </r>
  <r>
    <n v="128"/>
    <s v="Mm-6034-44699"/>
    <x v="113"/>
    <d v="2017-04-09T00:00:00"/>
    <s v="First Class"/>
    <s v="We-40317"/>
    <s v="Rachel Kelly"/>
    <s v="Corporate"/>
    <s v="United States"/>
    <s v="North Christophershire"/>
    <s v="Oklahoma"/>
    <s v="26141"/>
    <x v="1"/>
    <s v="dgu-No-3310"/>
    <x v="1"/>
    <s v="Bookcases"/>
    <s v="Tree Join"/>
    <n v="281.79000000000002"/>
    <n v="3"/>
    <n v="0.66"/>
    <n v="-24.72"/>
  </r>
  <r>
    <n v="129"/>
    <s v="Ao-7742-13627"/>
    <x v="122"/>
    <d v="2018-01-02T00:00:00"/>
    <s v="First Class"/>
    <s v="EJ-30920"/>
    <s v="Kara York"/>
    <s v="Home Office"/>
    <s v="United States"/>
    <s v="Chadfurt"/>
    <s v="New Jersey"/>
    <s v="29335"/>
    <x v="0"/>
    <s v="Onj-IK-9080"/>
    <x v="0"/>
    <s v="Bookcases"/>
    <s v="Space Yet"/>
    <n v="937.67"/>
    <n v="4"/>
    <n v="0.73"/>
    <n v="82.18"/>
  </r>
  <r>
    <n v="130"/>
    <s v="oP-9624-89653"/>
    <x v="123"/>
    <d v="2018-12-04T00:00:00"/>
    <s v="First Class"/>
    <s v="Rh-80809"/>
    <s v="Vincent Hughes"/>
    <s v="Home Office"/>
    <s v="United States"/>
    <s v="Matthewchester"/>
    <s v="New York"/>
    <s v="75744"/>
    <x v="2"/>
    <s v="xIA-ed-6666"/>
    <x v="0"/>
    <s v="Storage"/>
    <s v="Heavy Skill"/>
    <n v="857.58"/>
    <n v="3"/>
    <n v="0.79"/>
    <n v="9.36"/>
  </r>
  <r>
    <n v="131"/>
    <s v="ki-9803-67446"/>
    <x v="124"/>
    <d v="2018-06-20T00:00:00"/>
    <s v="Same Day"/>
    <s v="WU-70973"/>
    <s v="James Chan"/>
    <s v="Corporate"/>
    <s v="United States"/>
    <s v="Port Theresatown"/>
    <s v="Washington"/>
    <s v="11965"/>
    <x v="2"/>
    <s v="zyD-zP-6653"/>
    <x v="0"/>
    <s v="Art"/>
    <s v="Head Large"/>
    <n v="1382.38"/>
    <n v="8"/>
    <n v="0.65"/>
    <n v="-28.21"/>
  </r>
  <r>
    <n v="132"/>
    <s v="dq-3972-97515"/>
    <x v="125"/>
    <d v="2017-11-17T00:00:00"/>
    <s v="Standard Class"/>
    <s v="iE-38659"/>
    <s v="Brian Gray"/>
    <s v="Corporate"/>
    <s v="United States"/>
    <s v="Alvarezton"/>
    <s v="Montana"/>
    <s v="88190"/>
    <x v="1"/>
    <s v="KoW-RL-0622"/>
    <x v="1"/>
    <s v="Art"/>
    <s v="Article Prepare"/>
    <n v="1984.42"/>
    <n v="10"/>
    <n v="0.28999999999999998"/>
    <n v="-180.82"/>
  </r>
  <r>
    <n v="133"/>
    <s v="gF-6645-84297"/>
    <x v="126"/>
    <d v="2017-01-22T00:00:00"/>
    <s v="Standard Class"/>
    <s v="sY-08614"/>
    <s v="Bruce Brandt"/>
    <s v="Home Office"/>
    <s v="United States"/>
    <s v="Williamburgh"/>
    <s v="North Carolina"/>
    <s v="96223"/>
    <x v="1"/>
    <s v="UFf-lG-4612"/>
    <x v="1"/>
    <s v="Tables"/>
    <s v="Idea Entire"/>
    <n v="1831.9"/>
    <n v="1"/>
    <n v="0.72"/>
    <n v="-40.28"/>
  </r>
  <r>
    <n v="134"/>
    <s v="WS-2487-86700"/>
    <x v="127"/>
    <d v="2017-06-04T00:00:00"/>
    <s v="Standard Class"/>
    <s v="US-82034"/>
    <s v="Lori Anderson"/>
    <s v="Home Office"/>
    <s v="United States"/>
    <s v="Hernandezmouth"/>
    <s v="South Carolina"/>
    <s v="51088"/>
    <x v="1"/>
    <s v="jyY-HO-7896"/>
    <x v="2"/>
    <s v="Binders"/>
    <s v="Sort Sell"/>
    <n v="268.39"/>
    <n v="1"/>
    <n v="0.28999999999999998"/>
    <n v="-84.11"/>
  </r>
  <r>
    <n v="135"/>
    <s v="Bg-6813-50412"/>
    <x v="128"/>
    <d v="2017-08-31T00:00:00"/>
    <s v="First Class"/>
    <s v="Eb-81421"/>
    <s v="Melissa Sanchez"/>
    <s v="Home Office"/>
    <s v="United States"/>
    <s v="Charlesside"/>
    <s v="New Mexico"/>
    <s v="28066"/>
    <x v="1"/>
    <s v="DOx-hS-0159"/>
    <x v="0"/>
    <s v="Chairs"/>
    <s v="Among Avoid"/>
    <n v="92.27"/>
    <n v="3"/>
    <n v="0.02"/>
    <n v="27"/>
  </r>
  <r>
    <n v="136"/>
    <s v="Wu-4814-57374"/>
    <x v="129"/>
    <d v="2018-04-22T00:00:00"/>
    <s v="Second Class"/>
    <s v="Xi-91489"/>
    <s v="Anthony Roberson"/>
    <s v="Home Office"/>
    <s v="United States"/>
    <s v="Lake Vincent"/>
    <s v="Utah"/>
    <s v="91276"/>
    <x v="0"/>
    <s v="pwS-IJ-2345"/>
    <x v="1"/>
    <s v="Phones"/>
    <s v="Body Any"/>
    <n v="841.92"/>
    <n v="2"/>
    <n v="0.41"/>
    <n v="-147.08000000000001"/>
  </r>
  <r>
    <n v="137"/>
    <s v="Fs-7638-17335"/>
    <x v="130"/>
    <d v="2017-05-10T00:00:00"/>
    <s v="First Class"/>
    <s v="CT-86319"/>
    <s v="Brittany Jacobson"/>
    <s v="Corporate"/>
    <s v="United States"/>
    <s v="Port Roberttown"/>
    <s v="North Dakota"/>
    <s v="28468"/>
    <x v="2"/>
    <s v="iOT-tH-0780"/>
    <x v="1"/>
    <s v="Chairs"/>
    <s v="Evidence Pay"/>
    <n v="1797.01"/>
    <n v="9"/>
    <n v="0.8"/>
    <n v="171.84"/>
  </r>
  <r>
    <n v="138"/>
    <s v="Km-9864-68155"/>
    <x v="131"/>
    <d v="2017-12-08T00:00:00"/>
    <s v="Second Class"/>
    <s v="zZ-50541"/>
    <s v="Ms. Jessica Mccall DDS"/>
    <s v="Corporate"/>
    <s v="United States"/>
    <s v="East Stephanie"/>
    <s v="Missouri"/>
    <s v="45261"/>
    <x v="1"/>
    <s v="INC-TP-3460"/>
    <x v="1"/>
    <s v="Bookcases"/>
    <s v="Population Evidence"/>
    <n v="805.76"/>
    <n v="4"/>
    <n v="0.54"/>
    <n v="2.0299999999999998"/>
  </r>
  <r>
    <n v="139"/>
    <s v="OK-2184-44880"/>
    <x v="132"/>
    <d v="2018-08-16T00:00:00"/>
    <s v="Same Day"/>
    <s v="Iw-16410"/>
    <s v="Daniel Duke"/>
    <s v="Consumer"/>
    <s v="United States"/>
    <s v="South Debbie"/>
    <s v="Delaware"/>
    <s v="43759"/>
    <x v="2"/>
    <s v="lvj-mA-7659"/>
    <x v="2"/>
    <s v="Tables"/>
    <s v="Civil Skill"/>
    <n v="1221.3699999999999"/>
    <n v="5"/>
    <n v="0.3"/>
    <n v="161.85"/>
  </r>
  <r>
    <n v="140"/>
    <s v="mh-2525-03761"/>
    <x v="133"/>
    <d v="2016-10-02T00:00:00"/>
    <s v="Same Day"/>
    <s v="RX-93027"/>
    <s v="Angela Duran"/>
    <s v="Consumer"/>
    <s v="United States"/>
    <s v="Katiefurt"/>
    <s v="Wyoming"/>
    <s v="19581"/>
    <x v="2"/>
    <s v="jRh-kN-7589"/>
    <x v="2"/>
    <s v="Tables"/>
    <s v="Risk Go"/>
    <n v="1321.27"/>
    <n v="1"/>
    <n v="0.1"/>
    <n v="-181.68"/>
  </r>
  <r>
    <n v="141"/>
    <s v="di-8886-92494"/>
    <x v="134"/>
    <d v="2018-12-10T00:00:00"/>
    <s v="Second Class"/>
    <s v="bB-92260"/>
    <s v="Danielle Walton"/>
    <s v="Corporate"/>
    <s v="United States"/>
    <s v="New Victor"/>
    <s v="Alabama"/>
    <s v="90833"/>
    <x v="1"/>
    <s v="qWc-Hj-0564"/>
    <x v="1"/>
    <s v="Art"/>
    <s v="Sure Whole"/>
    <n v="982.93"/>
    <n v="4"/>
    <n v="0.04"/>
    <n v="152.63"/>
  </r>
  <r>
    <n v="142"/>
    <s v="yy-2731-94858"/>
    <x v="135"/>
    <d v="2018-12-29T00:00:00"/>
    <s v="Standard Class"/>
    <s v="Yg-03601"/>
    <s v="Danny Brown"/>
    <s v="Corporate"/>
    <s v="United States"/>
    <s v="Jonathanstad"/>
    <s v="Pennsylvania"/>
    <s v="98115"/>
    <x v="3"/>
    <s v="PpT-rB-5903"/>
    <x v="1"/>
    <s v="Chairs"/>
    <s v="None Write"/>
    <n v="996.84"/>
    <n v="4"/>
    <n v="0.36"/>
    <n v="-146.32"/>
  </r>
  <r>
    <n v="143"/>
    <s v="ac-9232-36719"/>
    <x v="136"/>
    <d v="2017-05-09T00:00:00"/>
    <s v="Same Day"/>
    <s v="qF-79154"/>
    <s v="Daniel Chandler"/>
    <s v="Home Office"/>
    <s v="United States"/>
    <s v="Anitatown"/>
    <s v="Connecticut"/>
    <s v="06183"/>
    <x v="2"/>
    <s v="mgA-WI-2707"/>
    <x v="2"/>
    <s v="Tables"/>
    <s v="Yard Hair"/>
    <n v="1494.37"/>
    <n v="5"/>
    <n v="0.09"/>
    <n v="-565.35"/>
  </r>
  <r>
    <n v="144"/>
    <s v="Rz-8377-93341"/>
    <x v="137"/>
    <d v="2016-03-29T00:00:00"/>
    <s v="Second Class"/>
    <s v="KM-25636"/>
    <s v="Jose Lane Jr."/>
    <s v="Home Office"/>
    <s v="United States"/>
    <s v="Port Kevin"/>
    <s v="Minnesota"/>
    <s v="74583"/>
    <x v="3"/>
    <s v="TDY-FP-7757"/>
    <x v="0"/>
    <s v="Binders"/>
    <s v="That Important"/>
    <n v="1972.49"/>
    <n v="9"/>
    <n v="0.11"/>
    <n v="-232.36"/>
  </r>
  <r>
    <n v="145"/>
    <s v="Az-9914-33862"/>
    <x v="138"/>
    <d v="2018-09-16T00:00:00"/>
    <s v="Standard Class"/>
    <s v="Wv-02544"/>
    <s v="Dorothy Clay"/>
    <s v="Corporate"/>
    <s v="United States"/>
    <s v="West Amber"/>
    <s v="Louisiana"/>
    <s v="91074"/>
    <x v="3"/>
    <s v="DfW-QZ-4188"/>
    <x v="1"/>
    <s v="Storage"/>
    <s v="Themselves About"/>
    <n v="1579.76"/>
    <n v="9"/>
    <n v="0.09"/>
    <n v="-561.92999999999995"/>
  </r>
  <r>
    <n v="146"/>
    <s v="mf-6930-76036"/>
    <x v="139"/>
    <d v="2018-01-21T00:00:00"/>
    <s v="Standard Class"/>
    <s v="RH-25320"/>
    <s v="Natalie Carey"/>
    <s v="Home Office"/>
    <s v="United States"/>
    <s v="South Michael"/>
    <s v="New Hampshire"/>
    <s v="12894"/>
    <x v="1"/>
    <s v="cyn-ll-7038"/>
    <x v="2"/>
    <s v="Phones"/>
    <s v="Fill Yard"/>
    <n v="862.57"/>
    <n v="6"/>
    <n v="0.28000000000000003"/>
    <n v="-212.62"/>
  </r>
  <r>
    <n v="147"/>
    <s v="EY-5692-97717"/>
    <x v="140"/>
    <d v="2018-07-12T00:00:00"/>
    <s v="Same Day"/>
    <s v="OC-44172"/>
    <s v="Laura Flynn"/>
    <s v="Consumer"/>
    <s v="United States"/>
    <s v="Lake Marissa"/>
    <s v="Nebraska"/>
    <s v="64060"/>
    <x v="0"/>
    <s v="HqT-lm-4319"/>
    <x v="2"/>
    <s v="Appliances"/>
    <s v="Recent Mean"/>
    <n v="811.27"/>
    <n v="2"/>
    <n v="0.5"/>
    <n v="-179.44"/>
  </r>
  <r>
    <n v="148"/>
    <s v="Gd-1186-85467"/>
    <x v="96"/>
    <d v="2018-11-26T00:00:00"/>
    <s v="Second Class"/>
    <s v="Af-89203"/>
    <s v="Sarah Snyder"/>
    <s v="Consumer"/>
    <s v="United States"/>
    <s v="South Cole"/>
    <s v="Texas"/>
    <s v="27885"/>
    <x v="1"/>
    <s v="ofQ-ys-3570"/>
    <x v="0"/>
    <s v="Appliances"/>
    <s v="Against Floor"/>
    <n v="1412.96"/>
    <n v="9"/>
    <n v="0.7"/>
    <n v="211.28"/>
  </r>
  <r>
    <n v="149"/>
    <s v="jb-9974-04371"/>
    <x v="141"/>
    <d v="2016-10-16T00:00:00"/>
    <s v="Same Day"/>
    <s v="Fu-25600"/>
    <s v="Zoe Brown"/>
    <s v="Consumer"/>
    <s v="United States"/>
    <s v="Lisabury"/>
    <s v="Virginia"/>
    <s v="61605"/>
    <x v="3"/>
    <s v="jlK-jA-1386"/>
    <x v="2"/>
    <s v="Bookcases"/>
    <s v="Attorney Process"/>
    <n v="1392.92"/>
    <n v="7"/>
    <n v="0.59"/>
    <n v="-86.87"/>
  </r>
  <r>
    <n v="150"/>
    <s v="Rb-5408-04672"/>
    <x v="142"/>
    <d v="2016-02-21T00:00:00"/>
    <s v="Standard Class"/>
    <s v="ZZ-16278"/>
    <s v="John Obrien"/>
    <s v="Consumer"/>
    <s v="United States"/>
    <s v="Rodneyshire"/>
    <s v="Colorado"/>
    <s v="72360"/>
    <x v="1"/>
    <s v="RgM-ci-3468"/>
    <x v="0"/>
    <s v="Storage"/>
    <s v="But Attention"/>
    <n v="199.58"/>
    <n v="4"/>
    <n v="0.06"/>
    <n v="90.52"/>
  </r>
  <r>
    <n v="151"/>
    <s v="Tp-4141-77302"/>
    <x v="143"/>
    <d v="2016-11-08T00:00:00"/>
    <s v="Same Day"/>
    <s v="GF-83580"/>
    <s v="Brett Stevens"/>
    <s v="Consumer"/>
    <s v="United States"/>
    <s v="South Jessica"/>
    <s v="Illinois"/>
    <s v="85319"/>
    <x v="3"/>
    <s v="Kjz-te-4282"/>
    <x v="2"/>
    <s v="Chairs"/>
    <s v="Kind Develop"/>
    <n v="1851.54"/>
    <n v="5"/>
    <n v="0.42"/>
    <n v="329.77"/>
  </r>
  <r>
    <n v="152"/>
    <s v="jZ-7814-13381"/>
    <x v="144"/>
    <d v="2018-12-01T00:00:00"/>
    <s v="First Class"/>
    <s v="tE-64250"/>
    <s v="Daniel Cox"/>
    <s v="Corporate"/>
    <s v="United States"/>
    <s v="South Robert"/>
    <s v="Vermont"/>
    <s v="82025"/>
    <x v="0"/>
    <s v="bNA-XP-1592"/>
    <x v="2"/>
    <s v="Binders"/>
    <s v="Citizen Indicate"/>
    <n v="1444.16"/>
    <n v="4"/>
    <n v="0.62"/>
    <n v="-203.22"/>
  </r>
  <r>
    <n v="153"/>
    <s v="ZW-2662-42484"/>
    <x v="145"/>
    <d v="2017-08-29T00:00:00"/>
    <s v="Second Class"/>
    <s v="PL-75177"/>
    <s v="Patrick Wagner"/>
    <s v="Home Office"/>
    <s v="United States"/>
    <s v="North Ryan"/>
    <s v="New York"/>
    <s v="89204"/>
    <x v="1"/>
    <s v="JGP-ws-4354"/>
    <x v="0"/>
    <s v="Storage"/>
    <s v="Establish American"/>
    <n v="1328.99"/>
    <n v="7"/>
    <n v="0.3"/>
    <n v="16.989999999999998"/>
  </r>
  <r>
    <n v="154"/>
    <s v="Si-3946-59002"/>
    <x v="146"/>
    <d v="2017-09-22T00:00:00"/>
    <s v="Second Class"/>
    <s v="eL-66306"/>
    <s v="Stephen Jimenez"/>
    <s v="Home Office"/>
    <s v="United States"/>
    <s v="North Misty"/>
    <s v="Wisconsin"/>
    <s v="15329"/>
    <x v="3"/>
    <s v="KXf-vt-9966"/>
    <x v="1"/>
    <s v="Storage"/>
    <s v="Leader South"/>
    <n v="292.27"/>
    <n v="4"/>
    <n v="0.43"/>
    <n v="81.19"/>
  </r>
  <r>
    <n v="155"/>
    <s v="gd-1942-83951"/>
    <x v="147"/>
    <d v="2018-12-21T00:00:00"/>
    <s v="Second Class"/>
    <s v="mF-34638"/>
    <s v="Danielle Saunders"/>
    <s v="Consumer"/>
    <s v="United States"/>
    <s v="North Ryan"/>
    <s v="Pennsylvania"/>
    <s v="15870"/>
    <x v="2"/>
    <s v="hhZ-qZ-9138"/>
    <x v="1"/>
    <s v="Tables"/>
    <s v="May Share"/>
    <n v="1631.87"/>
    <n v="10"/>
    <n v="0.05"/>
    <n v="232.77"/>
  </r>
  <r>
    <n v="156"/>
    <s v="TU-2501-35625"/>
    <x v="148"/>
    <d v="2018-11-10T00:00:00"/>
    <s v="Second Class"/>
    <s v="Qh-11115"/>
    <s v="George Jackson"/>
    <s v="Home Office"/>
    <s v="United States"/>
    <s v="Danielville"/>
    <s v="Colorado"/>
    <s v="87690"/>
    <x v="3"/>
    <s v="bER-KJ-7467"/>
    <x v="0"/>
    <s v="Appliances"/>
    <s v="Nor Capital"/>
    <n v="1856.35"/>
    <n v="7"/>
    <n v="0.15"/>
    <n v="-600.65"/>
  </r>
  <r>
    <n v="157"/>
    <s v="jw-5728-01863"/>
    <x v="149"/>
    <d v="2018-12-24T00:00:00"/>
    <s v="Standard Class"/>
    <s v="uK-88206"/>
    <s v="Tiffany Hughes"/>
    <s v="Corporate"/>
    <s v="United States"/>
    <s v="North Jennifershire"/>
    <s v="New York"/>
    <s v="56651"/>
    <x v="3"/>
    <s v="eWD-xw-1053"/>
    <x v="2"/>
    <s v="Phones"/>
    <s v="Environment Notice"/>
    <n v="1019.62"/>
    <n v="3"/>
    <n v="0.03"/>
    <n v="-385.59"/>
  </r>
  <r>
    <n v="158"/>
    <s v="mO-5889-83758"/>
    <x v="150"/>
    <d v="2018-07-15T00:00:00"/>
    <s v="Second Class"/>
    <s v="fh-15079"/>
    <s v="Adam Stevens"/>
    <s v="Corporate"/>
    <s v="United States"/>
    <s v="Port David"/>
    <s v="South Dakota"/>
    <s v="36010"/>
    <x v="1"/>
    <s v="uSY-le-6922"/>
    <x v="0"/>
    <s v="Tables"/>
    <s v="Say Decade"/>
    <n v="351.99"/>
    <n v="6"/>
    <n v="0.02"/>
    <n v="44.31"/>
  </r>
  <r>
    <n v="159"/>
    <s v="mT-2042-16643"/>
    <x v="151"/>
    <d v="2018-07-30T00:00:00"/>
    <s v="Standard Class"/>
    <s v="fd-61067"/>
    <s v="Tara Thompson"/>
    <s v="Consumer"/>
    <s v="United States"/>
    <s v="Meredithhaven"/>
    <s v="Kansas"/>
    <s v="54831"/>
    <x v="1"/>
    <s v="wht-Gc-6489"/>
    <x v="2"/>
    <s v="Tables"/>
    <s v="Building Cup"/>
    <n v="178.41"/>
    <n v="9"/>
    <n v="0.02"/>
    <n v="-54.2"/>
  </r>
  <r>
    <n v="160"/>
    <s v="hR-7418-61680"/>
    <x v="152"/>
    <d v="2017-01-02T00:00:00"/>
    <s v="First Class"/>
    <s v="Tk-09979"/>
    <s v="Brandon Johnson"/>
    <s v="Home Office"/>
    <s v="United States"/>
    <s v="Lake Elizabeth"/>
    <s v="Hawaii"/>
    <s v="26243"/>
    <x v="2"/>
    <s v="OSi-Ci-4766"/>
    <x v="0"/>
    <s v="Art"/>
    <s v="Market Really"/>
    <n v="600.42999999999995"/>
    <n v="2"/>
    <n v="0.72"/>
    <n v="-78.73"/>
  </r>
  <r>
    <n v="161"/>
    <s v="EQ-4023-95119"/>
    <x v="153"/>
    <d v="2018-05-31T00:00:00"/>
    <s v="First Class"/>
    <s v="oj-84614"/>
    <s v="Katherine Jones MD"/>
    <s v="Consumer"/>
    <s v="United States"/>
    <s v="Ibarraland"/>
    <s v="Wyoming"/>
    <s v="56380"/>
    <x v="1"/>
    <s v="SDk-Dv-0661"/>
    <x v="2"/>
    <s v="Storage"/>
    <s v="Could Yes"/>
    <n v="1866.07"/>
    <n v="6"/>
    <n v="0.64"/>
    <n v="174.95"/>
  </r>
  <r>
    <n v="162"/>
    <s v="Tj-0506-30985"/>
    <x v="154"/>
    <d v="2018-11-28T00:00:00"/>
    <s v="Same Day"/>
    <s v="HK-34976"/>
    <s v="James Fuentes"/>
    <s v="Home Office"/>
    <s v="United States"/>
    <s v="Brownview"/>
    <s v="Iowa"/>
    <s v="56759"/>
    <x v="0"/>
    <s v="KFR-hk-1724"/>
    <x v="0"/>
    <s v="Storage"/>
    <s v="Artist Mind"/>
    <n v="711.76"/>
    <n v="9"/>
    <n v="0.72"/>
    <n v="24.86"/>
  </r>
  <r>
    <n v="163"/>
    <s v="hP-2482-34874"/>
    <x v="155"/>
    <d v="2018-06-19T00:00:00"/>
    <s v="First Class"/>
    <s v="kH-90772"/>
    <s v="Tara Cobb"/>
    <s v="Corporate"/>
    <s v="United States"/>
    <s v="Sharihaven"/>
    <s v="New York"/>
    <s v="15038"/>
    <x v="3"/>
    <s v="HqK-ki-4214"/>
    <x v="2"/>
    <s v="Appliances"/>
    <s v="Window Would"/>
    <n v="178.31"/>
    <n v="10"/>
    <n v="0.03"/>
    <n v="68.73"/>
  </r>
  <r>
    <n v="164"/>
    <s v="Ev-8609-82340"/>
    <x v="156"/>
    <d v="2018-10-31T00:00:00"/>
    <s v="First Class"/>
    <s v="KL-19371"/>
    <s v="Christopher Moon"/>
    <s v="Home Office"/>
    <s v="United States"/>
    <s v="West Jean"/>
    <s v="Michigan"/>
    <s v="30992"/>
    <x v="0"/>
    <s v="Msh-nB-8435"/>
    <x v="1"/>
    <s v="Storage"/>
    <s v="Project Once"/>
    <n v="1213.23"/>
    <n v="1"/>
    <n v="0.61"/>
    <n v="88.21"/>
  </r>
  <r>
    <n v="165"/>
    <s v="II-5730-71768"/>
    <x v="157"/>
    <d v="2017-10-01T00:00:00"/>
    <s v="Second Class"/>
    <s v="LP-85190"/>
    <s v="Richard West"/>
    <s v="Home Office"/>
    <s v="United States"/>
    <s v="New Rebeccamouth"/>
    <s v="Minnesota"/>
    <s v="96526"/>
    <x v="0"/>
    <s v="dgM-ck-2368"/>
    <x v="0"/>
    <s v="Chairs"/>
    <s v="Camera Security"/>
    <n v="1785.91"/>
    <n v="10"/>
    <n v="0.22"/>
    <n v="185.51"/>
  </r>
  <r>
    <n v="166"/>
    <s v="cS-4365-31546"/>
    <x v="158"/>
    <d v="2018-03-22T00:00:00"/>
    <s v="First Class"/>
    <s v="kS-87306"/>
    <s v="Ryan Peterson"/>
    <s v="Corporate"/>
    <s v="United States"/>
    <s v="Ericton"/>
    <s v="Tennessee"/>
    <s v="14028"/>
    <x v="0"/>
    <s v="mBA-tz-5156"/>
    <x v="1"/>
    <s v="Storage"/>
    <s v="Hospital When"/>
    <n v="1564.45"/>
    <n v="6"/>
    <n v="0.71"/>
    <n v="15.54"/>
  </r>
  <r>
    <n v="167"/>
    <s v="Be-4338-15778"/>
    <x v="159"/>
    <d v="2018-12-14T00:00:00"/>
    <s v="Same Day"/>
    <s v="gO-67507"/>
    <s v="David Castro"/>
    <s v="Home Office"/>
    <s v="United States"/>
    <s v="West Stephaniehaven"/>
    <s v="Colorado"/>
    <s v="13970"/>
    <x v="3"/>
    <s v="TGX-kA-8910"/>
    <x v="0"/>
    <s v="Storage"/>
    <s v="Professional Inside"/>
    <n v="970.97"/>
    <n v="6"/>
    <n v="0.53"/>
    <n v="214.67"/>
  </r>
  <r>
    <n v="168"/>
    <s v="Nh-4472-66505"/>
    <x v="160"/>
    <d v="2016-05-11T00:00:00"/>
    <s v="Standard Class"/>
    <s v="xz-70679"/>
    <s v="Tina Roberts"/>
    <s v="Home Office"/>
    <s v="United States"/>
    <s v="New Benjamin"/>
    <s v="Maine"/>
    <s v="58775"/>
    <x v="0"/>
    <s v="BOz-EQ-1392"/>
    <x v="2"/>
    <s v="Bookcases"/>
    <s v="Positive Culture"/>
    <n v="831.66"/>
    <n v="1"/>
    <n v="0.35"/>
    <n v="59.29"/>
  </r>
  <r>
    <n v="169"/>
    <s v="FV-6470-82928"/>
    <x v="78"/>
    <d v="2017-07-31T00:00:00"/>
    <s v="Same Day"/>
    <s v="If-62803"/>
    <s v="Nicholas Shannon"/>
    <s v="Consumer"/>
    <s v="United States"/>
    <s v="Davisview"/>
    <s v="Illinois"/>
    <s v="82930"/>
    <x v="3"/>
    <s v="byd-AH-3410"/>
    <x v="0"/>
    <s v="Appliances"/>
    <s v="Issue Apply"/>
    <n v="932.67"/>
    <n v="6"/>
    <n v="0.71"/>
    <n v="113.17"/>
  </r>
  <r>
    <n v="170"/>
    <s v="AH-9652-55803"/>
    <x v="161"/>
    <d v="2018-09-30T00:00:00"/>
    <s v="Same Day"/>
    <s v="Gh-64702"/>
    <s v="Sonya Bray"/>
    <s v="Corporate"/>
    <s v="United States"/>
    <s v="Potterville"/>
    <s v="Louisiana"/>
    <s v="92690"/>
    <x v="0"/>
    <s v="jrE-XE-0987"/>
    <x v="2"/>
    <s v="Binders"/>
    <s v="Hold Site"/>
    <n v="599.02"/>
    <n v="1"/>
    <n v="0.17"/>
    <n v="-155.38999999999999"/>
  </r>
  <r>
    <n v="171"/>
    <s v="eA-6795-31340"/>
    <x v="162"/>
    <d v="2017-11-03T00:00:00"/>
    <s v="Same Day"/>
    <s v="Fv-06524"/>
    <s v="Jennifer Ramirez"/>
    <s v="Home Office"/>
    <s v="United States"/>
    <s v="Edwardtown"/>
    <s v="California"/>
    <s v="59600"/>
    <x v="1"/>
    <s v="Oic-vA-6976"/>
    <x v="2"/>
    <s v="Chairs"/>
    <s v="Much Identify"/>
    <n v="1952.88"/>
    <n v="4"/>
    <n v="0.43"/>
    <n v="21.6"/>
  </r>
  <r>
    <n v="172"/>
    <s v="Dm-6237-16370"/>
    <x v="163"/>
    <d v="2015-11-03T00:00:00"/>
    <s v="First Class"/>
    <s v="dq-30305"/>
    <s v="Elizabeth Hardy"/>
    <s v="Home Office"/>
    <s v="United States"/>
    <s v="West Anthonyview"/>
    <s v="Idaho"/>
    <s v="11375"/>
    <x v="2"/>
    <s v="XEY-WW-8361"/>
    <x v="0"/>
    <s v="Chairs"/>
    <s v="Left Old"/>
    <n v="1992.97"/>
    <n v="3"/>
    <n v="0.37"/>
    <n v="-273.07"/>
  </r>
  <r>
    <n v="173"/>
    <s v="vV-6304-06270"/>
    <x v="164"/>
    <d v="2016-07-05T00:00:00"/>
    <s v="Same Day"/>
    <s v="xY-95598"/>
    <s v="Renee Mayo"/>
    <s v="Consumer"/>
    <s v="United States"/>
    <s v="Stevenberg"/>
    <s v="Rhode Island"/>
    <s v="40356"/>
    <x v="0"/>
    <s v="ztF-my-4301"/>
    <x v="1"/>
    <s v="Chairs"/>
    <s v="Laugh Fill"/>
    <n v="265.87"/>
    <n v="3"/>
    <n v="0.71"/>
    <n v="22.2"/>
  </r>
  <r>
    <n v="174"/>
    <s v="bh-0283-00833"/>
    <x v="165"/>
    <d v="2018-12-28T00:00:00"/>
    <s v="Same Day"/>
    <s v="ZP-38060"/>
    <s v="Jeffrey Glass"/>
    <s v="Consumer"/>
    <s v="United States"/>
    <s v="Fullerchester"/>
    <s v="Louisiana"/>
    <s v="61581"/>
    <x v="2"/>
    <s v="zny-Hl-1103"/>
    <x v="0"/>
    <s v="Storage"/>
    <s v="Point Federal"/>
    <n v="1164.26"/>
    <n v="6"/>
    <n v="0.5"/>
    <n v="-118.25"/>
  </r>
  <r>
    <n v="175"/>
    <s v="bT-8797-33356"/>
    <x v="166"/>
    <d v="2018-07-09T00:00:00"/>
    <s v="First Class"/>
    <s v="Sw-96824"/>
    <s v="Sharon Greene"/>
    <s v="Corporate"/>
    <s v="United States"/>
    <s v="Port Thomas"/>
    <s v="Arizona"/>
    <s v="68804"/>
    <x v="3"/>
    <s v="dQI-Tp-4097"/>
    <x v="0"/>
    <s v="Phones"/>
    <s v="Season Prepare"/>
    <n v="704.3"/>
    <n v="2"/>
    <n v="0.1"/>
    <n v="26.86"/>
  </r>
  <r>
    <n v="176"/>
    <s v="ET-5318-83399"/>
    <x v="167"/>
    <d v="2015-08-06T00:00:00"/>
    <s v="Same Day"/>
    <s v="TL-25158"/>
    <s v="Zachary Ho"/>
    <s v="Home Office"/>
    <s v="United States"/>
    <s v="Port Billy"/>
    <s v="Rhode Island"/>
    <s v="55710"/>
    <x v="3"/>
    <s v="Zff-Mk-4787"/>
    <x v="0"/>
    <s v="Bookcases"/>
    <s v="Usually Suffer"/>
    <n v="576.15"/>
    <n v="10"/>
    <n v="0.69"/>
    <n v="63.96"/>
  </r>
  <r>
    <n v="177"/>
    <s v="nb-2306-66111"/>
    <x v="168"/>
    <d v="2018-11-10T00:00:00"/>
    <s v="Second Class"/>
    <s v="kQ-42740"/>
    <s v="Micheal Barajas"/>
    <s v="Corporate"/>
    <s v="United States"/>
    <s v="Diazview"/>
    <s v="Missouri"/>
    <s v="70767"/>
    <x v="3"/>
    <s v="WBe-yL-7990"/>
    <x v="2"/>
    <s v="Bookcases"/>
    <s v="Beat Yet"/>
    <n v="540.34"/>
    <n v="6"/>
    <n v="0.03"/>
    <n v="128.86000000000001"/>
  </r>
  <r>
    <n v="178"/>
    <s v="oe-6586-30821"/>
    <x v="169"/>
    <d v="2017-10-23T00:00:00"/>
    <s v="Second Class"/>
    <s v="ew-98398"/>
    <s v="Adam Gould"/>
    <s v="Corporate"/>
    <s v="United States"/>
    <s v="Bretttown"/>
    <s v="South Dakota"/>
    <s v="82451"/>
    <x v="2"/>
    <s v="nBm-RL-7949"/>
    <x v="2"/>
    <s v="Appliances"/>
    <s v="Movement Child"/>
    <n v="1796.64"/>
    <n v="1"/>
    <n v="0.76"/>
    <n v="-32.28"/>
  </r>
  <r>
    <n v="179"/>
    <s v="IJ-0223-67463"/>
    <x v="170"/>
    <d v="2018-05-20T00:00:00"/>
    <s v="Second Class"/>
    <s v="Jk-45832"/>
    <s v="Michael Buckley"/>
    <s v="Home Office"/>
    <s v="United States"/>
    <s v="Jamesstad"/>
    <s v="Wisconsin"/>
    <s v="81698"/>
    <x v="1"/>
    <s v="XWS-PG-8143"/>
    <x v="2"/>
    <s v="Chairs"/>
    <s v="Figure Form"/>
    <n v="444.64"/>
    <n v="7"/>
    <n v="0.63"/>
    <n v="68.62"/>
  </r>
  <r>
    <n v="180"/>
    <s v="en-3479-64255"/>
    <x v="171"/>
    <d v="2018-06-08T00:00:00"/>
    <s v="First Class"/>
    <s v="cT-24970"/>
    <s v="Holly Robinson"/>
    <s v="Home Office"/>
    <s v="United States"/>
    <s v="Wendyberg"/>
    <s v="North Carolina"/>
    <s v="38168"/>
    <x v="1"/>
    <s v="TAu-zq-2868"/>
    <x v="0"/>
    <s v="Bookcases"/>
    <s v="Need Interview"/>
    <n v="1746.95"/>
    <n v="5"/>
    <n v="0.56000000000000005"/>
    <n v="179.52"/>
  </r>
  <r>
    <n v="181"/>
    <s v="Qi-9636-73539"/>
    <x v="172"/>
    <d v="2018-08-31T00:00:00"/>
    <s v="Second Class"/>
    <s v="lk-35666"/>
    <s v="Robert Gardner"/>
    <s v="Consumer"/>
    <s v="United States"/>
    <s v="Jamesshire"/>
    <s v="Oregon"/>
    <s v="86088"/>
    <x v="0"/>
    <s v="Jht-EI-4330"/>
    <x v="0"/>
    <s v="Binders"/>
    <s v="Cell Sign"/>
    <n v="938.68"/>
    <n v="9"/>
    <n v="0.44"/>
    <n v="28.27"/>
  </r>
  <r>
    <n v="182"/>
    <s v="kX-8528-81178"/>
    <x v="173"/>
    <d v="2017-09-26T00:00:00"/>
    <s v="Same Day"/>
    <s v="EY-67417"/>
    <s v="Susan Wagner"/>
    <s v="Home Office"/>
    <s v="United States"/>
    <s v="Russoburgh"/>
    <s v="Illinois"/>
    <s v="37273"/>
    <x v="2"/>
    <s v="Mjb-mI-6163"/>
    <x v="2"/>
    <s v="Tables"/>
    <s v="Trouble Produce"/>
    <n v="1030.9000000000001"/>
    <n v="10"/>
    <n v="0.46"/>
    <n v="202.08"/>
  </r>
  <r>
    <n v="183"/>
    <s v="ue-9797-55681"/>
    <x v="174"/>
    <d v="2018-09-05T00:00:00"/>
    <s v="Standard Class"/>
    <s v="FT-17104"/>
    <s v="Raven Davis"/>
    <s v="Corporate"/>
    <s v="United States"/>
    <s v="Lake Suzanne"/>
    <s v="New Hampshire"/>
    <s v="46534"/>
    <x v="2"/>
    <s v="fYv-FJ-9450"/>
    <x v="2"/>
    <s v="Appliances"/>
    <s v="Try What"/>
    <n v="1549.58"/>
    <n v="6"/>
    <n v="0.67"/>
    <n v="22.64"/>
  </r>
  <r>
    <n v="184"/>
    <s v="Kw-7876-10938"/>
    <x v="163"/>
    <d v="2015-11-25T00:00:00"/>
    <s v="Same Day"/>
    <s v="lT-55608"/>
    <s v="Jeffrey Davidson"/>
    <s v="Home Office"/>
    <s v="United States"/>
    <s v="North Sarahview"/>
    <s v="Utah"/>
    <s v="71851"/>
    <x v="0"/>
    <s v="KRE-xO-5165"/>
    <x v="1"/>
    <s v="Phones"/>
    <s v="Likely Answer"/>
    <n v="1566.8"/>
    <n v="3"/>
    <n v="0.27"/>
    <n v="506.06"/>
  </r>
  <r>
    <n v="185"/>
    <s v="nI-4120-72093"/>
    <x v="175"/>
    <d v="2017-06-14T00:00:00"/>
    <s v="Second Class"/>
    <s v="VK-81207"/>
    <s v="Frederick Hammond"/>
    <s v="Consumer"/>
    <s v="United States"/>
    <s v="Johnsonland"/>
    <s v="Mississippi"/>
    <s v="41907"/>
    <x v="1"/>
    <s v="WXP-hz-9561"/>
    <x v="2"/>
    <s v="Art"/>
    <s v="Too Fish"/>
    <n v="112.97"/>
    <n v="2"/>
    <n v="0.42"/>
    <n v="18.98"/>
  </r>
  <r>
    <n v="186"/>
    <s v="XP-1469-62022"/>
    <x v="176"/>
    <d v="2017-02-20T00:00:00"/>
    <s v="Second Class"/>
    <s v="xZ-90353"/>
    <s v="Erika Allen"/>
    <s v="Corporate"/>
    <s v="United States"/>
    <s v="Fuentesburgh"/>
    <s v="Louisiana"/>
    <s v="06897"/>
    <x v="1"/>
    <s v="TYD-am-0002"/>
    <x v="1"/>
    <s v="Appliances"/>
    <s v="Line Create"/>
    <n v="789.42"/>
    <n v="8"/>
    <n v="0.08"/>
    <n v="-203.77"/>
  </r>
  <r>
    <n v="187"/>
    <s v="Ir-9006-71724"/>
    <x v="22"/>
    <d v="2018-06-06T00:00:00"/>
    <s v="First Class"/>
    <s v="Wm-62873"/>
    <s v="Donna Stokes"/>
    <s v="Corporate"/>
    <s v="United States"/>
    <s v="Clarkstad"/>
    <s v="Wyoming"/>
    <s v="17372"/>
    <x v="2"/>
    <s v="Kpp-bs-8299"/>
    <x v="2"/>
    <s v="Bookcases"/>
    <s v="Enough Husband"/>
    <n v="101.2"/>
    <n v="1"/>
    <n v="0.69"/>
    <n v="-0.08"/>
  </r>
  <r>
    <n v="188"/>
    <s v="FU-6050-54132"/>
    <x v="177"/>
    <d v="2018-08-15T00:00:00"/>
    <s v="Standard Class"/>
    <s v="mv-53307"/>
    <s v="Elizabeth Harris"/>
    <s v="Consumer"/>
    <s v="United States"/>
    <s v="North Davidmouth"/>
    <s v="Ohio"/>
    <s v="38216"/>
    <x v="2"/>
    <s v="ajJ-gq-0153"/>
    <x v="1"/>
    <s v="Tables"/>
    <s v="Rest Grow"/>
    <n v="890.83"/>
    <n v="1"/>
    <n v="0.05"/>
    <n v="8.16"/>
  </r>
  <r>
    <n v="189"/>
    <s v="so-6457-05723"/>
    <x v="178"/>
    <d v="2017-07-04T00:00:00"/>
    <s v="Standard Class"/>
    <s v="TS-69467"/>
    <s v="Christopher Walker"/>
    <s v="Corporate"/>
    <s v="United States"/>
    <s v="South Brianna"/>
    <s v="Texas"/>
    <s v="83502"/>
    <x v="2"/>
    <s v="ZSe-Qn-8494"/>
    <x v="2"/>
    <s v="Art"/>
    <s v="Whatever Add"/>
    <n v="1230.95"/>
    <n v="1"/>
    <n v="0.15"/>
    <n v="515.58000000000004"/>
  </r>
  <r>
    <n v="190"/>
    <s v="qd-9812-53188"/>
    <x v="179"/>
    <d v="2017-05-27T00:00:00"/>
    <s v="First Class"/>
    <s v="rf-45350"/>
    <s v="Scott Davis"/>
    <s v="Home Office"/>
    <s v="United States"/>
    <s v="North Brittanyville"/>
    <s v="Massachusetts"/>
    <s v="09719"/>
    <x v="3"/>
    <s v="RSk-FM-5128"/>
    <x v="1"/>
    <s v="Phones"/>
    <s v="Debate Open"/>
    <n v="895.19"/>
    <n v="4"/>
    <n v="0.75"/>
    <n v="66.69"/>
  </r>
  <r>
    <n v="191"/>
    <s v="kY-1106-96216"/>
    <x v="105"/>
    <d v="2018-11-06T00:00:00"/>
    <s v="Standard Class"/>
    <s v="li-09474"/>
    <s v="Lori Taylor"/>
    <s v="Corporate"/>
    <s v="United States"/>
    <s v="Dickersonville"/>
    <s v="Connecticut"/>
    <s v="03717"/>
    <x v="1"/>
    <s v="rGm-kz-0924"/>
    <x v="1"/>
    <s v="Chairs"/>
    <s v="Position Work"/>
    <n v="1994.17"/>
    <n v="7"/>
    <n v="0.3"/>
    <n v="605.52"/>
  </r>
  <r>
    <n v="192"/>
    <s v="cH-1410-85082"/>
    <x v="180"/>
    <d v="2017-03-31T00:00:00"/>
    <s v="First Class"/>
    <s v="GI-17392"/>
    <s v="Troy Warren"/>
    <s v="Consumer"/>
    <s v="United States"/>
    <s v="West Melinda"/>
    <s v="Illinois"/>
    <s v="39675"/>
    <x v="3"/>
    <s v="qbj-fN-9195"/>
    <x v="0"/>
    <s v="Chairs"/>
    <s v="Fund Affect"/>
    <n v="1126.5999999999999"/>
    <n v="7"/>
    <n v="0.26"/>
    <n v="369.46"/>
  </r>
  <r>
    <n v="193"/>
    <s v="ay-3700-86718"/>
    <x v="181"/>
    <d v="2018-12-05T00:00:00"/>
    <s v="Second Class"/>
    <s v="JD-56579"/>
    <s v="Alexis Dudley"/>
    <s v="Corporate"/>
    <s v="United States"/>
    <s v="Williamchester"/>
    <s v="Delaware"/>
    <s v="07165"/>
    <x v="2"/>
    <s v="qBg-yX-6494"/>
    <x v="1"/>
    <s v="Art"/>
    <s v="Exactly During"/>
    <n v="1518.69"/>
    <n v="1"/>
    <n v="0.43"/>
    <n v="-323.43"/>
  </r>
  <r>
    <n v="194"/>
    <s v="vs-4700-16849"/>
    <x v="182"/>
    <d v="2018-07-22T00:00:00"/>
    <s v="Same Day"/>
    <s v="mO-00007"/>
    <s v="Dr. Kathy Estrada"/>
    <s v="Home Office"/>
    <s v="United States"/>
    <s v="South Ericland"/>
    <s v="New Hampshire"/>
    <s v="99533"/>
    <x v="2"/>
    <s v="mbo-qQ-7603"/>
    <x v="0"/>
    <s v="Appliances"/>
    <s v="Wide Unit"/>
    <n v="1112.6600000000001"/>
    <n v="7"/>
    <n v="0.51"/>
    <n v="-106.62"/>
  </r>
  <r>
    <n v="195"/>
    <s v="AS-8850-94568"/>
    <x v="183"/>
    <d v="2018-12-25T00:00:00"/>
    <s v="Standard Class"/>
    <s v="wx-88264"/>
    <s v="Matthew Aguirre"/>
    <s v="Corporate"/>
    <s v="United States"/>
    <s v="Yorkton"/>
    <s v="Arkansas"/>
    <s v="94852"/>
    <x v="1"/>
    <s v="rcf-qH-3989"/>
    <x v="2"/>
    <s v="Binders"/>
    <s v="Difficult By"/>
    <n v="834.18"/>
    <n v="4"/>
    <n v="0.36"/>
    <n v="105.55"/>
  </r>
  <r>
    <n v="196"/>
    <s v="tS-9155-79640"/>
    <x v="184"/>
    <d v="2016-12-29T00:00:00"/>
    <s v="First Class"/>
    <s v="Ke-34894"/>
    <s v="Brandi Bailey"/>
    <s v="Consumer"/>
    <s v="United States"/>
    <s v="Jonathanfurt"/>
    <s v="Oregon"/>
    <s v="68490"/>
    <x v="0"/>
    <s v="lGF-FA-9282"/>
    <x v="2"/>
    <s v="Storage"/>
    <s v="Point Six"/>
    <n v="1024.07"/>
    <n v="8"/>
    <n v="0.55000000000000004"/>
    <n v="36.270000000000003"/>
  </r>
  <r>
    <n v="197"/>
    <s v="Zq-6041-43984"/>
    <x v="185"/>
    <d v="2017-03-08T00:00:00"/>
    <s v="First Class"/>
    <s v="FS-46927"/>
    <s v="Amy Garcia"/>
    <s v="Consumer"/>
    <s v="United States"/>
    <s v="East Jacquelineland"/>
    <s v="North Carolina"/>
    <s v="21764"/>
    <x v="0"/>
    <s v="FrN-nv-1975"/>
    <x v="1"/>
    <s v="Bookcases"/>
    <s v="Just Degree"/>
    <n v="213.25"/>
    <n v="9"/>
    <n v="0.28000000000000003"/>
    <n v="-63.83"/>
  </r>
  <r>
    <n v="198"/>
    <s v="OC-4306-59580"/>
    <x v="186"/>
    <d v="2018-12-21T00:00:00"/>
    <s v="Same Day"/>
    <s v="UP-52986"/>
    <s v="Jonathan Hampton"/>
    <s v="Corporate"/>
    <s v="United States"/>
    <s v="North Jesseshire"/>
    <s v="Texas"/>
    <s v="17186"/>
    <x v="3"/>
    <s v="Uub-IT-7721"/>
    <x v="1"/>
    <s v="Storage"/>
    <s v="Medical Main"/>
    <n v="853.58"/>
    <n v="5"/>
    <n v="0.05"/>
    <n v="-310.60000000000002"/>
  </r>
  <r>
    <n v="199"/>
    <s v="lW-3812-08306"/>
    <x v="187"/>
    <d v="2018-11-21T00:00:00"/>
    <s v="Same Day"/>
    <s v="Vu-85560"/>
    <s v="Cory Hill"/>
    <s v="Home Office"/>
    <s v="United States"/>
    <s v="North Andrew"/>
    <s v="Rhode Island"/>
    <s v="06672"/>
    <x v="3"/>
    <s v="qqj-QM-5239"/>
    <x v="2"/>
    <s v="Appliances"/>
    <s v="Figure Together"/>
    <n v="1855.37"/>
    <n v="9"/>
    <n v="0.15"/>
    <n v="-102.92"/>
  </r>
  <r>
    <n v="200"/>
    <s v="Fj-9515-59821"/>
    <x v="188"/>
    <d v="2016-03-06T00:00:00"/>
    <s v="Same Day"/>
    <s v="Rb-48638"/>
    <s v="Nathan Rodriguez"/>
    <s v="Corporate"/>
    <s v="United States"/>
    <s v="Morseborough"/>
    <s v="Colorado"/>
    <s v="69007"/>
    <x v="3"/>
    <s v="fCz-jM-1980"/>
    <x v="2"/>
    <s v="Art"/>
    <s v="Forget Area"/>
    <n v="1569.37"/>
    <n v="3"/>
    <n v="0.45"/>
    <n v="190.02"/>
  </r>
  <r>
    <n v="201"/>
    <s v="rT-3526-49304"/>
    <x v="189"/>
    <d v="2017-06-28T00:00:00"/>
    <s v="Same Day"/>
    <s v="zG-86842"/>
    <s v="Darryl Fields MD"/>
    <s v="Home Office"/>
    <s v="United States"/>
    <s v="Rogerschester"/>
    <s v="Vermont"/>
    <s v="00686"/>
    <x v="0"/>
    <s v="cKc-qd-0397"/>
    <x v="0"/>
    <s v="Bookcases"/>
    <s v="Positive Rock"/>
    <n v="222.06"/>
    <n v="7"/>
    <n v="0.5"/>
    <n v="37.17"/>
  </r>
  <r>
    <n v="202"/>
    <s v="li-3479-48168"/>
    <x v="190"/>
    <d v="2017-08-23T00:00:00"/>
    <s v="First Class"/>
    <s v="jo-98364"/>
    <s v="Katrina Dorsey"/>
    <s v="Home Office"/>
    <s v="United States"/>
    <s v="Laurafort"/>
    <s v="North Dakota"/>
    <s v="28305"/>
    <x v="2"/>
    <s v="XNA-KC-9256"/>
    <x v="0"/>
    <s v="Storage"/>
    <s v="Central Party"/>
    <n v="1179.79"/>
    <n v="6"/>
    <n v="0.4"/>
    <n v="-328.05"/>
  </r>
  <r>
    <n v="203"/>
    <s v="yN-6509-73460"/>
    <x v="191"/>
    <d v="2018-05-02T00:00:00"/>
    <s v="Second Class"/>
    <s v="Vc-39614"/>
    <s v="Yolanda Moran"/>
    <s v="Consumer"/>
    <s v="United States"/>
    <s v="East Jessica"/>
    <s v="Virginia"/>
    <s v="46062"/>
    <x v="2"/>
    <s v="kKf-nB-8373"/>
    <x v="2"/>
    <s v="Tables"/>
    <s v="Economic Go"/>
    <n v="864.5"/>
    <n v="10"/>
    <n v="0.41"/>
    <n v="116.19"/>
  </r>
  <r>
    <n v="204"/>
    <s v="de-6582-83141"/>
    <x v="192"/>
    <d v="2016-11-14T00:00:00"/>
    <s v="Second Class"/>
    <s v="DO-40180"/>
    <s v="Jamie Guerrero"/>
    <s v="Corporate"/>
    <s v="United States"/>
    <s v="New Joshuabury"/>
    <s v="Massachusetts"/>
    <s v="06891"/>
    <x v="3"/>
    <s v="Pwa-To-3711"/>
    <x v="2"/>
    <s v="Storage"/>
    <s v="Different Race"/>
    <n v="1257.72"/>
    <n v="7"/>
    <n v="0.56000000000000005"/>
    <n v="258.36"/>
  </r>
  <r>
    <n v="205"/>
    <s v="RU-7091-77583"/>
    <x v="82"/>
    <d v="2018-07-27T00:00:00"/>
    <s v="Second Class"/>
    <s v="ge-58677"/>
    <s v="Nicole Rosales"/>
    <s v="Consumer"/>
    <s v="United States"/>
    <s v="Port Stephanie"/>
    <s v="Michigan"/>
    <s v="49096"/>
    <x v="3"/>
    <s v="IRW-JK-5915"/>
    <x v="2"/>
    <s v="Art"/>
    <s v="Writer Including"/>
    <n v="446.19"/>
    <n v="9"/>
    <n v="0.63"/>
    <n v="-50.11"/>
  </r>
  <r>
    <n v="206"/>
    <s v="Ia-2337-78575"/>
    <x v="193"/>
    <d v="2018-06-17T00:00:00"/>
    <s v="Same Day"/>
    <s v="QQ-05121"/>
    <s v="Alan Jones"/>
    <s v="Corporate"/>
    <s v="United States"/>
    <s v="Combsville"/>
    <s v="New Jersey"/>
    <s v="53925"/>
    <x v="0"/>
    <s v="TlI-Vj-1060"/>
    <x v="2"/>
    <s v="Tables"/>
    <s v="Various Glass"/>
    <n v="1299.75"/>
    <n v="5"/>
    <n v="0.36"/>
    <n v="-99.83"/>
  </r>
  <r>
    <n v="207"/>
    <s v="zu-7125-84093"/>
    <x v="194"/>
    <d v="2015-11-07T00:00:00"/>
    <s v="Second Class"/>
    <s v="ry-34613"/>
    <s v="Vincent Johnson"/>
    <s v="Corporate"/>
    <s v="United States"/>
    <s v="Williamsfurt"/>
    <s v="North Dakota"/>
    <s v="71856"/>
    <x v="0"/>
    <s v="qau-OV-2127"/>
    <x v="1"/>
    <s v="Appliances"/>
    <s v="Both Brother"/>
    <n v="1044.45"/>
    <n v="3"/>
    <n v="0.52"/>
    <n v="42.51"/>
  </r>
  <r>
    <n v="208"/>
    <s v="tg-3821-25507"/>
    <x v="195"/>
    <d v="2017-06-16T00:00:00"/>
    <s v="Second Class"/>
    <s v="gO-12005"/>
    <s v="Victoria Ramos"/>
    <s v="Consumer"/>
    <s v="United States"/>
    <s v="Ariasstad"/>
    <s v="Ohio"/>
    <s v="69977"/>
    <x v="1"/>
    <s v="haK-Ua-9434"/>
    <x v="2"/>
    <s v="Storage"/>
    <s v="Across Voice"/>
    <n v="95.63"/>
    <n v="3"/>
    <n v="0.38"/>
    <n v="8.07"/>
  </r>
  <r>
    <n v="209"/>
    <s v="Ld-7461-90647"/>
    <x v="196"/>
    <d v="2018-10-07T00:00:00"/>
    <s v="Second Class"/>
    <s v="ep-18326"/>
    <s v="Andrew Gonzalez"/>
    <s v="Consumer"/>
    <s v="United States"/>
    <s v="Merrittbury"/>
    <s v="Arkansas"/>
    <s v="32663"/>
    <x v="3"/>
    <s v="JnM-Yy-4626"/>
    <x v="2"/>
    <s v="Chairs"/>
    <s v="Probably People"/>
    <n v="1756.51"/>
    <n v="1"/>
    <n v="0.09"/>
    <n v="576.16"/>
  </r>
  <r>
    <n v="210"/>
    <s v="aV-3612-74539"/>
    <x v="197"/>
    <d v="2018-08-05T00:00:00"/>
    <s v="Same Day"/>
    <s v="Ou-66739"/>
    <s v="Oscar Smith"/>
    <s v="Consumer"/>
    <s v="United States"/>
    <s v="East Devinmouth"/>
    <s v="Oklahoma"/>
    <s v="86180"/>
    <x v="2"/>
    <s v="tpR-zb-8790"/>
    <x v="2"/>
    <s v="Chairs"/>
    <s v="East Together"/>
    <n v="14.56"/>
    <n v="9"/>
    <n v="0.37"/>
    <n v="0.3"/>
  </r>
  <r>
    <n v="211"/>
    <s v="QG-8851-17256"/>
    <x v="198"/>
    <d v="2018-05-06T00:00:00"/>
    <s v="Same Day"/>
    <s v="Qc-59497"/>
    <s v="Christopher Roberts"/>
    <s v="Corporate"/>
    <s v="United States"/>
    <s v="Lake Jessica"/>
    <s v="Idaho"/>
    <s v="07095"/>
    <x v="0"/>
    <s v="ptG-mp-9815"/>
    <x v="0"/>
    <s v="Phones"/>
    <s v="Another Moment"/>
    <n v="303.63"/>
    <n v="5"/>
    <n v="0.21"/>
    <n v="-38.5"/>
  </r>
  <r>
    <n v="212"/>
    <s v="vU-4979-25595"/>
    <x v="199"/>
    <d v="2018-10-16T00:00:00"/>
    <s v="Same Day"/>
    <s v="VX-68285"/>
    <s v="Michael Ray"/>
    <s v="Consumer"/>
    <s v="United States"/>
    <s v="Leahmouth"/>
    <s v="Wisconsin"/>
    <s v="27162"/>
    <x v="1"/>
    <s v="jJa-gT-5349"/>
    <x v="1"/>
    <s v="Binders"/>
    <s v="Claim Continue"/>
    <n v="1195.3599999999999"/>
    <n v="3"/>
    <n v="0.72"/>
    <n v="-109.85"/>
  </r>
  <r>
    <n v="213"/>
    <s v="pu-4370-33935"/>
    <x v="200"/>
    <d v="2018-02-27T00:00:00"/>
    <s v="Second Class"/>
    <s v="Tf-36748"/>
    <s v="Joseph Bell"/>
    <s v="Home Office"/>
    <s v="United States"/>
    <s v="Steveport"/>
    <s v="Virginia"/>
    <s v="81860"/>
    <x v="3"/>
    <s v="DxR-ek-0759"/>
    <x v="1"/>
    <s v="Storage"/>
    <s v="Them Edge"/>
    <n v="492.98"/>
    <n v="4"/>
    <n v="0.72"/>
    <n v="-19.73"/>
  </r>
  <r>
    <n v="214"/>
    <s v="mM-0670-05714"/>
    <x v="201"/>
    <d v="2018-03-11T00:00:00"/>
    <s v="Same Day"/>
    <s v="FJ-39664"/>
    <s v="Renee Villa"/>
    <s v="Home Office"/>
    <s v="United States"/>
    <s v="Mitchellton"/>
    <s v="Kentucky"/>
    <s v="07156"/>
    <x v="0"/>
    <s v="HCk-hU-9595"/>
    <x v="2"/>
    <s v="Bookcases"/>
    <s v="Nature Expect"/>
    <n v="1404.92"/>
    <n v="4"/>
    <n v="0.6"/>
    <n v="-143.9"/>
  </r>
  <r>
    <n v="215"/>
    <s v="dK-3312-32074"/>
    <x v="202"/>
    <d v="2018-12-29T00:00:00"/>
    <s v="Same Day"/>
    <s v="Eh-87213"/>
    <s v="Gwendolyn Joyce"/>
    <s v="Home Office"/>
    <s v="United States"/>
    <s v="West Josephton"/>
    <s v="Florida"/>
    <s v="01675"/>
    <x v="3"/>
    <s v="TaM-Ci-8438"/>
    <x v="1"/>
    <s v="Appliances"/>
    <s v="Class Vote"/>
    <n v="1095.17"/>
    <n v="1"/>
    <n v="0.34"/>
    <n v="-135.61000000000001"/>
  </r>
  <r>
    <n v="216"/>
    <s v="vw-1446-22305"/>
    <x v="203"/>
    <d v="2018-11-25T00:00:00"/>
    <s v="Same Day"/>
    <s v="GP-15686"/>
    <s v="Shawn Edwards"/>
    <s v="Corporate"/>
    <s v="United States"/>
    <s v="Jamesborough"/>
    <s v="Minnesota"/>
    <s v="82408"/>
    <x v="3"/>
    <s v="tyU-Nd-1835"/>
    <x v="2"/>
    <s v="Phones"/>
    <s v="Decide Road"/>
    <n v="903.5"/>
    <n v="7"/>
    <n v="0.01"/>
    <n v="232.81"/>
  </r>
  <r>
    <n v="217"/>
    <s v="wO-5237-06413"/>
    <x v="204"/>
    <d v="2018-04-19T00:00:00"/>
    <s v="Same Day"/>
    <s v="lz-72303"/>
    <s v="Kenneth Gutierrez"/>
    <s v="Corporate"/>
    <s v="United States"/>
    <s v="Smithton"/>
    <s v="Michigan"/>
    <s v="82174"/>
    <x v="3"/>
    <s v="KAT-zS-0180"/>
    <x v="0"/>
    <s v="Chairs"/>
    <s v="Hot Us"/>
    <n v="1765.77"/>
    <n v="10"/>
    <n v="0.5"/>
    <n v="63.06"/>
  </r>
  <r>
    <n v="218"/>
    <s v="zO-6926-57492"/>
    <x v="205"/>
    <d v="2018-01-05T00:00:00"/>
    <s v="First Class"/>
    <s v="ur-81210"/>
    <s v="Michael Casey"/>
    <s v="Home Office"/>
    <s v="United States"/>
    <s v="North Markmouth"/>
    <s v="Ohio"/>
    <s v="05954"/>
    <x v="1"/>
    <s v="SAg-Lc-1433"/>
    <x v="2"/>
    <s v="Binders"/>
    <s v="Report Material"/>
    <n v="1442.15"/>
    <n v="7"/>
    <n v="0.03"/>
    <n v="641.1"/>
  </r>
  <r>
    <n v="219"/>
    <s v="qh-6433-18371"/>
    <x v="206"/>
    <d v="2018-05-16T00:00:00"/>
    <s v="Standard Class"/>
    <s v="CD-37672"/>
    <s v="Christina Smith"/>
    <s v="Home Office"/>
    <s v="United States"/>
    <s v="West Shelley"/>
    <s v="Hawaii"/>
    <s v="68098"/>
    <x v="3"/>
    <s v="mYm-Tg-9482"/>
    <x v="2"/>
    <s v="Tables"/>
    <s v="President Human"/>
    <n v="1223.33"/>
    <n v="1"/>
    <n v="0.59"/>
    <n v="-86.91"/>
  </r>
  <r>
    <n v="220"/>
    <s v="rX-0876-00698"/>
    <x v="207"/>
    <d v="2018-12-28T00:00:00"/>
    <s v="Same Day"/>
    <s v="PH-37507"/>
    <s v="Helen Harper"/>
    <s v="Home Office"/>
    <s v="United States"/>
    <s v="Rogerborough"/>
    <s v="Oklahoma"/>
    <s v="86202"/>
    <x v="0"/>
    <s v="LQa-uy-0850"/>
    <x v="0"/>
    <s v="Bookcases"/>
    <s v="Ball Even"/>
    <n v="1270.45"/>
    <n v="6"/>
    <n v="0.56999999999999995"/>
    <n v="205.19"/>
  </r>
  <r>
    <n v="221"/>
    <s v="FU-4580-80180"/>
    <x v="208"/>
    <d v="2018-06-12T00:00:00"/>
    <s v="Second Class"/>
    <s v="lT-74461"/>
    <s v="Erica Payne"/>
    <s v="Home Office"/>
    <s v="United States"/>
    <s v="North Scott"/>
    <s v="West Virginia"/>
    <s v="64459"/>
    <x v="3"/>
    <s v="nBt-Ef-6223"/>
    <x v="2"/>
    <s v="Art"/>
    <s v="Fine Mention"/>
    <n v="1755.25"/>
    <n v="7"/>
    <n v="0.12"/>
    <n v="-35.85"/>
  </r>
  <r>
    <n v="222"/>
    <s v="xU-2162-76702"/>
    <x v="209"/>
    <d v="2018-09-30T00:00:00"/>
    <s v="Same Day"/>
    <s v="re-42758"/>
    <s v="Christopher Foley"/>
    <s v="Consumer"/>
    <s v="United States"/>
    <s v="Michaelshire"/>
    <s v="Nevada"/>
    <s v="24192"/>
    <x v="2"/>
    <s v="IPJ-JG-1558"/>
    <x v="2"/>
    <s v="Art"/>
    <s v="Wear Of"/>
    <n v="362.04"/>
    <n v="7"/>
    <n v="0.56000000000000005"/>
    <n v="67.09"/>
  </r>
  <r>
    <n v="223"/>
    <s v="CS-7901-59297"/>
    <x v="170"/>
    <d v="2018-06-15T00:00:00"/>
    <s v="First Class"/>
    <s v="DI-01582"/>
    <s v="Samantha Hoffman"/>
    <s v="Home Office"/>
    <s v="United States"/>
    <s v="West Anthony"/>
    <s v="New Mexico"/>
    <s v="62799"/>
    <x v="0"/>
    <s v="BVB-Wd-3309"/>
    <x v="0"/>
    <s v="Bookcases"/>
    <s v="War Section"/>
    <n v="648.76"/>
    <n v="5"/>
    <n v="0.77"/>
    <n v="33.270000000000003"/>
  </r>
  <r>
    <n v="224"/>
    <s v="QR-4275-65837"/>
    <x v="210"/>
    <d v="2018-12-03T00:00:00"/>
    <s v="Second Class"/>
    <s v="KB-46966"/>
    <s v="Wendy Barnes"/>
    <s v="Corporate"/>
    <s v="United States"/>
    <s v="Port Justin"/>
    <s v="South Dakota"/>
    <s v="21775"/>
    <x v="2"/>
    <s v="uNj-BC-7306"/>
    <x v="2"/>
    <s v="Tables"/>
    <s v="Fine Case"/>
    <n v="1760.98"/>
    <n v="4"/>
    <n v="0.15"/>
    <n v="210.67"/>
  </r>
  <r>
    <n v="225"/>
    <s v="cV-2762-90532"/>
    <x v="211"/>
    <d v="2017-09-23T00:00:00"/>
    <s v="Standard Class"/>
    <s v="bY-14061"/>
    <s v="Jonathan Aguilar"/>
    <s v="Corporate"/>
    <s v="United States"/>
    <s v="East Regina"/>
    <s v="Illinois"/>
    <s v="96276"/>
    <x v="2"/>
    <s v="lLD-fw-2020"/>
    <x v="2"/>
    <s v="Storage"/>
    <s v="Into Type"/>
    <n v="1420"/>
    <n v="5"/>
    <n v="0.78"/>
    <n v="36.729999999999997"/>
  </r>
  <r>
    <n v="226"/>
    <s v="WU-4010-09496"/>
    <x v="212"/>
    <d v="2017-04-23T00:00:00"/>
    <s v="First Class"/>
    <s v="jI-31028"/>
    <s v="Lisa Bradley"/>
    <s v="Home Office"/>
    <s v="United States"/>
    <s v="Port Michealchester"/>
    <s v="Kentucky"/>
    <s v="69834"/>
    <x v="1"/>
    <s v="IaB-yG-9668"/>
    <x v="0"/>
    <s v="Storage"/>
    <s v="Daughter Information"/>
    <n v="1460.02"/>
    <n v="9"/>
    <n v="0.08"/>
    <n v="-285.27"/>
  </r>
  <r>
    <n v="227"/>
    <s v="mT-9571-92078"/>
    <x v="213"/>
    <d v="2018-11-17T00:00:00"/>
    <s v="First Class"/>
    <s v="fc-83864"/>
    <s v="Stephanie Cook"/>
    <s v="Consumer"/>
    <s v="United States"/>
    <s v="Greenfort"/>
    <s v="New York"/>
    <s v="75513"/>
    <x v="3"/>
    <s v="bDu-tT-8673"/>
    <x v="2"/>
    <s v="Bookcases"/>
    <s v="Majority Nearly"/>
    <n v="980.67"/>
    <n v="6"/>
    <n v="0.78"/>
    <n v="10.17"/>
  </r>
  <r>
    <n v="228"/>
    <s v="fd-6434-43362"/>
    <x v="214"/>
    <d v="2017-03-05T00:00:00"/>
    <s v="Standard Class"/>
    <s v="Ai-74498"/>
    <s v="Ashley Burns"/>
    <s v="Corporate"/>
    <s v="United States"/>
    <s v="Port Rebeccamouth"/>
    <s v="Tennessee"/>
    <s v="09606"/>
    <x v="2"/>
    <s v="dDD-Gw-9547"/>
    <x v="0"/>
    <s v="Storage"/>
    <s v="Nation Quickly"/>
    <n v="1081.57"/>
    <n v="7"/>
    <n v="0.12"/>
    <n v="-5.63"/>
  </r>
  <r>
    <n v="229"/>
    <s v="gy-6323-97268"/>
    <x v="103"/>
    <d v="2017-01-09T00:00:00"/>
    <s v="Standard Class"/>
    <s v="nC-43597"/>
    <s v="Jose Torres"/>
    <s v="Corporate"/>
    <s v="United States"/>
    <s v="Stevenshire"/>
    <s v="West Virginia"/>
    <s v="48360"/>
    <x v="2"/>
    <s v="upn-LC-2926"/>
    <x v="0"/>
    <s v="Chairs"/>
    <s v="Seat Role"/>
    <n v="1671.05"/>
    <n v="3"/>
    <n v="0.55000000000000004"/>
    <n v="-206.02"/>
  </r>
  <r>
    <n v="230"/>
    <s v="Ac-5890-09924"/>
    <x v="215"/>
    <d v="2017-08-06T00:00:00"/>
    <s v="Second Class"/>
    <s v="Kz-92923"/>
    <s v="Craig Ponce"/>
    <s v="Home Office"/>
    <s v="United States"/>
    <s v="East Maryview"/>
    <s v="Wisconsin"/>
    <s v="60087"/>
    <x v="3"/>
    <s v="Dqp-Kn-0291"/>
    <x v="0"/>
    <s v="Appliances"/>
    <s v="Over Deal"/>
    <n v="343.13"/>
    <n v="5"/>
    <n v="0.37"/>
    <n v="50.68"/>
  </r>
  <r>
    <n v="231"/>
    <s v="pj-1491-45142"/>
    <x v="216"/>
    <d v="2018-08-24T00:00:00"/>
    <s v="Same Day"/>
    <s v="Mq-43519"/>
    <s v="Devon Estrada"/>
    <s v="Consumer"/>
    <s v="United States"/>
    <s v="Douglasmouth"/>
    <s v="Wyoming"/>
    <s v="25856"/>
    <x v="0"/>
    <s v="MxL-RR-3116"/>
    <x v="2"/>
    <s v="Appliances"/>
    <s v="Lose Table"/>
    <n v="806.26"/>
    <n v="3"/>
    <n v="0.69"/>
    <n v="-44.92"/>
  </r>
  <r>
    <n v="232"/>
    <s v="fY-3549-44990"/>
    <x v="172"/>
    <d v="2018-10-26T00:00:00"/>
    <s v="Second Class"/>
    <s v="BY-01016"/>
    <s v="Brett York"/>
    <s v="Corporate"/>
    <s v="United States"/>
    <s v="Danielport"/>
    <s v="Kentucky"/>
    <s v="20808"/>
    <x v="0"/>
    <s v="krI-Xf-6608"/>
    <x v="1"/>
    <s v="Appliances"/>
    <s v="Mr Important"/>
    <n v="556.37"/>
    <n v="8"/>
    <n v="0.68"/>
    <n v="47.32"/>
  </r>
  <r>
    <n v="233"/>
    <s v="dL-3915-10925"/>
    <x v="70"/>
    <d v="2018-12-09T00:00:00"/>
    <s v="Second Class"/>
    <s v="Zu-52382"/>
    <s v="Jacob Campbell"/>
    <s v="Corporate"/>
    <s v="United States"/>
    <s v="East Kevin"/>
    <s v="Texas"/>
    <s v="85652"/>
    <x v="2"/>
    <s v="XSe-oI-3363"/>
    <x v="2"/>
    <s v="Binders"/>
    <s v="Say Future"/>
    <n v="970.56"/>
    <n v="2"/>
    <n v="0.28999999999999998"/>
    <n v="126.22"/>
  </r>
  <r>
    <n v="234"/>
    <s v="KR-8846-09067"/>
    <x v="217"/>
    <d v="2017-03-17T00:00:00"/>
    <s v="First Class"/>
    <s v="EF-61201"/>
    <s v="Sara Delgado MD"/>
    <s v="Consumer"/>
    <s v="United States"/>
    <s v="Armstrongland"/>
    <s v="Tennessee"/>
    <s v="93502"/>
    <x v="1"/>
    <s v="ppl-Sj-7192"/>
    <x v="1"/>
    <s v="Tables"/>
    <s v="Vote Film"/>
    <n v="883.18"/>
    <n v="8"/>
    <n v="0.25"/>
    <n v="87.46"/>
  </r>
  <r>
    <n v="235"/>
    <s v="Oo-8346-47974"/>
    <x v="218"/>
    <d v="2018-07-15T00:00:00"/>
    <s v="Same Day"/>
    <s v="uI-72529"/>
    <s v="Nicholas Davis"/>
    <s v="Home Office"/>
    <s v="United States"/>
    <s v="Davismouth"/>
    <s v="Pennsylvania"/>
    <s v="43469"/>
    <x v="2"/>
    <s v="cGn-JE-2645"/>
    <x v="0"/>
    <s v="Storage"/>
    <s v="Company Listen"/>
    <n v="1992.64"/>
    <n v="1"/>
    <n v="0.57999999999999996"/>
    <n v="145.4"/>
  </r>
  <r>
    <n v="236"/>
    <s v="Ac-0310-70744"/>
    <x v="219"/>
    <d v="2018-01-13T00:00:00"/>
    <s v="Second Class"/>
    <s v="nP-06015"/>
    <s v="Karen Fischer"/>
    <s v="Corporate"/>
    <s v="United States"/>
    <s v="Lewisborough"/>
    <s v="Washington"/>
    <s v="03659"/>
    <x v="1"/>
    <s v="JCf-Gn-0155"/>
    <x v="0"/>
    <s v="Phones"/>
    <s v="Determine Hard"/>
    <n v="1948.99"/>
    <n v="9"/>
    <n v="0.75"/>
    <n v="108.17"/>
  </r>
  <r>
    <n v="237"/>
    <s v="GW-2399-60107"/>
    <x v="220"/>
    <d v="2018-10-18T00:00:00"/>
    <s v="First Class"/>
    <s v="lS-51901"/>
    <s v="Laura Peters"/>
    <s v="Consumer"/>
    <s v="United States"/>
    <s v="Levystad"/>
    <s v="Alabama"/>
    <s v="42580"/>
    <x v="1"/>
    <s v="oVY-mK-7788"/>
    <x v="2"/>
    <s v="Chairs"/>
    <s v="Among Interesting"/>
    <n v="965.57"/>
    <n v="8"/>
    <n v="0.28999999999999998"/>
    <n v="-33.33"/>
  </r>
  <r>
    <n v="238"/>
    <s v="aZ-2723-86143"/>
    <x v="221"/>
    <d v="2018-03-17T00:00:00"/>
    <s v="Second Class"/>
    <s v="Eu-63454"/>
    <s v="Madison Parker"/>
    <s v="Home Office"/>
    <s v="United States"/>
    <s v="Port Catherineton"/>
    <s v="Arizona"/>
    <s v="97444"/>
    <x v="0"/>
    <s v="kJj-Qz-9836"/>
    <x v="2"/>
    <s v="Appliances"/>
    <s v="Personal I"/>
    <n v="1730.1"/>
    <n v="4"/>
    <n v="0.28999999999999998"/>
    <n v="-24.91"/>
  </r>
  <r>
    <n v="239"/>
    <s v="pQ-8682-69342"/>
    <x v="209"/>
    <d v="2017-05-18T00:00:00"/>
    <s v="Standard Class"/>
    <s v="Ps-07337"/>
    <s v="Jason Thompson"/>
    <s v="Home Office"/>
    <s v="United States"/>
    <s v="North Kevin"/>
    <s v="Colorado"/>
    <s v="72922"/>
    <x v="0"/>
    <s v="ovf-VE-9770"/>
    <x v="0"/>
    <s v="Binders"/>
    <s v="Page Plan"/>
    <n v="1634.84"/>
    <n v="10"/>
    <n v="0.77"/>
    <n v="149.58000000000001"/>
  </r>
  <r>
    <n v="240"/>
    <s v="eJ-6081-77865"/>
    <x v="222"/>
    <d v="2018-12-11T00:00:00"/>
    <s v="First Class"/>
    <s v="DE-24370"/>
    <s v="Wesley Hall"/>
    <s v="Consumer"/>
    <s v="United States"/>
    <s v="North Jorge"/>
    <s v="Delaware"/>
    <s v="61295"/>
    <x v="3"/>
    <s v="xyX-Yc-1216"/>
    <x v="0"/>
    <s v="Binders"/>
    <s v="Kind Current"/>
    <n v="889.31"/>
    <n v="5"/>
    <n v="0.79"/>
    <n v="-42.52"/>
  </r>
  <r>
    <n v="241"/>
    <s v="iN-0364-58177"/>
    <x v="223"/>
    <d v="2016-05-14T00:00:00"/>
    <s v="First Class"/>
    <s v="kt-29633"/>
    <s v="Bradley Wallace"/>
    <s v="Home Office"/>
    <s v="United States"/>
    <s v="Randallton"/>
    <s v="Minnesota"/>
    <s v="95206"/>
    <x v="3"/>
    <s v="miB-mP-7919"/>
    <x v="1"/>
    <s v="Phones"/>
    <s v="Best Against"/>
    <n v="129.16"/>
    <n v="1"/>
    <n v="0.51"/>
    <n v="-13.28"/>
  </r>
  <r>
    <n v="242"/>
    <s v="YR-9959-72877"/>
    <x v="153"/>
    <d v="2017-01-21T00:00:00"/>
    <s v="First Class"/>
    <s v="qy-76246"/>
    <s v="Troy Whitehead"/>
    <s v="Consumer"/>
    <s v="United States"/>
    <s v="Salazarhaven"/>
    <s v="Texas"/>
    <s v="78717"/>
    <x v="2"/>
    <s v="ogM-Vx-0553"/>
    <x v="0"/>
    <s v="Appliances"/>
    <s v="Century Ago"/>
    <n v="1843.63"/>
    <n v="7"/>
    <n v="0.71"/>
    <n v="-214.34"/>
  </r>
  <r>
    <n v="243"/>
    <s v="yV-1430-43788"/>
    <x v="224"/>
    <d v="2018-12-05T00:00:00"/>
    <s v="Second Class"/>
    <s v="uD-64359"/>
    <s v="Angelica Schneider"/>
    <s v="Corporate"/>
    <s v="United States"/>
    <s v="Taylorfurt"/>
    <s v="Missouri"/>
    <s v="88170"/>
    <x v="1"/>
    <s v="RfN-SK-2030"/>
    <x v="1"/>
    <s v="Art"/>
    <s v="Send Personal"/>
    <n v="1452.1"/>
    <n v="9"/>
    <n v="0.56999999999999995"/>
    <n v="-245.01"/>
  </r>
  <r>
    <n v="244"/>
    <s v="wD-2800-29517"/>
    <x v="225"/>
    <d v="2016-12-11T00:00:00"/>
    <s v="First Class"/>
    <s v="lY-52246"/>
    <s v="Sara Benson"/>
    <s v="Corporate"/>
    <s v="United States"/>
    <s v="Halehaven"/>
    <s v="North Carolina"/>
    <s v="05721"/>
    <x v="2"/>
    <s v="qEN-yu-8807"/>
    <x v="0"/>
    <s v="Bookcases"/>
    <s v="Have Executive"/>
    <n v="921.64"/>
    <n v="9"/>
    <n v="0.69"/>
    <n v="-19.82"/>
  </r>
  <r>
    <n v="245"/>
    <s v="cA-6817-15559"/>
    <x v="226"/>
    <d v="2018-12-24T00:00:00"/>
    <s v="Standard Class"/>
    <s v="BO-58157"/>
    <s v="Taylor Hughes"/>
    <s v="Consumer"/>
    <s v="United States"/>
    <s v="Port Tonya"/>
    <s v="Rhode Island"/>
    <s v="98508"/>
    <x v="1"/>
    <s v="MOu-Ae-9543"/>
    <x v="2"/>
    <s v="Tables"/>
    <s v="North Age"/>
    <n v="1605.22"/>
    <n v="2"/>
    <n v="0.3"/>
    <n v="-127.1"/>
  </r>
  <r>
    <n v="246"/>
    <s v="po-4360-21664"/>
    <x v="227"/>
    <d v="2018-07-11T00:00:00"/>
    <s v="Second Class"/>
    <s v="zF-05163"/>
    <s v="Brooke Bird"/>
    <s v="Consumer"/>
    <s v="United States"/>
    <s v="Brandiview"/>
    <s v="Connecticut"/>
    <s v="23655"/>
    <x v="3"/>
    <s v="MhK-ma-1745"/>
    <x v="1"/>
    <s v="Binders"/>
    <s v="Maybe Box"/>
    <n v="974.66"/>
    <n v="1"/>
    <n v="0.28000000000000003"/>
    <n v="-296.19"/>
  </r>
  <r>
    <n v="247"/>
    <s v="AB-7678-87216"/>
    <x v="228"/>
    <d v="2016-08-04T00:00:00"/>
    <s v="First Class"/>
    <s v="HC-45873"/>
    <s v="Robert Shaw"/>
    <s v="Home Office"/>
    <s v="United States"/>
    <s v="Tanyafort"/>
    <s v="Ohio"/>
    <s v="62340"/>
    <x v="2"/>
    <s v="qYO-YN-9246"/>
    <x v="0"/>
    <s v="Chairs"/>
    <s v="Situation Ball"/>
    <n v="1318.05"/>
    <n v="1"/>
    <n v="0.52"/>
    <n v="-151.33000000000001"/>
  </r>
  <r>
    <n v="248"/>
    <s v="xU-5330-87306"/>
    <x v="229"/>
    <d v="2016-08-09T00:00:00"/>
    <s v="First Class"/>
    <s v="JJ-04254"/>
    <s v="Kyle Whitehead"/>
    <s v="Consumer"/>
    <s v="United States"/>
    <s v="Campbellhaven"/>
    <s v="Oklahoma"/>
    <s v="75554"/>
    <x v="2"/>
    <s v="aUu-hJ-1462"/>
    <x v="1"/>
    <s v="Bookcases"/>
    <s v="Media See"/>
    <n v="715.47"/>
    <n v="6"/>
    <n v="0.37"/>
    <n v="-103.27"/>
  </r>
  <r>
    <n v="249"/>
    <s v="vg-7243-81316"/>
    <x v="230"/>
    <d v="2016-11-25T00:00:00"/>
    <s v="Same Day"/>
    <s v="cR-63078"/>
    <s v="Cristian Lee"/>
    <s v="Consumer"/>
    <s v="United States"/>
    <s v="Lake Amber"/>
    <s v="Kentucky"/>
    <s v="90689"/>
    <x v="0"/>
    <s v="qOC-vn-6481"/>
    <x v="1"/>
    <s v="Binders"/>
    <s v="Along Cold"/>
    <n v="827.1"/>
    <n v="6"/>
    <n v="0.79"/>
    <n v="13.01"/>
  </r>
  <r>
    <n v="250"/>
    <s v="dy-4872-36806"/>
    <x v="231"/>
    <d v="2017-09-06T00:00:00"/>
    <s v="Same Day"/>
    <s v="LI-52137"/>
    <s v="Tina Mcbride"/>
    <s v="Consumer"/>
    <s v="United States"/>
    <s v="Marieton"/>
    <s v="Wisconsin"/>
    <s v="27987"/>
    <x v="3"/>
    <s v="wBP-ai-5618"/>
    <x v="1"/>
    <s v="Bookcases"/>
    <s v="Unit Reach"/>
    <n v="1579.35"/>
    <n v="3"/>
    <n v="0.74"/>
    <n v="-101.65"/>
  </r>
  <r>
    <n v="251"/>
    <s v="sJ-5493-88762"/>
    <x v="232"/>
    <d v="2018-02-01T00:00:00"/>
    <s v="Standard Class"/>
    <s v="wi-79046"/>
    <s v="Brandon Bowers"/>
    <s v="Corporate"/>
    <s v="United States"/>
    <s v="North April"/>
    <s v="Alaska"/>
    <s v="04894"/>
    <x v="1"/>
    <s v="Cbj-yN-9995"/>
    <x v="0"/>
    <s v="Tables"/>
    <s v="Above Sometimes"/>
    <n v="1548.93"/>
    <n v="1"/>
    <n v="0.72"/>
    <n v="72.63"/>
  </r>
  <r>
    <n v="252"/>
    <s v="uz-0136-04781"/>
    <x v="233"/>
    <d v="2018-10-22T00:00:00"/>
    <s v="Same Day"/>
    <s v="Ti-27092"/>
    <s v="Lindsey Rodriguez"/>
    <s v="Corporate"/>
    <s v="United States"/>
    <s v="Lake Amberbury"/>
    <s v="Utah"/>
    <s v="02906"/>
    <x v="0"/>
    <s v="jXC-xa-5725"/>
    <x v="0"/>
    <s v="Phones"/>
    <s v="Sign Involve"/>
    <n v="407.9"/>
    <n v="4"/>
    <n v="0.75"/>
    <n v="37.46"/>
  </r>
  <r>
    <n v="253"/>
    <s v="LA-4651-63715"/>
    <x v="234"/>
    <d v="2018-03-17T00:00:00"/>
    <s v="Standard Class"/>
    <s v="kB-87245"/>
    <s v="Laurie Conley"/>
    <s v="Home Office"/>
    <s v="United States"/>
    <s v="West Karl"/>
    <s v="Arizona"/>
    <s v="08172"/>
    <x v="1"/>
    <s v="iWI-TT-5458"/>
    <x v="2"/>
    <s v="Chairs"/>
    <s v="School Site"/>
    <n v="860.52"/>
    <n v="6"/>
    <n v="0.28999999999999998"/>
    <n v="43.47"/>
  </r>
  <r>
    <n v="254"/>
    <s v="Ph-9643-54249"/>
    <x v="235"/>
    <d v="2018-08-16T00:00:00"/>
    <s v="First Class"/>
    <s v="Ug-70226"/>
    <s v="Christopher Vance"/>
    <s v="Consumer"/>
    <s v="United States"/>
    <s v="Port Andrea"/>
    <s v="California"/>
    <s v="63513"/>
    <x v="3"/>
    <s v="rUI-ef-7991"/>
    <x v="1"/>
    <s v="Tables"/>
    <s v="Letter Soon"/>
    <n v="1147.43"/>
    <n v="7"/>
    <n v="0.75"/>
    <n v="36.44"/>
  </r>
  <r>
    <n v="255"/>
    <s v="zp-0279-32231"/>
    <x v="236"/>
    <d v="2016-05-25T00:00:00"/>
    <s v="Same Day"/>
    <s v="Td-83676"/>
    <s v="Kayla Parker"/>
    <s v="Home Office"/>
    <s v="United States"/>
    <s v="Brownbury"/>
    <s v="New Hampshire"/>
    <s v="62718"/>
    <x v="0"/>
    <s v="xcE-hX-6851"/>
    <x v="2"/>
    <s v="Tables"/>
    <s v="Foreign Authority"/>
    <n v="1387.99"/>
    <n v="10"/>
    <n v="0.74"/>
    <n v="-145.24"/>
  </r>
  <r>
    <n v="256"/>
    <s v="mg-6480-86255"/>
    <x v="237"/>
    <d v="2018-09-30T00:00:00"/>
    <s v="Standard Class"/>
    <s v="uz-35174"/>
    <s v="Daniel Martinez"/>
    <s v="Corporate"/>
    <s v="United States"/>
    <s v="Lake Jesseview"/>
    <s v="North Dakota"/>
    <s v="29911"/>
    <x v="1"/>
    <s v="RIs-Jr-8250"/>
    <x v="0"/>
    <s v="Appliances"/>
    <s v="Television Present"/>
    <n v="1227.53"/>
    <n v="5"/>
    <n v="0.33"/>
    <n v="-217.36"/>
  </r>
  <r>
    <n v="257"/>
    <s v="jz-1662-56170"/>
    <x v="238"/>
    <d v="2017-11-04T00:00:00"/>
    <s v="Second Class"/>
    <s v="ra-12753"/>
    <s v="Jessica Reeves"/>
    <s v="Home Office"/>
    <s v="United States"/>
    <s v="Huangland"/>
    <s v="Maine"/>
    <s v="17991"/>
    <x v="2"/>
    <s v="Mmn-wM-0525"/>
    <x v="2"/>
    <s v="Chairs"/>
    <s v="Special Stop"/>
    <n v="105"/>
    <n v="1"/>
    <n v="0.48"/>
    <n v="-11.83"/>
  </r>
  <r>
    <n v="258"/>
    <s v="uk-8930-86849"/>
    <x v="215"/>
    <d v="2017-08-20T00:00:00"/>
    <s v="Second Class"/>
    <s v="TK-80719"/>
    <s v="Stephen Briggs"/>
    <s v="Corporate"/>
    <s v="United States"/>
    <s v="Kellyborough"/>
    <s v="Michigan"/>
    <s v="10336"/>
    <x v="0"/>
    <s v="SwH-Fg-2348"/>
    <x v="0"/>
    <s v="Storage"/>
    <s v="Form Image"/>
    <n v="797.56"/>
    <n v="5"/>
    <n v="0.56000000000000005"/>
    <n v="98.51"/>
  </r>
  <r>
    <n v="259"/>
    <s v="PA-5345-36946"/>
    <x v="239"/>
    <d v="2015-11-21T00:00:00"/>
    <s v="Second Class"/>
    <s v="BU-33986"/>
    <s v="Mark Perez Jr."/>
    <s v="Consumer"/>
    <s v="United States"/>
    <s v="Coreyborough"/>
    <s v="Texas"/>
    <s v="44099"/>
    <x v="2"/>
    <s v="vBB-lD-3781"/>
    <x v="0"/>
    <s v="Phones"/>
    <s v="Also At"/>
    <n v="173.99"/>
    <n v="6"/>
    <n v="0.13"/>
    <n v="-44.61"/>
  </r>
  <r>
    <n v="260"/>
    <s v="Wn-0994-92485"/>
    <x v="240"/>
    <d v="2018-12-08T00:00:00"/>
    <s v="First Class"/>
    <s v="uo-50193"/>
    <s v="Emily Newman"/>
    <s v="Consumer"/>
    <s v="United States"/>
    <s v="West Timothy"/>
    <s v="South Dakota"/>
    <s v="35544"/>
    <x v="3"/>
    <s v="hJo-wc-4343"/>
    <x v="1"/>
    <s v="Phones"/>
    <s v="Apply Deep"/>
    <n v="315.39"/>
    <n v="1"/>
    <n v="0.62"/>
    <n v="54.9"/>
  </r>
  <r>
    <n v="261"/>
    <s v="bl-4886-90439"/>
    <x v="241"/>
    <d v="2017-11-14T00:00:00"/>
    <s v="Same Day"/>
    <s v="Ys-01453"/>
    <s v="William Ryan"/>
    <s v="Consumer"/>
    <s v="United States"/>
    <s v="Stuartside"/>
    <s v="New York"/>
    <s v="99902"/>
    <x v="3"/>
    <s v="cUJ-HD-2400"/>
    <x v="2"/>
    <s v="Bookcases"/>
    <s v="Attorney Enough"/>
    <n v="1937.69"/>
    <n v="10"/>
    <n v="0.57999999999999996"/>
    <n v="222.06"/>
  </r>
  <r>
    <n v="262"/>
    <s v="aK-6222-25663"/>
    <x v="242"/>
    <d v="2018-10-03T00:00:00"/>
    <s v="Second Class"/>
    <s v="ph-28833"/>
    <s v="Michael Smith"/>
    <s v="Consumer"/>
    <s v="United States"/>
    <s v="Charlesfort"/>
    <s v="Delaware"/>
    <s v="86289"/>
    <x v="3"/>
    <s v="Myo-JH-2841"/>
    <x v="1"/>
    <s v="Phones"/>
    <s v="Structure Reveal"/>
    <n v="928.16"/>
    <n v="8"/>
    <n v="0.09"/>
    <n v="-375.81"/>
  </r>
  <r>
    <n v="263"/>
    <s v="Bc-0373-67568"/>
    <x v="243"/>
    <d v="2018-11-19T00:00:00"/>
    <s v="First Class"/>
    <s v="Nu-79787"/>
    <s v="Daniel Nelson"/>
    <s v="Home Office"/>
    <s v="United States"/>
    <s v="Michaelborough"/>
    <s v="Missouri"/>
    <s v="67405"/>
    <x v="3"/>
    <s v="SFd-Xj-2998"/>
    <x v="2"/>
    <s v="Tables"/>
    <s v="Yard Upon"/>
    <n v="1536.16"/>
    <n v="7"/>
    <n v="0.75"/>
    <n v="-134.86000000000001"/>
  </r>
  <r>
    <n v="264"/>
    <s v="XB-2527-35768"/>
    <x v="244"/>
    <d v="2016-06-23T00:00:00"/>
    <s v="Same Day"/>
    <s v="Ec-51817"/>
    <s v="Erik Bell"/>
    <s v="Corporate"/>
    <s v="United States"/>
    <s v="North Gina"/>
    <s v="Louisiana"/>
    <s v="29834"/>
    <x v="0"/>
    <s v="Uoo-Kj-4290"/>
    <x v="0"/>
    <s v="Phones"/>
    <s v="Some Guess"/>
    <n v="493.7"/>
    <n v="3"/>
    <n v="7.0000000000000007E-2"/>
    <n v="-81.91"/>
  </r>
  <r>
    <n v="265"/>
    <s v="yx-8255-57176"/>
    <x v="245"/>
    <d v="2018-05-09T00:00:00"/>
    <s v="First Class"/>
    <s v="Jf-23174"/>
    <s v="Justin Smith"/>
    <s v="Home Office"/>
    <s v="United States"/>
    <s v="Christophermouth"/>
    <s v="Maryland"/>
    <s v="87464"/>
    <x v="1"/>
    <s v="tBB-kS-1376"/>
    <x v="2"/>
    <s v="Appliances"/>
    <s v="Treat Account"/>
    <n v="1129.82"/>
    <n v="10"/>
    <n v="0.41"/>
    <n v="195.06"/>
  </r>
  <r>
    <n v="266"/>
    <s v="SD-1922-75514"/>
    <x v="246"/>
    <d v="2018-08-02T00:00:00"/>
    <s v="Same Day"/>
    <s v="AO-09441"/>
    <s v="William Cohen"/>
    <s v="Home Office"/>
    <s v="United States"/>
    <s v="Priceburgh"/>
    <s v="Pennsylvania"/>
    <s v="87275"/>
    <x v="1"/>
    <s v="bsH-cY-9954"/>
    <x v="2"/>
    <s v="Binders"/>
    <s v="Sea Whatever"/>
    <n v="1581.43"/>
    <n v="4"/>
    <n v="0.4"/>
    <n v="301.5"/>
  </r>
  <r>
    <n v="267"/>
    <s v="Yy-4774-05833"/>
    <x v="247"/>
    <d v="2018-11-13T00:00:00"/>
    <s v="Standard Class"/>
    <s v="Bp-13442"/>
    <s v="Michael Taylor"/>
    <s v="Home Office"/>
    <s v="United States"/>
    <s v="South Jennifer"/>
    <s v="Wyoming"/>
    <s v="04697"/>
    <x v="3"/>
    <s v="JEl-uw-6381"/>
    <x v="2"/>
    <s v="Chairs"/>
    <s v="Blood Quite"/>
    <n v="555.08000000000004"/>
    <n v="3"/>
    <n v="0.37"/>
    <n v="99.89"/>
  </r>
  <r>
    <n v="268"/>
    <s v="La-0486-73303"/>
    <x v="248"/>
    <d v="2018-06-15T00:00:00"/>
    <s v="First Class"/>
    <s v="tK-29479"/>
    <s v="Jade Davis"/>
    <s v="Home Office"/>
    <s v="United States"/>
    <s v="Perryhaven"/>
    <s v="Montana"/>
    <s v="78830"/>
    <x v="2"/>
    <s v="sne-Gs-6755"/>
    <x v="0"/>
    <s v="Binders"/>
    <s v="Economic Than"/>
    <n v="1385.02"/>
    <n v="9"/>
    <n v="0.36"/>
    <n v="165.35"/>
  </r>
  <r>
    <n v="269"/>
    <s v="IG-3035-13196"/>
    <x v="249"/>
    <d v="2017-11-22T00:00:00"/>
    <s v="Same Day"/>
    <s v="NO-36395"/>
    <s v="Theodore Adams"/>
    <s v="Corporate"/>
    <s v="United States"/>
    <s v="New Jessicashire"/>
    <s v="Minnesota"/>
    <s v="28977"/>
    <x v="1"/>
    <s v="HUc-Gu-6425"/>
    <x v="0"/>
    <s v="Storage"/>
    <s v="Yes Generation"/>
    <n v="758.22"/>
    <n v="2"/>
    <n v="0.52"/>
    <n v="66.260000000000005"/>
  </r>
  <r>
    <n v="270"/>
    <s v="Db-2050-23438"/>
    <x v="250"/>
    <d v="2016-08-10T00:00:00"/>
    <s v="Same Day"/>
    <s v="Am-28247"/>
    <s v="Jeanette Gibson"/>
    <s v="Home Office"/>
    <s v="United States"/>
    <s v="Jessicafurt"/>
    <s v="Iowa"/>
    <s v="29372"/>
    <x v="2"/>
    <s v="Wgt-BF-6299"/>
    <x v="0"/>
    <s v="Art"/>
    <s v="Upon Across"/>
    <n v="1145.6199999999999"/>
    <n v="8"/>
    <n v="0.71"/>
    <n v="87.9"/>
  </r>
  <r>
    <n v="271"/>
    <s v="jt-3922-87807"/>
    <x v="251"/>
    <d v="2018-12-25T00:00:00"/>
    <s v="First Class"/>
    <s v="NV-28655"/>
    <s v="Victoria Lopez"/>
    <s v="Corporate"/>
    <s v="United States"/>
    <s v="South Steven"/>
    <s v="South Carolina"/>
    <s v="29177"/>
    <x v="1"/>
    <s v="OfQ-NY-7947"/>
    <x v="1"/>
    <s v="Bookcases"/>
    <s v="Eat Nearly"/>
    <n v="1659.85"/>
    <n v="7"/>
    <n v="0.7"/>
    <n v="196.55"/>
  </r>
  <r>
    <n v="272"/>
    <s v="Hl-0202-95058"/>
    <x v="252"/>
    <d v="2018-11-04T00:00:00"/>
    <s v="Same Day"/>
    <s v="AL-15831"/>
    <s v="Matthew Roman"/>
    <s v="Consumer"/>
    <s v="United States"/>
    <s v="North Nataliestad"/>
    <s v="Texas"/>
    <s v="87104"/>
    <x v="0"/>
    <s v="QPZ-Qv-7403"/>
    <x v="2"/>
    <s v="Bookcases"/>
    <s v="Fund Continue"/>
    <n v="1392.93"/>
    <n v="8"/>
    <n v="0.5"/>
    <n v="-199.62"/>
  </r>
  <r>
    <n v="273"/>
    <s v="VF-9466-37447"/>
    <x v="253"/>
    <d v="2018-11-25T00:00:00"/>
    <s v="First Class"/>
    <s v="aN-87209"/>
    <s v="Tammy Ross"/>
    <s v="Consumer"/>
    <s v="United States"/>
    <s v="Chenshire"/>
    <s v="Massachusetts"/>
    <s v="54556"/>
    <x v="3"/>
    <s v="OhV-yB-7688"/>
    <x v="1"/>
    <s v="Storage"/>
    <s v="Left Investment"/>
    <n v="1478.78"/>
    <n v="6"/>
    <n v="0.55000000000000004"/>
    <n v="331.4"/>
  </r>
  <r>
    <n v="274"/>
    <s v="VG-5214-89025"/>
    <x v="254"/>
    <d v="2018-08-18T00:00:00"/>
    <s v="Standard Class"/>
    <s v="dM-70993"/>
    <s v="Joseph Davis"/>
    <s v="Consumer"/>
    <s v="United States"/>
    <s v="West Audrey"/>
    <s v="Texas"/>
    <s v="33568"/>
    <x v="3"/>
    <s v="mci-ju-7341"/>
    <x v="2"/>
    <s v="Storage"/>
    <s v="Stand Where"/>
    <n v="1639.49"/>
    <n v="10"/>
    <n v="0.01"/>
    <n v="-336.5"/>
  </r>
  <r>
    <n v="275"/>
    <s v="It-6600-91065"/>
    <x v="255"/>
    <d v="2018-12-14T00:00:00"/>
    <s v="Standard Class"/>
    <s v="aF-46649"/>
    <s v="William Harvey"/>
    <s v="Consumer"/>
    <s v="United States"/>
    <s v="Lamside"/>
    <s v="West Virginia"/>
    <s v="32068"/>
    <x v="2"/>
    <s v="RMn-Qe-9597"/>
    <x v="1"/>
    <s v="Art"/>
    <s v="Experience Government"/>
    <n v="447.01"/>
    <n v="7"/>
    <n v="0.71"/>
    <n v="14.11"/>
  </r>
  <r>
    <n v="276"/>
    <s v="vC-1768-32260"/>
    <x v="256"/>
    <d v="2018-11-27T00:00:00"/>
    <s v="Same Day"/>
    <s v="HS-77764"/>
    <s v="Rebecca Warren"/>
    <s v="Home Office"/>
    <s v="United States"/>
    <s v="New Jordan"/>
    <s v="Nevada"/>
    <s v="68820"/>
    <x v="1"/>
    <s v="PfB-ou-9474"/>
    <x v="0"/>
    <s v="Binders"/>
    <s v="Both Summer"/>
    <n v="691.49"/>
    <n v="7"/>
    <n v="0.35"/>
    <n v="218.64"/>
  </r>
  <r>
    <n v="277"/>
    <s v="JR-2517-37942"/>
    <x v="257"/>
    <d v="2018-11-22T00:00:00"/>
    <s v="Same Day"/>
    <s v="DZ-66736"/>
    <s v="Mark Perez"/>
    <s v="Home Office"/>
    <s v="United States"/>
    <s v="Richardsonland"/>
    <s v="Kansas"/>
    <s v="50107"/>
    <x v="1"/>
    <s v="vRQ-xV-7066"/>
    <x v="1"/>
    <s v="Appliances"/>
    <s v="Civil Church"/>
    <n v="1063.58"/>
    <n v="9"/>
    <n v="0.77"/>
    <n v="-119.09"/>
  </r>
  <r>
    <n v="278"/>
    <s v="wm-8463-84077"/>
    <x v="258"/>
    <d v="2018-09-11T00:00:00"/>
    <s v="Second Class"/>
    <s v="oe-87388"/>
    <s v="Ronald Reed"/>
    <s v="Home Office"/>
    <s v="United States"/>
    <s v="Andrewbury"/>
    <s v="Wisconsin"/>
    <s v="85332"/>
    <x v="3"/>
    <s v="WRW-Ua-3605"/>
    <x v="0"/>
    <s v="Tables"/>
    <s v="Check Own"/>
    <n v="880.49"/>
    <n v="4"/>
    <n v="0.45"/>
    <n v="-143.68"/>
  </r>
  <r>
    <n v="279"/>
    <s v="Ga-0134-07712"/>
    <x v="259"/>
    <d v="2017-09-13T00:00:00"/>
    <s v="Second Class"/>
    <s v="nF-60574"/>
    <s v="Scott Johnson"/>
    <s v="Consumer"/>
    <s v="United States"/>
    <s v="Montgomeryport"/>
    <s v="Idaho"/>
    <s v="21536"/>
    <x v="2"/>
    <s v="ahI-bM-4405"/>
    <x v="0"/>
    <s v="Tables"/>
    <s v="Agency Change"/>
    <n v="437.95"/>
    <n v="6"/>
    <n v="0.61"/>
    <n v="74.62"/>
  </r>
  <r>
    <n v="280"/>
    <s v="kx-4542-00140"/>
    <x v="260"/>
    <d v="2016-01-09T00:00:00"/>
    <s v="Same Day"/>
    <s v="ov-10765"/>
    <s v="Aaron Meyer"/>
    <s v="Home Office"/>
    <s v="United States"/>
    <s v="Port Natasha"/>
    <s v="Florida"/>
    <s v="73995"/>
    <x v="2"/>
    <s v="NzP-dW-2633"/>
    <x v="2"/>
    <s v="Phones"/>
    <s v="Already Wear"/>
    <n v="1961.57"/>
    <n v="4"/>
    <n v="0.04"/>
    <n v="802.31"/>
  </r>
  <r>
    <n v="281"/>
    <s v="LZ-9136-78374"/>
    <x v="261"/>
    <d v="2016-12-21T00:00:00"/>
    <s v="Second Class"/>
    <s v="Cq-76348"/>
    <s v="Matthew Shields"/>
    <s v="Corporate"/>
    <s v="United States"/>
    <s v="New Amyhaven"/>
    <s v="Massachusetts"/>
    <s v="46771"/>
    <x v="2"/>
    <s v="DFO-ax-9706"/>
    <x v="0"/>
    <s v="Storage"/>
    <s v="Respond Someone"/>
    <n v="823.97"/>
    <n v="3"/>
    <n v="0.39"/>
    <n v="223.67"/>
  </r>
  <r>
    <n v="282"/>
    <s v="YV-2439-60265"/>
    <x v="262"/>
    <d v="2017-10-11T00:00:00"/>
    <s v="Second Class"/>
    <s v="iD-81318"/>
    <s v="Michael Becker"/>
    <s v="Consumer"/>
    <s v="United States"/>
    <s v="Stevenburgh"/>
    <s v="Georgia"/>
    <s v="46520"/>
    <x v="1"/>
    <s v="Hbv-dy-6040"/>
    <x v="1"/>
    <s v="Phones"/>
    <s v="Policy Both"/>
    <n v="1659.27"/>
    <n v="3"/>
    <n v="0.47"/>
    <n v="-209.85"/>
  </r>
  <r>
    <n v="283"/>
    <s v="XK-0079-69433"/>
    <x v="263"/>
    <d v="2017-03-20T00:00:00"/>
    <s v="Second Class"/>
    <s v="lW-18111"/>
    <s v="Mrs. Patricia Smith"/>
    <s v="Home Office"/>
    <s v="United States"/>
    <s v="Danabury"/>
    <s v="Texas"/>
    <s v="20349"/>
    <x v="2"/>
    <s v="IEF-Kw-4716"/>
    <x v="2"/>
    <s v="Art"/>
    <s v="Attorney Music"/>
    <n v="132.05000000000001"/>
    <n v="3"/>
    <n v="0.51"/>
    <n v="13.82"/>
  </r>
  <r>
    <n v="284"/>
    <s v="NE-4671-95381"/>
    <x v="264"/>
    <d v="2018-08-02T00:00:00"/>
    <s v="Standard Class"/>
    <s v="cV-03205"/>
    <s v="Jennifer Velazquez"/>
    <s v="Consumer"/>
    <s v="United States"/>
    <s v="West Joshuashire"/>
    <s v="Idaho"/>
    <s v="23756"/>
    <x v="2"/>
    <s v="lTL-kp-4380"/>
    <x v="0"/>
    <s v="Chairs"/>
    <s v="Right Live"/>
    <n v="467.06"/>
    <n v="4"/>
    <n v="0.61"/>
    <n v="-20.58"/>
  </r>
  <r>
    <n v="285"/>
    <s v="Bw-1863-66168"/>
    <x v="265"/>
    <d v="2015-09-20T00:00:00"/>
    <s v="First Class"/>
    <s v="dx-16983"/>
    <s v="Angela Jones"/>
    <s v="Home Office"/>
    <s v="United States"/>
    <s v="Rodneyburgh"/>
    <s v="Maine"/>
    <s v="71764"/>
    <x v="2"/>
    <s v="Eeo-RH-4329"/>
    <x v="1"/>
    <s v="Bookcases"/>
    <s v="Management Attack"/>
    <n v="347.62"/>
    <n v="6"/>
    <n v="0.26"/>
    <n v="70.94"/>
  </r>
  <r>
    <n v="286"/>
    <s v="aa-4623-69841"/>
    <x v="266"/>
    <d v="2018-05-28T00:00:00"/>
    <s v="Same Day"/>
    <s v="ic-39972"/>
    <s v="Kelly Lawson"/>
    <s v="Corporate"/>
    <s v="United States"/>
    <s v="East Destiny"/>
    <s v="North Carolina"/>
    <s v="05020"/>
    <x v="0"/>
    <s v="ZFj-Ov-3888"/>
    <x v="2"/>
    <s v="Chairs"/>
    <s v="Whose General"/>
    <n v="1043.02"/>
    <n v="5"/>
    <n v="0.41"/>
    <n v="-226.53"/>
  </r>
  <r>
    <n v="287"/>
    <s v="Kp-0206-08701"/>
    <x v="267"/>
    <d v="2017-11-08T00:00:00"/>
    <s v="Standard Class"/>
    <s v="jV-56166"/>
    <s v="Shannon Nash"/>
    <s v="Consumer"/>
    <s v="United States"/>
    <s v="Woodsberg"/>
    <s v="Illinois"/>
    <s v="98180"/>
    <x v="3"/>
    <s v="wyX-Gb-5227"/>
    <x v="0"/>
    <s v="Binders"/>
    <s v="Place What"/>
    <n v="1333.85"/>
    <n v="4"/>
    <n v="0.76"/>
    <n v="98.06"/>
  </r>
  <r>
    <n v="288"/>
    <s v="mv-3389-56548"/>
    <x v="268"/>
    <d v="2018-12-10T00:00:00"/>
    <s v="Same Day"/>
    <s v="OD-51751"/>
    <s v="Ashley Obrien"/>
    <s v="Home Office"/>
    <s v="United States"/>
    <s v="East Tamaraton"/>
    <s v="Washington"/>
    <s v="85247"/>
    <x v="2"/>
    <s v="psJ-Gk-6648"/>
    <x v="0"/>
    <s v="Tables"/>
    <s v="Determine Together"/>
    <n v="98.42"/>
    <n v="2"/>
    <n v="0.02"/>
    <n v="47.07"/>
  </r>
  <r>
    <n v="289"/>
    <s v="QM-0201-30483"/>
    <x v="269"/>
    <d v="2015-12-16T00:00:00"/>
    <s v="Standard Class"/>
    <s v="LS-53235"/>
    <s v="James Richardson"/>
    <s v="Home Office"/>
    <s v="United States"/>
    <s v="East David"/>
    <s v="West Virginia"/>
    <s v="24214"/>
    <x v="3"/>
    <s v="TqE-ME-7791"/>
    <x v="0"/>
    <s v="Storage"/>
    <s v="Support Together"/>
    <n v="606.12"/>
    <n v="5"/>
    <n v="0.14000000000000001"/>
    <n v="-65.510000000000005"/>
  </r>
  <r>
    <n v="290"/>
    <s v="EC-5739-50277"/>
    <x v="270"/>
    <d v="2018-06-14T00:00:00"/>
    <s v="Same Day"/>
    <s v="OP-63746"/>
    <s v="Lori Leblanc"/>
    <s v="Consumer"/>
    <s v="United States"/>
    <s v="Victoriaton"/>
    <s v="West Virginia"/>
    <s v="11037"/>
    <x v="0"/>
    <s v="pEi-VH-5070"/>
    <x v="1"/>
    <s v="Appliances"/>
    <s v="Want Hot"/>
    <n v="1021.06"/>
    <n v="1"/>
    <n v="0.2"/>
    <n v="69.510000000000005"/>
  </r>
  <r>
    <n v="291"/>
    <s v="FL-5095-50129"/>
    <x v="19"/>
    <d v="2017-03-02T00:00:00"/>
    <s v="Standard Class"/>
    <s v="ma-71257"/>
    <s v="Lisa Williams"/>
    <s v="Home Office"/>
    <s v="United States"/>
    <s v="Christinamouth"/>
    <s v="Colorado"/>
    <s v="37218"/>
    <x v="0"/>
    <s v="icr-Au-3375"/>
    <x v="0"/>
    <s v="Storage"/>
    <s v="Address So"/>
    <n v="483.81"/>
    <n v="5"/>
    <n v="0.46"/>
    <n v="-63.93"/>
  </r>
  <r>
    <n v="292"/>
    <s v="uC-2336-75443"/>
    <x v="271"/>
    <d v="2018-09-29T00:00:00"/>
    <s v="Standard Class"/>
    <s v="nW-41325"/>
    <s v="Brandon Cooley"/>
    <s v="Home Office"/>
    <s v="United States"/>
    <s v="West Tiffanytown"/>
    <s v="Utah"/>
    <s v="22610"/>
    <x v="1"/>
    <s v="wUJ-jy-9065"/>
    <x v="0"/>
    <s v="Bookcases"/>
    <s v="Month Republican"/>
    <n v="332.6"/>
    <n v="1"/>
    <n v="0.4"/>
    <n v="-93.53"/>
  </r>
  <r>
    <n v="293"/>
    <s v="fc-8704-13381"/>
    <x v="272"/>
    <d v="2018-06-30T00:00:00"/>
    <s v="First Class"/>
    <s v="Je-10922"/>
    <s v="Kristen Jones"/>
    <s v="Corporate"/>
    <s v="United States"/>
    <s v="Davisport"/>
    <s v="Louisiana"/>
    <s v="88296"/>
    <x v="0"/>
    <s v="zgL-Rp-6564"/>
    <x v="1"/>
    <s v="Binders"/>
    <s v="Much Five"/>
    <n v="503.38"/>
    <n v="2"/>
    <n v="0.26"/>
    <n v="-130.52000000000001"/>
  </r>
  <r>
    <n v="294"/>
    <s v="vC-8737-83895"/>
    <x v="191"/>
    <d v="2018-09-07T00:00:00"/>
    <s v="Same Day"/>
    <s v="Ne-23230"/>
    <s v="Paul Hayes"/>
    <s v="Home Office"/>
    <s v="United States"/>
    <s v="North Reneemouth"/>
    <s v="California"/>
    <s v="43083"/>
    <x v="1"/>
    <s v="Oog-KR-4337"/>
    <x v="0"/>
    <s v="Appliances"/>
    <s v="Pressure From"/>
    <n v="1679.95"/>
    <n v="3"/>
    <n v="0.75"/>
    <n v="-94.65"/>
  </r>
  <r>
    <n v="295"/>
    <s v="WE-2077-91947"/>
    <x v="273"/>
    <d v="2018-08-18T00:00:00"/>
    <s v="Same Day"/>
    <s v="jR-92418"/>
    <s v="Carrie King"/>
    <s v="Consumer"/>
    <s v="United States"/>
    <s v="Jeffreyland"/>
    <s v="Nebraska"/>
    <s v="87270"/>
    <x v="2"/>
    <s v="XKl-Uw-5139"/>
    <x v="0"/>
    <s v="Chairs"/>
    <s v="Hundred Knowledge"/>
    <n v="1119.44"/>
    <n v="5"/>
    <n v="0.52"/>
    <n v="-265.77"/>
  </r>
  <r>
    <n v="296"/>
    <s v="yS-6584-40271"/>
    <x v="274"/>
    <d v="2018-12-29T00:00:00"/>
    <s v="First Class"/>
    <s v="pW-74590"/>
    <s v="Sheila Lawson"/>
    <s v="Corporate"/>
    <s v="United States"/>
    <s v="West Morgan"/>
    <s v="Wisconsin"/>
    <s v="59229"/>
    <x v="3"/>
    <s v="PxU-CF-5790"/>
    <x v="0"/>
    <s v="Chairs"/>
    <s v="Every After"/>
    <n v="75.73"/>
    <n v="7"/>
    <n v="0.64"/>
    <n v="-6.65"/>
  </r>
  <r>
    <n v="297"/>
    <s v="be-6496-11809"/>
    <x v="275"/>
    <d v="2017-02-18T00:00:00"/>
    <s v="Second Class"/>
    <s v="Qu-52018"/>
    <s v="Christine Bishop"/>
    <s v="Home Office"/>
    <s v="United States"/>
    <s v="Gabrielafurt"/>
    <s v="Missouri"/>
    <s v="41126"/>
    <x v="3"/>
    <s v="fkz-Jr-7737"/>
    <x v="0"/>
    <s v="Storage"/>
    <s v="Now Entire"/>
    <n v="115.48"/>
    <n v="3"/>
    <n v="0.23"/>
    <n v="-37.61"/>
  </r>
  <r>
    <n v="298"/>
    <s v="DF-8899-53612"/>
    <x v="276"/>
    <d v="2017-06-07T00:00:00"/>
    <s v="First Class"/>
    <s v="Ap-53760"/>
    <s v="Patricia Wilson"/>
    <s v="Home Office"/>
    <s v="United States"/>
    <s v="South Angela"/>
    <s v="Delaware"/>
    <s v="68198"/>
    <x v="3"/>
    <s v="Wkt-mo-7019"/>
    <x v="2"/>
    <s v="Appliances"/>
    <s v="Official Report"/>
    <n v="732.13"/>
    <n v="6"/>
    <n v="0.1"/>
    <n v="5.91"/>
  </r>
  <r>
    <n v="299"/>
    <s v="lU-0213-68194"/>
    <x v="277"/>
    <d v="2018-07-04T00:00:00"/>
    <s v="Standard Class"/>
    <s v="YV-53108"/>
    <s v="Brittany Williamson"/>
    <s v="Home Office"/>
    <s v="United States"/>
    <s v="Anthonyfurt"/>
    <s v="West Virginia"/>
    <s v="96689"/>
    <x v="2"/>
    <s v="Jlq-iU-3621"/>
    <x v="0"/>
    <s v="Storage"/>
    <s v="Onto Two"/>
    <n v="1035.1199999999999"/>
    <n v="4"/>
    <n v="0.79"/>
    <n v="-91.35"/>
  </r>
  <r>
    <n v="300"/>
    <s v="lw-6633-87215"/>
    <x v="278"/>
    <d v="2018-01-13T00:00:00"/>
    <s v="Second Class"/>
    <s v="ko-36590"/>
    <s v="Lisa Hall"/>
    <s v="Corporate"/>
    <s v="United States"/>
    <s v="Port Michaelchester"/>
    <s v="Delaware"/>
    <s v="71097"/>
    <x v="3"/>
    <s v="uBU-AO-3155"/>
    <x v="0"/>
    <s v="Appliances"/>
    <s v="Loss Quite"/>
    <n v="355.41"/>
    <n v="7"/>
    <n v="0.5"/>
    <n v="-78.23"/>
  </r>
  <r>
    <n v="301"/>
    <s v="GC-3329-76892"/>
    <x v="279"/>
    <d v="2018-12-27T00:00:00"/>
    <s v="First Class"/>
    <s v="dA-33052"/>
    <s v="Elizabeth Howell"/>
    <s v="Home Office"/>
    <s v="United States"/>
    <s v="Gordonstad"/>
    <s v="Illinois"/>
    <s v="42272"/>
    <x v="0"/>
    <s v="bSY-SI-9087"/>
    <x v="1"/>
    <s v="Chairs"/>
    <s v="Point Green"/>
    <n v="771.32"/>
    <n v="3"/>
    <n v="0.04"/>
    <n v="-341.52"/>
  </r>
  <r>
    <n v="302"/>
    <s v="HG-9222-57877"/>
    <x v="280"/>
    <d v="2017-02-26T00:00:00"/>
    <s v="Second Class"/>
    <s v="Fn-21983"/>
    <s v="John Watson"/>
    <s v="Corporate"/>
    <s v="United States"/>
    <s v="Matthewsburgh"/>
    <s v="Oregon"/>
    <s v="66675"/>
    <x v="2"/>
    <s v="iZq-Fa-3398"/>
    <x v="2"/>
    <s v="Bookcases"/>
    <s v="Event Message"/>
    <n v="332.25"/>
    <n v="4"/>
    <n v="0.36"/>
    <n v="-10.63"/>
  </r>
  <r>
    <n v="303"/>
    <s v="gQ-3391-03055"/>
    <x v="281"/>
    <d v="2016-12-13T00:00:00"/>
    <s v="Second Class"/>
    <s v="iA-09939"/>
    <s v="Zachary Wilson"/>
    <s v="Home Office"/>
    <s v="United States"/>
    <s v="East Barryshire"/>
    <s v="New Jersey"/>
    <s v="07126"/>
    <x v="1"/>
    <s v="iYH-iD-4621"/>
    <x v="1"/>
    <s v="Bookcases"/>
    <s v="While Last"/>
    <n v="1064.6099999999999"/>
    <n v="6"/>
    <n v="0.7"/>
    <n v="12.84"/>
  </r>
  <r>
    <n v="304"/>
    <s v="vz-6105-63781"/>
    <x v="282"/>
    <d v="2017-08-22T00:00:00"/>
    <s v="First Class"/>
    <s v="GL-00453"/>
    <s v="Phillip Ruiz MD"/>
    <s v="Consumer"/>
    <s v="United States"/>
    <s v="Trujilloshire"/>
    <s v="Georgia"/>
    <s v="44566"/>
    <x v="1"/>
    <s v="Qht-Qc-1346"/>
    <x v="1"/>
    <s v="Chairs"/>
    <s v="Environmental These"/>
    <n v="111.68"/>
    <n v="5"/>
    <n v="0.23"/>
    <n v="0.77"/>
  </r>
  <r>
    <n v="305"/>
    <s v="Te-6031-57433"/>
    <x v="283"/>
    <d v="2017-10-12T00:00:00"/>
    <s v="First Class"/>
    <s v="qy-85560"/>
    <s v="Jasmine Owens"/>
    <s v="Consumer"/>
    <s v="United States"/>
    <s v="Fosterchester"/>
    <s v="Virginia"/>
    <s v="47956"/>
    <x v="1"/>
    <s v="tPT-Jq-1671"/>
    <x v="1"/>
    <s v="Bookcases"/>
    <s v="Art Second"/>
    <n v="1731.89"/>
    <n v="10"/>
    <n v="0.28000000000000003"/>
    <n v="-31.37"/>
  </r>
  <r>
    <n v="306"/>
    <s v="gy-8763-62772"/>
    <x v="256"/>
    <d v="2017-12-23T00:00:00"/>
    <s v="Standard Class"/>
    <s v="ng-79770"/>
    <s v="Angel Cole"/>
    <s v="Consumer"/>
    <s v="United States"/>
    <s v="North Paul"/>
    <s v="New Hampshire"/>
    <s v="22163"/>
    <x v="3"/>
    <s v="FfL-Xn-7854"/>
    <x v="0"/>
    <s v="Chairs"/>
    <s v="Draw Participant"/>
    <n v="541.1"/>
    <n v="2"/>
    <n v="0.13"/>
    <n v="-173.73"/>
  </r>
  <r>
    <n v="307"/>
    <s v="BX-1462-40885"/>
    <x v="284"/>
    <d v="2018-10-20T00:00:00"/>
    <s v="Standard Class"/>
    <s v="ie-10741"/>
    <s v="Laura Wallace"/>
    <s v="Corporate"/>
    <s v="United States"/>
    <s v="Goodwinbury"/>
    <s v="Iowa"/>
    <s v="86433"/>
    <x v="0"/>
    <s v="xDG-ZF-7444"/>
    <x v="1"/>
    <s v="Art"/>
    <s v="Brother Personal"/>
    <n v="1680.84"/>
    <n v="1"/>
    <n v="0.22"/>
    <n v="-584.94000000000005"/>
  </r>
  <r>
    <n v="308"/>
    <s v="CN-0308-67209"/>
    <x v="79"/>
    <d v="2015-08-23T00:00:00"/>
    <s v="Second Class"/>
    <s v="xW-06119"/>
    <s v="Sonya Anderson MD"/>
    <s v="Home Office"/>
    <s v="United States"/>
    <s v="West Joseph"/>
    <s v="Missouri"/>
    <s v="94305"/>
    <x v="3"/>
    <s v="ZHv-Cf-9700"/>
    <x v="0"/>
    <s v="Phones"/>
    <s v="Of Operation"/>
    <n v="404.43"/>
    <n v="1"/>
    <n v="0.18"/>
    <n v="79.89"/>
  </r>
  <r>
    <n v="309"/>
    <s v="rh-8681-92072"/>
    <x v="285"/>
    <d v="2018-06-29T00:00:00"/>
    <s v="Same Day"/>
    <s v="ja-10373"/>
    <s v="Cameron Brown"/>
    <s v="Home Office"/>
    <s v="United States"/>
    <s v="Whiteland"/>
    <s v="Alaska"/>
    <s v="37769"/>
    <x v="2"/>
    <s v="FUZ-Kr-8463"/>
    <x v="2"/>
    <s v="Art"/>
    <s v="Instead Successful"/>
    <n v="862.06"/>
    <n v="5"/>
    <n v="0.01"/>
    <n v="-351.81"/>
  </r>
  <r>
    <n v="310"/>
    <s v="jj-4210-40592"/>
    <x v="286"/>
    <d v="2018-09-06T00:00:00"/>
    <s v="Standard Class"/>
    <s v="bF-99491"/>
    <s v="Eric Walsh"/>
    <s v="Corporate"/>
    <s v="United States"/>
    <s v="New Matthewville"/>
    <s v="Texas"/>
    <s v="99310"/>
    <x v="3"/>
    <s v="aAn-rI-3087"/>
    <x v="2"/>
    <s v="Tables"/>
    <s v="News Speech"/>
    <n v="1359.04"/>
    <n v="7"/>
    <n v="0.27"/>
    <n v="472.02"/>
  </r>
  <r>
    <n v="311"/>
    <s v="ZK-5601-53297"/>
    <x v="287"/>
    <d v="2018-08-09T00:00:00"/>
    <s v="Same Day"/>
    <s v="ik-87762"/>
    <s v="Andrew Miller"/>
    <s v="Consumer"/>
    <s v="United States"/>
    <s v="Laurenton"/>
    <s v="Colorado"/>
    <s v="98015"/>
    <x v="0"/>
    <s v="CVc-GI-6301"/>
    <x v="0"/>
    <s v="Binders"/>
    <s v="Technology Public"/>
    <n v="1206.55"/>
    <n v="10"/>
    <n v="0.64"/>
    <n v="-80.290000000000006"/>
  </r>
  <r>
    <n v="312"/>
    <s v="Ru-3126-03624"/>
    <x v="175"/>
    <d v="2015-08-30T00:00:00"/>
    <s v="Standard Class"/>
    <s v="RU-44337"/>
    <s v="Tonya Black"/>
    <s v="Home Office"/>
    <s v="United States"/>
    <s v="Port Nicholas"/>
    <s v="Pennsylvania"/>
    <s v="65625"/>
    <x v="3"/>
    <s v="sWC-QH-3744"/>
    <x v="0"/>
    <s v="Bookcases"/>
    <s v="Citizen Per"/>
    <n v="236.32"/>
    <n v="2"/>
    <n v="0.28000000000000003"/>
    <n v="78.88"/>
  </r>
  <r>
    <n v="313"/>
    <s v="ot-7367-93315"/>
    <x v="169"/>
    <d v="2016-09-16T00:00:00"/>
    <s v="Second Class"/>
    <s v="Ds-47910"/>
    <s v="Jonathan Robinson"/>
    <s v="Corporate"/>
    <s v="United States"/>
    <s v="East Alanside"/>
    <s v="Pennsylvania"/>
    <s v="32519"/>
    <x v="0"/>
    <s v="MaA-rS-5384"/>
    <x v="1"/>
    <s v="Tables"/>
    <s v="Moment Fund"/>
    <n v="678.13"/>
    <n v="10"/>
    <n v="0.43"/>
    <n v="106"/>
  </r>
  <r>
    <n v="314"/>
    <s v="zt-7706-61731"/>
    <x v="288"/>
    <d v="2018-07-11T00:00:00"/>
    <s v="Second Class"/>
    <s v="cC-31888"/>
    <s v="Lindsey Reed"/>
    <s v="Home Office"/>
    <s v="United States"/>
    <s v="Jillianfort"/>
    <s v="North Dakota"/>
    <s v="22863"/>
    <x v="3"/>
    <s v="OVc-Mj-8331"/>
    <x v="1"/>
    <s v="Phones"/>
    <s v="Action Anything"/>
    <n v="1968.64"/>
    <n v="7"/>
    <n v="0.46"/>
    <n v="118.2"/>
  </r>
  <r>
    <n v="315"/>
    <s v="qc-8279-03305"/>
    <x v="112"/>
    <d v="2017-07-16T00:00:00"/>
    <s v="Second Class"/>
    <s v="tA-66675"/>
    <s v="Logan Nelson"/>
    <s v="Corporate"/>
    <s v="United States"/>
    <s v="Chelseamouth"/>
    <s v="Illinois"/>
    <s v="39032"/>
    <x v="0"/>
    <s v="bPz-db-0941"/>
    <x v="2"/>
    <s v="Binders"/>
    <s v="Character Plant"/>
    <n v="16.46"/>
    <n v="5"/>
    <n v="0.55000000000000004"/>
    <n v="-1.3"/>
  </r>
  <r>
    <n v="316"/>
    <s v="pX-4398-93791"/>
    <x v="285"/>
    <d v="2018-06-05T00:00:00"/>
    <s v="Same Day"/>
    <s v="EB-25140"/>
    <s v="Jason Wong"/>
    <s v="Consumer"/>
    <s v="United States"/>
    <s v="West Shane"/>
    <s v="Utah"/>
    <s v="59040"/>
    <x v="1"/>
    <s v="cLF-KW-5434"/>
    <x v="0"/>
    <s v="Binders"/>
    <s v="Treatment Argue"/>
    <n v="1343.43"/>
    <n v="1"/>
    <n v="0.66"/>
    <n v="1.1100000000000001"/>
  </r>
  <r>
    <n v="317"/>
    <s v="Rg-1992-05815"/>
    <x v="289"/>
    <d v="2018-12-06T00:00:00"/>
    <s v="Standard Class"/>
    <s v="kt-39629"/>
    <s v="Timothy Williams"/>
    <s v="Home Office"/>
    <s v="United States"/>
    <s v="Cordovafurt"/>
    <s v="Louisiana"/>
    <s v="41745"/>
    <x v="3"/>
    <s v="wWr-EO-9525"/>
    <x v="1"/>
    <s v="Art"/>
    <s v="Girl Hour"/>
    <n v="267.91000000000003"/>
    <n v="2"/>
    <n v="0.77"/>
    <n v="-19.61"/>
  </r>
  <r>
    <n v="318"/>
    <s v="Kp-1183-02654"/>
    <x v="290"/>
    <d v="2018-03-25T00:00:00"/>
    <s v="First Class"/>
    <s v="IN-56626"/>
    <s v="Annette Stark"/>
    <s v="Home Office"/>
    <s v="United States"/>
    <s v="Michaelburgh"/>
    <s v="Ohio"/>
    <s v="80214"/>
    <x v="0"/>
    <s v="PHQ-pr-2951"/>
    <x v="1"/>
    <s v="Storage"/>
    <s v="Theory Feeling"/>
    <n v="824.66"/>
    <n v="9"/>
    <n v="0.4"/>
    <n v="50.02"/>
  </r>
  <r>
    <n v="319"/>
    <s v="kU-5681-10719"/>
    <x v="291"/>
    <d v="2017-10-24T00:00:00"/>
    <s v="Second Class"/>
    <s v="TA-80863"/>
    <s v="Neil Jones"/>
    <s v="Home Office"/>
    <s v="United States"/>
    <s v="West Thomasville"/>
    <s v="Wisconsin"/>
    <s v="48920"/>
    <x v="1"/>
    <s v="kRq-mr-1409"/>
    <x v="2"/>
    <s v="Storage"/>
    <s v="Medical Practice"/>
    <n v="216.81"/>
    <n v="1"/>
    <n v="0.31"/>
    <n v="-16.14"/>
  </r>
  <r>
    <n v="320"/>
    <s v="cl-6306-26499"/>
    <x v="292"/>
    <d v="2018-01-27T00:00:00"/>
    <s v="Standard Class"/>
    <s v="od-31656"/>
    <s v="Susan Ramos"/>
    <s v="Corporate"/>
    <s v="United States"/>
    <s v="Michelletown"/>
    <s v="Wyoming"/>
    <s v="58295"/>
    <x v="3"/>
    <s v="our-Oq-9725"/>
    <x v="0"/>
    <s v="Phones"/>
    <s v="Billion Third"/>
    <n v="1981.55"/>
    <n v="1"/>
    <n v="0.51"/>
    <n v="197.12"/>
  </r>
  <r>
    <n v="321"/>
    <s v="Ib-9355-52522"/>
    <x v="293"/>
    <d v="2018-01-04T00:00:00"/>
    <s v="Standard Class"/>
    <s v="wZ-80855"/>
    <s v="Carolyn Franco"/>
    <s v="Consumer"/>
    <s v="United States"/>
    <s v="Donnamouth"/>
    <s v="South Carolina"/>
    <s v="25010"/>
    <x v="1"/>
    <s v="aSl-Lw-4009"/>
    <x v="1"/>
    <s v="Chairs"/>
    <s v="At Lose"/>
    <n v="494.86"/>
    <n v="10"/>
    <n v="0.52"/>
    <n v="98.71"/>
  </r>
  <r>
    <n v="322"/>
    <s v="yt-7558-61109"/>
    <x v="294"/>
    <d v="2016-10-21T00:00:00"/>
    <s v="Second Class"/>
    <s v="jh-71663"/>
    <s v="Michael Wilson"/>
    <s v="Corporate"/>
    <s v="United States"/>
    <s v="Kevinfurt"/>
    <s v="Mississippi"/>
    <s v="18869"/>
    <x v="2"/>
    <s v="khH-KH-3481"/>
    <x v="1"/>
    <s v="Tables"/>
    <s v="Hit Avoid"/>
    <n v="655.84"/>
    <n v="3"/>
    <n v="0.28000000000000003"/>
    <n v="110.55"/>
  </r>
  <r>
    <n v="323"/>
    <s v="yF-9532-07541"/>
    <x v="295"/>
    <d v="2018-07-13T00:00:00"/>
    <s v="Second Class"/>
    <s v="iz-91284"/>
    <s v="Mark Finley"/>
    <s v="Consumer"/>
    <s v="United States"/>
    <s v="Carrollland"/>
    <s v="Washington"/>
    <s v="52502"/>
    <x v="3"/>
    <s v="vKA-ZW-1808"/>
    <x v="0"/>
    <s v="Chairs"/>
    <s v="Even Weight"/>
    <n v="1346.92"/>
    <n v="1"/>
    <n v="7.0000000000000007E-2"/>
    <n v="-497.3"/>
  </r>
  <r>
    <n v="324"/>
    <s v="jP-4294-99875"/>
    <x v="286"/>
    <d v="2018-08-11T00:00:00"/>
    <s v="First Class"/>
    <s v="xf-90631"/>
    <s v="Tina Hunt"/>
    <s v="Corporate"/>
    <s v="United States"/>
    <s v="Jacquelineburgh"/>
    <s v="Texas"/>
    <s v="33263"/>
    <x v="2"/>
    <s v="ewA-Mw-7958"/>
    <x v="0"/>
    <s v="Appliances"/>
    <s v="Everybody Various"/>
    <n v="673.68"/>
    <n v="8"/>
    <n v="0.72"/>
    <n v="81.900000000000006"/>
  </r>
  <r>
    <n v="325"/>
    <s v="UZ-1704-85388"/>
    <x v="296"/>
    <d v="2018-12-01T00:00:00"/>
    <s v="Same Day"/>
    <s v="Os-44108"/>
    <s v="Ryan Page"/>
    <s v="Consumer"/>
    <s v="United States"/>
    <s v="Traviston"/>
    <s v="Massachusetts"/>
    <s v="67812"/>
    <x v="0"/>
    <s v="axi-tI-9538"/>
    <x v="2"/>
    <s v="Art"/>
    <s v="Care Continue"/>
    <n v="1111.08"/>
    <n v="10"/>
    <n v="0.47"/>
    <n v="-265.27"/>
  </r>
  <r>
    <n v="326"/>
    <s v="cG-9849-63784"/>
    <x v="181"/>
    <d v="2017-02-23T00:00:00"/>
    <s v="Same Day"/>
    <s v="af-50280"/>
    <s v="Audrey Kennedy"/>
    <s v="Corporate"/>
    <s v="United States"/>
    <s v="Peterhaven"/>
    <s v="Nevada"/>
    <s v="24439"/>
    <x v="3"/>
    <s v="mvF-wv-7730"/>
    <x v="0"/>
    <s v="Art"/>
    <s v="Receive Much"/>
    <n v="107.99"/>
    <n v="4"/>
    <n v="0.15"/>
    <n v="-31.98"/>
  </r>
  <r>
    <n v="327"/>
    <s v="Mv-1647-51769"/>
    <x v="297"/>
    <d v="2018-05-28T00:00:00"/>
    <s v="First Class"/>
    <s v="iD-79438"/>
    <s v="Sylvia Baker"/>
    <s v="Corporate"/>
    <s v="United States"/>
    <s v="South John"/>
    <s v="Texas"/>
    <s v="63474"/>
    <x v="2"/>
    <s v="VHF-bq-3670"/>
    <x v="2"/>
    <s v="Art"/>
    <s v="Us Break"/>
    <n v="322.13"/>
    <n v="3"/>
    <n v="0.14000000000000001"/>
    <n v="-90.24"/>
  </r>
  <r>
    <n v="328"/>
    <s v="bu-8651-58555"/>
    <x v="298"/>
    <d v="2018-11-07T00:00:00"/>
    <s v="Second Class"/>
    <s v="lk-38676"/>
    <s v="Elizabeth Henry"/>
    <s v="Home Office"/>
    <s v="United States"/>
    <s v="Grantmouth"/>
    <s v="Kansas"/>
    <s v="39584"/>
    <x v="2"/>
    <s v="XVU-dX-4316"/>
    <x v="0"/>
    <s v="Art"/>
    <s v="Pressure Campaign"/>
    <n v="921.84"/>
    <n v="7"/>
    <n v="0.37"/>
    <n v="-86.79"/>
  </r>
  <r>
    <n v="329"/>
    <s v="Pb-8667-63818"/>
    <x v="299"/>
    <d v="2018-12-29T00:00:00"/>
    <s v="Second Class"/>
    <s v="My-57850"/>
    <s v="Ryan Davis"/>
    <s v="Corporate"/>
    <s v="United States"/>
    <s v="Martinberg"/>
    <s v="West Virginia"/>
    <s v="14334"/>
    <x v="0"/>
    <s v="Xsb-YW-1730"/>
    <x v="0"/>
    <s v="Phones"/>
    <s v="Ever Ok"/>
    <n v="791.37"/>
    <n v="4"/>
    <n v="0.25"/>
    <n v="226.32"/>
  </r>
  <r>
    <n v="330"/>
    <s v="iB-3283-48991"/>
    <x v="221"/>
    <d v="2015-11-02T00:00:00"/>
    <s v="Second Class"/>
    <s v="ze-04699"/>
    <s v="Paige Garza MD"/>
    <s v="Home Office"/>
    <s v="United States"/>
    <s v="East Xavier"/>
    <s v="Idaho"/>
    <s v="89751"/>
    <x v="2"/>
    <s v="Ltx-oV-7197"/>
    <x v="0"/>
    <s v="Art"/>
    <s v="Large Likely"/>
    <n v="1071.56"/>
    <n v="5"/>
    <n v="0.48"/>
    <n v="94.58"/>
  </r>
  <r>
    <n v="331"/>
    <s v="py-5727-88286"/>
    <x v="300"/>
    <d v="2017-02-10T00:00:00"/>
    <s v="Standard Class"/>
    <s v="DG-56858"/>
    <s v="Carla Garcia"/>
    <s v="Consumer"/>
    <s v="United States"/>
    <s v="East Randy"/>
    <s v="Washington"/>
    <s v="54394"/>
    <x v="1"/>
    <s v="rku-ut-8628"/>
    <x v="1"/>
    <s v="Bookcases"/>
    <s v="Live Seat"/>
    <n v="529.84"/>
    <n v="2"/>
    <n v="0.09"/>
    <n v="52.64"/>
  </r>
  <r>
    <n v="332"/>
    <s v="No-2935-26094"/>
    <x v="119"/>
    <d v="2017-11-06T00:00:00"/>
    <s v="Second Class"/>
    <s v="Uq-78002"/>
    <s v="Sandra Glenn"/>
    <s v="Home Office"/>
    <s v="United States"/>
    <s v="North Craigchester"/>
    <s v="Idaho"/>
    <s v="26743"/>
    <x v="3"/>
    <s v="Tdw-NM-7981"/>
    <x v="2"/>
    <s v="Art"/>
    <s v="Long Stay"/>
    <n v="1493.94"/>
    <n v="1"/>
    <n v="0.08"/>
    <n v="581.71"/>
  </r>
  <r>
    <n v="333"/>
    <s v="hD-1596-98991"/>
    <x v="301"/>
    <d v="2018-02-10T00:00:00"/>
    <s v="Same Day"/>
    <s v="Ve-23502"/>
    <s v="Michael Kelley"/>
    <s v="Home Office"/>
    <s v="United States"/>
    <s v="Lake Heatherburgh"/>
    <s v="Delaware"/>
    <s v="90958"/>
    <x v="2"/>
    <s v="QMY-hk-1997"/>
    <x v="2"/>
    <s v="Art"/>
    <s v="Manage Song"/>
    <n v="1990.13"/>
    <n v="2"/>
    <n v="0.65"/>
    <n v="317.32"/>
  </r>
  <r>
    <n v="334"/>
    <s v="aE-5087-99534"/>
    <x v="302"/>
    <d v="2018-05-15T00:00:00"/>
    <s v="First Class"/>
    <s v="dt-65976"/>
    <s v="Charles Hamilton"/>
    <s v="Home Office"/>
    <s v="United States"/>
    <s v="Elizabethburgh"/>
    <s v="Kentucky"/>
    <s v="92923"/>
    <x v="1"/>
    <s v="amW-fA-4440"/>
    <x v="0"/>
    <s v="Art"/>
    <s v="Court Why"/>
    <n v="1860.59"/>
    <n v="2"/>
    <n v="0.46"/>
    <n v="-293.8"/>
  </r>
  <r>
    <n v="335"/>
    <s v="rI-5373-71221"/>
    <x v="303"/>
    <d v="2015-12-11T00:00:00"/>
    <s v="Same Day"/>
    <s v="Cg-04307"/>
    <s v="Michelle Smith"/>
    <s v="Consumer"/>
    <s v="United States"/>
    <s v="West Brooke"/>
    <s v="Ohio"/>
    <s v="08077"/>
    <x v="3"/>
    <s v="xbX-ly-1571"/>
    <x v="0"/>
    <s v="Storage"/>
    <s v="Safe Ability"/>
    <n v="838.66"/>
    <n v="4"/>
    <n v="0.41"/>
    <n v="-191.81"/>
  </r>
  <r>
    <n v="336"/>
    <s v="Jx-1382-67715"/>
    <x v="40"/>
    <d v="2018-10-18T00:00:00"/>
    <s v="Second Class"/>
    <s v="xz-46265"/>
    <s v="Tammy Miller"/>
    <s v="Home Office"/>
    <s v="United States"/>
    <s v="Jamesland"/>
    <s v="Missouri"/>
    <s v="08303"/>
    <x v="0"/>
    <s v="Rzs-Oi-4052"/>
    <x v="1"/>
    <s v="Binders"/>
    <s v="Table Floor"/>
    <n v="1518.76"/>
    <n v="6"/>
    <n v="0.5"/>
    <n v="-148.79"/>
  </r>
  <r>
    <n v="337"/>
    <s v="cH-9335-99055"/>
    <x v="173"/>
    <d v="2018-03-29T00:00:00"/>
    <s v="Standard Class"/>
    <s v="RJ-95425"/>
    <s v="Taylor Duffy"/>
    <s v="Consumer"/>
    <s v="United States"/>
    <s v="Jonesfurt"/>
    <s v="New York"/>
    <s v="59167"/>
    <x v="3"/>
    <s v="DDz-Gy-8797"/>
    <x v="1"/>
    <s v="Art"/>
    <s v="Middle Research"/>
    <n v="458.46"/>
    <n v="9"/>
    <n v="0.49"/>
    <n v="-2.46"/>
  </r>
  <r>
    <n v="338"/>
    <s v="pR-3077-05065"/>
    <x v="304"/>
    <d v="2018-05-03T00:00:00"/>
    <s v="Second Class"/>
    <s v="Xq-37358"/>
    <s v="Judy Mercado"/>
    <s v="Corporate"/>
    <s v="United States"/>
    <s v="Stevenport"/>
    <s v="Oklahoma"/>
    <s v="18036"/>
    <x v="3"/>
    <s v="Qqv-DN-0267"/>
    <x v="2"/>
    <s v="Storage"/>
    <s v="School Public"/>
    <n v="352.53"/>
    <n v="3"/>
    <n v="0.64"/>
    <n v="-50.03"/>
  </r>
  <r>
    <n v="339"/>
    <s v="Di-1451-47264"/>
    <x v="305"/>
    <d v="2017-10-04T00:00:00"/>
    <s v="First Class"/>
    <s v="Rz-83287"/>
    <s v="Dawn Hernandez"/>
    <s v="Corporate"/>
    <s v="United States"/>
    <s v="New Catherineburgh"/>
    <s v="Maryland"/>
    <s v="84659"/>
    <x v="1"/>
    <s v="rbc-bK-3528"/>
    <x v="1"/>
    <s v="Storage"/>
    <s v="Show Whole"/>
    <n v="1852.89"/>
    <n v="9"/>
    <n v="0.66"/>
    <n v="21.69"/>
  </r>
  <r>
    <n v="340"/>
    <s v="Yn-6405-87562"/>
    <x v="196"/>
    <d v="2018-12-06T00:00:00"/>
    <s v="Second Class"/>
    <s v="VL-90413"/>
    <s v="Jessica Scott"/>
    <s v="Home Office"/>
    <s v="United States"/>
    <s v="Carlosborough"/>
    <s v="Wyoming"/>
    <s v="38695"/>
    <x v="2"/>
    <s v="rXb-Io-1976"/>
    <x v="0"/>
    <s v="Art"/>
    <s v="Within Particular"/>
    <n v="43.09"/>
    <n v="9"/>
    <n v="0.34"/>
    <n v="-11.63"/>
  </r>
  <r>
    <n v="341"/>
    <s v="cJ-4354-77873"/>
    <x v="306"/>
    <d v="2018-12-23T00:00:00"/>
    <s v="First Class"/>
    <s v="mO-90145"/>
    <s v="Leslie Price"/>
    <s v="Home Office"/>
    <s v="United States"/>
    <s v="Heatherberg"/>
    <s v="Utah"/>
    <s v="54862"/>
    <x v="3"/>
    <s v="Cid-RG-0924"/>
    <x v="1"/>
    <s v="Binders"/>
    <s v="Employee Term"/>
    <n v="1712.06"/>
    <n v="6"/>
    <n v="0.31"/>
    <n v="184.19"/>
  </r>
  <r>
    <n v="342"/>
    <s v="ex-8918-71696"/>
    <x v="307"/>
    <d v="2016-02-22T00:00:00"/>
    <s v="Second Class"/>
    <s v="cF-31170"/>
    <s v="Jill Brown"/>
    <s v="Consumer"/>
    <s v="United States"/>
    <s v="Lauraberg"/>
    <s v="Michigan"/>
    <s v="50027"/>
    <x v="2"/>
    <s v="xyI-zS-2516"/>
    <x v="1"/>
    <s v="Art"/>
    <s v="Mrs Under"/>
    <n v="1365.28"/>
    <n v="5"/>
    <n v="0.4"/>
    <n v="-5.71"/>
  </r>
  <r>
    <n v="343"/>
    <s v="Gw-6506-03441"/>
    <x v="151"/>
    <d v="2018-07-27T00:00:00"/>
    <s v="Same Day"/>
    <s v="iM-70567"/>
    <s v="Vincent Reyes"/>
    <s v="Home Office"/>
    <s v="United States"/>
    <s v="Lake Stephanie"/>
    <s v="New Jersey"/>
    <s v="43602"/>
    <x v="1"/>
    <s v="KFx-io-4128"/>
    <x v="1"/>
    <s v="Binders"/>
    <s v="Particularly Whom"/>
    <n v="299.10000000000002"/>
    <n v="7"/>
    <n v="0.09"/>
    <n v="-67.67"/>
  </r>
  <r>
    <n v="344"/>
    <s v="xe-0580-64951"/>
    <x v="258"/>
    <d v="2017-04-15T00:00:00"/>
    <s v="First Class"/>
    <s v="If-49477"/>
    <s v="William Terrell"/>
    <s v="Home Office"/>
    <s v="United States"/>
    <s v="Lake Rhonda"/>
    <s v="Alabama"/>
    <s v="53630"/>
    <x v="2"/>
    <s v="WnU-yR-5997"/>
    <x v="1"/>
    <s v="Phones"/>
    <s v="Recognize Phone"/>
    <n v="478"/>
    <n v="6"/>
    <n v="0.53"/>
    <n v="-18.18"/>
  </r>
  <r>
    <n v="345"/>
    <s v="ia-5287-61659"/>
    <x v="308"/>
    <d v="2018-08-07T00:00:00"/>
    <s v="Standard Class"/>
    <s v="zy-89334"/>
    <s v="Amanda Jones"/>
    <s v="Consumer"/>
    <s v="United States"/>
    <s v="West Patricia"/>
    <s v="Montana"/>
    <s v="25717"/>
    <x v="2"/>
    <s v="kcb-GE-3695"/>
    <x v="1"/>
    <s v="Binders"/>
    <s v="Despite Character"/>
    <n v="956.11"/>
    <n v="1"/>
    <n v="0.37"/>
    <n v="-184.66"/>
  </r>
  <r>
    <n v="346"/>
    <s v="PQ-9903-43642"/>
    <x v="309"/>
    <d v="2018-05-18T00:00:00"/>
    <s v="Standard Class"/>
    <s v="ws-71066"/>
    <s v="Robert White Jr."/>
    <s v="Home Office"/>
    <s v="United States"/>
    <s v="Kevinfurt"/>
    <s v="Massachusetts"/>
    <s v="88439"/>
    <x v="1"/>
    <s v="rDT-ox-0701"/>
    <x v="2"/>
    <s v="Chairs"/>
    <s v="Both Look"/>
    <n v="373.92"/>
    <n v="5"/>
    <n v="0.14000000000000001"/>
    <n v="156.25"/>
  </r>
  <r>
    <n v="347"/>
    <s v="cl-6101-43249"/>
    <x v="310"/>
    <d v="2018-02-14T00:00:00"/>
    <s v="Second Class"/>
    <s v="pq-09800"/>
    <s v="Alejandro Wells"/>
    <s v="Corporate"/>
    <s v="United States"/>
    <s v="Smithfurt"/>
    <s v="Delaware"/>
    <s v="54299"/>
    <x v="0"/>
    <s v="cXR-Cl-4021"/>
    <x v="2"/>
    <s v="Appliances"/>
    <s v="Social Ago"/>
    <n v="285.99"/>
    <n v="1"/>
    <n v="0.28999999999999998"/>
    <n v="34.72"/>
  </r>
  <r>
    <n v="348"/>
    <s v="sC-8376-93142"/>
    <x v="311"/>
    <d v="2018-11-08T00:00:00"/>
    <s v="Same Day"/>
    <s v="kf-52575"/>
    <s v="Kimberly Johnson"/>
    <s v="Corporate"/>
    <s v="United States"/>
    <s v="Jeanetteton"/>
    <s v="Pennsylvania"/>
    <s v="27363"/>
    <x v="0"/>
    <s v="cOR-IF-8691"/>
    <x v="2"/>
    <s v="Phones"/>
    <s v="Child Difference"/>
    <n v="479.44"/>
    <n v="5"/>
    <n v="0.12"/>
    <n v="27.31"/>
  </r>
  <r>
    <n v="349"/>
    <s v="Sf-9144-24962"/>
    <x v="312"/>
    <d v="2017-11-23T00:00:00"/>
    <s v="Same Day"/>
    <s v="Sy-66009"/>
    <s v="Michele Webb"/>
    <s v="Home Office"/>
    <s v="United States"/>
    <s v="South Francisfurt"/>
    <s v="Alabama"/>
    <s v="67841"/>
    <x v="3"/>
    <s v="xGU-yP-0162"/>
    <x v="0"/>
    <s v="Art"/>
    <s v="As Pick"/>
    <n v="237.7"/>
    <n v="8"/>
    <n v="0.56999999999999995"/>
    <n v="24.05"/>
  </r>
  <r>
    <n v="350"/>
    <s v="cR-8396-62600"/>
    <x v="313"/>
    <d v="2018-06-08T00:00:00"/>
    <s v="Standard Class"/>
    <s v="zk-59324"/>
    <s v="James Bennett"/>
    <s v="Home Office"/>
    <s v="United States"/>
    <s v="Watsonton"/>
    <s v="New Mexico"/>
    <s v="54002"/>
    <x v="0"/>
    <s v="bhW-nQ-4924"/>
    <x v="0"/>
    <s v="Binders"/>
    <s v="Money Like"/>
    <n v="1456.99"/>
    <n v="10"/>
    <n v="0.25"/>
    <n v="-330.8"/>
  </r>
  <r>
    <n v="351"/>
    <s v="uq-1696-46370"/>
    <x v="234"/>
    <d v="2018-10-01T00:00:00"/>
    <s v="First Class"/>
    <s v="UH-17983"/>
    <s v="Donna Weeks"/>
    <s v="Consumer"/>
    <s v="United States"/>
    <s v="Rangelborough"/>
    <s v="Oklahoma"/>
    <s v="68556"/>
    <x v="3"/>
    <s v="gFw-Qm-5547"/>
    <x v="2"/>
    <s v="Binders"/>
    <s v="Close Dream"/>
    <n v="1238.24"/>
    <n v="4"/>
    <n v="0.56999999999999995"/>
    <n v="205.53"/>
  </r>
  <r>
    <n v="352"/>
    <s v="AM-4781-88591"/>
    <x v="314"/>
    <d v="2018-06-25T00:00:00"/>
    <s v="First Class"/>
    <s v="QR-98288"/>
    <s v="Kyle Campbell"/>
    <s v="Corporate"/>
    <s v="United States"/>
    <s v="Mossberg"/>
    <s v="Nebraska"/>
    <s v="77840"/>
    <x v="0"/>
    <s v="HGJ-Sn-7787"/>
    <x v="2"/>
    <s v="Chairs"/>
    <s v="Unit Decision"/>
    <n v="962.3"/>
    <n v="9"/>
    <n v="0.26"/>
    <n v="-157.94999999999999"/>
  </r>
  <r>
    <n v="353"/>
    <s v="Jk-7983-19893"/>
    <x v="315"/>
    <d v="2018-08-27T00:00:00"/>
    <s v="Second Class"/>
    <s v="uR-33413"/>
    <s v="Theodore Owens"/>
    <s v="Home Office"/>
    <s v="United States"/>
    <s v="Walkerside"/>
    <s v="Hawaii"/>
    <s v="52450"/>
    <x v="1"/>
    <s v="IBK-hJ-8276"/>
    <x v="2"/>
    <s v="Storage"/>
    <s v="Reveal Question"/>
    <n v="218.87"/>
    <n v="4"/>
    <n v="0.15"/>
    <n v="50.43"/>
  </r>
  <r>
    <n v="354"/>
    <s v="sl-1151-42570"/>
    <x v="316"/>
    <d v="2017-01-14T00:00:00"/>
    <s v="Same Day"/>
    <s v="yn-73180"/>
    <s v="Kara Klein"/>
    <s v="Corporate"/>
    <s v="United States"/>
    <s v="Barneston"/>
    <s v="Louisiana"/>
    <s v="35298"/>
    <x v="2"/>
    <s v="Gmu-kf-5886"/>
    <x v="0"/>
    <s v="Storage"/>
    <s v="West Family"/>
    <n v="629.16999999999996"/>
    <n v="9"/>
    <n v="0.41"/>
    <n v="-137.38999999999999"/>
  </r>
  <r>
    <n v="355"/>
    <s v="TD-2913-29057"/>
    <x v="317"/>
    <d v="2017-01-18T00:00:00"/>
    <s v="Second Class"/>
    <s v="yB-48517"/>
    <s v="Dr. Kevin Harrell"/>
    <s v="Corporate"/>
    <s v="United States"/>
    <s v="East Dawnton"/>
    <s v="Kentucky"/>
    <s v="95820"/>
    <x v="3"/>
    <s v="oVM-YO-8165"/>
    <x v="0"/>
    <s v="Tables"/>
    <s v="Guy Never"/>
    <n v="55.85"/>
    <n v="2"/>
    <n v="0.72"/>
    <n v="0.33"/>
  </r>
  <r>
    <n v="356"/>
    <s v="eS-5105-92336"/>
    <x v="318"/>
    <d v="2018-12-19T00:00:00"/>
    <s v="Same Day"/>
    <s v="VT-56365"/>
    <s v="Fernando Hanson"/>
    <s v="Home Office"/>
    <s v="United States"/>
    <s v="North Lynn"/>
    <s v="Massachusetts"/>
    <s v="24681"/>
    <x v="0"/>
    <s v="TqG-Vl-1130"/>
    <x v="0"/>
    <s v="Chairs"/>
    <s v="Service Consider"/>
    <n v="1317.17"/>
    <n v="2"/>
    <n v="0.05"/>
    <n v="-530.55999999999995"/>
  </r>
  <r>
    <n v="357"/>
    <s v="wC-9680-06028"/>
    <x v="131"/>
    <d v="2018-01-12T00:00:00"/>
    <s v="Standard Class"/>
    <s v="Uf-59537"/>
    <s v="Ariel Alexander"/>
    <s v="Corporate"/>
    <s v="United States"/>
    <s v="Andrewmouth"/>
    <s v="Tennessee"/>
    <s v="63416"/>
    <x v="3"/>
    <s v="Zgg-YL-4182"/>
    <x v="0"/>
    <s v="Art"/>
    <s v="Culture Together"/>
    <n v="228.57"/>
    <n v="3"/>
    <n v="0.57999999999999996"/>
    <n v="-3.55"/>
  </r>
  <r>
    <n v="358"/>
    <s v="OG-7087-98721"/>
    <x v="319"/>
    <d v="2017-07-31T00:00:00"/>
    <s v="Second Class"/>
    <s v="jv-99103"/>
    <s v="Kelly Thornton"/>
    <s v="Consumer"/>
    <s v="United States"/>
    <s v="Rosaleschester"/>
    <s v="Rhode Island"/>
    <s v="80720"/>
    <x v="3"/>
    <s v="RZc-Qa-5634"/>
    <x v="1"/>
    <s v="Tables"/>
    <s v="Phone Stay"/>
    <n v="1416.14"/>
    <n v="10"/>
    <n v="0.25"/>
    <n v="461.96"/>
  </r>
  <r>
    <n v="359"/>
    <s v="lm-2694-34755"/>
    <x v="320"/>
    <d v="2018-01-14T00:00:00"/>
    <s v="First Class"/>
    <s v="rV-06318"/>
    <s v="Daniel Daniels"/>
    <s v="Consumer"/>
    <s v="United States"/>
    <s v="North Kenneth"/>
    <s v="Iowa"/>
    <s v="15777"/>
    <x v="0"/>
    <s v="Mpl-ZA-9879"/>
    <x v="1"/>
    <s v="Storage"/>
    <s v="For Culture"/>
    <n v="806.75"/>
    <n v="6"/>
    <n v="0.23"/>
    <n v="-309.27"/>
  </r>
  <r>
    <n v="360"/>
    <s v="aE-4799-13952"/>
    <x v="321"/>
    <d v="2017-02-17T00:00:00"/>
    <s v="Second Class"/>
    <s v="Lb-43118"/>
    <s v="Cassandra Baker"/>
    <s v="Home Office"/>
    <s v="United States"/>
    <s v="Candiceside"/>
    <s v="Louisiana"/>
    <s v="86096"/>
    <x v="3"/>
    <s v="agQ-Mi-5332"/>
    <x v="2"/>
    <s v="Bookcases"/>
    <s v="Language Tell"/>
    <n v="709.4"/>
    <n v="9"/>
    <n v="0.69"/>
    <n v="55.1"/>
  </r>
  <r>
    <n v="361"/>
    <s v="Ax-6543-82626"/>
    <x v="322"/>
    <d v="2018-08-18T00:00:00"/>
    <s v="First Class"/>
    <s v="Tz-64796"/>
    <s v="Brooke Kelly"/>
    <s v="Home Office"/>
    <s v="United States"/>
    <s v="Lopezland"/>
    <s v="Oklahoma"/>
    <s v="13342"/>
    <x v="3"/>
    <s v="cMw-WJ-3617"/>
    <x v="2"/>
    <s v="Binders"/>
    <s v="Act Region"/>
    <n v="74.12"/>
    <n v="9"/>
    <n v="0.02"/>
    <n v="-32.97"/>
  </r>
  <r>
    <n v="362"/>
    <s v="Rj-3433-72675"/>
    <x v="323"/>
    <d v="2017-03-16T00:00:00"/>
    <s v="First Class"/>
    <s v="mX-92133"/>
    <s v="Robin Case"/>
    <s v="Corporate"/>
    <s v="United States"/>
    <s v="Port Pennyborough"/>
    <s v="West Virginia"/>
    <s v="08786"/>
    <x v="2"/>
    <s v="OLW-PB-1751"/>
    <x v="1"/>
    <s v="Bookcases"/>
    <s v="Attorney Drive"/>
    <n v="600.09"/>
    <n v="1"/>
    <n v="0.28999999999999998"/>
    <n v="178.35"/>
  </r>
  <r>
    <n v="363"/>
    <s v="lB-6392-95082"/>
    <x v="324"/>
    <d v="2018-12-12T00:00:00"/>
    <s v="Standard Class"/>
    <s v="Jf-64188"/>
    <s v="Morgan Key"/>
    <s v="Home Office"/>
    <s v="United States"/>
    <s v="South Michael"/>
    <s v="California"/>
    <s v="62204"/>
    <x v="3"/>
    <s v="Abn-xT-4382"/>
    <x v="1"/>
    <s v="Binders"/>
    <s v="Color White"/>
    <n v="1268.71"/>
    <n v="2"/>
    <n v="0.32"/>
    <n v="110.91"/>
  </r>
  <r>
    <n v="364"/>
    <s v="Jt-3204-73493"/>
    <x v="325"/>
    <d v="2018-12-28T00:00:00"/>
    <s v="Second Class"/>
    <s v="wN-34359"/>
    <s v="Lisa Watson"/>
    <s v="Corporate"/>
    <s v="United States"/>
    <s v="North Travis"/>
    <s v="Virginia"/>
    <s v="85947"/>
    <x v="2"/>
    <s v="ANV-XQ-1725"/>
    <x v="2"/>
    <s v="Binders"/>
    <s v="Than List"/>
    <n v="900.27"/>
    <n v="9"/>
    <n v="0.61"/>
    <n v="84.36"/>
  </r>
  <r>
    <n v="365"/>
    <s v="JP-6346-14334"/>
    <x v="33"/>
    <d v="2018-12-17T00:00:00"/>
    <s v="Same Day"/>
    <s v="Wk-11939"/>
    <s v="Rhonda Berry"/>
    <s v="Consumer"/>
    <s v="United States"/>
    <s v="North Dennisfurt"/>
    <s v="Louisiana"/>
    <s v="90494"/>
    <x v="1"/>
    <s v="jDz-eN-0780"/>
    <x v="2"/>
    <s v="Art"/>
    <s v="Of Try"/>
    <n v="763.99"/>
    <n v="9"/>
    <n v="0.41"/>
    <n v="-97.79"/>
  </r>
  <r>
    <n v="366"/>
    <s v="ol-7743-00865"/>
    <x v="326"/>
    <d v="2016-05-18T00:00:00"/>
    <s v="Second Class"/>
    <s v="Nz-76111"/>
    <s v="Sharon Wilson"/>
    <s v="Consumer"/>
    <s v="United States"/>
    <s v="Laurenton"/>
    <s v="Louisiana"/>
    <s v="24886"/>
    <x v="0"/>
    <s v="UVH-Ua-3207"/>
    <x v="0"/>
    <s v="Tables"/>
    <s v="Plan Effect"/>
    <n v="605.97"/>
    <n v="3"/>
    <n v="0.11"/>
    <n v="-148.57"/>
  </r>
  <r>
    <n v="367"/>
    <s v="zq-7112-67181"/>
    <x v="99"/>
    <d v="2018-10-10T00:00:00"/>
    <s v="Same Day"/>
    <s v="cc-94155"/>
    <s v="Brian Perez"/>
    <s v="Consumer"/>
    <s v="United States"/>
    <s v="Lawrenceberg"/>
    <s v="North Dakota"/>
    <s v="82458"/>
    <x v="3"/>
    <s v="KDe-pv-9342"/>
    <x v="0"/>
    <s v="Tables"/>
    <s v="Push Focus"/>
    <n v="1052.58"/>
    <n v="10"/>
    <n v="0.06"/>
    <n v="432.79"/>
  </r>
  <r>
    <n v="368"/>
    <s v="th-0594-00536"/>
    <x v="327"/>
    <d v="2015-12-05T00:00:00"/>
    <s v="Second Class"/>
    <s v="cd-47475"/>
    <s v="Madison Wagner"/>
    <s v="Corporate"/>
    <s v="United States"/>
    <s v="South Jenna"/>
    <s v="Alabama"/>
    <s v="18412"/>
    <x v="2"/>
    <s v="wBX-Xx-2273"/>
    <x v="0"/>
    <s v="Bookcases"/>
    <s v="Seven Mean"/>
    <n v="897.1"/>
    <n v="9"/>
    <n v="0.18"/>
    <n v="-0.95"/>
  </r>
  <r>
    <n v="369"/>
    <s v="Hu-8950-92973"/>
    <x v="328"/>
    <d v="2017-06-24T00:00:00"/>
    <s v="Second Class"/>
    <s v="yL-75126"/>
    <s v="Patrick Davila"/>
    <s v="Consumer"/>
    <s v="United States"/>
    <s v="New Melissa"/>
    <s v="Florida"/>
    <s v="79825"/>
    <x v="2"/>
    <s v="JrC-oy-1527"/>
    <x v="0"/>
    <s v="Appliances"/>
    <s v="Whole Today"/>
    <n v="1585.75"/>
    <n v="9"/>
    <n v="0.36"/>
    <n v="432.22"/>
  </r>
  <r>
    <n v="370"/>
    <s v="GA-7303-51250"/>
    <x v="238"/>
    <d v="2018-02-12T00:00:00"/>
    <s v="First Class"/>
    <s v="Eg-13490"/>
    <s v="Lisa Mason"/>
    <s v="Corporate"/>
    <s v="United States"/>
    <s v="South Mark"/>
    <s v="Indiana"/>
    <s v="55898"/>
    <x v="2"/>
    <s v="jrQ-uN-0778"/>
    <x v="0"/>
    <s v="Binders"/>
    <s v="Late Production"/>
    <n v="930.76"/>
    <n v="2"/>
    <n v="0.14000000000000001"/>
    <n v="192.95"/>
  </r>
  <r>
    <n v="371"/>
    <s v="WE-8466-59629"/>
    <x v="329"/>
    <d v="2018-12-10T00:00:00"/>
    <s v="Second Class"/>
    <s v="aR-74255"/>
    <s v="David Smith"/>
    <s v="Home Office"/>
    <s v="United States"/>
    <s v="Cindytown"/>
    <s v="Nevada"/>
    <s v="96688"/>
    <x v="2"/>
    <s v="Kcs-MD-9369"/>
    <x v="2"/>
    <s v="Phones"/>
    <s v="Position Rather"/>
    <n v="714.26"/>
    <n v="10"/>
    <n v="7.0000000000000007E-2"/>
    <n v="272.51"/>
  </r>
  <r>
    <n v="372"/>
    <s v="eA-9570-87443"/>
    <x v="330"/>
    <d v="2018-08-02T00:00:00"/>
    <s v="First Class"/>
    <s v="HX-76100"/>
    <s v="Gary Williamson"/>
    <s v="Home Office"/>
    <s v="United States"/>
    <s v="Sarahfort"/>
    <s v="Pennsylvania"/>
    <s v="93127"/>
    <x v="1"/>
    <s v="VOJ-fC-0653"/>
    <x v="2"/>
    <s v="Chairs"/>
    <s v="Early Man"/>
    <n v="397.19"/>
    <n v="9"/>
    <n v="0.51"/>
    <n v="-18.48"/>
  </r>
  <r>
    <n v="373"/>
    <s v="vs-6158-40995"/>
    <x v="331"/>
    <d v="2018-02-21T00:00:00"/>
    <s v="First Class"/>
    <s v="Bx-84861"/>
    <s v="Robert Erickson"/>
    <s v="Home Office"/>
    <s v="United States"/>
    <s v="Romanport"/>
    <s v="Minnesota"/>
    <s v="74028"/>
    <x v="1"/>
    <s v="FzC-CX-3059"/>
    <x v="0"/>
    <s v="Phones"/>
    <s v="No Look"/>
    <n v="1155.71"/>
    <n v="7"/>
    <n v="0.01"/>
    <n v="-251.96"/>
  </r>
  <r>
    <n v="374"/>
    <s v="bz-3887-06390"/>
    <x v="332"/>
    <d v="2015-09-05T00:00:00"/>
    <s v="First Class"/>
    <s v="Zq-50666"/>
    <s v="Adam Nichols"/>
    <s v="Consumer"/>
    <s v="United States"/>
    <s v="Port Danielview"/>
    <s v="California"/>
    <s v="19451"/>
    <x v="3"/>
    <s v="YPx-eb-3298"/>
    <x v="0"/>
    <s v="Phones"/>
    <s v="Improve Choose"/>
    <n v="97.59"/>
    <n v="10"/>
    <n v="0.24"/>
    <n v="18.149999999999999"/>
  </r>
  <r>
    <n v="375"/>
    <s v="Il-2854-98152"/>
    <x v="333"/>
    <d v="2018-11-18T00:00:00"/>
    <s v="First Class"/>
    <s v="DO-34343"/>
    <s v="Dustin Nguyen"/>
    <s v="Corporate"/>
    <s v="United States"/>
    <s v="Philipmouth"/>
    <s v="Virginia"/>
    <s v="41454"/>
    <x v="2"/>
    <s v="HRH-ZF-0182"/>
    <x v="1"/>
    <s v="Tables"/>
    <s v="And Idea"/>
    <n v="1556.33"/>
    <n v="6"/>
    <n v="0.74"/>
    <n v="59.98"/>
  </r>
  <r>
    <n v="376"/>
    <s v="Jl-1207-00113"/>
    <x v="334"/>
    <d v="2015-04-23T00:00:00"/>
    <s v="Same Day"/>
    <s v="Yn-25856"/>
    <s v="Rodney Baker"/>
    <s v="Home Office"/>
    <s v="United States"/>
    <s v="Susanstad"/>
    <s v="Rhode Island"/>
    <s v="45731"/>
    <x v="0"/>
    <s v="NmV-cX-8788"/>
    <x v="0"/>
    <s v="Binders"/>
    <s v="War Want"/>
    <n v="1816.92"/>
    <n v="5"/>
    <n v="0.38"/>
    <n v="-123.37"/>
  </r>
  <r>
    <n v="377"/>
    <s v="rV-8573-21928"/>
    <x v="335"/>
    <d v="2016-06-17T00:00:00"/>
    <s v="Standard Class"/>
    <s v="rp-90414"/>
    <s v="Brian Weaver"/>
    <s v="Consumer"/>
    <s v="United States"/>
    <s v="Michaelburgh"/>
    <s v="South Carolina"/>
    <s v="90142"/>
    <x v="1"/>
    <s v="GpR-QM-9061"/>
    <x v="0"/>
    <s v="Art"/>
    <s v="House Assume"/>
    <n v="1812.42"/>
    <n v="2"/>
    <n v="0.27"/>
    <n v="-563.14"/>
  </r>
  <r>
    <n v="378"/>
    <s v="Gb-2127-02823"/>
    <x v="336"/>
    <d v="2017-06-21T00:00:00"/>
    <s v="Second Class"/>
    <s v="mL-62510"/>
    <s v="Bill Wong"/>
    <s v="Consumer"/>
    <s v="United States"/>
    <s v="Rodriguezchester"/>
    <s v="Iowa"/>
    <s v="39239"/>
    <x v="1"/>
    <s v="pUG-Lp-1198"/>
    <x v="1"/>
    <s v="Phones"/>
    <s v="Language Mother"/>
    <n v="804.25"/>
    <n v="4"/>
    <n v="0.3"/>
    <n v="-132.38"/>
  </r>
  <r>
    <n v="379"/>
    <s v="Yr-3862-60183"/>
    <x v="269"/>
    <d v="2017-12-03T00:00:00"/>
    <s v="Same Day"/>
    <s v="ze-07944"/>
    <s v="Glenn Ewing"/>
    <s v="Corporate"/>
    <s v="United States"/>
    <s v="South Kristopher"/>
    <s v="Illinois"/>
    <s v="25359"/>
    <x v="1"/>
    <s v="TeY-LI-6157"/>
    <x v="0"/>
    <s v="Phones"/>
    <s v="Community Analysis"/>
    <n v="230.41"/>
    <n v="9"/>
    <n v="0.51"/>
    <n v="9.59"/>
  </r>
  <r>
    <n v="380"/>
    <s v="IJ-4664-74255"/>
    <x v="337"/>
    <d v="2018-02-06T00:00:00"/>
    <s v="Second Class"/>
    <s v="oe-64450"/>
    <s v="Christopher Crosby"/>
    <s v="Home Office"/>
    <s v="United States"/>
    <s v="Shawnview"/>
    <s v="New Mexico"/>
    <s v="45710"/>
    <x v="3"/>
    <s v="bSf-gr-2940"/>
    <x v="2"/>
    <s v="Phones"/>
    <s v="Side Different"/>
    <n v="723.29"/>
    <n v="1"/>
    <n v="0.32"/>
    <n v="137.82"/>
  </r>
  <r>
    <n v="381"/>
    <s v="pW-7374-74374"/>
    <x v="338"/>
    <d v="2016-11-08T00:00:00"/>
    <s v="First Class"/>
    <s v="am-42037"/>
    <s v="Michael Gonzalez"/>
    <s v="Corporate"/>
    <s v="United States"/>
    <s v="East Ronaldhaven"/>
    <s v="Connecticut"/>
    <s v="18803"/>
    <x v="2"/>
    <s v="pAR-Tq-9656"/>
    <x v="2"/>
    <s v="Binders"/>
    <s v="Painting Game"/>
    <n v="1559.92"/>
    <n v="2"/>
    <n v="0.33"/>
    <n v="135.61000000000001"/>
  </r>
  <r>
    <n v="382"/>
    <s v="uY-1247-08995"/>
    <x v="339"/>
    <d v="2018-03-25T00:00:00"/>
    <s v="Same Day"/>
    <s v="Dt-19606"/>
    <s v="Corey Mason"/>
    <s v="Home Office"/>
    <s v="United States"/>
    <s v="East Ashley"/>
    <s v="Alaska"/>
    <s v="56591"/>
    <x v="1"/>
    <s v="ogK-Gr-4676"/>
    <x v="1"/>
    <s v="Art"/>
    <s v="Budget Network"/>
    <n v="300.68"/>
    <n v="9"/>
    <n v="0.14000000000000001"/>
    <n v="-66"/>
  </r>
  <r>
    <n v="383"/>
    <s v="mj-8723-08580"/>
    <x v="340"/>
    <d v="2018-08-06T00:00:00"/>
    <s v="First Class"/>
    <s v="do-39163"/>
    <s v="Diane Stewart"/>
    <s v="Home Office"/>
    <s v="United States"/>
    <s v="East John"/>
    <s v="Wisconsin"/>
    <s v="13784"/>
    <x v="3"/>
    <s v="VFq-vz-2240"/>
    <x v="1"/>
    <s v="Appliances"/>
    <s v="Improve Bed"/>
    <n v="1861.95"/>
    <n v="2"/>
    <n v="0.01"/>
    <n v="75.650000000000006"/>
  </r>
  <r>
    <n v="384"/>
    <s v="Pr-3331-78391"/>
    <x v="341"/>
    <d v="2018-12-29T00:00:00"/>
    <s v="Standard Class"/>
    <s v="xN-24812"/>
    <s v="Donald Bolton"/>
    <s v="Home Office"/>
    <s v="United States"/>
    <s v="Longtown"/>
    <s v="Wyoming"/>
    <s v="30217"/>
    <x v="3"/>
    <s v="Jiw-hk-8252"/>
    <x v="1"/>
    <s v="Bookcases"/>
    <s v="Summer Allow"/>
    <n v="1257.56"/>
    <n v="5"/>
    <n v="0.37"/>
    <n v="43.06"/>
  </r>
  <r>
    <n v="385"/>
    <s v="VX-3508-03920"/>
    <x v="342"/>
    <d v="2017-04-27T00:00:00"/>
    <s v="Same Day"/>
    <s v="Ej-93728"/>
    <s v="Jasmine Paul"/>
    <s v="Home Office"/>
    <s v="United States"/>
    <s v="Lindaberg"/>
    <s v="North Dakota"/>
    <s v="23919"/>
    <x v="1"/>
    <s v="iWs-Rp-3114"/>
    <x v="1"/>
    <s v="Phones"/>
    <s v="Full Author"/>
    <n v="1378.38"/>
    <n v="7"/>
    <n v="0.52"/>
    <n v="-28.61"/>
  </r>
  <r>
    <n v="386"/>
    <s v="Oa-9364-43448"/>
    <x v="343"/>
    <d v="2018-03-25T00:00:00"/>
    <s v="Standard Class"/>
    <s v="tL-03377"/>
    <s v="Justin Robinson"/>
    <s v="Corporate"/>
    <s v="United States"/>
    <s v="South Theresa"/>
    <s v="Indiana"/>
    <s v="44217"/>
    <x v="0"/>
    <s v="EFk-mY-4616"/>
    <x v="1"/>
    <s v="Storage"/>
    <s v="Job Your"/>
    <n v="885.08"/>
    <n v="10"/>
    <n v="0.08"/>
    <n v="130.19999999999999"/>
  </r>
  <r>
    <n v="387"/>
    <s v="zm-3685-10857"/>
    <x v="106"/>
    <d v="2018-06-03T00:00:00"/>
    <s v="Same Day"/>
    <s v="ma-43588"/>
    <s v="Susan Murphy"/>
    <s v="Corporate"/>
    <s v="United States"/>
    <s v="Thomasstad"/>
    <s v="Arizona"/>
    <s v="06386"/>
    <x v="1"/>
    <s v="EsM-IY-6843"/>
    <x v="2"/>
    <s v="Tables"/>
    <s v="Field Candidate"/>
    <n v="1246.6600000000001"/>
    <n v="6"/>
    <n v="0.65"/>
    <n v="182.31"/>
  </r>
  <r>
    <n v="388"/>
    <s v="JD-2353-13412"/>
    <x v="344"/>
    <d v="2018-10-21T00:00:00"/>
    <s v="Second Class"/>
    <s v="US-15685"/>
    <s v="Anthony Ellison"/>
    <s v="Consumer"/>
    <s v="United States"/>
    <s v="Richardville"/>
    <s v="Connecticut"/>
    <s v="90961"/>
    <x v="3"/>
    <s v="WhQ-US-4121"/>
    <x v="2"/>
    <s v="Appliances"/>
    <s v="Pretty Certainly"/>
    <n v="159.30000000000001"/>
    <n v="8"/>
    <n v="0.69"/>
    <n v="15.3"/>
  </r>
  <r>
    <n v="389"/>
    <s v="xp-4538-81157"/>
    <x v="169"/>
    <d v="2018-11-07T00:00:00"/>
    <s v="Standard Class"/>
    <s v="rg-78996"/>
    <s v="Karen Willis"/>
    <s v="Home Office"/>
    <s v="United States"/>
    <s v="South Robertmouth"/>
    <s v="Louisiana"/>
    <s v="67840"/>
    <x v="3"/>
    <s v="krj-BP-8149"/>
    <x v="2"/>
    <s v="Bookcases"/>
    <s v="Class Shake"/>
    <n v="1082.32"/>
    <n v="3"/>
    <n v="0.73"/>
    <n v="-119.34"/>
  </r>
  <r>
    <n v="390"/>
    <s v="Ux-7305-13728"/>
    <x v="345"/>
    <d v="2018-01-27T00:00:00"/>
    <s v="First Class"/>
    <s v="Za-35343"/>
    <s v="Aaron Vance"/>
    <s v="Home Office"/>
    <s v="United States"/>
    <s v="West Tylerton"/>
    <s v="North Carolina"/>
    <s v="42468"/>
    <x v="3"/>
    <s v="fUO-oX-7590"/>
    <x v="0"/>
    <s v="Art"/>
    <s v="Nature Main"/>
    <n v="663.46"/>
    <n v="3"/>
    <n v="0.48"/>
    <n v="58.79"/>
  </r>
  <r>
    <n v="391"/>
    <s v="Hx-4514-80877"/>
    <x v="346"/>
    <d v="2017-04-10T00:00:00"/>
    <s v="Standard Class"/>
    <s v="yt-09327"/>
    <s v="Robin Harris"/>
    <s v="Consumer"/>
    <s v="United States"/>
    <s v="Nicoleburgh"/>
    <s v="Nevada"/>
    <s v="41836"/>
    <x v="0"/>
    <s v="yVp-bK-5181"/>
    <x v="2"/>
    <s v="Bookcases"/>
    <s v="Best Cup"/>
    <n v="212.01"/>
    <n v="3"/>
    <n v="0.4"/>
    <n v="-36.4"/>
  </r>
  <r>
    <n v="392"/>
    <s v="sM-0599-60379"/>
    <x v="259"/>
    <d v="2017-03-25T00:00:00"/>
    <s v="Standard Class"/>
    <s v="CD-57286"/>
    <s v="Monica Ayala"/>
    <s v="Home Office"/>
    <s v="United States"/>
    <s v="Hoffmanmouth"/>
    <s v="Kentucky"/>
    <s v="01943"/>
    <x v="3"/>
    <s v="gRB-LL-7878"/>
    <x v="2"/>
    <s v="Binders"/>
    <s v="Government Forward"/>
    <n v="1387.05"/>
    <n v="2"/>
    <n v="0.5"/>
    <n v="-265.94"/>
  </r>
  <r>
    <n v="393"/>
    <s v="rG-4842-80578"/>
    <x v="347"/>
    <d v="2018-12-24T00:00:00"/>
    <s v="Second Class"/>
    <s v="vB-70560"/>
    <s v="Raymond Mahoney"/>
    <s v="Consumer"/>
    <s v="United States"/>
    <s v="West Billytown"/>
    <s v="Connecticut"/>
    <s v="97309"/>
    <x v="2"/>
    <s v="WfZ-es-6577"/>
    <x v="2"/>
    <s v="Phones"/>
    <s v="Character Sure"/>
    <n v="1907.71"/>
    <n v="7"/>
    <n v="0.44"/>
    <n v="-16.809999999999999"/>
  </r>
  <r>
    <n v="394"/>
    <s v="BB-5883-29982"/>
    <x v="348"/>
    <d v="2017-10-11T00:00:00"/>
    <s v="First Class"/>
    <s v="zp-25888"/>
    <s v="Sara Cole"/>
    <s v="Consumer"/>
    <s v="United States"/>
    <s v="Barrettville"/>
    <s v="Idaho"/>
    <s v="42280"/>
    <x v="2"/>
    <s v="shH-vY-8064"/>
    <x v="0"/>
    <s v="Binders"/>
    <s v="Watch Lay"/>
    <n v="163.46"/>
    <n v="3"/>
    <n v="0.63"/>
    <n v="23.01"/>
  </r>
  <r>
    <n v="395"/>
    <s v="iH-8809-59268"/>
    <x v="349"/>
    <d v="2018-10-22T00:00:00"/>
    <s v="Standard Class"/>
    <s v="nl-56103"/>
    <s v="Paul Jones"/>
    <s v="Corporate"/>
    <s v="United States"/>
    <s v="North Dawn"/>
    <s v="Wisconsin"/>
    <s v="90751"/>
    <x v="2"/>
    <s v="rkY-lY-0007"/>
    <x v="0"/>
    <s v="Tables"/>
    <s v="Garden Result"/>
    <n v="554.05999999999995"/>
    <n v="7"/>
    <n v="0.63"/>
    <n v="12.49"/>
  </r>
  <r>
    <n v="396"/>
    <s v="xR-8479-38088"/>
    <x v="350"/>
    <d v="2017-11-16T00:00:00"/>
    <s v="Second Class"/>
    <s v="YX-47758"/>
    <s v="Matthew Smith"/>
    <s v="Home Office"/>
    <s v="United States"/>
    <s v="Garyhaven"/>
    <s v="Colorado"/>
    <s v="36779"/>
    <x v="0"/>
    <s v="srs-Gk-4721"/>
    <x v="1"/>
    <s v="Art"/>
    <s v="Design Around"/>
    <n v="655.45"/>
    <n v="6"/>
    <n v="0.75"/>
    <n v="20.02"/>
  </r>
  <r>
    <n v="397"/>
    <s v="Mn-7220-41244"/>
    <x v="351"/>
    <d v="2018-08-05T00:00:00"/>
    <s v="Second Class"/>
    <s v="OP-51164"/>
    <s v="Jasmine Wagner"/>
    <s v="Corporate"/>
    <s v="United States"/>
    <s v="Lake Zachary"/>
    <s v="Virginia"/>
    <s v="17067"/>
    <x v="3"/>
    <s v="nrz-FJ-2092"/>
    <x v="0"/>
    <s v="Chairs"/>
    <s v="To Sea"/>
    <n v="1775.29"/>
    <n v="7"/>
    <n v="0.5"/>
    <n v="297.55"/>
  </r>
  <r>
    <n v="398"/>
    <s v="vC-1927-21776"/>
    <x v="352"/>
    <d v="2018-12-30T00:00:00"/>
    <s v="First Class"/>
    <s v="fh-89291"/>
    <s v="Katherine Moyer"/>
    <s v="Corporate"/>
    <s v="United States"/>
    <s v="West Rachelburgh"/>
    <s v="Texas"/>
    <s v="73915"/>
    <x v="3"/>
    <s v="tEs-Vp-6320"/>
    <x v="1"/>
    <s v="Appliances"/>
    <s v="Yes Traditional"/>
    <n v="758.53"/>
    <n v="2"/>
    <n v="0.32"/>
    <n v="185.54"/>
  </r>
  <r>
    <n v="399"/>
    <s v="bZ-6848-07513"/>
    <x v="80"/>
    <d v="2016-09-24T00:00:00"/>
    <s v="Same Day"/>
    <s v="RY-47735"/>
    <s v="Rachel Smith"/>
    <s v="Corporate"/>
    <s v="United States"/>
    <s v="Lewisport"/>
    <s v="Washington"/>
    <s v="42121"/>
    <x v="1"/>
    <s v="vrr-Zu-3845"/>
    <x v="0"/>
    <s v="Phones"/>
    <s v="Night Significant"/>
    <n v="112.48"/>
    <n v="10"/>
    <n v="0.56999999999999995"/>
    <n v="0.57999999999999996"/>
  </r>
  <r>
    <n v="400"/>
    <s v="rW-4117-76884"/>
    <x v="353"/>
    <d v="2018-08-28T00:00:00"/>
    <s v="First Class"/>
    <s v="Pl-73871"/>
    <s v="Jeanne Copeland"/>
    <s v="Corporate"/>
    <s v="United States"/>
    <s v="North Jesseside"/>
    <s v="Arizona"/>
    <s v="85984"/>
    <x v="0"/>
    <s v="VCv-Vx-5658"/>
    <x v="2"/>
    <s v="Art"/>
    <s v="Then Music"/>
    <n v="1373.48"/>
    <n v="4"/>
    <n v="0.77"/>
    <n v="-55.74"/>
  </r>
  <r>
    <n v="401"/>
    <s v="bG-8231-05106"/>
    <x v="354"/>
    <d v="2018-09-14T00:00:00"/>
    <s v="Same Day"/>
    <s v="vk-82219"/>
    <s v="Emily Porter"/>
    <s v="Corporate"/>
    <s v="United States"/>
    <s v="Lake Johnberg"/>
    <s v="Minnesota"/>
    <s v="43951"/>
    <x v="0"/>
    <s v="dAG-Tm-8720"/>
    <x v="2"/>
    <s v="Chairs"/>
    <s v="Century Room"/>
    <n v="671.41"/>
    <n v="6"/>
    <n v="0.75"/>
    <n v="-41.35"/>
  </r>
  <r>
    <n v="402"/>
    <s v="Mp-8495-95854"/>
    <x v="29"/>
    <d v="2018-09-11T00:00:00"/>
    <s v="Same Day"/>
    <s v="jy-74201"/>
    <s v="Cheryl Fernandez"/>
    <s v="Consumer"/>
    <s v="United States"/>
    <s v="South Christopherburgh"/>
    <s v="Massachusetts"/>
    <s v="97761"/>
    <x v="0"/>
    <s v="xyl-kz-4751"/>
    <x v="2"/>
    <s v="Phones"/>
    <s v="Specific Wish"/>
    <n v="851.94"/>
    <n v="9"/>
    <n v="0.7"/>
    <n v="87.64"/>
  </r>
  <r>
    <n v="403"/>
    <s v="nD-3259-04479"/>
    <x v="355"/>
    <d v="2016-07-29T00:00:00"/>
    <s v="Second Class"/>
    <s v="ks-58333"/>
    <s v="Wanda Porter"/>
    <s v="Consumer"/>
    <s v="United States"/>
    <s v="East Brandi"/>
    <s v="South Dakota"/>
    <s v="56723"/>
    <x v="2"/>
    <s v="khW-Vz-8592"/>
    <x v="1"/>
    <s v="Tables"/>
    <s v="Walk Bag"/>
    <n v="1260.5899999999999"/>
    <n v="9"/>
    <n v="0.48"/>
    <n v="-80.52"/>
  </r>
  <r>
    <n v="404"/>
    <s v="CL-4085-04711"/>
    <x v="79"/>
    <d v="2016-07-17T00:00:00"/>
    <s v="Same Day"/>
    <s v="AB-93058"/>
    <s v="Olivia Hooper"/>
    <s v="Home Office"/>
    <s v="United States"/>
    <s v="Castanedachester"/>
    <s v="Nevada"/>
    <s v="55867"/>
    <x v="1"/>
    <s v="iCY-zi-6983"/>
    <x v="2"/>
    <s v="Bookcases"/>
    <s v="Watch Their"/>
    <n v="803.19"/>
    <n v="8"/>
    <n v="0.18"/>
    <n v="-80.03"/>
  </r>
  <r>
    <n v="405"/>
    <s v="Mg-5088-90811"/>
    <x v="356"/>
    <d v="2018-04-13T00:00:00"/>
    <s v="Same Day"/>
    <s v="Hm-88498"/>
    <s v="Allison Rodriguez"/>
    <s v="Corporate"/>
    <s v="United States"/>
    <s v="Ramirezshire"/>
    <s v="New York"/>
    <s v="65585"/>
    <x v="3"/>
    <s v="zPB-tc-8778"/>
    <x v="2"/>
    <s v="Binders"/>
    <s v="Rule During"/>
    <n v="1315.89"/>
    <n v="1"/>
    <n v="0.01"/>
    <n v="248.22"/>
  </r>
  <r>
    <n v="406"/>
    <s v="QU-4393-12561"/>
    <x v="357"/>
    <d v="2018-12-09T00:00:00"/>
    <s v="Second Class"/>
    <s v="ua-61570"/>
    <s v="Crystal Ayala"/>
    <s v="Consumer"/>
    <s v="United States"/>
    <s v="Bennettmouth"/>
    <s v="Arkansas"/>
    <s v="99201"/>
    <x v="1"/>
    <s v="Bqc-CU-1319"/>
    <x v="0"/>
    <s v="Chairs"/>
    <s v="Both American"/>
    <n v="469.15"/>
    <n v="2"/>
    <n v="0.19"/>
    <n v="-15.33"/>
  </r>
  <r>
    <n v="407"/>
    <s v="bo-1551-64675"/>
    <x v="358"/>
    <d v="2018-06-02T00:00:00"/>
    <s v="Same Day"/>
    <s v="fy-68134"/>
    <s v="Kayla Mack"/>
    <s v="Home Office"/>
    <s v="United States"/>
    <s v="Brianton"/>
    <s v="Washington"/>
    <s v="39608"/>
    <x v="0"/>
    <s v="ffS-Oc-5985"/>
    <x v="2"/>
    <s v="Binders"/>
    <s v="Man Could"/>
    <n v="1769.68"/>
    <n v="4"/>
    <n v="0.28000000000000003"/>
    <n v="456.41"/>
  </r>
  <r>
    <n v="408"/>
    <s v="fY-8907-00690"/>
    <x v="359"/>
    <d v="2017-09-08T00:00:00"/>
    <s v="Second Class"/>
    <s v="xr-49003"/>
    <s v="Christian Brown"/>
    <s v="Consumer"/>
    <s v="United States"/>
    <s v="Lawrenceland"/>
    <s v="Nevada"/>
    <s v="40542"/>
    <x v="1"/>
    <s v="jUG-vC-0211"/>
    <x v="0"/>
    <s v="Storage"/>
    <s v="Hit Plant"/>
    <n v="1015.48"/>
    <n v="10"/>
    <n v="0.64"/>
    <n v="-73.510000000000005"/>
  </r>
  <r>
    <n v="409"/>
    <s v="XN-9069-82476"/>
    <x v="360"/>
    <d v="2018-03-11T00:00:00"/>
    <s v="Same Day"/>
    <s v="dX-97736"/>
    <s v="Devin Russell"/>
    <s v="Consumer"/>
    <s v="United States"/>
    <s v="Port Barbara"/>
    <s v="Massachusetts"/>
    <s v="61590"/>
    <x v="2"/>
    <s v="syG-MN-5721"/>
    <x v="2"/>
    <s v="Storage"/>
    <s v="Skill Authority"/>
    <n v="1595.69"/>
    <n v="8"/>
    <n v="0.08"/>
    <n v="-44.81"/>
  </r>
  <r>
    <n v="410"/>
    <s v="NN-4828-75747"/>
    <x v="250"/>
    <d v="2018-08-15T00:00:00"/>
    <s v="Standard Class"/>
    <s v="pj-27871"/>
    <s v="Phillip Kim"/>
    <s v="Consumer"/>
    <s v="United States"/>
    <s v="Smithside"/>
    <s v="New Jersey"/>
    <s v="04767"/>
    <x v="1"/>
    <s v="hGW-XT-0641"/>
    <x v="1"/>
    <s v="Binders"/>
    <s v="Red Relate"/>
    <n v="1468.58"/>
    <n v="10"/>
    <n v="0.76"/>
    <n v="-95.79"/>
  </r>
  <r>
    <n v="411"/>
    <s v="xs-6853-62791"/>
    <x v="361"/>
    <d v="2017-03-01T00:00:00"/>
    <s v="First Class"/>
    <s v="bt-65461"/>
    <s v="Keith Washington MD"/>
    <s v="Consumer"/>
    <s v="United States"/>
    <s v="Paulfort"/>
    <s v="West Virginia"/>
    <s v="41575"/>
    <x v="1"/>
    <s v="sMc-wB-5374"/>
    <x v="1"/>
    <s v="Tables"/>
    <s v="Man Money"/>
    <n v="381.22"/>
    <n v="4"/>
    <n v="0.19"/>
    <n v="22.12"/>
  </r>
  <r>
    <n v="412"/>
    <s v="cQ-3587-90042"/>
    <x v="362"/>
    <d v="2018-10-14T00:00:00"/>
    <s v="Second Class"/>
    <s v="rw-03098"/>
    <s v="John Reese"/>
    <s v="Home Office"/>
    <s v="United States"/>
    <s v="East Joyfurt"/>
    <s v="Oklahoma"/>
    <s v="12114"/>
    <x v="1"/>
    <s v="cqY-xV-1354"/>
    <x v="1"/>
    <s v="Binders"/>
    <s v="Happy Relationship"/>
    <n v="1926.42"/>
    <n v="6"/>
    <n v="0.56000000000000005"/>
    <n v="260.97000000000003"/>
  </r>
  <r>
    <n v="413"/>
    <s v="SQ-0281-42118"/>
    <x v="363"/>
    <d v="2018-07-28T00:00:00"/>
    <s v="Same Day"/>
    <s v="hV-27885"/>
    <s v="Amber Booker"/>
    <s v="Consumer"/>
    <s v="United States"/>
    <s v="Davidville"/>
    <s v="Kansas"/>
    <s v="30339"/>
    <x v="1"/>
    <s v="IdQ-Eg-9616"/>
    <x v="0"/>
    <s v="Binders"/>
    <s v="Wish Technology"/>
    <n v="659.88"/>
    <n v="9"/>
    <n v="0.63"/>
    <n v="57.12"/>
  </r>
  <r>
    <n v="414"/>
    <s v="ay-8568-89530"/>
    <x v="364"/>
    <d v="2018-11-30T00:00:00"/>
    <s v="Same Day"/>
    <s v="CK-59541"/>
    <s v="Lori Dixon"/>
    <s v="Consumer"/>
    <s v="United States"/>
    <s v="Lake Bridgetburgh"/>
    <s v="North Carolina"/>
    <s v="41371"/>
    <x v="1"/>
    <s v="kpQ-xp-0346"/>
    <x v="1"/>
    <s v="Phones"/>
    <s v="Paper Edge"/>
    <n v="1602.96"/>
    <n v="4"/>
    <n v="0.17"/>
    <n v="553.03"/>
  </r>
  <r>
    <n v="415"/>
    <s v="Vs-4495-31924"/>
    <x v="365"/>
    <d v="2018-08-12T00:00:00"/>
    <s v="First Class"/>
    <s v="Xp-57400"/>
    <s v="Jose Mccann"/>
    <s v="Corporate"/>
    <s v="United States"/>
    <s v="Amberbury"/>
    <s v="South Dakota"/>
    <s v="70577"/>
    <x v="2"/>
    <s v="cLA-Qc-3688"/>
    <x v="2"/>
    <s v="Appliances"/>
    <s v="Rich Stay"/>
    <n v="1956.03"/>
    <n v="6"/>
    <n v="0.51"/>
    <n v="446.1"/>
  </r>
  <r>
    <n v="416"/>
    <s v="SP-7768-55812"/>
    <x v="366"/>
    <d v="2016-11-09T00:00:00"/>
    <s v="First Class"/>
    <s v="vk-10334"/>
    <s v="Jessica Smith"/>
    <s v="Consumer"/>
    <s v="United States"/>
    <s v="South Colinhaven"/>
    <s v="Massachusetts"/>
    <s v="22586"/>
    <x v="2"/>
    <s v="zEx-fn-2389"/>
    <x v="1"/>
    <s v="Bookcases"/>
    <s v="Four Last"/>
    <n v="1543.84"/>
    <n v="9"/>
    <n v="0.2"/>
    <n v="-296.73"/>
  </r>
  <r>
    <n v="417"/>
    <s v="Lw-8361-96618"/>
    <x v="367"/>
    <d v="2016-03-04T00:00:00"/>
    <s v="First Class"/>
    <s v="Bf-39965"/>
    <s v="Stephanie Frank"/>
    <s v="Corporate"/>
    <s v="United States"/>
    <s v="Cindyfurt"/>
    <s v="Vermont"/>
    <s v="56504"/>
    <x v="3"/>
    <s v="Zie-RX-7596"/>
    <x v="2"/>
    <s v="Phones"/>
    <s v="Well Ready"/>
    <n v="966.84"/>
    <n v="7"/>
    <n v="0.08"/>
    <n v="132.19999999999999"/>
  </r>
  <r>
    <n v="418"/>
    <s v="TG-4183-28856"/>
    <x v="368"/>
    <d v="2017-03-09T00:00:00"/>
    <s v="Second Class"/>
    <s v="aI-53618"/>
    <s v="Lindsay Garcia"/>
    <s v="Home Office"/>
    <s v="United States"/>
    <s v="Jonathanland"/>
    <s v="Florida"/>
    <s v="76082"/>
    <x v="0"/>
    <s v="ODa-bS-6427"/>
    <x v="0"/>
    <s v="Chairs"/>
    <s v="Before Law"/>
    <n v="1273.24"/>
    <n v="9"/>
    <n v="0.66"/>
    <n v="-216.32"/>
  </r>
  <r>
    <n v="419"/>
    <s v="Ga-5913-40803"/>
    <x v="369"/>
    <d v="2016-12-11T00:00:00"/>
    <s v="First Class"/>
    <s v="Oe-65865"/>
    <s v="Steven Patterson"/>
    <s v="Corporate"/>
    <s v="United States"/>
    <s v="Grahammouth"/>
    <s v="Georgia"/>
    <s v="30427"/>
    <x v="2"/>
    <s v="Uzu-zP-2713"/>
    <x v="0"/>
    <s v="Tables"/>
    <s v="What Science"/>
    <n v="1924.06"/>
    <n v="6"/>
    <n v="0.66"/>
    <n v="-141.25"/>
  </r>
  <r>
    <n v="420"/>
    <s v="Eo-6792-79450"/>
    <x v="370"/>
    <d v="2018-05-06T00:00:00"/>
    <s v="Second Class"/>
    <s v="aS-99873"/>
    <s v="Teresa Green"/>
    <s v="Consumer"/>
    <s v="United States"/>
    <s v="Cookehaven"/>
    <s v="Arizona"/>
    <s v="68752"/>
    <x v="3"/>
    <s v="rMe-vS-9079"/>
    <x v="0"/>
    <s v="Art"/>
    <s v="Style Street"/>
    <n v="319.11"/>
    <n v="5"/>
    <n v="0.78"/>
    <n v="-16.850000000000001"/>
  </r>
  <r>
    <n v="421"/>
    <s v="ZU-4275-13637"/>
    <x v="371"/>
    <d v="2017-11-09T00:00:00"/>
    <s v="Same Day"/>
    <s v="Lw-00239"/>
    <s v="Sierra Peters"/>
    <s v="Home Office"/>
    <s v="United States"/>
    <s v="West Michaelberg"/>
    <s v="Montana"/>
    <s v="70557"/>
    <x v="0"/>
    <s v="NHU-Mc-5947"/>
    <x v="1"/>
    <s v="Tables"/>
    <s v="Effort Weight"/>
    <n v="355.85"/>
    <n v="8"/>
    <n v="0.18"/>
    <n v="-123.83"/>
  </r>
  <r>
    <n v="422"/>
    <s v="jE-8546-27799"/>
    <x v="372"/>
    <d v="2018-07-27T00:00:00"/>
    <s v="Same Day"/>
    <s v="Dn-30150"/>
    <s v="Joseph Wolfe"/>
    <s v="Consumer"/>
    <s v="United States"/>
    <s v="West Rodneyfurt"/>
    <s v="Massachusetts"/>
    <s v="73309"/>
    <x v="3"/>
    <s v="zRq-QD-7446"/>
    <x v="2"/>
    <s v="Tables"/>
    <s v="Although Image"/>
    <n v="632"/>
    <n v="7"/>
    <n v="0.02"/>
    <n v="168.17"/>
  </r>
  <r>
    <n v="423"/>
    <s v="Sq-4944-05090"/>
    <x v="373"/>
    <d v="2016-08-23T00:00:00"/>
    <s v="Same Day"/>
    <s v="dS-45484"/>
    <s v="Debra Davis"/>
    <s v="Consumer"/>
    <s v="United States"/>
    <s v="West Michelle"/>
    <s v="New York"/>
    <s v="74011"/>
    <x v="3"/>
    <s v="Lbr-UX-8092"/>
    <x v="2"/>
    <s v="Storage"/>
    <s v="Effort Difficult"/>
    <n v="1528.54"/>
    <n v="5"/>
    <n v="0.59"/>
    <n v="-94.04"/>
  </r>
  <r>
    <n v="424"/>
    <s v="eM-2082-43931"/>
    <x v="374"/>
    <d v="2018-10-22T00:00:00"/>
    <s v="Standard Class"/>
    <s v="XS-04766"/>
    <s v="Patrick Aguilar"/>
    <s v="Corporate"/>
    <s v="United States"/>
    <s v="Vanghaven"/>
    <s v="New Hampshire"/>
    <s v="33036"/>
    <x v="1"/>
    <s v="ULF-LI-2208"/>
    <x v="0"/>
    <s v="Tables"/>
    <s v="Strong Necessary"/>
    <n v="193.62"/>
    <n v="3"/>
    <n v="0.31"/>
    <n v="-40.270000000000003"/>
  </r>
  <r>
    <n v="425"/>
    <s v="yV-8680-58295"/>
    <x v="375"/>
    <d v="2018-12-29T00:00:00"/>
    <s v="Standard Class"/>
    <s v="Wf-58664"/>
    <s v="Matthew Hanson"/>
    <s v="Corporate"/>
    <s v="United States"/>
    <s v="Maryview"/>
    <s v="Montana"/>
    <s v="12887"/>
    <x v="1"/>
    <s v="kZf-ft-7232"/>
    <x v="0"/>
    <s v="Phones"/>
    <s v="Partner Without"/>
    <n v="1940.27"/>
    <n v="5"/>
    <n v="0.44"/>
    <n v="226.74"/>
  </r>
  <r>
    <n v="426"/>
    <s v="Ru-8487-96725"/>
    <x v="376"/>
    <d v="2018-06-01T00:00:00"/>
    <s v="Second Class"/>
    <s v="Et-05202"/>
    <s v="Michael Adams"/>
    <s v="Home Office"/>
    <s v="United States"/>
    <s v="Michellemouth"/>
    <s v="Rhode Island"/>
    <s v="63839"/>
    <x v="2"/>
    <s v="pRU-EF-2615"/>
    <x v="1"/>
    <s v="Appliances"/>
    <s v="Left Thought"/>
    <n v="39.729999999999997"/>
    <n v="2"/>
    <n v="0.2"/>
    <n v="14.61"/>
  </r>
  <r>
    <n v="427"/>
    <s v="iV-3788-82277"/>
    <x v="377"/>
    <d v="2017-02-23T00:00:00"/>
    <s v="First Class"/>
    <s v="kI-13166"/>
    <s v="James Rogers"/>
    <s v="Consumer"/>
    <s v="United States"/>
    <s v="Lake Donald"/>
    <s v="Kansas"/>
    <s v="60112"/>
    <x v="2"/>
    <s v="NvU-WV-5540"/>
    <x v="2"/>
    <s v="Phones"/>
    <s v="Old They"/>
    <n v="1930.61"/>
    <n v="4"/>
    <n v="0.03"/>
    <n v="197.95"/>
  </r>
  <r>
    <n v="428"/>
    <s v="RC-1953-91736"/>
    <x v="297"/>
    <d v="2017-12-08T00:00:00"/>
    <s v="Standard Class"/>
    <s v="ag-11654"/>
    <s v="George House"/>
    <s v="Consumer"/>
    <s v="United States"/>
    <s v="South Jacobstad"/>
    <s v="New Mexico"/>
    <s v="17757"/>
    <x v="0"/>
    <s v="ZKC-rf-2167"/>
    <x v="2"/>
    <s v="Bookcases"/>
    <s v="Action Word"/>
    <n v="1137.6400000000001"/>
    <n v="10"/>
    <n v="0.55000000000000004"/>
    <n v="34.61"/>
  </r>
  <r>
    <n v="429"/>
    <s v="WZ-1029-68393"/>
    <x v="378"/>
    <d v="2018-05-17T00:00:00"/>
    <s v="Same Day"/>
    <s v="KL-58236"/>
    <s v="Amy Thomas"/>
    <s v="Corporate"/>
    <s v="United States"/>
    <s v="Patrickfurt"/>
    <s v="North Dakota"/>
    <s v="05166"/>
    <x v="1"/>
    <s v="fTZ-MU-3347"/>
    <x v="1"/>
    <s v="Binders"/>
    <s v="See Light"/>
    <n v="954.3"/>
    <n v="10"/>
    <n v="0.15"/>
    <n v="-155.44999999999999"/>
  </r>
  <r>
    <n v="430"/>
    <s v="jK-8037-29542"/>
    <x v="346"/>
    <d v="2017-03-01T00:00:00"/>
    <s v="Standard Class"/>
    <s v="GX-53478"/>
    <s v="Ian Valdez"/>
    <s v="Consumer"/>
    <s v="United States"/>
    <s v="Fernandezton"/>
    <s v="Colorado"/>
    <s v="50628"/>
    <x v="0"/>
    <s v="vqg-bv-1030"/>
    <x v="2"/>
    <s v="Chairs"/>
    <s v="Simple Picture"/>
    <n v="1999.22"/>
    <n v="8"/>
    <n v="0.02"/>
    <n v="-406.03"/>
  </r>
  <r>
    <n v="431"/>
    <s v="Sg-1432-98052"/>
    <x v="379"/>
    <d v="2018-07-07T00:00:00"/>
    <s v="Standard Class"/>
    <s v="Vg-13382"/>
    <s v="Lisa Carter"/>
    <s v="Corporate"/>
    <s v="United States"/>
    <s v="Richardfurt"/>
    <s v="Wisconsin"/>
    <s v="37188"/>
    <x v="0"/>
    <s v="sYV-FY-6370"/>
    <x v="2"/>
    <s v="Phones"/>
    <s v="Nice His"/>
    <n v="373.81"/>
    <n v="4"/>
    <n v="0.39"/>
    <n v="-27.71"/>
  </r>
  <r>
    <n v="432"/>
    <s v="om-5092-13143"/>
    <x v="380"/>
    <d v="2018-07-30T00:00:00"/>
    <s v="Standard Class"/>
    <s v="Oc-60018"/>
    <s v="Kristen Mason"/>
    <s v="Corporate"/>
    <s v="United States"/>
    <s v="East Megan"/>
    <s v="Massachusetts"/>
    <s v="10736"/>
    <x v="0"/>
    <s v="IrE-Jf-9759"/>
    <x v="1"/>
    <s v="Chairs"/>
    <s v="More Majority"/>
    <n v="1237.24"/>
    <n v="8"/>
    <n v="0.65"/>
    <n v="-196.28"/>
  </r>
  <r>
    <n v="433"/>
    <s v="jn-1627-18439"/>
    <x v="381"/>
    <d v="2018-11-11T00:00:00"/>
    <s v="First Class"/>
    <s v="py-99715"/>
    <s v="Megan Sanders"/>
    <s v="Consumer"/>
    <s v="United States"/>
    <s v="Lauriechester"/>
    <s v="Nevada"/>
    <s v="81545"/>
    <x v="3"/>
    <s v="BpV-fx-8453"/>
    <x v="1"/>
    <s v="Tables"/>
    <s v="Provide Inside"/>
    <n v="1528.62"/>
    <n v="2"/>
    <n v="0.25"/>
    <n v="-46.42"/>
  </r>
  <r>
    <n v="434"/>
    <s v="LP-3543-90306"/>
    <x v="382"/>
    <d v="2018-08-03T00:00:00"/>
    <s v="Second Class"/>
    <s v="GB-37639"/>
    <s v="Ashley Wilson DVM"/>
    <s v="Home Office"/>
    <s v="United States"/>
    <s v="Clarkburgh"/>
    <s v="Michigan"/>
    <s v="72972"/>
    <x v="1"/>
    <s v="Kdr-cm-6881"/>
    <x v="2"/>
    <s v="Chairs"/>
    <s v="Machine Modern"/>
    <n v="417.2"/>
    <n v="10"/>
    <n v="0.71"/>
    <n v="-41.98"/>
  </r>
  <r>
    <n v="435"/>
    <s v="Ir-6458-25208"/>
    <x v="383"/>
    <d v="2018-12-28T00:00:00"/>
    <s v="First Class"/>
    <s v="mG-28178"/>
    <s v="Connie Wilson"/>
    <s v="Home Office"/>
    <s v="United States"/>
    <s v="Gonzalesfort"/>
    <s v="Kentucky"/>
    <s v="16734"/>
    <x v="0"/>
    <s v="PZK-vT-9066"/>
    <x v="2"/>
    <s v="Bookcases"/>
    <s v="Which Own"/>
    <n v="1500.37"/>
    <n v="8"/>
    <n v="0.28999999999999998"/>
    <n v="323.02999999999997"/>
  </r>
  <r>
    <n v="436"/>
    <s v="oU-1595-49990"/>
    <x v="384"/>
    <d v="2018-07-14T00:00:00"/>
    <s v="First Class"/>
    <s v="Ap-01904"/>
    <s v="Dustin Green"/>
    <s v="Home Office"/>
    <s v="United States"/>
    <s v="Port Carlahaven"/>
    <s v="Illinois"/>
    <s v="35124"/>
    <x v="2"/>
    <s v="iXD-Ia-8417"/>
    <x v="0"/>
    <s v="Appliances"/>
    <s v="Physical Cell"/>
    <n v="1763.47"/>
    <n v="10"/>
    <n v="0.34"/>
    <n v="286.61"/>
  </r>
  <r>
    <n v="437"/>
    <s v="jb-6022-23958"/>
    <x v="385"/>
    <d v="2018-06-01T00:00:00"/>
    <s v="Same Day"/>
    <s v="Cs-93162"/>
    <s v="Tamara Bishop"/>
    <s v="Consumer"/>
    <s v="United States"/>
    <s v="Blakeport"/>
    <s v="Florida"/>
    <s v="29996"/>
    <x v="2"/>
    <s v="wlI-oB-3267"/>
    <x v="2"/>
    <s v="Bookcases"/>
    <s v="Some Want"/>
    <n v="1845.43"/>
    <n v="4"/>
    <n v="0.77"/>
    <n v="-142.65"/>
  </r>
  <r>
    <n v="438"/>
    <s v="lb-2063-92859"/>
    <x v="87"/>
    <d v="2018-01-15T00:00:00"/>
    <s v="First Class"/>
    <s v="wF-45191"/>
    <s v="Laura Baxter"/>
    <s v="Consumer"/>
    <s v="United States"/>
    <s v="West Leah"/>
    <s v="North Carolina"/>
    <s v="22418"/>
    <x v="2"/>
    <s v="Nhm-eK-0205"/>
    <x v="0"/>
    <s v="Phones"/>
    <s v="Beat Drop"/>
    <n v="1145.99"/>
    <n v="6"/>
    <n v="0.37"/>
    <n v="-62.65"/>
  </r>
  <r>
    <n v="439"/>
    <s v="Df-8842-79725"/>
    <x v="386"/>
    <d v="2018-07-14T00:00:00"/>
    <s v="First Class"/>
    <s v="dN-16144"/>
    <s v="Richard Taylor"/>
    <s v="Consumer"/>
    <s v="United States"/>
    <s v="Heatherborough"/>
    <s v="South Carolina"/>
    <s v="52305"/>
    <x v="3"/>
    <s v="Sms-Av-6663"/>
    <x v="2"/>
    <s v="Bookcases"/>
    <s v="Firm Around"/>
    <n v="1419.59"/>
    <n v="7"/>
    <n v="0.35"/>
    <n v="51.09"/>
  </r>
  <r>
    <n v="440"/>
    <s v="VG-1282-27701"/>
    <x v="387"/>
    <d v="2017-04-23T00:00:00"/>
    <s v="Standard Class"/>
    <s v="vo-24085"/>
    <s v="Sarah Potter"/>
    <s v="Consumer"/>
    <s v="United States"/>
    <s v="Jessicaport"/>
    <s v="Michigan"/>
    <s v="66193"/>
    <x v="3"/>
    <s v="jBZ-eg-6172"/>
    <x v="1"/>
    <s v="Binders"/>
    <s v="Son Change"/>
    <n v="1469.35"/>
    <n v="3"/>
    <n v="0.1"/>
    <n v="191.33"/>
  </r>
  <r>
    <n v="441"/>
    <s v="MH-6406-60670"/>
    <x v="388"/>
    <d v="2016-02-02T00:00:00"/>
    <s v="Same Day"/>
    <s v="Lj-82134"/>
    <s v="Jeffery Underwood"/>
    <s v="Corporate"/>
    <s v="United States"/>
    <s v="New Jeffrey"/>
    <s v="Michigan"/>
    <s v="87384"/>
    <x v="2"/>
    <s v="jeP-SN-8561"/>
    <x v="2"/>
    <s v="Binders"/>
    <s v="Try Position"/>
    <n v="182.57"/>
    <n v="1"/>
    <n v="0.65"/>
    <n v="-4.32"/>
  </r>
  <r>
    <n v="442"/>
    <s v="wR-2713-74694"/>
    <x v="389"/>
    <d v="2018-06-01T00:00:00"/>
    <s v="Same Day"/>
    <s v="om-06565"/>
    <s v="Scott Zuniga"/>
    <s v="Corporate"/>
    <s v="United States"/>
    <s v="Coreytown"/>
    <s v="Pennsylvania"/>
    <s v="83863"/>
    <x v="0"/>
    <s v="WVf-on-7274"/>
    <x v="0"/>
    <s v="Storage"/>
    <s v="Purpose Yourself"/>
    <n v="882.18"/>
    <n v="2"/>
    <n v="0.47"/>
    <n v="-227.76"/>
  </r>
  <r>
    <n v="443"/>
    <s v="DF-1523-92259"/>
    <x v="390"/>
    <d v="2017-01-30T00:00:00"/>
    <s v="Second Class"/>
    <s v="Jj-46444"/>
    <s v="Mary Clark"/>
    <s v="Corporate"/>
    <s v="United States"/>
    <s v="Helenstad"/>
    <s v="Minnesota"/>
    <s v="41007"/>
    <x v="0"/>
    <s v="RUq-IM-3006"/>
    <x v="0"/>
    <s v="Chairs"/>
    <s v="Yourself Without"/>
    <n v="15.5"/>
    <n v="2"/>
    <n v="0.19"/>
    <n v="0.53"/>
  </r>
  <r>
    <n v="444"/>
    <s v="pk-2719-92134"/>
    <x v="36"/>
    <d v="2017-07-24T00:00:00"/>
    <s v="Same Day"/>
    <s v="fs-06111"/>
    <s v="Loretta Gibson"/>
    <s v="Corporate"/>
    <s v="United States"/>
    <s v="Lake James"/>
    <s v="New Jersey"/>
    <s v="95862"/>
    <x v="3"/>
    <s v="jZa-MP-3532"/>
    <x v="0"/>
    <s v="Binders"/>
    <s v="Say Final"/>
    <n v="1251.5899999999999"/>
    <n v="9"/>
    <n v="0.11"/>
    <n v="-175.26"/>
  </r>
  <r>
    <n v="445"/>
    <s v="Qe-1013-37211"/>
    <x v="391"/>
    <d v="2018-09-27T00:00:00"/>
    <s v="Standard Class"/>
    <s v="Js-38453"/>
    <s v="Tiffany Schneider"/>
    <s v="Consumer"/>
    <s v="United States"/>
    <s v="New Megan"/>
    <s v="Iowa"/>
    <s v="17836"/>
    <x v="1"/>
    <s v="xEZ-Hp-2943"/>
    <x v="0"/>
    <s v="Storage"/>
    <s v="Seem What"/>
    <n v="946.34"/>
    <n v="4"/>
    <n v="0.1"/>
    <n v="103.82"/>
  </r>
  <r>
    <n v="446"/>
    <s v="QI-8443-80814"/>
    <x v="392"/>
    <d v="2017-12-05T00:00:00"/>
    <s v="First Class"/>
    <s v="ZM-19422"/>
    <s v="Timothy Graham"/>
    <s v="Home Office"/>
    <s v="United States"/>
    <s v="Ramosfurt"/>
    <s v="Hawaii"/>
    <s v="53308"/>
    <x v="2"/>
    <s v="Gnr-Sz-2755"/>
    <x v="0"/>
    <s v="Art"/>
    <s v="Animal Gun"/>
    <n v="1155.03"/>
    <n v="7"/>
    <n v="0.44"/>
    <n v="-139.13999999999999"/>
  </r>
  <r>
    <n v="447"/>
    <s v="rP-9699-52210"/>
    <x v="331"/>
    <d v="2015-10-25T00:00:00"/>
    <s v="Second Class"/>
    <s v="VD-64020"/>
    <s v="Brendan Morgan"/>
    <s v="Consumer"/>
    <s v="United States"/>
    <s v="Buckleytown"/>
    <s v="Nebraska"/>
    <s v="54715"/>
    <x v="3"/>
    <s v="ZTq-nF-3261"/>
    <x v="0"/>
    <s v="Bookcases"/>
    <s v="Himself Throughout"/>
    <n v="1527.84"/>
    <n v="4"/>
    <n v="0.39"/>
    <n v="33.57"/>
  </r>
  <r>
    <n v="448"/>
    <s v="hj-3573-78225"/>
    <x v="355"/>
    <d v="2017-08-31T00:00:00"/>
    <s v="Second Class"/>
    <s v="SF-11792"/>
    <s v="Emily Ramos"/>
    <s v="Consumer"/>
    <s v="United States"/>
    <s v="North Janemouth"/>
    <s v="Idaho"/>
    <s v="33562"/>
    <x v="0"/>
    <s v="ZHM-zB-5596"/>
    <x v="0"/>
    <s v="Storage"/>
    <s v="Sort Learn"/>
    <n v="458.81"/>
    <n v="4"/>
    <n v="0.4"/>
    <n v="-117.12"/>
  </r>
  <r>
    <n v="449"/>
    <s v="Ny-8736-13636"/>
    <x v="289"/>
    <d v="2018-05-29T00:00:00"/>
    <s v="Same Day"/>
    <s v="uf-60852"/>
    <s v="Raymond Ray"/>
    <s v="Home Office"/>
    <s v="United States"/>
    <s v="Johnhaven"/>
    <s v="Nevada"/>
    <s v="57298"/>
    <x v="3"/>
    <s v="pRH-ly-8736"/>
    <x v="0"/>
    <s v="Phones"/>
    <s v="Bill Quickly"/>
    <n v="85.83"/>
    <n v="9"/>
    <n v="0.15"/>
    <n v="-14.04"/>
  </r>
  <r>
    <n v="450"/>
    <s v="ca-8723-72611"/>
    <x v="393"/>
    <d v="2018-08-06T00:00:00"/>
    <s v="Second Class"/>
    <s v="CX-76806"/>
    <s v="Micheal Miller"/>
    <s v="Consumer"/>
    <s v="United States"/>
    <s v="East Robinfort"/>
    <s v="Hawaii"/>
    <s v="72709"/>
    <x v="3"/>
    <s v="mZm-gL-8313"/>
    <x v="2"/>
    <s v="Chairs"/>
    <s v="Color New"/>
    <n v="1866.29"/>
    <n v="6"/>
    <n v="0.36"/>
    <n v="474.95"/>
  </r>
  <r>
    <n v="451"/>
    <s v="qU-6509-86323"/>
    <x v="394"/>
    <d v="2016-01-27T00:00:00"/>
    <s v="Same Day"/>
    <s v="ck-29905"/>
    <s v="Jennifer Martin"/>
    <s v="Home Office"/>
    <s v="United States"/>
    <s v="Owenston"/>
    <s v="New Jersey"/>
    <s v="68670"/>
    <x v="3"/>
    <s v="aAu-rK-0659"/>
    <x v="2"/>
    <s v="Storage"/>
    <s v="Artist Democrat"/>
    <n v="786.48"/>
    <n v="7"/>
    <n v="0.09"/>
    <n v="333.34"/>
  </r>
  <r>
    <n v="452"/>
    <s v="UD-4273-93549"/>
    <x v="395"/>
    <d v="2017-08-30T00:00:00"/>
    <s v="Second Class"/>
    <s v="bZ-92950"/>
    <s v="Linda Adams"/>
    <s v="Home Office"/>
    <s v="United States"/>
    <s v="South Alexandraburgh"/>
    <s v="Maryland"/>
    <s v="02573"/>
    <x v="2"/>
    <s v="YAV-bN-3271"/>
    <x v="0"/>
    <s v="Binders"/>
    <s v="Fast Because"/>
    <n v="1478.63"/>
    <n v="4"/>
    <n v="7.0000000000000007E-2"/>
    <n v="257.14"/>
  </r>
  <r>
    <n v="453"/>
    <s v="ku-6750-46570"/>
    <x v="396"/>
    <d v="2017-06-14T00:00:00"/>
    <s v="Second Class"/>
    <s v="bQ-17896"/>
    <s v="Alison Reynolds"/>
    <s v="Home Office"/>
    <s v="United States"/>
    <s v="Loriside"/>
    <s v="South Carolina"/>
    <s v="30390"/>
    <x v="3"/>
    <s v="rSD-Qi-5986"/>
    <x v="1"/>
    <s v="Storage"/>
    <s v="Both Painting"/>
    <n v="406.99"/>
    <n v="1"/>
    <n v="0.41"/>
    <n v="107.81"/>
  </r>
  <r>
    <n v="454"/>
    <s v="Ho-6791-17559"/>
    <x v="397"/>
    <d v="2015-09-15T00:00:00"/>
    <s v="Same Day"/>
    <s v="GT-18104"/>
    <s v="Adam Ritter"/>
    <s v="Consumer"/>
    <s v="United States"/>
    <s v="West Keithmouth"/>
    <s v="Arkansas"/>
    <s v="78085"/>
    <x v="3"/>
    <s v="wRq-aL-6133"/>
    <x v="1"/>
    <s v="Appliances"/>
    <s v="Fight Serve"/>
    <n v="1850.02"/>
    <n v="4"/>
    <n v="0.55000000000000004"/>
    <n v="-232.7"/>
  </r>
  <r>
    <n v="455"/>
    <s v="uL-2552-34850"/>
    <x v="193"/>
    <d v="2018-06-23T00:00:00"/>
    <s v="Standard Class"/>
    <s v="Pl-61314"/>
    <s v="Amanda Wright"/>
    <s v="Consumer"/>
    <s v="United States"/>
    <s v="Tannerview"/>
    <s v="West Virginia"/>
    <s v="73626"/>
    <x v="1"/>
    <s v="zly-WS-9833"/>
    <x v="1"/>
    <s v="Appliances"/>
    <s v="Tell Window"/>
    <n v="136.57"/>
    <n v="6"/>
    <n v="0.12"/>
    <n v="-55.26"/>
  </r>
  <r>
    <n v="456"/>
    <s v="CZ-0477-59652"/>
    <x v="398"/>
    <d v="2018-12-12T00:00:00"/>
    <s v="Same Day"/>
    <s v="PF-62365"/>
    <s v="Amanda Allen"/>
    <s v="Corporate"/>
    <s v="United States"/>
    <s v="Thomasview"/>
    <s v="Colorado"/>
    <s v="76581"/>
    <x v="1"/>
    <s v="tdw-Ib-3455"/>
    <x v="1"/>
    <s v="Storage"/>
    <s v="Whatever True"/>
    <n v="803.87"/>
    <n v="9"/>
    <n v="0.56000000000000005"/>
    <n v="-36.340000000000003"/>
  </r>
  <r>
    <n v="457"/>
    <s v="gT-5408-37056"/>
    <x v="399"/>
    <d v="2018-05-09T00:00:00"/>
    <s v="Standard Class"/>
    <s v="sC-98497"/>
    <s v="Renee Norris"/>
    <s v="Consumer"/>
    <s v="United States"/>
    <s v="West John"/>
    <s v="Mississippi"/>
    <s v="57015"/>
    <x v="3"/>
    <s v="cxL-dp-9831"/>
    <x v="1"/>
    <s v="Appliances"/>
    <s v="Practice Realize"/>
    <n v="1254.7"/>
    <n v="5"/>
    <n v="0.59"/>
    <n v="186.11"/>
  </r>
  <r>
    <n v="458"/>
    <s v="AL-9051-02839"/>
    <x v="400"/>
    <d v="2017-12-17T00:00:00"/>
    <s v="Standard Class"/>
    <s v="kX-93633"/>
    <s v="Joel Greene"/>
    <s v="Corporate"/>
    <s v="United States"/>
    <s v="Thomasview"/>
    <s v="New Hampshire"/>
    <s v="78198"/>
    <x v="3"/>
    <s v="zgC-RC-0518"/>
    <x v="2"/>
    <s v="Binders"/>
    <s v="Bank Factor"/>
    <n v="171.94"/>
    <n v="3"/>
    <n v="0.25"/>
    <n v="-47.27"/>
  </r>
  <r>
    <n v="459"/>
    <s v="vu-1075-98355"/>
    <x v="221"/>
    <d v="2017-03-13T00:00:00"/>
    <s v="Same Day"/>
    <s v="kz-16327"/>
    <s v="Adriana Johnson"/>
    <s v="Consumer"/>
    <s v="United States"/>
    <s v="Lake Amandastad"/>
    <s v="South Carolina"/>
    <s v="59100"/>
    <x v="0"/>
    <s v="rpn-uj-1840"/>
    <x v="0"/>
    <s v="Appliances"/>
    <s v="Impact These"/>
    <n v="1535.89"/>
    <n v="6"/>
    <n v="0.42"/>
    <n v="43"/>
  </r>
  <r>
    <n v="460"/>
    <s v="uU-5377-57203"/>
    <x v="401"/>
    <d v="2016-09-28T00:00:00"/>
    <s v="Second Class"/>
    <s v="nh-38326"/>
    <s v="David Smith"/>
    <s v="Consumer"/>
    <s v="United States"/>
    <s v="South Timothy"/>
    <s v="New Mexico"/>
    <s v="24109"/>
    <x v="3"/>
    <s v="DUL-Wt-4712"/>
    <x v="0"/>
    <s v="Appliances"/>
    <s v="Yeah Peace"/>
    <n v="1374.25"/>
    <n v="1"/>
    <n v="0.41"/>
    <n v="194.13"/>
  </r>
  <r>
    <n v="461"/>
    <s v="ut-4485-06041"/>
    <x v="402"/>
    <d v="2018-11-08T00:00:00"/>
    <s v="Second Class"/>
    <s v="kl-21258"/>
    <s v="Daniel Barnes"/>
    <s v="Home Office"/>
    <s v="United States"/>
    <s v="Lake Matthew"/>
    <s v="Texas"/>
    <s v="36347"/>
    <x v="3"/>
    <s v="AJZ-Ff-3079"/>
    <x v="1"/>
    <s v="Storage"/>
    <s v="Somebody Final"/>
    <n v="837.27"/>
    <n v="3"/>
    <n v="0.27"/>
    <n v="-180.8"/>
  </r>
  <r>
    <n v="462"/>
    <s v="SX-7565-71055"/>
    <x v="403"/>
    <d v="2018-01-06T00:00:00"/>
    <s v="Standard Class"/>
    <s v="Pe-02946"/>
    <s v="Shannon Smith"/>
    <s v="Home Office"/>
    <s v="United States"/>
    <s v="Swansonville"/>
    <s v="Vermont"/>
    <s v="07336"/>
    <x v="1"/>
    <s v="AXv-uc-0649"/>
    <x v="0"/>
    <s v="Binders"/>
    <s v="Land Keep"/>
    <n v="809.44"/>
    <n v="8"/>
    <n v="0.74"/>
    <n v="-86.91"/>
  </r>
  <r>
    <n v="463"/>
    <s v="Lo-8522-20122"/>
    <x v="404"/>
    <d v="2016-03-20T00:00:00"/>
    <s v="Second Class"/>
    <s v="mo-90651"/>
    <s v="Rachel Klein"/>
    <s v="Consumer"/>
    <s v="United States"/>
    <s v="Taylormouth"/>
    <s v="Arizona"/>
    <s v="90261"/>
    <x v="1"/>
    <s v="QtF-vP-9047"/>
    <x v="1"/>
    <s v="Phones"/>
    <s v="Young When"/>
    <n v="1525.97"/>
    <n v="10"/>
    <n v="0.17"/>
    <n v="351.27"/>
  </r>
  <r>
    <n v="464"/>
    <s v="xC-8985-96055"/>
    <x v="405"/>
    <d v="2018-05-21T00:00:00"/>
    <s v="First Class"/>
    <s v="LL-40894"/>
    <s v="Kimberly Martinez"/>
    <s v="Consumer"/>
    <s v="United States"/>
    <s v="Amymouth"/>
    <s v="Idaho"/>
    <s v="56872"/>
    <x v="1"/>
    <s v="zix-EY-3959"/>
    <x v="1"/>
    <s v="Appliances"/>
    <s v="He Sport"/>
    <n v="650.21"/>
    <n v="4"/>
    <n v="0.08"/>
    <n v="-46.98"/>
  </r>
  <r>
    <n v="465"/>
    <s v="JJ-5915-91899"/>
    <x v="406"/>
    <d v="2018-08-24T00:00:00"/>
    <s v="Same Day"/>
    <s v="Ep-85143"/>
    <s v="Catherine Burgess"/>
    <s v="Home Office"/>
    <s v="United States"/>
    <s v="West David"/>
    <s v="Alaska"/>
    <s v="49730"/>
    <x v="3"/>
    <s v="vVp-lL-1127"/>
    <x v="0"/>
    <s v="Chairs"/>
    <s v="Street Develop"/>
    <n v="1170.45"/>
    <n v="9"/>
    <n v="0.55000000000000004"/>
    <n v="-217.48"/>
  </r>
  <r>
    <n v="466"/>
    <s v="zK-5875-01598"/>
    <x v="407"/>
    <d v="2018-03-02T00:00:00"/>
    <s v="First Class"/>
    <s v="Jn-31333"/>
    <s v="Cory White"/>
    <s v="Corporate"/>
    <s v="United States"/>
    <s v="New Clarence"/>
    <s v="Virginia"/>
    <s v="08222"/>
    <x v="2"/>
    <s v="FBr-ba-7876"/>
    <x v="1"/>
    <s v="Storage"/>
    <s v="Past Show"/>
    <n v="963.12"/>
    <n v="6"/>
    <n v="0.79"/>
    <n v="76.48"/>
  </r>
  <r>
    <n v="467"/>
    <s v="zE-4230-91700"/>
    <x v="408"/>
    <d v="2017-07-25T00:00:00"/>
    <s v="First Class"/>
    <s v="uG-11176"/>
    <s v="Yvonne Morales"/>
    <s v="Corporate"/>
    <s v="United States"/>
    <s v="Hayesbury"/>
    <s v="California"/>
    <s v="68358"/>
    <x v="0"/>
    <s v="HNa-bZ-3283"/>
    <x v="1"/>
    <s v="Bookcases"/>
    <s v="History Record"/>
    <n v="1071.53"/>
    <n v="2"/>
    <n v="0.14000000000000001"/>
    <n v="-311.45"/>
  </r>
  <r>
    <n v="468"/>
    <s v="Vv-5472-31010"/>
    <x v="409"/>
    <d v="2018-12-20T00:00:00"/>
    <s v="First Class"/>
    <s v="mA-41388"/>
    <s v="Alexandra Haynes"/>
    <s v="Home Office"/>
    <s v="United States"/>
    <s v="Allenside"/>
    <s v="New York"/>
    <s v="24088"/>
    <x v="1"/>
    <s v="tpL-fh-1899"/>
    <x v="2"/>
    <s v="Binders"/>
    <s v="Those Couple"/>
    <n v="1939.51"/>
    <n v="7"/>
    <n v="0.72"/>
    <n v="-217.41"/>
  </r>
  <r>
    <n v="469"/>
    <s v="AA-8746-79070"/>
    <x v="410"/>
    <d v="2017-12-28T00:00:00"/>
    <s v="Same Day"/>
    <s v="UL-92327"/>
    <s v="Christopher Schultz"/>
    <s v="Home Office"/>
    <s v="United States"/>
    <s v="Mercerhaven"/>
    <s v="Nevada"/>
    <s v="90757"/>
    <x v="0"/>
    <s v="bZW-YU-8330"/>
    <x v="0"/>
    <s v="Appliances"/>
    <s v="Memory Son"/>
    <n v="834.73"/>
    <n v="2"/>
    <n v="0.12"/>
    <n v="-154.35"/>
  </r>
  <r>
    <n v="470"/>
    <s v="Bm-6468-91211"/>
    <x v="411"/>
    <d v="2018-06-05T00:00:00"/>
    <s v="Second Class"/>
    <s v="Kl-00719"/>
    <s v="Evelyn Coleman"/>
    <s v="Home Office"/>
    <s v="United States"/>
    <s v="Whiteshire"/>
    <s v="Kentucky"/>
    <s v="65821"/>
    <x v="1"/>
    <s v="PvG-QE-5149"/>
    <x v="2"/>
    <s v="Phones"/>
    <s v="These Collection"/>
    <n v="833.82"/>
    <n v="5"/>
    <n v="0.45"/>
    <n v="-81.760000000000005"/>
  </r>
  <r>
    <n v="471"/>
    <s v="dX-1933-66707"/>
    <x v="412"/>
    <d v="2018-07-26T00:00:00"/>
    <s v="Same Day"/>
    <s v="tW-07270"/>
    <s v="Robert Gentry"/>
    <s v="Corporate"/>
    <s v="United States"/>
    <s v="Stacyburgh"/>
    <s v="Florida"/>
    <s v="52560"/>
    <x v="1"/>
    <s v="Uiv-lj-3688"/>
    <x v="0"/>
    <s v="Art"/>
    <s v="The Character"/>
    <n v="276.02"/>
    <n v="3"/>
    <n v="0.15"/>
    <n v="93.58"/>
  </r>
  <r>
    <n v="472"/>
    <s v="eQ-6956-82223"/>
    <x v="413"/>
    <d v="2017-12-11T00:00:00"/>
    <s v="Second Class"/>
    <s v="Xt-85251"/>
    <s v="Carol Edwards"/>
    <s v="Corporate"/>
    <s v="United States"/>
    <s v="Deborahstad"/>
    <s v="Hawaii"/>
    <s v="95456"/>
    <x v="0"/>
    <s v="TsP-dW-6955"/>
    <x v="1"/>
    <s v="Tables"/>
    <s v="Know Like"/>
    <n v="1405.16"/>
    <n v="5"/>
    <n v="0.2"/>
    <n v="387.63"/>
  </r>
  <r>
    <n v="473"/>
    <s v="Nf-5910-32515"/>
    <x v="414"/>
    <d v="2018-06-18T00:00:00"/>
    <s v="Same Day"/>
    <s v="hD-46634"/>
    <s v="Jacob Martin"/>
    <s v="Corporate"/>
    <s v="United States"/>
    <s v="Andersonfurt"/>
    <s v="California"/>
    <s v="06200"/>
    <x v="3"/>
    <s v="QvR-Hz-4807"/>
    <x v="0"/>
    <s v="Bookcases"/>
    <s v="Car Analysis"/>
    <n v="453.81"/>
    <n v="10"/>
    <n v="0.56999999999999995"/>
    <n v="-63.92"/>
  </r>
  <r>
    <n v="474"/>
    <s v="hx-9985-91879"/>
    <x v="415"/>
    <d v="2018-12-07T00:00:00"/>
    <s v="Same Day"/>
    <s v="Ec-97061"/>
    <s v="Robert Rivera"/>
    <s v="Consumer"/>
    <s v="United States"/>
    <s v="South Patriciaborough"/>
    <s v="Ohio"/>
    <s v="70235"/>
    <x v="1"/>
    <s v="PtL-Ev-9621"/>
    <x v="1"/>
    <s v="Bookcases"/>
    <s v="Watch Opportunity"/>
    <n v="1349.38"/>
    <n v="8"/>
    <n v="0.06"/>
    <n v="-361.85"/>
  </r>
  <r>
    <n v="475"/>
    <s v="XH-1802-12336"/>
    <x v="416"/>
    <d v="2017-02-03T00:00:00"/>
    <s v="Same Day"/>
    <s v="Kf-54189"/>
    <s v="Tyler Ryan"/>
    <s v="Home Office"/>
    <s v="United States"/>
    <s v="Lake Philip"/>
    <s v="Vermont"/>
    <s v="78733"/>
    <x v="1"/>
    <s v="Kqs-da-1607"/>
    <x v="0"/>
    <s v="Storage"/>
    <s v="Outside Operation"/>
    <n v="1116.8"/>
    <n v="9"/>
    <n v="0.24"/>
    <n v="423.41"/>
  </r>
  <r>
    <n v="476"/>
    <s v="dr-4388-16379"/>
    <x v="246"/>
    <d v="2018-05-29T00:00:00"/>
    <s v="Second Class"/>
    <s v="xh-99733"/>
    <s v="Katherine Odom"/>
    <s v="Home Office"/>
    <s v="United States"/>
    <s v="Lake Edward"/>
    <s v="Alabama"/>
    <s v="17621"/>
    <x v="1"/>
    <s v="Uym-pS-7958"/>
    <x v="0"/>
    <s v="Appliances"/>
    <s v="Table Small"/>
    <n v="1550.28"/>
    <n v="5"/>
    <n v="0.34"/>
    <n v="62.8"/>
  </r>
  <r>
    <n v="477"/>
    <s v="zW-4070-25549"/>
    <x v="417"/>
    <d v="2018-05-04T00:00:00"/>
    <s v="Second Class"/>
    <s v="VW-39497"/>
    <s v="Travis Matthews"/>
    <s v="Consumer"/>
    <s v="United States"/>
    <s v="South Krystal"/>
    <s v="North Carolina"/>
    <s v="38343"/>
    <x v="1"/>
    <s v="jkd-ge-3041"/>
    <x v="2"/>
    <s v="Tables"/>
    <s v="Including Produce"/>
    <n v="168.97"/>
    <n v="4"/>
    <n v="0.52"/>
    <n v="16.89"/>
  </r>
  <r>
    <n v="478"/>
    <s v="Fc-8981-11517"/>
    <x v="141"/>
    <d v="2018-04-13T00:00:00"/>
    <s v="Standard Class"/>
    <s v="DU-59343"/>
    <s v="Chad Black"/>
    <s v="Consumer"/>
    <s v="United States"/>
    <s v="Port Amyview"/>
    <s v="South Carolina"/>
    <s v="05473"/>
    <x v="2"/>
    <s v="IgS-hH-1825"/>
    <x v="0"/>
    <s v="Phones"/>
    <s v="Us Result"/>
    <n v="354.4"/>
    <n v="6"/>
    <n v="0.22"/>
    <n v="-37.31"/>
  </r>
  <r>
    <n v="479"/>
    <s v="an-6802-10022"/>
    <x v="418"/>
    <d v="2017-06-07T00:00:00"/>
    <s v="Same Day"/>
    <s v="jl-31750"/>
    <s v="Andrew Jackson"/>
    <s v="Corporate"/>
    <s v="United States"/>
    <s v="Lake Roberta"/>
    <s v="Wisconsin"/>
    <s v="18215"/>
    <x v="1"/>
    <s v="XdG-nR-5884"/>
    <x v="0"/>
    <s v="Art"/>
    <s v="Opportunity Together"/>
    <n v="1143.76"/>
    <n v="3"/>
    <n v="0.66"/>
    <n v="14"/>
  </r>
  <r>
    <n v="480"/>
    <s v="HE-9794-89072"/>
    <x v="419"/>
    <d v="2016-05-06T00:00:00"/>
    <s v="Second Class"/>
    <s v="Dw-91020"/>
    <s v="Shannon Newton"/>
    <s v="Home Office"/>
    <s v="United States"/>
    <s v="North Brett"/>
    <s v="Arkansas"/>
    <s v="43106"/>
    <x v="3"/>
    <s v="hdq-Qu-9103"/>
    <x v="1"/>
    <s v="Storage"/>
    <s v="Role Crime"/>
    <n v="833.56"/>
    <n v="3"/>
    <n v="0.24"/>
    <n v="-250.33"/>
  </r>
  <r>
    <n v="481"/>
    <s v="lb-8192-46028"/>
    <x v="420"/>
    <d v="2017-11-05T00:00:00"/>
    <s v="Second Class"/>
    <s v="DF-06477"/>
    <s v="Ronnie Martinez"/>
    <s v="Corporate"/>
    <s v="United States"/>
    <s v="Amandamouth"/>
    <s v="West Virginia"/>
    <s v="85719"/>
    <x v="1"/>
    <s v="TFj-pI-2226"/>
    <x v="1"/>
    <s v="Appliances"/>
    <s v="Religious College"/>
    <n v="1081.97"/>
    <n v="6"/>
    <n v="0.37"/>
    <n v="317.79000000000002"/>
  </r>
  <r>
    <n v="482"/>
    <s v="LL-2085-90191"/>
    <x v="421"/>
    <d v="2018-12-26T00:00:00"/>
    <s v="Second Class"/>
    <s v="xV-78285"/>
    <s v="James Hernandez"/>
    <s v="Consumer"/>
    <s v="United States"/>
    <s v="Stephaniehaven"/>
    <s v="Alaska"/>
    <s v="13078"/>
    <x v="2"/>
    <s v="qgP-JN-9481"/>
    <x v="0"/>
    <s v="Binders"/>
    <s v="Side Discussion"/>
    <n v="1692.74"/>
    <n v="7"/>
    <n v="0.38"/>
    <n v="491.09"/>
  </r>
  <r>
    <n v="483"/>
    <s v="QO-9727-66161"/>
    <x v="422"/>
    <d v="2018-06-17T00:00:00"/>
    <s v="First Class"/>
    <s v="Xt-49408"/>
    <s v="Rick Munoz"/>
    <s v="Corporate"/>
    <s v="United States"/>
    <s v="West Brittanyton"/>
    <s v="South Dakota"/>
    <s v="99947"/>
    <x v="0"/>
    <s v="dzb-ws-8406"/>
    <x v="2"/>
    <s v="Phones"/>
    <s v="Me Always"/>
    <n v="587.76"/>
    <n v="1"/>
    <n v="0.05"/>
    <n v="-246.9"/>
  </r>
  <r>
    <n v="484"/>
    <s v="kx-7848-97408"/>
    <x v="332"/>
    <d v="2018-09-26T00:00:00"/>
    <s v="Same Day"/>
    <s v="UV-75679"/>
    <s v="Scott Bailey"/>
    <s v="Consumer"/>
    <s v="United States"/>
    <s v="Wardberg"/>
    <s v="Nevada"/>
    <s v="22137"/>
    <x v="2"/>
    <s v="txb-Qu-1204"/>
    <x v="0"/>
    <s v="Storage"/>
    <s v="Debate Real"/>
    <n v="1036.71"/>
    <n v="7"/>
    <n v="0.48"/>
    <n v="-117.14"/>
  </r>
  <r>
    <n v="485"/>
    <s v="qq-5400-45052"/>
    <x v="423"/>
    <d v="2017-12-01T00:00:00"/>
    <s v="Second Class"/>
    <s v="LY-32792"/>
    <s v="Derrick Castro"/>
    <s v="Corporate"/>
    <s v="United States"/>
    <s v="East Susan"/>
    <s v="Tennessee"/>
    <s v="70846"/>
    <x v="1"/>
    <s v="XXU-yD-5357"/>
    <x v="1"/>
    <s v="Bookcases"/>
    <s v="Quickly Inside"/>
    <n v="1801.38"/>
    <n v="10"/>
    <n v="0.18"/>
    <n v="-520.29999999999995"/>
  </r>
  <r>
    <n v="486"/>
    <s v="vj-1122-49312"/>
    <x v="424"/>
    <d v="2017-02-09T00:00:00"/>
    <s v="First Class"/>
    <s v="YG-53492"/>
    <s v="Mark Case"/>
    <s v="Consumer"/>
    <s v="United States"/>
    <s v="New Jenniferberg"/>
    <s v="Arkansas"/>
    <s v="34707"/>
    <x v="3"/>
    <s v="RwK-yF-1328"/>
    <x v="2"/>
    <s v="Art"/>
    <s v="Upon Find"/>
    <n v="1070.4100000000001"/>
    <n v="8"/>
    <n v="0.47"/>
    <n v="-102.97"/>
  </r>
  <r>
    <n v="487"/>
    <s v="yy-0875-63749"/>
    <x v="425"/>
    <d v="2016-12-19T00:00:00"/>
    <s v="Standard Class"/>
    <s v="Mk-00418"/>
    <s v="Ronald Davis"/>
    <s v="Home Office"/>
    <s v="United States"/>
    <s v="West James"/>
    <s v="Georgia"/>
    <s v="15394"/>
    <x v="1"/>
    <s v="JZK-Tg-3184"/>
    <x v="0"/>
    <s v="Bookcases"/>
    <s v="Network Join"/>
    <n v="1473.66"/>
    <n v="3"/>
    <n v="0.13"/>
    <n v="-605.66"/>
  </r>
  <r>
    <n v="488"/>
    <s v="eF-5282-39628"/>
    <x v="426"/>
    <d v="2017-04-21T00:00:00"/>
    <s v="Second Class"/>
    <s v="DZ-40879"/>
    <s v="Devin Henry"/>
    <s v="Consumer"/>
    <s v="United States"/>
    <s v="West Laura"/>
    <s v="Connecticut"/>
    <s v="12285"/>
    <x v="1"/>
    <s v="QPr-uh-5257"/>
    <x v="2"/>
    <s v="Chairs"/>
    <s v="Way Maybe"/>
    <n v="406.56"/>
    <n v="4"/>
    <n v="0.28999999999999998"/>
    <n v="7.74"/>
  </r>
  <r>
    <n v="489"/>
    <s v="Wp-2783-97719"/>
    <x v="427"/>
    <d v="2017-11-21T00:00:00"/>
    <s v="Second Class"/>
    <s v="YD-06943"/>
    <s v="Jasmine Odom"/>
    <s v="Corporate"/>
    <s v="United States"/>
    <s v="New Diana"/>
    <s v="Michigan"/>
    <s v="75777"/>
    <x v="1"/>
    <s v="lUt-Rb-3067"/>
    <x v="2"/>
    <s v="Phones"/>
    <s v="Hope Individual"/>
    <n v="954.26"/>
    <n v="5"/>
    <n v="7.0000000000000007E-2"/>
    <n v="-41.25"/>
  </r>
  <r>
    <n v="490"/>
    <s v="FG-1846-51770"/>
    <x v="169"/>
    <d v="2016-12-23T00:00:00"/>
    <s v="First Class"/>
    <s v="LO-71766"/>
    <s v="Heather Henderson"/>
    <s v="Home Office"/>
    <s v="United States"/>
    <s v="Lake Patrickmouth"/>
    <s v="Alaska"/>
    <s v="66934"/>
    <x v="1"/>
    <s v="kFq-xl-6163"/>
    <x v="2"/>
    <s v="Bookcases"/>
    <s v="Spend Nothing"/>
    <n v="86.27"/>
    <n v="5"/>
    <n v="0.43"/>
    <n v="-24.41"/>
  </r>
  <r>
    <n v="491"/>
    <s v="aB-8023-96757"/>
    <x v="428"/>
    <d v="2018-07-21T00:00:00"/>
    <s v="First Class"/>
    <s v="Mw-10737"/>
    <s v="Daniel Butler"/>
    <s v="Consumer"/>
    <s v="United States"/>
    <s v="Port Colleenhaven"/>
    <s v="Oklahoma"/>
    <s v="64035"/>
    <x v="3"/>
    <s v="Uog-AX-0174"/>
    <x v="0"/>
    <s v="Storage"/>
    <s v="Chance Prevent"/>
    <n v="674.84"/>
    <n v="5"/>
    <n v="0.44"/>
    <n v="-10.5"/>
  </r>
  <r>
    <n v="492"/>
    <s v="wm-3757-20443"/>
    <x v="429"/>
    <d v="2018-11-29T00:00:00"/>
    <s v="Same Day"/>
    <s v="wd-71264"/>
    <s v="Brian Hopkins"/>
    <s v="Consumer"/>
    <s v="United States"/>
    <s v="Hernandezshire"/>
    <s v="Indiana"/>
    <s v="45249"/>
    <x v="3"/>
    <s v="Htq-sp-7329"/>
    <x v="1"/>
    <s v="Binders"/>
    <s v="Doctor Language"/>
    <n v="314.42"/>
    <n v="3"/>
    <n v="0.78"/>
    <n v="-9.27"/>
  </r>
  <r>
    <n v="493"/>
    <s v="hL-7320-70752"/>
    <x v="430"/>
    <d v="2018-08-20T00:00:00"/>
    <s v="Second Class"/>
    <s v="Qo-35809"/>
    <s v="Michael Higgins"/>
    <s v="Consumer"/>
    <s v="United States"/>
    <s v="Rebeccachester"/>
    <s v="Nevada"/>
    <s v="10960"/>
    <x v="1"/>
    <s v="xfr-rM-4831"/>
    <x v="1"/>
    <s v="Binders"/>
    <s v="Green Defense"/>
    <n v="254.95"/>
    <n v="7"/>
    <n v="0.06"/>
    <n v="-90.78"/>
  </r>
  <r>
    <n v="494"/>
    <s v="Zu-4818-85242"/>
    <x v="431"/>
    <d v="2018-10-30T00:00:00"/>
    <s v="Second Class"/>
    <s v="md-35259"/>
    <s v="Arthur Alexander"/>
    <s v="Home Office"/>
    <s v="United States"/>
    <s v="Collinborough"/>
    <s v="Alabama"/>
    <s v="39583"/>
    <x v="2"/>
    <s v="cKk-PK-1325"/>
    <x v="0"/>
    <s v="Appliances"/>
    <s v="Establish Decision"/>
    <n v="815.89"/>
    <n v="10"/>
    <n v="0.57999999999999996"/>
    <n v="57.53"/>
  </r>
  <r>
    <n v="495"/>
    <s v="Bj-2271-00147"/>
    <x v="432"/>
    <d v="2018-10-27T00:00:00"/>
    <s v="Standard Class"/>
    <s v="eV-98135"/>
    <s v="Noah Lane"/>
    <s v="Corporate"/>
    <s v="United States"/>
    <s v="Lake Ruben"/>
    <s v="Iowa"/>
    <s v="91896"/>
    <x v="2"/>
    <s v="QIY-Aw-5610"/>
    <x v="1"/>
    <s v="Tables"/>
    <s v="Little That"/>
    <n v="376.59"/>
    <n v="5"/>
    <n v="0.73"/>
    <n v="-42.08"/>
  </r>
  <r>
    <n v="496"/>
    <s v="wG-5818-28254"/>
    <x v="433"/>
    <d v="2015-09-05T00:00:00"/>
    <s v="First Class"/>
    <s v="Qv-83707"/>
    <s v="Paul Sims"/>
    <s v="Consumer"/>
    <s v="United States"/>
    <s v="Joshualand"/>
    <s v="Illinois"/>
    <s v="16962"/>
    <x v="2"/>
    <s v="TFV-Ne-4448"/>
    <x v="0"/>
    <s v="Chairs"/>
    <s v="Box Sort"/>
    <n v="951.66"/>
    <n v="9"/>
    <n v="0.52"/>
    <n v="-180.72"/>
  </r>
  <r>
    <n v="497"/>
    <s v="xU-8972-49108"/>
    <x v="434"/>
    <d v="2018-01-03T00:00:00"/>
    <s v="Second Class"/>
    <s v="kT-88812"/>
    <s v="Ronnie Peters"/>
    <s v="Corporate"/>
    <s v="United States"/>
    <s v="Lake Davidbury"/>
    <s v="Alaska"/>
    <s v="23492"/>
    <x v="0"/>
    <s v="LYB-LV-9513"/>
    <x v="0"/>
    <s v="Binders"/>
    <s v="Box Maintain"/>
    <n v="1249.47"/>
    <n v="7"/>
    <n v="0.15"/>
    <n v="-470.27"/>
  </r>
  <r>
    <n v="498"/>
    <s v="px-4989-04135"/>
    <x v="435"/>
    <d v="2018-10-04T00:00:00"/>
    <s v="Second Class"/>
    <s v="gr-00410"/>
    <s v="Mr. James James"/>
    <s v="Consumer"/>
    <s v="United States"/>
    <s v="Lake Derek"/>
    <s v="Oklahoma"/>
    <s v="96489"/>
    <x v="2"/>
    <s v="RXR-gn-4713"/>
    <x v="0"/>
    <s v="Chairs"/>
    <s v="Congress End"/>
    <n v="747.01"/>
    <n v="3"/>
    <n v="0.06"/>
    <n v="141.91"/>
  </r>
  <r>
    <n v="499"/>
    <s v="OX-3907-84930"/>
    <x v="436"/>
    <d v="2018-08-30T00:00:00"/>
    <s v="Standard Class"/>
    <s v="Ig-15206"/>
    <s v="Jessica Terry"/>
    <s v="Corporate"/>
    <s v="United States"/>
    <s v="New Danieltown"/>
    <s v="Wyoming"/>
    <s v="83551"/>
    <x v="2"/>
    <s v="fxQ-Me-1056"/>
    <x v="1"/>
    <s v="Tables"/>
    <s v="Institution Pretty"/>
    <n v="1859.02"/>
    <n v="1"/>
    <n v="0.31"/>
    <n v="-180.5"/>
  </r>
  <r>
    <n v="500"/>
    <s v="jK-7774-31998"/>
    <x v="437"/>
    <d v="2018-01-02T00:00:00"/>
    <s v="First Class"/>
    <s v="WI-45311"/>
    <s v="Carolyn Mcdonald"/>
    <s v="Corporate"/>
    <s v="United States"/>
    <s v="Guerraview"/>
    <s v="Alaska"/>
    <s v="49300"/>
    <x v="3"/>
    <s v="FFA-xB-3631"/>
    <x v="1"/>
    <s v="Appliances"/>
    <s v="Seem Election"/>
    <n v="1246.8599999999999"/>
    <n v="3"/>
    <n v="0.36"/>
    <n v="-270.77"/>
  </r>
  <r>
    <n v="501"/>
    <s v="Rz-3837-46145"/>
    <x v="438"/>
    <d v="2015-11-23T00:00:00"/>
    <s v="Second Class"/>
    <s v="JN-07672"/>
    <s v="Briana Davis"/>
    <s v="Home Office"/>
    <s v="United States"/>
    <s v="Susanmouth"/>
    <s v="California"/>
    <s v="44091"/>
    <x v="2"/>
    <s v="NhQ-ZZ-5076"/>
    <x v="2"/>
    <s v="Art"/>
    <s v="Decade Project"/>
    <n v="1660.14"/>
    <n v="6"/>
    <n v="0.35"/>
    <n v="246.99"/>
  </r>
  <r>
    <n v="502"/>
    <s v="YL-0006-52425"/>
    <x v="439"/>
    <d v="2017-09-22T00:00:00"/>
    <s v="Standard Class"/>
    <s v="vp-61737"/>
    <s v="Tamara Solomon"/>
    <s v="Home Office"/>
    <s v="United States"/>
    <s v="South Dawnbury"/>
    <s v="Georgia"/>
    <s v="27302"/>
    <x v="0"/>
    <s v="FVD-PE-5714"/>
    <x v="1"/>
    <s v="Chairs"/>
    <s v="Difference Continue"/>
    <n v="978.88"/>
    <n v="3"/>
    <n v="0.36"/>
    <n v="119.82"/>
  </r>
  <r>
    <n v="503"/>
    <s v="FB-2513-51806"/>
    <x v="440"/>
    <d v="2018-12-23T00:00:00"/>
    <s v="Second Class"/>
    <s v="ny-07148"/>
    <s v="Eric Lester"/>
    <s v="Home Office"/>
    <s v="United States"/>
    <s v="Castrofurt"/>
    <s v="Ohio"/>
    <s v="18287"/>
    <x v="2"/>
    <s v="LTH-nZ-8775"/>
    <x v="1"/>
    <s v="Appliances"/>
    <s v="Structure Chair"/>
    <n v="1243.48"/>
    <n v="1"/>
    <n v="0.67"/>
    <n v="-115.62"/>
  </r>
  <r>
    <n v="504"/>
    <s v="qV-5799-97961"/>
    <x v="441"/>
    <d v="2016-04-18T00:00:00"/>
    <s v="Same Day"/>
    <s v="GK-00886"/>
    <s v="Kenneth Wilson"/>
    <s v="Corporate"/>
    <s v="United States"/>
    <s v="New Seanmouth"/>
    <s v="Rhode Island"/>
    <s v="73821"/>
    <x v="1"/>
    <s v="nno-Py-6837"/>
    <x v="0"/>
    <s v="Binders"/>
    <s v="Then Join"/>
    <n v="1165.54"/>
    <n v="9"/>
    <n v="0.68"/>
    <n v="-13.84"/>
  </r>
  <r>
    <n v="505"/>
    <s v="XM-8830-57941"/>
    <x v="442"/>
    <d v="2018-11-12T00:00:00"/>
    <s v="Same Day"/>
    <s v="fL-55649"/>
    <s v="Vanessa Sawyer"/>
    <s v="Consumer"/>
    <s v="United States"/>
    <s v="Anthonyland"/>
    <s v="Mississippi"/>
    <s v="80695"/>
    <x v="0"/>
    <s v="rzm-Bn-1193"/>
    <x v="1"/>
    <s v="Bookcases"/>
    <s v="Agreement Much"/>
    <n v="1711.98"/>
    <n v="9"/>
    <n v="0.26"/>
    <n v="507.28"/>
  </r>
  <r>
    <n v="506"/>
    <s v="Jm-8083-62618"/>
    <x v="443"/>
    <d v="2017-08-07T00:00:00"/>
    <s v="Second Class"/>
    <s v="NX-61266"/>
    <s v="Dr. Terry Wells"/>
    <s v="Home Office"/>
    <s v="United States"/>
    <s v="Paynestad"/>
    <s v="Alabama"/>
    <s v="16653"/>
    <x v="2"/>
    <s v="GgN-RG-7036"/>
    <x v="2"/>
    <s v="Chairs"/>
    <s v="Different All"/>
    <n v="622.23"/>
    <n v="5"/>
    <n v="0.71"/>
    <n v="-51.8"/>
  </r>
  <r>
    <n v="507"/>
    <s v="Hh-4613-06885"/>
    <x v="444"/>
    <d v="2017-03-09T00:00:00"/>
    <s v="Second Class"/>
    <s v="Oh-28356"/>
    <s v="Christopher Perez"/>
    <s v="Corporate"/>
    <s v="United States"/>
    <s v="Shannonton"/>
    <s v="Oregon"/>
    <s v="56250"/>
    <x v="2"/>
    <s v="eac-qX-8625"/>
    <x v="1"/>
    <s v="Appliances"/>
    <s v="Much Similar"/>
    <n v="1213.3599999999999"/>
    <n v="4"/>
    <n v="0.13"/>
    <n v="-500.13"/>
  </r>
  <r>
    <n v="508"/>
    <s v="uw-7205-34665"/>
    <x v="96"/>
    <d v="2017-11-25T00:00:00"/>
    <s v="Same Day"/>
    <s v="Gn-75078"/>
    <s v="Matthew Guerrero"/>
    <s v="Home Office"/>
    <s v="United States"/>
    <s v="New Debbiechester"/>
    <s v="Colorado"/>
    <s v="94763"/>
    <x v="2"/>
    <s v="ruE-KF-8472"/>
    <x v="1"/>
    <s v="Phones"/>
    <s v="Program Sometimes"/>
    <n v="1099.22"/>
    <n v="3"/>
    <n v="0.66"/>
    <n v="-14.27"/>
  </r>
  <r>
    <n v="509"/>
    <s v="en-4450-75904"/>
    <x v="445"/>
    <d v="2017-10-12T00:00:00"/>
    <s v="First Class"/>
    <s v="SR-02308"/>
    <s v="Justin Barnett"/>
    <s v="Consumer"/>
    <s v="United States"/>
    <s v="South Christopher"/>
    <s v="Oregon"/>
    <s v="39943"/>
    <x v="2"/>
    <s v="KWy-BM-6128"/>
    <x v="1"/>
    <s v="Binders"/>
    <s v="Real Beyond"/>
    <n v="780.23"/>
    <n v="3"/>
    <n v="0.04"/>
    <n v="43.26"/>
  </r>
  <r>
    <n v="510"/>
    <s v="DB-2697-38488"/>
    <x v="446"/>
    <d v="2018-08-26T00:00:00"/>
    <s v="Same Day"/>
    <s v="aH-12895"/>
    <s v="Kelly Mckinney"/>
    <s v="Home Office"/>
    <s v="United States"/>
    <s v="North Matthew"/>
    <s v="Pennsylvania"/>
    <s v="39639"/>
    <x v="3"/>
    <s v="uwN-Qs-6153"/>
    <x v="0"/>
    <s v="Bookcases"/>
    <s v="These Media"/>
    <n v="462.95"/>
    <n v="4"/>
    <n v="0.11"/>
    <n v="-138.86000000000001"/>
  </r>
  <r>
    <n v="511"/>
    <s v="oN-6720-52823"/>
    <x v="344"/>
    <d v="2018-08-06T00:00:00"/>
    <s v="Second Class"/>
    <s v="vC-78368"/>
    <s v="Jennifer Petersen"/>
    <s v="Corporate"/>
    <s v="United States"/>
    <s v="East Rebeccaton"/>
    <s v="Texas"/>
    <s v="75895"/>
    <x v="1"/>
    <s v="Rse-Cb-6629"/>
    <x v="1"/>
    <s v="Phones"/>
    <s v="Prevent Same"/>
    <n v="317.45999999999998"/>
    <n v="2"/>
    <n v="0.46"/>
    <n v="12.88"/>
  </r>
  <r>
    <n v="512"/>
    <s v="SS-1743-28330"/>
    <x v="447"/>
    <d v="2018-03-29T00:00:00"/>
    <s v="Standard Class"/>
    <s v="Lo-39367"/>
    <s v="Brian Ramos"/>
    <s v="Home Office"/>
    <s v="United States"/>
    <s v="Lake Craig"/>
    <s v="Idaho"/>
    <s v="61004"/>
    <x v="0"/>
    <s v="DlI-gt-4343"/>
    <x v="0"/>
    <s v="Phones"/>
    <s v="Something Course"/>
    <n v="447.46"/>
    <n v="6"/>
    <n v="0.25"/>
    <n v="-35.18"/>
  </r>
  <r>
    <n v="513"/>
    <s v="kP-3795-78312"/>
    <x v="448"/>
    <d v="2017-07-22T00:00:00"/>
    <s v="Standard Class"/>
    <s v="qh-81586"/>
    <s v="Michael Harrison"/>
    <s v="Consumer"/>
    <s v="United States"/>
    <s v="Morrisland"/>
    <s v="Louisiana"/>
    <s v="51619"/>
    <x v="1"/>
    <s v="jml-Lw-7929"/>
    <x v="2"/>
    <s v="Phones"/>
    <s v="Prevent Near"/>
    <n v="404.29"/>
    <n v="3"/>
    <n v="0.31"/>
    <n v="-38.979999999999997"/>
  </r>
  <r>
    <n v="514"/>
    <s v="CG-0917-37120"/>
    <x v="111"/>
    <d v="2017-04-24T00:00:00"/>
    <s v="Standard Class"/>
    <s v="bQ-62175"/>
    <s v="John Sanders"/>
    <s v="Consumer"/>
    <s v="United States"/>
    <s v="Johnsonland"/>
    <s v="Hawaii"/>
    <s v="96762"/>
    <x v="0"/>
    <s v="tZR-tt-4966"/>
    <x v="2"/>
    <s v="Chairs"/>
    <s v="Technology Thing"/>
    <n v="1225.21"/>
    <n v="8"/>
    <n v="0.05"/>
    <n v="222.09"/>
  </r>
  <r>
    <n v="515"/>
    <s v="OG-1389-72399"/>
    <x v="449"/>
    <d v="2017-07-28T00:00:00"/>
    <s v="Second Class"/>
    <s v="zY-05584"/>
    <s v="Stephen Mccarty"/>
    <s v="Corporate"/>
    <s v="United States"/>
    <s v="Lake Michelle"/>
    <s v="Maryland"/>
    <s v="92061"/>
    <x v="3"/>
    <s v="eAJ-Vr-0570"/>
    <x v="1"/>
    <s v="Art"/>
    <s v="Yourself Sign"/>
    <n v="164.07"/>
    <n v="6"/>
    <n v="0.56000000000000005"/>
    <n v="-0.1"/>
  </r>
  <r>
    <n v="516"/>
    <s v="ep-2516-14684"/>
    <x v="285"/>
    <d v="2016-10-28T00:00:00"/>
    <s v="Second Class"/>
    <s v="FC-60592"/>
    <s v="Gloria Meyer"/>
    <s v="Consumer"/>
    <s v="United States"/>
    <s v="Robinburgh"/>
    <s v="New Jersey"/>
    <s v="17391"/>
    <x v="0"/>
    <s v="jwd-db-1196"/>
    <x v="1"/>
    <s v="Bookcases"/>
    <s v="Mother How"/>
    <n v="996.78"/>
    <n v="4"/>
    <n v="0.28000000000000003"/>
    <n v="-293.06"/>
  </r>
  <r>
    <n v="517"/>
    <s v="Fa-5364-98252"/>
    <x v="450"/>
    <d v="2018-09-02T00:00:00"/>
    <s v="Second Class"/>
    <s v="xi-80544"/>
    <s v="Amanda Mccoy"/>
    <s v="Home Office"/>
    <s v="United States"/>
    <s v="Erikaburgh"/>
    <s v="Delaware"/>
    <s v="02087"/>
    <x v="2"/>
    <s v="PyG-pV-3619"/>
    <x v="1"/>
    <s v="Phones"/>
    <s v="Point International"/>
    <n v="157.29"/>
    <n v="5"/>
    <n v="0.51"/>
    <n v="-33.75"/>
  </r>
  <r>
    <n v="518"/>
    <s v="JU-1135-17263"/>
    <x v="451"/>
    <d v="2018-05-25T00:00:00"/>
    <s v="Standard Class"/>
    <s v="Op-29824"/>
    <s v="Jonathan Evans"/>
    <s v="Home Office"/>
    <s v="United States"/>
    <s v="South Shannontown"/>
    <s v="Alaska"/>
    <s v="20864"/>
    <x v="1"/>
    <s v="tdx-YI-8697"/>
    <x v="0"/>
    <s v="Storage"/>
    <s v="Old Sure"/>
    <n v="1725.37"/>
    <n v="8"/>
    <n v="0.66"/>
    <n v="-221.14"/>
  </r>
  <r>
    <n v="519"/>
    <s v="QC-1441-81004"/>
    <x v="452"/>
    <d v="2018-05-24T00:00:00"/>
    <s v="Second Class"/>
    <s v="ek-50917"/>
    <s v="Aaron Dunn"/>
    <s v="Consumer"/>
    <s v="United States"/>
    <s v="Angelside"/>
    <s v="Massachusetts"/>
    <s v="63695"/>
    <x v="2"/>
    <s v="taU-Km-4076"/>
    <x v="1"/>
    <s v="Phones"/>
    <s v="Such Away"/>
    <n v="547.63"/>
    <n v="3"/>
    <n v="0.74"/>
    <n v="25.2"/>
  </r>
  <r>
    <n v="520"/>
    <s v="Ss-9474-55901"/>
    <x v="327"/>
    <d v="2018-11-09T00:00:00"/>
    <s v="Same Day"/>
    <s v="GX-75279"/>
    <s v="Adam Anderson"/>
    <s v="Corporate"/>
    <s v="United States"/>
    <s v="South Lisaborough"/>
    <s v="Tennessee"/>
    <s v="20296"/>
    <x v="3"/>
    <s v="Jxv-dT-4792"/>
    <x v="1"/>
    <s v="Appliances"/>
    <s v="Debate Among"/>
    <n v="1480.24"/>
    <n v="1"/>
    <n v="0.31"/>
    <n v="-385.23"/>
  </r>
  <r>
    <n v="521"/>
    <s v="mI-3367-81885"/>
    <x v="230"/>
    <d v="2016-12-31T00:00:00"/>
    <s v="Same Day"/>
    <s v="kL-03824"/>
    <s v="Heather Webb"/>
    <s v="Corporate"/>
    <s v="United States"/>
    <s v="Adamsborough"/>
    <s v="North Dakota"/>
    <s v="67610"/>
    <x v="0"/>
    <s v="PRd-HV-2087"/>
    <x v="0"/>
    <s v="Storage"/>
    <s v="Left Against"/>
    <n v="362.34"/>
    <n v="1"/>
    <n v="0.19"/>
    <n v="121.18"/>
  </r>
  <r>
    <n v="522"/>
    <s v="NH-2187-46644"/>
    <x v="278"/>
    <d v="2018-01-29T00:00:00"/>
    <s v="Second Class"/>
    <s v="Qg-77944"/>
    <s v="Nicole Nelson"/>
    <s v="Corporate"/>
    <s v="United States"/>
    <s v="Hernandezburgh"/>
    <s v="Connecticut"/>
    <s v="55730"/>
    <x v="1"/>
    <s v="kbg-Zp-1930"/>
    <x v="2"/>
    <s v="Art"/>
    <s v="Civil Same"/>
    <n v="75.91"/>
    <n v="7"/>
    <n v="0.69"/>
    <n v="2.19"/>
  </r>
  <r>
    <n v="523"/>
    <s v="SE-7051-37264"/>
    <x v="453"/>
    <d v="2018-12-17T00:00:00"/>
    <s v="Standard Class"/>
    <s v="De-76937"/>
    <s v="Bonnie Flynn"/>
    <s v="Corporate"/>
    <s v="United States"/>
    <s v="Port Joannmouth"/>
    <s v="Vermont"/>
    <s v="21327"/>
    <x v="2"/>
    <s v="zLw-uj-4907"/>
    <x v="2"/>
    <s v="Appliances"/>
    <s v="Challenge Nearly"/>
    <n v="131.54"/>
    <n v="3"/>
    <n v="0.68"/>
    <n v="0.79"/>
  </r>
  <r>
    <n v="524"/>
    <s v="wo-8045-19443"/>
    <x v="454"/>
    <d v="2018-12-06T00:00:00"/>
    <s v="First Class"/>
    <s v="Xr-78874"/>
    <s v="Rebecca Mcdaniel"/>
    <s v="Corporate"/>
    <s v="United States"/>
    <s v="Drakeview"/>
    <s v="Michigan"/>
    <s v="24668"/>
    <x v="3"/>
    <s v="EmP-IO-3115"/>
    <x v="2"/>
    <s v="Art"/>
    <s v="Suddenly Man"/>
    <n v="1466.48"/>
    <n v="1"/>
    <n v="0.05"/>
    <n v="-491.33"/>
  </r>
  <r>
    <n v="525"/>
    <s v="hw-9347-06049"/>
    <x v="455"/>
    <d v="2016-09-07T00:00:00"/>
    <s v="Standard Class"/>
    <s v="eV-39996"/>
    <s v="Jill Miller"/>
    <s v="Consumer"/>
    <s v="United States"/>
    <s v="Christopherborough"/>
    <s v="Alaska"/>
    <s v="28351"/>
    <x v="1"/>
    <s v="CUX-Yt-8461"/>
    <x v="1"/>
    <s v="Binders"/>
    <s v="Soldier Final"/>
    <n v="1600.12"/>
    <n v="5"/>
    <n v="0.1"/>
    <n v="192.67"/>
  </r>
  <r>
    <n v="526"/>
    <s v="QF-0998-58874"/>
    <x v="456"/>
    <d v="2015-05-09T00:00:00"/>
    <s v="Second Class"/>
    <s v="fn-69109"/>
    <s v="Kenneth Ruiz"/>
    <s v="Corporate"/>
    <s v="United States"/>
    <s v="Port Alvinfort"/>
    <s v="Texas"/>
    <s v="04357"/>
    <x v="0"/>
    <s v="lbY-NC-2272"/>
    <x v="2"/>
    <s v="Art"/>
    <s v="Serve Exist"/>
    <n v="1062.3800000000001"/>
    <n v="6"/>
    <n v="0.37"/>
    <n v="-329.84"/>
  </r>
  <r>
    <n v="527"/>
    <s v="tY-3421-03119"/>
    <x v="421"/>
    <d v="2018-11-02T00:00:00"/>
    <s v="Standard Class"/>
    <s v="Zy-17112"/>
    <s v="Joshua Vega"/>
    <s v="Consumer"/>
    <s v="United States"/>
    <s v="New Leah"/>
    <s v="Georgia"/>
    <s v="03237"/>
    <x v="2"/>
    <s v="Hnh-Ht-5638"/>
    <x v="1"/>
    <s v="Art"/>
    <s v="Magazine Save"/>
    <n v="1330.3"/>
    <n v="10"/>
    <n v="0.23"/>
    <n v="-330.63"/>
  </r>
  <r>
    <n v="528"/>
    <s v="xS-6807-81657"/>
    <x v="341"/>
    <d v="2018-11-19T00:00:00"/>
    <s v="Same Day"/>
    <s v="oy-90678"/>
    <s v="David Mack"/>
    <s v="Corporate"/>
    <s v="United States"/>
    <s v="Marybury"/>
    <s v="New Hampshire"/>
    <s v="73920"/>
    <x v="2"/>
    <s v="kdM-yV-0638"/>
    <x v="1"/>
    <s v="Tables"/>
    <s v="Recently List"/>
    <n v="1835.7"/>
    <n v="5"/>
    <n v="0.09"/>
    <n v="-5.76"/>
  </r>
  <r>
    <n v="529"/>
    <s v="sM-2167-16407"/>
    <x v="457"/>
    <d v="2018-08-13T00:00:00"/>
    <s v="Same Day"/>
    <s v="Fg-96993"/>
    <s v="Whitney Ali"/>
    <s v="Corporate"/>
    <s v="United States"/>
    <s v="East Kristinetown"/>
    <s v="Delaware"/>
    <s v="66955"/>
    <x v="0"/>
    <s v="bib-DW-9361"/>
    <x v="2"/>
    <s v="Phones"/>
    <s v="Become Treat"/>
    <n v="297.5"/>
    <n v="1"/>
    <n v="0.73"/>
    <n v="20.440000000000001"/>
  </r>
  <r>
    <n v="530"/>
    <s v="Fl-0273-97623"/>
    <x v="289"/>
    <d v="2018-08-21T00:00:00"/>
    <s v="Second Class"/>
    <s v="cI-34703"/>
    <s v="Joshua Hernandez"/>
    <s v="Home Office"/>
    <s v="United States"/>
    <s v="Karenborough"/>
    <s v="Connecticut"/>
    <s v="99575"/>
    <x v="1"/>
    <s v="roS-Kd-9064"/>
    <x v="0"/>
    <s v="Phones"/>
    <s v="Someone Effort"/>
    <n v="1249.93"/>
    <n v="6"/>
    <n v="0.79"/>
    <n v="92.01"/>
  </r>
  <r>
    <n v="531"/>
    <s v="AM-8727-93739"/>
    <x v="458"/>
    <d v="2018-12-23T00:00:00"/>
    <s v="Standard Class"/>
    <s v="rK-52224"/>
    <s v="Antonio Brewer"/>
    <s v="Corporate"/>
    <s v="United States"/>
    <s v="Bakerport"/>
    <s v="South Carolina"/>
    <s v="42553"/>
    <x v="1"/>
    <s v="QIC-GP-3608"/>
    <x v="2"/>
    <s v="Chairs"/>
    <s v="Mind New"/>
    <n v="1121.94"/>
    <n v="7"/>
    <n v="0.66"/>
    <n v="47.4"/>
  </r>
  <r>
    <n v="532"/>
    <s v="Qi-5886-96899"/>
    <x v="459"/>
    <d v="2018-09-20T00:00:00"/>
    <s v="Same Day"/>
    <s v="lI-76987"/>
    <s v="Anthony Stanley"/>
    <s v="Corporate"/>
    <s v="United States"/>
    <s v="New Susan"/>
    <s v="Maryland"/>
    <s v="78140"/>
    <x v="0"/>
    <s v="cqS-ag-8669"/>
    <x v="2"/>
    <s v="Tables"/>
    <s v="Foot Performance"/>
    <n v="1734.58"/>
    <n v="4"/>
    <n v="0.33"/>
    <n v="418.92"/>
  </r>
  <r>
    <n v="533"/>
    <s v="rn-6362-59059"/>
    <x v="123"/>
    <d v="2018-11-10T00:00:00"/>
    <s v="Second Class"/>
    <s v="Nm-15534"/>
    <s v="Matthew Armstrong"/>
    <s v="Consumer"/>
    <s v="United States"/>
    <s v="Lake Christopher"/>
    <s v="Nebraska"/>
    <s v="32910"/>
    <x v="3"/>
    <s v="hCb-NL-9959"/>
    <x v="0"/>
    <s v="Art"/>
    <s v="Region Relationship"/>
    <n v="368.61"/>
    <n v="6"/>
    <n v="0.19"/>
    <n v="-97.58"/>
  </r>
  <r>
    <n v="534"/>
    <s v="iW-5522-77533"/>
    <x v="460"/>
    <d v="2017-05-29T00:00:00"/>
    <s v="Second Class"/>
    <s v="dB-57359"/>
    <s v="Hunter Duffy"/>
    <s v="Corporate"/>
    <s v="United States"/>
    <s v="Jenniferport"/>
    <s v="Oregon"/>
    <s v="20179"/>
    <x v="2"/>
    <s v="CLx-On-2302"/>
    <x v="1"/>
    <s v="Tables"/>
    <s v="Arrive Myself"/>
    <n v="1132.8800000000001"/>
    <n v="4"/>
    <n v="0.66"/>
    <n v="-77.12"/>
  </r>
  <r>
    <n v="535"/>
    <s v="lR-3197-51861"/>
    <x v="461"/>
    <d v="2018-09-22T00:00:00"/>
    <s v="Same Day"/>
    <s v="Gz-22200"/>
    <s v="Scott Martin"/>
    <s v="Consumer"/>
    <s v="United States"/>
    <s v="New Paul"/>
    <s v="New Jersey"/>
    <s v="21882"/>
    <x v="0"/>
    <s v="oHf-sj-7700"/>
    <x v="0"/>
    <s v="Chairs"/>
    <s v="Heavy Democrat"/>
    <n v="1647.42"/>
    <n v="7"/>
    <n v="0.73"/>
    <n v="-86.59"/>
  </r>
  <r>
    <n v="536"/>
    <s v="cl-9158-24882"/>
    <x v="462"/>
    <d v="2018-02-17T00:00:00"/>
    <s v="Second Class"/>
    <s v="Iv-60282"/>
    <s v="Joseph Turner"/>
    <s v="Corporate"/>
    <s v="United States"/>
    <s v="Adrianton"/>
    <s v="Minnesota"/>
    <s v="43137"/>
    <x v="0"/>
    <s v="ICQ-ML-0756"/>
    <x v="0"/>
    <s v="Tables"/>
    <s v="Mouth Behavior"/>
    <n v="597.94000000000005"/>
    <n v="4"/>
    <n v="0.61"/>
    <n v="13.79"/>
  </r>
  <r>
    <n v="537"/>
    <s v="Lk-4627-01155"/>
    <x v="463"/>
    <d v="2018-08-22T00:00:00"/>
    <s v="First Class"/>
    <s v="qJ-62121"/>
    <s v="Nancy Robbins"/>
    <s v="Consumer"/>
    <s v="United States"/>
    <s v="South Steven"/>
    <s v="Texas"/>
    <s v="10973"/>
    <x v="2"/>
    <s v="aEt-HI-9235"/>
    <x v="0"/>
    <s v="Art"/>
    <s v="Identify Over"/>
    <n v="548.73"/>
    <n v="10"/>
    <n v="0.62"/>
    <n v="5.74"/>
  </r>
  <r>
    <n v="538"/>
    <s v="UE-2472-71407"/>
    <x v="92"/>
    <d v="2018-10-01T00:00:00"/>
    <s v="First Class"/>
    <s v="ec-99084"/>
    <s v="Angel Kelley"/>
    <s v="Corporate"/>
    <s v="United States"/>
    <s v="Carrberg"/>
    <s v="Arizona"/>
    <s v="85010"/>
    <x v="2"/>
    <s v="hMZ-Mc-0682"/>
    <x v="2"/>
    <s v="Phones"/>
    <s v="Across Method"/>
    <n v="827.47"/>
    <n v="3"/>
    <n v="0.09"/>
    <n v="-116.99"/>
  </r>
  <r>
    <n v="539"/>
    <s v="dh-9217-06704"/>
    <x v="460"/>
    <d v="2017-03-02T00:00:00"/>
    <s v="First Class"/>
    <s v="bJ-29689"/>
    <s v="Kenneth Nelson"/>
    <s v="Corporate"/>
    <s v="United States"/>
    <s v="Tiffanyshire"/>
    <s v="Texas"/>
    <s v="19371"/>
    <x v="1"/>
    <s v="GPR-CB-2916"/>
    <x v="0"/>
    <s v="Art"/>
    <s v="Many Short"/>
    <n v="1937.4"/>
    <n v="3"/>
    <n v="0.4"/>
    <n v="419.11"/>
  </r>
  <r>
    <n v="540"/>
    <s v="HX-2400-90507"/>
    <x v="452"/>
    <d v="2017-05-07T00:00:00"/>
    <s v="Same Day"/>
    <s v="hL-36508"/>
    <s v="Steve Mason"/>
    <s v="Consumer"/>
    <s v="United States"/>
    <s v="Joshuafurt"/>
    <s v="Arkansas"/>
    <s v="75890"/>
    <x v="2"/>
    <s v="WAr-rj-3669"/>
    <x v="2"/>
    <s v="Appliances"/>
    <s v="Rule Message"/>
    <n v="773.32"/>
    <n v="5"/>
    <n v="0.05"/>
    <n v="-151.69"/>
  </r>
  <r>
    <n v="541"/>
    <s v="ry-2270-36087"/>
    <x v="398"/>
    <d v="2018-09-29T00:00:00"/>
    <s v="Same Day"/>
    <s v="hN-39651"/>
    <s v="Joseph Walker"/>
    <s v="Consumer"/>
    <s v="United States"/>
    <s v="Fergusonshire"/>
    <s v="Washington"/>
    <s v="57452"/>
    <x v="2"/>
    <s v="IYj-yz-7653"/>
    <x v="2"/>
    <s v="Appliances"/>
    <s v="Represent Including"/>
    <n v="378.51"/>
    <n v="10"/>
    <n v="0.32"/>
    <n v="-16.13"/>
  </r>
  <r>
    <n v="542"/>
    <s v="Sl-0790-41309"/>
    <x v="441"/>
    <d v="2018-02-09T00:00:00"/>
    <s v="First Class"/>
    <s v="dq-60859"/>
    <s v="Jason Whitaker"/>
    <s v="Corporate"/>
    <s v="United States"/>
    <s v="South Erikstad"/>
    <s v="Iowa"/>
    <s v="42818"/>
    <x v="3"/>
    <s v="HZc-hW-0193"/>
    <x v="1"/>
    <s v="Bookcases"/>
    <s v="Into Price"/>
    <n v="1927.23"/>
    <n v="10"/>
    <n v="0.09"/>
    <n v="320.66000000000003"/>
  </r>
  <r>
    <n v="543"/>
    <s v="tN-4005-95948"/>
    <x v="464"/>
    <d v="2018-03-17T00:00:00"/>
    <s v="Second Class"/>
    <s v="it-65497"/>
    <s v="Karen Torres"/>
    <s v="Corporate"/>
    <s v="United States"/>
    <s v="New Shannonchester"/>
    <s v="Louisiana"/>
    <s v="64577"/>
    <x v="0"/>
    <s v="TUP-sw-4674"/>
    <x v="2"/>
    <s v="Tables"/>
    <s v="Loss Instead"/>
    <n v="1841.18"/>
    <n v="9"/>
    <n v="0.47"/>
    <n v="333.76"/>
  </r>
  <r>
    <n v="544"/>
    <s v="LN-5844-39798"/>
    <x v="169"/>
    <d v="2017-12-17T00:00:00"/>
    <s v="First Class"/>
    <s v="bS-60024"/>
    <s v="Michelle Harrington"/>
    <s v="Home Office"/>
    <s v="United States"/>
    <s v="Williamsport"/>
    <s v="Kansas"/>
    <s v="95287"/>
    <x v="2"/>
    <s v="vOc-lv-6369"/>
    <x v="1"/>
    <s v="Appliances"/>
    <s v="Authority Else"/>
    <n v="1105.9100000000001"/>
    <n v="5"/>
    <n v="0.78"/>
    <n v="-97.84"/>
  </r>
  <r>
    <n v="545"/>
    <s v="FI-5764-13210"/>
    <x v="465"/>
    <d v="2018-02-22T00:00:00"/>
    <s v="Second Class"/>
    <s v="Pa-39300"/>
    <s v="Roger Porter"/>
    <s v="Home Office"/>
    <s v="United States"/>
    <s v="Ericafurt"/>
    <s v="New York"/>
    <s v="81233"/>
    <x v="0"/>
    <s v="NEa-WK-0783"/>
    <x v="2"/>
    <s v="Binders"/>
    <s v="Trip Unit"/>
    <n v="1082.9000000000001"/>
    <n v="5"/>
    <n v="0.64"/>
    <n v="149"/>
  </r>
  <r>
    <n v="546"/>
    <s v="ou-3297-97367"/>
    <x v="466"/>
    <d v="2016-08-25T00:00:00"/>
    <s v="Second Class"/>
    <s v="Jn-14931"/>
    <s v="Christine Whitaker"/>
    <s v="Consumer"/>
    <s v="United States"/>
    <s v="Lopezton"/>
    <s v="Washington"/>
    <s v="16812"/>
    <x v="3"/>
    <s v="vgJ-Mx-1385"/>
    <x v="0"/>
    <s v="Tables"/>
    <s v="Soon Off"/>
    <n v="782.75"/>
    <n v="10"/>
    <n v="0.63"/>
    <n v="-12.33"/>
  </r>
  <r>
    <n v="547"/>
    <s v="zy-4082-40884"/>
    <x v="467"/>
    <d v="2017-01-31T00:00:00"/>
    <s v="Same Day"/>
    <s v="nW-85667"/>
    <s v="Stephen Rodriguez"/>
    <s v="Corporate"/>
    <s v="United States"/>
    <s v="Coxstad"/>
    <s v="New Mexico"/>
    <s v="14725"/>
    <x v="3"/>
    <s v="cna-gV-2224"/>
    <x v="0"/>
    <s v="Bookcases"/>
    <s v="Point Current"/>
    <n v="71.25"/>
    <n v="4"/>
    <n v="0.1"/>
    <n v="19.100000000000001"/>
  </r>
  <r>
    <n v="548"/>
    <s v="Is-0337-76544"/>
    <x v="468"/>
    <d v="2016-10-24T00:00:00"/>
    <s v="Second Class"/>
    <s v="JJ-86411"/>
    <s v="Janice Crawford MD"/>
    <s v="Home Office"/>
    <s v="United States"/>
    <s v="South Stephaniemouth"/>
    <s v="Maryland"/>
    <s v="08408"/>
    <x v="3"/>
    <s v="Lfy-rP-3533"/>
    <x v="2"/>
    <s v="Appliances"/>
    <s v="Author Four"/>
    <n v="1474.65"/>
    <n v="8"/>
    <n v="0.61"/>
    <n v="-176.76"/>
  </r>
  <r>
    <n v="549"/>
    <s v="vO-6073-35044"/>
    <x v="469"/>
    <d v="2017-10-31T00:00:00"/>
    <s v="Second Class"/>
    <s v="aI-01208"/>
    <s v="Emily Hayes"/>
    <s v="Corporate"/>
    <s v="United States"/>
    <s v="East Danielside"/>
    <s v="Oklahoma"/>
    <s v="95701"/>
    <x v="0"/>
    <s v="Lun-MC-7749"/>
    <x v="1"/>
    <s v="Storage"/>
    <s v="More Service"/>
    <n v="461.38"/>
    <n v="8"/>
    <n v="0.33"/>
    <n v="-99.12"/>
  </r>
  <r>
    <n v="550"/>
    <s v="oh-6378-82337"/>
    <x v="470"/>
    <d v="2017-02-28T00:00:00"/>
    <s v="Same Day"/>
    <s v="mj-96513"/>
    <s v="Andrew Webster"/>
    <s v="Home Office"/>
    <s v="United States"/>
    <s v="Guzmanmouth"/>
    <s v="Mississippi"/>
    <s v="45578"/>
    <x v="1"/>
    <s v="pYk-NJ-2433"/>
    <x v="2"/>
    <s v="Tables"/>
    <s v="During Film"/>
    <n v="388.92"/>
    <n v="4"/>
    <n v="0.55000000000000004"/>
    <n v="-48.45"/>
  </r>
  <r>
    <n v="551"/>
    <s v="CX-7133-74138"/>
    <x v="471"/>
    <d v="2018-10-23T00:00:00"/>
    <s v="Second Class"/>
    <s v="wM-06516"/>
    <s v="Joshua Schwartz"/>
    <s v="Corporate"/>
    <s v="United States"/>
    <s v="Dylanbury"/>
    <s v="North Dakota"/>
    <s v="80147"/>
    <x v="0"/>
    <s v="UXO-OX-3880"/>
    <x v="0"/>
    <s v="Tables"/>
    <s v="Your Teach"/>
    <n v="1841.34"/>
    <n v="7"/>
    <n v="0.75"/>
    <n v="2.7"/>
  </r>
  <r>
    <n v="552"/>
    <s v="nS-7120-75931"/>
    <x v="472"/>
    <d v="2017-02-21T00:00:00"/>
    <s v="Standard Class"/>
    <s v="LS-14977"/>
    <s v="Donald Jefferson"/>
    <s v="Consumer"/>
    <s v="United States"/>
    <s v="South Carolynbury"/>
    <s v="Rhode Island"/>
    <s v="42193"/>
    <x v="0"/>
    <s v="DOr-nE-8476"/>
    <x v="0"/>
    <s v="Bookcases"/>
    <s v="Certain Discussion"/>
    <n v="791.59"/>
    <n v="9"/>
    <n v="0.21"/>
    <n v="222.59"/>
  </r>
  <r>
    <n v="553"/>
    <s v="qG-8397-61481"/>
    <x v="473"/>
    <d v="2018-03-18T00:00:00"/>
    <s v="Standard Class"/>
    <s v="vW-90349"/>
    <s v="Brooke Lucero"/>
    <s v="Home Office"/>
    <s v="United States"/>
    <s v="Hobbsborough"/>
    <s v="Missouri"/>
    <s v="74559"/>
    <x v="0"/>
    <s v="hhy-AV-2756"/>
    <x v="0"/>
    <s v="Bookcases"/>
    <s v="Loss Mouth"/>
    <n v="1298.07"/>
    <n v="4"/>
    <n v="0.65"/>
    <n v="-217.5"/>
  </r>
  <r>
    <n v="554"/>
    <s v="qY-3377-26339"/>
    <x v="474"/>
    <d v="2017-05-13T00:00:00"/>
    <s v="First Class"/>
    <s v="Ox-01767"/>
    <s v="Dr. Jeremy Miller"/>
    <s v="Consumer"/>
    <s v="United States"/>
    <s v="Lake Jasonville"/>
    <s v="Wisconsin"/>
    <s v="65335"/>
    <x v="1"/>
    <s v="KbT-xW-5702"/>
    <x v="1"/>
    <s v="Chairs"/>
    <s v="Low Science"/>
    <n v="760.54"/>
    <n v="2"/>
    <n v="0.27"/>
    <n v="-237.58"/>
  </r>
  <r>
    <n v="555"/>
    <s v="oa-2163-48604"/>
    <x v="475"/>
    <d v="2016-09-08T00:00:00"/>
    <s v="Standard Class"/>
    <s v="tG-91474"/>
    <s v="Andrew Solomon"/>
    <s v="Corporate"/>
    <s v="United States"/>
    <s v="Kelleyland"/>
    <s v="Alabama"/>
    <s v="87434"/>
    <x v="0"/>
    <s v="Wxd-WD-2955"/>
    <x v="0"/>
    <s v="Storage"/>
    <s v="Analysis People"/>
    <n v="856.85"/>
    <n v="2"/>
    <n v="0.39"/>
    <n v="17.89"/>
  </r>
  <r>
    <n v="556"/>
    <s v="VO-2289-88901"/>
    <x v="476"/>
    <d v="2016-12-15T00:00:00"/>
    <s v="First Class"/>
    <s v="Xp-26603"/>
    <s v="Alan Swanson"/>
    <s v="Corporate"/>
    <s v="United States"/>
    <s v="Markstad"/>
    <s v="Oklahoma"/>
    <s v="29886"/>
    <x v="1"/>
    <s v="sdM-kg-5662"/>
    <x v="1"/>
    <s v="Art"/>
    <s v="Produce Water"/>
    <n v="466.39"/>
    <n v="3"/>
    <n v="0.59"/>
    <n v="27.38"/>
  </r>
  <r>
    <n v="557"/>
    <s v="ko-1777-01307"/>
    <x v="201"/>
    <d v="2017-09-23T00:00:00"/>
    <s v="Standard Class"/>
    <s v="Qy-75236"/>
    <s v="Zachary Rodriguez"/>
    <s v="Consumer"/>
    <s v="United States"/>
    <s v="West Brittany"/>
    <s v="North Dakota"/>
    <s v="01902"/>
    <x v="0"/>
    <s v="zfz-Np-4273"/>
    <x v="2"/>
    <s v="Binders"/>
    <s v="Poor Film"/>
    <n v="398.45"/>
    <n v="5"/>
    <n v="0.56000000000000005"/>
    <n v="-86.31"/>
  </r>
  <r>
    <n v="558"/>
    <s v="Dc-7581-61330"/>
    <x v="477"/>
    <d v="2018-08-15T00:00:00"/>
    <s v="Same Day"/>
    <s v="Sg-61639"/>
    <s v="Shannon Terry"/>
    <s v="Corporate"/>
    <s v="United States"/>
    <s v="North Ryan"/>
    <s v="Tennessee"/>
    <s v="15679"/>
    <x v="1"/>
    <s v="BhR-Wt-2890"/>
    <x v="1"/>
    <s v="Phones"/>
    <s v="Million Long"/>
    <n v="45.04"/>
    <n v="5"/>
    <n v="0.16"/>
    <n v="16.98"/>
  </r>
  <r>
    <n v="559"/>
    <s v="eg-5214-73910"/>
    <x v="478"/>
    <d v="2016-05-29T00:00:00"/>
    <s v="Standard Class"/>
    <s v="Cz-94509"/>
    <s v="Peter Rojas"/>
    <s v="Corporate"/>
    <s v="United States"/>
    <s v="New Katieville"/>
    <s v="North Dakota"/>
    <s v="97979"/>
    <x v="0"/>
    <s v="Gmt-hM-9158"/>
    <x v="2"/>
    <s v="Chairs"/>
    <s v="Bag Statement"/>
    <n v="349.76"/>
    <n v="10"/>
    <n v="0.63"/>
    <n v="-13.08"/>
  </r>
  <r>
    <n v="560"/>
    <s v="uV-9195-56604"/>
    <x v="479"/>
    <d v="2016-07-07T00:00:00"/>
    <s v="Second Class"/>
    <s v="fj-53722"/>
    <s v="Cody Rodriguez"/>
    <s v="Corporate"/>
    <s v="United States"/>
    <s v="Carpenterbury"/>
    <s v="Georgia"/>
    <s v="00655"/>
    <x v="3"/>
    <s v="EMJ-Ch-7588"/>
    <x v="0"/>
    <s v="Binders"/>
    <s v="Explain Team"/>
    <n v="1900.56"/>
    <n v="3"/>
    <n v="0.62"/>
    <n v="-203.28"/>
  </r>
  <r>
    <n v="561"/>
    <s v="TJ-8231-46280"/>
    <x v="480"/>
    <d v="2017-04-12T00:00:00"/>
    <s v="Same Day"/>
    <s v="fr-92002"/>
    <s v="Erica Berger"/>
    <s v="Corporate"/>
    <s v="United States"/>
    <s v="North Sandrashire"/>
    <s v="New Mexico"/>
    <s v="15459"/>
    <x v="2"/>
    <s v="CrH-Qr-8406"/>
    <x v="2"/>
    <s v="Phones"/>
    <s v="Year Color"/>
    <n v="762.91"/>
    <n v="4"/>
    <n v="0.28000000000000003"/>
    <n v="171.85"/>
  </r>
  <r>
    <n v="562"/>
    <s v="ej-1125-55298"/>
    <x v="481"/>
    <d v="2018-12-30T00:00:00"/>
    <s v="Second Class"/>
    <s v="bs-74556"/>
    <s v="Stephanie Gilbert"/>
    <s v="Home Office"/>
    <s v="United States"/>
    <s v="Gravesburgh"/>
    <s v="Florida"/>
    <s v="30604"/>
    <x v="3"/>
    <s v="olP-KJ-6068"/>
    <x v="1"/>
    <s v="Appliances"/>
    <s v="Focus Population"/>
    <n v="1069.27"/>
    <n v="4"/>
    <n v="0.26"/>
    <n v="-269.05"/>
  </r>
  <r>
    <n v="563"/>
    <s v="Iu-1967-67400"/>
    <x v="482"/>
    <d v="2018-09-24T00:00:00"/>
    <s v="First Class"/>
    <s v="wj-75117"/>
    <s v="Michelle Patterson"/>
    <s v="Consumer"/>
    <s v="United States"/>
    <s v="Dawnfurt"/>
    <s v="Connecticut"/>
    <s v="91323"/>
    <x v="0"/>
    <s v="Zvr-CM-3755"/>
    <x v="2"/>
    <s v="Art"/>
    <s v="Figure Experience"/>
    <n v="717.62"/>
    <n v="1"/>
    <n v="0.32"/>
    <n v="-130.02000000000001"/>
  </r>
  <r>
    <n v="564"/>
    <s v="Pr-8800-63898"/>
    <x v="326"/>
    <d v="2018-08-08T00:00:00"/>
    <s v="First Class"/>
    <s v="XF-07963"/>
    <s v="Tanya Harris"/>
    <s v="Consumer"/>
    <s v="United States"/>
    <s v="East Ryanland"/>
    <s v="New Jersey"/>
    <s v="70341"/>
    <x v="1"/>
    <s v="Uob-Vs-8826"/>
    <x v="1"/>
    <s v="Appliances"/>
    <s v="Letter Situation"/>
    <n v="1521.55"/>
    <n v="5"/>
    <n v="0.53"/>
    <n v="48.98"/>
  </r>
  <r>
    <n v="565"/>
    <s v="Hn-1011-22784"/>
    <x v="483"/>
    <d v="2018-03-02T00:00:00"/>
    <s v="Second Class"/>
    <s v="uJ-89839"/>
    <s v="Mr. Daniel Deleon"/>
    <s v="Home Office"/>
    <s v="United States"/>
    <s v="North Richard"/>
    <s v="Arizona"/>
    <s v="74877"/>
    <x v="2"/>
    <s v="ipl-px-3148"/>
    <x v="2"/>
    <s v="Storage"/>
    <s v="Physical Determine"/>
    <n v="31.96"/>
    <n v="10"/>
    <n v="0.23"/>
    <n v="3.76"/>
  </r>
  <r>
    <n v="566"/>
    <s v="WO-9117-26188"/>
    <x v="484"/>
    <d v="2018-03-20T00:00:00"/>
    <s v="Second Class"/>
    <s v="WF-66626"/>
    <s v="Michael Santos"/>
    <s v="Consumer"/>
    <s v="United States"/>
    <s v="New Cassandraview"/>
    <s v="Mississippi"/>
    <s v="13593"/>
    <x v="0"/>
    <s v="XFL-aJ-6397"/>
    <x v="1"/>
    <s v="Tables"/>
    <s v="Shoulder Weight"/>
    <n v="400.07"/>
    <n v="8"/>
    <n v="0"/>
    <n v="117.39"/>
  </r>
  <r>
    <n v="567"/>
    <s v="QQ-3087-70827"/>
    <x v="485"/>
    <d v="2018-01-31T00:00:00"/>
    <s v="Second Class"/>
    <s v="EA-48583"/>
    <s v="Nancy Woods"/>
    <s v="Consumer"/>
    <s v="United States"/>
    <s v="New Charles"/>
    <s v="West Virginia"/>
    <s v="43480"/>
    <x v="3"/>
    <s v="sQA-Nj-5456"/>
    <x v="0"/>
    <s v="Chairs"/>
    <s v="Individual And"/>
    <n v="497.57"/>
    <n v="5"/>
    <n v="0.1"/>
    <n v="-98.43"/>
  </r>
  <r>
    <n v="568"/>
    <s v="dN-4829-36075"/>
    <x v="486"/>
    <d v="2017-01-29T00:00:00"/>
    <s v="First Class"/>
    <s v="qx-02976"/>
    <s v="Adrian Coleman"/>
    <s v="Consumer"/>
    <s v="United States"/>
    <s v="East Dawn"/>
    <s v="Texas"/>
    <s v="95677"/>
    <x v="0"/>
    <s v="qhM-Tw-9641"/>
    <x v="2"/>
    <s v="Chairs"/>
    <s v="Debate Agency"/>
    <n v="1952.27"/>
    <n v="8"/>
    <n v="0.49"/>
    <n v="106.81"/>
  </r>
  <r>
    <n v="569"/>
    <s v="Ok-6328-29612"/>
    <x v="313"/>
    <d v="2018-04-01T00:00:00"/>
    <s v="First Class"/>
    <s v="Ti-47548"/>
    <s v="Cassandra Sherman"/>
    <s v="Consumer"/>
    <s v="United States"/>
    <s v="Amandaside"/>
    <s v="Mississippi"/>
    <s v="08868"/>
    <x v="1"/>
    <s v="HCm-cJ-9626"/>
    <x v="0"/>
    <s v="Bookcases"/>
    <s v="Good Member"/>
    <n v="1080.53"/>
    <n v="3"/>
    <n v="7.0000000000000007E-2"/>
    <n v="-235.52"/>
  </r>
  <r>
    <n v="570"/>
    <s v="Rf-5518-48216"/>
    <x v="487"/>
    <d v="2017-08-11T00:00:00"/>
    <s v="Same Day"/>
    <s v="Cq-45536"/>
    <s v="Susan Morales"/>
    <s v="Consumer"/>
    <s v="United States"/>
    <s v="Perrychester"/>
    <s v="Rhode Island"/>
    <s v="70187"/>
    <x v="3"/>
    <s v="cLL-xc-8379"/>
    <x v="0"/>
    <s v="Binders"/>
    <s v="At Standard"/>
    <n v="1700.72"/>
    <n v="1"/>
    <n v="0.51"/>
    <n v="-286.68"/>
  </r>
  <r>
    <n v="571"/>
    <s v="Uh-1500-43667"/>
    <x v="162"/>
    <d v="2017-01-04T00:00:00"/>
    <s v="Second Class"/>
    <s v="ct-04388"/>
    <s v="Cindy Obrien"/>
    <s v="Corporate"/>
    <s v="United States"/>
    <s v="West Jenniferhaven"/>
    <s v="Ohio"/>
    <s v="29531"/>
    <x v="2"/>
    <s v="GXr-CH-0363"/>
    <x v="1"/>
    <s v="Art"/>
    <s v="Today Much"/>
    <n v="1200.23"/>
    <n v="8"/>
    <n v="0.49"/>
    <n v="57.23"/>
  </r>
  <r>
    <n v="572"/>
    <s v="dh-0248-82570"/>
    <x v="463"/>
    <d v="2018-11-29T00:00:00"/>
    <s v="Same Day"/>
    <s v="uB-63829"/>
    <s v="Mary Snyder"/>
    <s v="Home Office"/>
    <s v="United States"/>
    <s v="North Jeremyton"/>
    <s v="Nebraska"/>
    <s v="63931"/>
    <x v="0"/>
    <s v="ouw-CK-2027"/>
    <x v="1"/>
    <s v="Binders"/>
    <s v="Operation Hospital"/>
    <n v="926.44"/>
    <n v="2"/>
    <n v="0.1"/>
    <n v="-325.48"/>
  </r>
  <r>
    <n v="573"/>
    <s v="ij-4913-86677"/>
    <x v="220"/>
    <d v="2018-11-25T00:00:00"/>
    <s v="Standard Class"/>
    <s v="ur-14681"/>
    <s v="David Obrien"/>
    <s v="Consumer"/>
    <s v="United States"/>
    <s v="Jesushaven"/>
    <s v="Florida"/>
    <s v="41263"/>
    <x v="1"/>
    <s v="MZk-hN-0506"/>
    <x v="2"/>
    <s v="Binders"/>
    <s v="Image Perhaps"/>
    <n v="307.48"/>
    <n v="4"/>
    <n v="0.16"/>
    <n v="-93.89"/>
  </r>
  <r>
    <n v="574"/>
    <s v="NE-0009-29675"/>
    <x v="488"/>
    <d v="2017-10-08T00:00:00"/>
    <s v="First Class"/>
    <s v="ft-06297"/>
    <s v="Mary Eaton"/>
    <s v="Corporate"/>
    <s v="United States"/>
    <s v="Rebeccaton"/>
    <s v="North Dakota"/>
    <s v="96916"/>
    <x v="1"/>
    <s v="Khe-fn-0501"/>
    <x v="0"/>
    <s v="Storage"/>
    <s v="Skill Five"/>
    <n v="1052.49"/>
    <n v="2"/>
    <n v="0.23"/>
    <n v="-241.15"/>
  </r>
  <r>
    <n v="575"/>
    <s v="Xw-3896-07188"/>
    <x v="489"/>
    <d v="2017-07-24T00:00:00"/>
    <s v="Standard Class"/>
    <s v="ip-28685"/>
    <s v="Kathryn Miller"/>
    <s v="Consumer"/>
    <s v="United States"/>
    <s v="Port Joelton"/>
    <s v="Rhode Island"/>
    <s v="08302"/>
    <x v="1"/>
    <s v="CPt-QF-4749"/>
    <x v="1"/>
    <s v="Chairs"/>
    <s v="Talk Everyone"/>
    <n v="51.52"/>
    <n v="9"/>
    <n v="0.62"/>
    <n v="-3.65"/>
  </r>
  <r>
    <n v="576"/>
    <s v="rV-3850-49872"/>
    <x v="490"/>
    <d v="2018-12-20T00:00:00"/>
    <s v="Standard Class"/>
    <s v="Lw-46520"/>
    <s v="Michelle Simmons PhD"/>
    <s v="Corporate"/>
    <s v="United States"/>
    <s v="Lake Jennifer"/>
    <s v="Alabama"/>
    <s v="12300"/>
    <x v="1"/>
    <s v="pUk-sC-2136"/>
    <x v="2"/>
    <s v="Storage"/>
    <s v="General Few"/>
    <n v="296.68"/>
    <n v="2"/>
    <n v="0.08"/>
    <n v="-99.44"/>
  </r>
  <r>
    <n v="577"/>
    <s v="qB-3219-84861"/>
    <x v="491"/>
    <d v="2018-11-07T00:00:00"/>
    <s v="Standard Class"/>
    <s v="qh-32627"/>
    <s v="Aaron Bradshaw"/>
    <s v="Corporate"/>
    <s v="United States"/>
    <s v="Brandonport"/>
    <s v="Indiana"/>
    <s v="43411"/>
    <x v="1"/>
    <s v="lje-yj-0089"/>
    <x v="2"/>
    <s v="Art"/>
    <s v="Record Save"/>
    <n v="1916.47"/>
    <n v="5"/>
    <n v="0.7"/>
    <n v="252.25"/>
  </r>
  <r>
    <n v="578"/>
    <s v="Ul-6893-02595"/>
    <x v="102"/>
    <d v="2018-12-07T00:00:00"/>
    <s v="Second Class"/>
    <s v="uy-58995"/>
    <s v="Sarah Hill"/>
    <s v="Consumer"/>
    <s v="United States"/>
    <s v="New David"/>
    <s v="Washington"/>
    <s v="27571"/>
    <x v="0"/>
    <s v="Rbj-hn-5362"/>
    <x v="1"/>
    <s v="Tables"/>
    <s v="Agreement Long"/>
    <n v="442.22"/>
    <n v="10"/>
    <n v="0.77"/>
    <n v="41.33"/>
  </r>
  <r>
    <n v="579"/>
    <s v="pP-3621-74802"/>
    <x v="417"/>
    <d v="2018-08-23T00:00:00"/>
    <s v="First Class"/>
    <s v="NL-90484"/>
    <s v="Tracy Haynes"/>
    <s v="Home Office"/>
    <s v="United States"/>
    <s v="Boydton"/>
    <s v="Hawaii"/>
    <s v="55436"/>
    <x v="1"/>
    <s v="HdO-tu-7649"/>
    <x v="1"/>
    <s v="Storage"/>
    <s v="Far Film"/>
    <n v="317.79000000000002"/>
    <n v="6"/>
    <n v="0.3"/>
    <n v="23.77"/>
  </r>
  <r>
    <n v="580"/>
    <s v="xo-2614-97650"/>
    <x v="492"/>
    <d v="2018-04-21T00:00:00"/>
    <s v="Second Class"/>
    <s v="YG-56138"/>
    <s v="Jesus Barron"/>
    <s v="Home Office"/>
    <s v="United States"/>
    <s v="Marybury"/>
    <s v="Ohio"/>
    <s v="79893"/>
    <x v="1"/>
    <s v="nIB-Mx-8169"/>
    <x v="1"/>
    <s v="Appliances"/>
    <s v="Yourself Significant"/>
    <n v="71.64"/>
    <n v="9"/>
    <n v="0.56999999999999995"/>
    <n v="-11.45"/>
  </r>
  <r>
    <n v="581"/>
    <s v="XW-8957-45735"/>
    <x v="493"/>
    <d v="2018-10-18T00:00:00"/>
    <s v="Same Day"/>
    <s v="bm-35204"/>
    <s v="Lisa Hernandez"/>
    <s v="Home Office"/>
    <s v="United States"/>
    <s v="Harrisfort"/>
    <s v="Oklahoma"/>
    <s v="44555"/>
    <x v="2"/>
    <s v="bYi-Rz-3372"/>
    <x v="2"/>
    <s v="Chairs"/>
    <s v="Fly Draw"/>
    <n v="494.16"/>
    <n v="4"/>
    <n v="0.56000000000000005"/>
    <n v="-42.09"/>
  </r>
  <r>
    <n v="582"/>
    <s v="ja-9433-71837"/>
    <x v="494"/>
    <d v="2018-08-06T00:00:00"/>
    <s v="Second Class"/>
    <s v="no-93241"/>
    <s v="Steven Gonzalez"/>
    <s v="Consumer"/>
    <s v="United States"/>
    <s v="Donaldside"/>
    <s v="Oregon"/>
    <s v="45149"/>
    <x v="2"/>
    <s v="yPh-Lh-2790"/>
    <x v="2"/>
    <s v="Bookcases"/>
    <s v="Wrong Song"/>
    <n v="936.53"/>
    <n v="5"/>
    <n v="0.71"/>
    <n v="-54.94"/>
  </r>
  <r>
    <n v="583"/>
    <s v="NZ-8903-74298"/>
    <x v="341"/>
    <d v="2018-06-29T00:00:00"/>
    <s v="First Class"/>
    <s v="Ak-43639"/>
    <s v="Jason Pittman"/>
    <s v="Consumer"/>
    <s v="United States"/>
    <s v="Lindseyville"/>
    <s v="Delaware"/>
    <s v="21801"/>
    <x v="1"/>
    <s v="gIF-xM-5281"/>
    <x v="2"/>
    <s v="Tables"/>
    <s v="Low Democrat"/>
    <n v="647.53"/>
    <n v="10"/>
    <n v="0.15"/>
    <n v="197.45"/>
  </r>
  <r>
    <n v="584"/>
    <s v="Xf-2849-65537"/>
    <x v="64"/>
    <d v="2018-06-19T00:00:00"/>
    <s v="First Class"/>
    <s v="CJ-39747"/>
    <s v="Cheryl Bradley"/>
    <s v="Home Office"/>
    <s v="United States"/>
    <s v="New Samuelchester"/>
    <s v="Florida"/>
    <s v="63300"/>
    <x v="1"/>
    <s v="PiW-ff-0881"/>
    <x v="1"/>
    <s v="Phones"/>
    <s v="Rich Opportunity"/>
    <n v="452.22"/>
    <n v="8"/>
    <n v="0.42"/>
    <n v="57.94"/>
  </r>
  <r>
    <n v="585"/>
    <s v="pi-6787-31520"/>
    <x v="495"/>
    <d v="2018-07-18T00:00:00"/>
    <s v="Second Class"/>
    <s v="mP-42759"/>
    <s v="Jennifer Cruz"/>
    <s v="Home Office"/>
    <s v="United States"/>
    <s v="Lake Brenda"/>
    <s v="Utah"/>
    <s v="47323"/>
    <x v="3"/>
    <s v="iJo-WJ-8816"/>
    <x v="2"/>
    <s v="Tables"/>
    <s v="Street Attention"/>
    <n v="510.88"/>
    <n v="4"/>
    <n v="0.56000000000000005"/>
    <n v="11.49"/>
  </r>
  <r>
    <n v="586"/>
    <s v="Fn-0244-33836"/>
    <x v="63"/>
    <d v="2017-07-16T00:00:00"/>
    <s v="Second Class"/>
    <s v="QO-80577"/>
    <s v="Robert Steele"/>
    <s v="Home Office"/>
    <s v="United States"/>
    <s v="Valdezstad"/>
    <s v="Oklahoma"/>
    <s v="23409"/>
    <x v="1"/>
    <s v="qSN-vX-6680"/>
    <x v="0"/>
    <s v="Chairs"/>
    <s v="Minute Kid"/>
    <n v="84.02"/>
    <n v="9"/>
    <n v="0.14000000000000001"/>
    <n v="-31.62"/>
  </r>
  <r>
    <n v="587"/>
    <s v="Wv-4214-38158"/>
    <x v="496"/>
    <d v="2018-10-24T00:00:00"/>
    <s v="Same Day"/>
    <s v="Br-13296"/>
    <s v="Gloria Bryan"/>
    <s v="Corporate"/>
    <s v="United States"/>
    <s v="Samanthabury"/>
    <s v="Missouri"/>
    <s v="66566"/>
    <x v="2"/>
    <s v="UPe-yS-8855"/>
    <x v="1"/>
    <s v="Phones"/>
    <s v="Success One"/>
    <n v="1703.76"/>
    <n v="4"/>
    <n v="0.1"/>
    <n v="287.74"/>
  </r>
  <r>
    <n v="588"/>
    <s v="Uv-6208-18667"/>
    <x v="251"/>
    <d v="2018-09-17T00:00:00"/>
    <s v="First Class"/>
    <s v="vd-71002"/>
    <s v="Evelyn Olson"/>
    <s v="Consumer"/>
    <s v="United States"/>
    <s v="Robertfurt"/>
    <s v="Louisiana"/>
    <s v="70307"/>
    <x v="0"/>
    <s v="vnl-oW-2217"/>
    <x v="1"/>
    <s v="Tables"/>
    <s v="Already Trouble"/>
    <n v="961.36"/>
    <n v="5"/>
    <n v="0.35"/>
    <n v="31.87"/>
  </r>
  <r>
    <n v="589"/>
    <s v="QX-4812-83936"/>
    <x v="133"/>
    <d v="2018-07-26T00:00:00"/>
    <s v="Same Day"/>
    <s v="KJ-16581"/>
    <s v="James Mack"/>
    <s v="Home Office"/>
    <s v="United States"/>
    <s v="Phillipston"/>
    <s v="Colorado"/>
    <s v="77603"/>
    <x v="2"/>
    <s v="UHC-ul-8628"/>
    <x v="0"/>
    <s v="Storage"/>
    <s v="Reason Popular"/>
    <n v="1365.71"/>
    <n v="3"/>
    <n v="0.72"/>
    <n v="-5.88"/>
  </r>
  <r>
    <n v="590"/>
    <s v="Ci-9521-93353"/>
    <x v="497"/>
    <d v="2017-04-23T00:00:00"/>
    <s v="First Class"/>
    <s v="PM-78245"/>
    <s v="Robert Ball"/>
    <s v="Home Office"/>
    <s v="United States"/>
    <s v="Jennifertown"/>
    <s v="Idaho"/>
    <s v="50894"/>
    <x v="3"/>
    <s v="wvk-VX-6533"/>
    <x v="2"/>
    <s v="Art"/>
    <s v="World Campaign"/>
    <n v="1409.25"/>
    <n v="8"/>
    <n v="0.22"/>
    <n v="482.5"/>
  </r>
  <r>
    <n v="591"/>
    <s v="WS-2042-74453"/>
    <x v="498"/>
    <d v="2018-11-24T00:00:00"/>
    <s v="First Class"/>
    <s v="yT-18519"/>
    <s v="Colton Brown"/>
    <s v="Home Office"/>
    <s v="United States"/>
    <s v="East Joanna"/>
    <s v="Nebraska"/>
    <s v="31727"/>
    <x v="1"/>
    <s v="BFK-oj-4045"/>
    <x v="2"/>
    <s v="Art"/>
    <s v="Single Stage"/>
    <n v="1117.25"/>
    <n v="1"/>
    <n v="0.67"/>
    <n v="58.74"/>
  </r>
  <r>
    <n v="592"/>
    <s v="na-4005-04785"/>
    <x v="499"/>
    <d v="2017-09-02T00:00:00"/>
    <s v="Standard Class"/>
    <s v="DF-93725"/>
    <s v="Ms. Kimberly Williams"/>
    <s v="Home Office"/>
    <s v="United States"/>
    <s v="Adamsborough"/>
    <s v="New Hampshire"/>
    <s v="64459"/>
    <x v="0"/>
    <s v="kWB-nP-8670"/>
    <x v="2"/>
    <s v="Storage"/>
    <s v="City Seem"/>
    <n v="1738.96"/>
    <n v="5"/>
    <n v="0.72"/>
    <n v="-194.92"/>
  </r>
  <r>
    <n v="593"/>
    <s v="Qd-4710-02737"/>
    <x v="306"/>
    <d v="2018-12-12T00:00:00"/>
    <s v="Second Class"/>
    <s v="mV-08981"/>
    <s v="David Williams"/>
    <s v="Home Office"/>
    <s v="United States"/>
    <s v="Rodriguezfurt"/>
    <s v="Minnesota"/>
    <s v="53736"/>
    <x v="1"/>
    <s v="ayw-ro-9648"/>
    <x v="2"/>
    <s v="Bookcases"/>
    <s v="Leader Once"/>
    <n v="1883.1"/>
    <n v="3"/>
    <n v="0.43"/>
    <n v="480.26"/>
  </r>
  <r>
    <n v="594"/>
    <s v="Wd-5918-22072"/>
    <x v="500"/>
    <d v="2018-03-30T00:00:00"/>
    <s v="Standard Class"/>
    <s v="Re-76380"/>
    <s v="Steven Morrison"/>
    <s v="Home Office"/>
    <s v="United States"/>
    <s v="New Susan"/>
    <s v="Idaho"/>
    <s v="78173"/>
    <x v="1"/>
    <s v="kNi-Jy-0523"/>
    <x v="2"/>
    <s v="Appliances"/>
    <s v="Concern Owner"/>
    <n v="127.35"/>
    <n v="2"/>
    <n v="0.54"/>
    <n v="-9.2899999999999991"/>
  </r>
  <r>
    <n v="595"/>
    <s v="ea-2271-06973"/>
    <x v="436"/>
    <d v="2018-07-11T00:00:00"/>
    <s v="Second Class"/>
    <s v="JJ-44007"/>
    <s v="Joseph Rivera"/>
    <s v="Corporate"/>
    <s v="United States"/>
    <s v="Gonzalezborough"/>
    <s v="Louisiana"/>
    <s v="72787"/>
    <x v="1"/>
    <s v="kqW-uR-2114"/>
    <x v="2"/>
    <s v="Tables"/>
    <s v="That Hot"/>
    <n v="536.96"/>
    <n v="8"/>
    <n v="0.25"/>
    <n v="-3.33"/>
  </r>
  <r>
    <n v="596"/>
    <s v="yX-1740-15759"/>
    <x v="501"/>
    <d v="2018-12-21T00:00:00"/>
    <s v="Same Day"/>
    <s v="os-26001"/>
    <s v="Melissa Coleman"/>
    <s v="Consumer"/>
    <s v="United States"/>
    <s v="South Russellburgh"/>
    <s v="Montana"/>
    <s v="78905"/>
    <x v="0"/>
    <s v="qHX-cO-5858"/>
    <x v="1"/>
    <s v="Tables"/>
    <s v="Agent Contain"/>
    <n v="1168.79"/>
    <n v="10"/>
    <n v="0.05"/>
    <n v="493.92"/>
  </r>
  <r>
    <n v="597"/>
    <s v="qd-9730-91761"/>
    <x v="502"/>
    <d v="2016-12-11T00:00:00"/>
    <s v="First Class"/>
    <s v="MZ-16434"/>
    <s v="Brenda Erickson"/>
    <s v="Corporate"/>
    <s v="United States"/>
    <s v="North Sabrina"/>
    <s v="Washington"/>
    <s v="14437"/>
    <x v="0"/>
    <s v="vbf-hs-5344"/>
    <x v="2"/>
    <s v="Tables"/>
    <s v="Remain Notice"/>
    <n v="1848.39"/>
    <n v="7"/>
    <n v="0.36"/>
    <n v="-190.65"/>
  </r>
  <r>
    <n v="598"/>
    <s v="pB-2202-52973"/>
    <x v="503"/>
    <d v="2017-04-19T00:00:00"/>
    <s v="Same Day"/>
    <s v="HF-54217"/>
    <s v="John Jones"/>
    <s v="Consumer"/>
    <s v="United States"/>
    <s v="Murphyborough"/>
    <s v="Oklahoma"/>
    <s v="12035"/>
    <x v="2"/>
    <s v="lgH-vo-8564"/>
    <x v="2"/>
    <s v="Appliances"/>
    <s v="Baby Already"/>
    <n v="323.01"/>
    <n v="10"/>
    <n v="0.05"/>
    <n v="-120.3"/>
  </r>
  <r>
    <n v="599"/>
    <s v="sD-4420-17876"/>
    <x v="215"/>
    <d v="2017-03-17T00:00:00"/>
    <s v="Standard Class"/>
    <s v="GU-18352"/>
    <s v="Wendy Rodriguez"/>
    <s v="Home Office"/>
    <s v="United States"/>
    <s v="Danaview"/>
    <s v="Oregon"/>
    <s v="24857"/>
    <x v="2"/>
    <s v="ORh-fi-7318"/>
    <x v="2"/>
    <s v="Phones"/>
    <s v="Mrs Listen"/>
    <n v="627.5"/>
    <n v="6"/>
    <n v="0.55000000000000004"/>
    <n v="-37.11"/>
  </r>
  <r>
    <n v="600"/>
    <s v="fO-0469-92361"/>
    <x v="19"/>
    <d v="2018-11-21T00:00:00"/>
    <s v="Same Day"/>
    <s v="zS-14697"/>
    <s v="Eric West"/>
    <s v="Home Office"/>
    <s v="United States"/>
    <s v="East Lorraine"/>
    <s v="Wyoming"/>
    <s v="82377"/>
    <x v="3"/>
    <s v="Tto-sH-0137"/>
    <x v="2"/>
    <s v="Binders"/>
    <s v="Break Any"/>
    <n v="640.63"/>
    <n v="2"/>
    <n v="0.19"/>
    <n v="-94.54"/>
  </r>
  <r>
    <n v="601"/>
    <s v="Vm-7768-70086"/>
    <x v="142"/>
    <d v="2016-06-30T00:00:00"/>
    <s v="Second Class"/>
    <s v="Zb-37584"/>
    <s v="Jeremy Brown"/>
    <s v="Home Office"/>
    <s v="United States"/>
    <s v="Mckenzietown"/>
    <s v="Arizona"/>
    <s v="41339"/>
    <x v="1"/>
    <s v="JyZ-PY-3744"/>
    <x v="0"/>
    <s v="Storage"/>
    <s v="Never American"/>
    <n v="954.15"/>
    <n v="7"/>
    <n v="0.37"/>
    <n v="-188.75"/>
  </r>
  <r>
    <n v="602"/>
    <s v="lp-0196-17008"/>
    <x v="504"/>
    <d v="2018-12-10T00:00:00"/>
    <s v="First Class"/>
    <s v="jK-18391"/>
    <s v="Todd Bonilla"/>
    <s v="Corporate"/>
    <s v="United States"/>
    <s v="New Johnborough"/>
    <s v="Washington"/>
    <s v="02516"/>
    <x v="2"/>
    <s v="iZi-nf-3459"/>
    <x v="1"/>
    <s v="Tables"/>
    <s v="Send Until"/>
    <n v="633.53"/>
    <n v="9"/>
    <n v="0.09"/>
    <n v="208.05"/>
  </r>
  <r>
    <n v="603"/>
    <s v="MI-0414-59687"/>
    <x v="338"/>
    <d v="2018-08-23T00:00:00"/>
    <s v="Standard Class"/>
    <s v="Xx-25762"/>
    <s v="Raymond Baxter"/>
    <s v="Corporate"/>
    <s v="United States"/>
    <s v="Danielsfurt"/>
    <s v="Maine"/>
    <s v="97175"/>
    <x v="2"/>
    <s v="sds-UK-0213"/>
    <x v="2"/>
    <s v="Appliances"/>
    <s v="Program Economic"/>
    <n v="1999.27"/>
    <n v="8"/>
    <n v="0.22"/>
    <n v="-546.27"/>
  </r>
  <r>
    <n v="604"/>
    <s v="ym-1161-52828"/>
    <x v="411"/>
    <d v="2018-12-14T00:00:00"/>
    <s v="Same Day"/>
    <s v="oR-18530"/>
    <s v="Douglas Singh"/>
    <s v="Consumer"/>
    <s v="United States"/>
    <s v="Johnmouth"/>
    <s v="Minnesota"/>
    <s v="41713"/>
    <x v="2"/>
    <s v="Svi-TI-5012"/>
    <x v="1"/>
    <s v="Tables"/>
    <s v="Test Stay"/>
    <n v="100.23"/>
    <n v="1"/>
    <n v="0.65"/>
    <n v="6.92"/>
  </r>
  <r>
    <n v="605"/>
    <s v="NV-2628-23702"/>
    <x v="254"/>
    <d v="2018-05-23T00:00:00"/>
    <s v="Standard Class"/>
    <s v="gi-80450"/>
    <s v="Mitchell Bowers"/>
    <s v="Corporate"/>
    <s v="United States"/>
    <s v="Lake Joshuaberg"/>
    <s v="West Virginia"/>
    <s v="55881"/>
    <x v="1"/>
    <s v="uBC-oH-0634"/>
    <x v="2"/>
    <s v="Appliances"/>
    <s v="Alone Area"/>
    <n v="1004.86"/>
    <n v="9"/>
    <n v="0.27"/>
    <n v="-207.78"/>
  </r>
  <r>
    <n v="606"/>
    <s v="pw-5112-03150"/>
    <x v="505"/>
    <d v="2018-01-19T00:00:00"/>
    <s v="Standard Class"/>
    <s v="Es-69287"/>
    <s v="Scott Martinez MD"/>
    <s v="Consumer"/>
    <s v="United States"/>
    <s v="Jonesmouth"/>
    <s v="Rhode Island"/>
    <s v="98329"/>
    <x v="1"/>
    <s v="LWa-BV-9639"/>
    <x v="1"/>
    <s v="Tables"/>
    <s v="Me Manage"/>
    <n v="822.21"/>
    <n v="6"/>
    <n v="0.18"/>
    <n v="-182.94"/>
  </r>
  <r>
    <n v="607"/>
    <s v="So-4579-81997"/>
    <x v="506"/>
    <d v="2018-04-11T00:00:00"/>
    <s v="Standard Class"/>
    <s v="hN-60370"/>
    <s v="Diane Carpenter"/>
    <s v="Consumer"/>
    <s v="United States"/>
    <s v="Reillyborough"/>
    <s v="Connecticut"/>
    <s v="55133"/>
    <x v="1"/>
    <s v="pbn-vw-2881"/>
    <x v="0"/>
    <s v="Binders"/>
    <s v="Accept Future"/>
    <n v="962.3"/>
    <n v="5"/>
    <n v="0.18"/>
    <n v="-123.33"/>
  </r>
  <r>
    <n v="608"/>
    <s v="cw-6249-94370"/>
    <x v="372"/>
    <d v="2018-03-07T00:00:00"/>
    <s v="Same Day"/>
    <s v="KC-69148"/>
    <s v="Amanda Carlson"/>
    <s v="Consumer"/>
    <s v="United States"/>
    <s v="Lake Danielhaven"/>
    <s v="Louisiana"/>
    <s v="39263"/>
    <x v="3"/>
    <s v="Igc-VV-4048"/>
    <x v="2"/>
    <s v="Phones"/>
    <s v="Trial Able"/>
    <n v="1559.03"/>
    <n v="9"/>
    <n v="0.03"/>
    <n v="-7.45"/>
  </r>
  <r>
    <n v="609"/>
    <s v="Cv-0199-92799"/>
    <x v="507"/>
    <d v="2016-08-27T00:00:00"/>
    <s v="Standard Class"/>
    <s v="ZL-20985"/>
    <s v="Michael Koch"/>
    <s v="Consumer"/>
    <s v="United States"/>
    <s v="Timothyborough"/>
    <s v="Michigan"/>
    <s v="74058"/>
    <x v="1"/>
    <s v="fKr-Ny-9480"/>
    <x v="1"/>
    <s v="Art"/>
    <s v="Whole People"/>
    <n v="705.89"/>
    <n v="3"/>
    <n v="0.35"/>
    <n v="-185"/>
  </r>
  <r>
    <n v="610"/>
    <s v="PJ-9144-20150"/>
    <x v="508"/>
    <d v="2018-09-29T00:00:00"/>
    <s v="First Class"/>
    <s v="Ei-89821"/>
    <s v="Rebecca Cisneros"/>
    <s v="Home Office"/>
    <s v="United States"/>
    <s v="South Brandyville"/>
    <s v="New Hampshire"/>
    <s v="18931"/>
    <x v="1"/>
    <s v="BeP-Vf-7551"/>
    <x v="0"/>
    <s v="Chairs"/>
    <s v="Civil Newspaper"/>
    <n v="307.37"/>
    <n v="4"/>
    <n v="0.72"/>
    <n v="12.6"/>
  </r>
  <r>
    <n v="611"/>
    <s v="dx-0490-94560"/>
    <x v="509"/>
    <d v="2018-09-29T00:00:00"/>
    <s v="Second Class"/>
    <s v="aS-25996"/>
    <s v="Raymond Preston"/>
    <s v="Consumer"/>
    <s v="United States"/>
    <s v="Harrisshire"/>
    <s v="Delaware"/>
    <s v="33889"/>
    <x v="1"/>
    <s v="JoB-bF-3102"/>
    <x v="2"/>
    <s v="Storage"/>
    <s v="Its Return"/>
    <n v="1966.74"/>
    <n v="3"/>
    <n v="0.04"/>
    <n v="-581.54999999999995"/>
  </r>
  <r>
    <n v="612"/>
    <s v="Tl-6439-64268"/>
    <x v="472"/>
    <d v="2018-08-08T00:00:00"/>
    <s v="Standard Class"/>
    <s v="Ao-78331"/>
    <s v="Victor Sanchez"/>
    <s v="Consumer"/>
    <s v="United States"/>
    <s v="Tylerstad"/>
    <s v="Tennessee"/>
    <s v="34755"/>
    <x v="1"/>
    <s v="wTm-zd-1632"/>
    <x v="2"/>
    <s v="Art"/>
    <s v="Many Let"/>
    <n v="1995.15"/>
    <n v="4"/>
    <n v="0.42"/>
    <n v="73.41"/>
  </r>
  <r>
    <n v="613"/>
    <s v="ut-8892-23209"/>
    <x v="510"/>
    <d v="2016-10-23T00:00:00"/>
    <s v="Same Day"/>
    <s v="cR-30438"/>
    <s v="Kristin Morrison"/>
    <s v="Home Office"/>
    <s v="United States"/>
    <s v="South Jessicaside"/>
    <s v="Georgia"/>
    <s v="18883"/>
    <x v="3"/>
    <s v="cMh-ZF-5463"/>
    <x v="2"/>
    <s v="Tables"/>
    <s v="Receive Data"/>
    <n v="632.5"/>
    <n v="8"/>
    <n v="0.1"/>
    <n v="-85.13"/>
  </r>
  <r>
    <n v="614"/>
    <s v="nW-6311-46025"/>
    <x v="511"/>
    <d v="2018-09-02T00:00:00"/>
    <s v="Second Class"/>
    <s v="pV-46652"/>
    <s v="Tiffany Barnes"/>
    <s v="Corporate"/>
    <s v="United States"/>
    <s v="North Sherylfort"/>
    <s v="Florida"/>
    <s v="60873"/>
    <x v="0"/>
    <s v="OBG-bO-0295"/>
    <x v="1"/>
    <s v="Chairs"/>
    <s v="Bank May"/>
    <n v="1559.83"/>
    <n v="6"/>
    <n v="0.1"/>
    <n v="-460.72"/>
  </r>
  <r>
    <n v="615"/>
    <s v="Sb-1071-31979"/>
    <x v="512"/>
    <d v="2018-05-28T00:00:00"/>
    <s v="First Class"/>
    <s v="vZ-23219"/>
    <s v="Mrs. Rhonda Vaughan MD"/>
    <s v="Consumer"/>
    <s v="United States"/>
    <s v="New Brenttown"/>
    <s v="Arkansas"/>
    <s v="08190"/>
    <x v="3"/>
    <s v="Kzf-nz-0311"/>
    <x v="1"/>
    <s v="Tables"/>
    <s v="Drug Last"/>
    <n v="1836.16"/>
    <n v="6"/>
    <n v="0.47"/>
    <n v="-425.37"/>
  </r>
  <r>
    <n v="616"/>
    <s v="tv-4163-61744"/>
    <x v="513"/>
    <d v="2018-06-11T00:00:00"/>
    <s v="Second Class"/>
    <s v="qI-94870"/>
    <s v="Jerry Aguilar"/>
    <s v="Home Office"/>
    <s v="United States"/>
    <s v="Robertville"/>
    <s v="Kansas"/>
    <s v="66731"/>
    <x v="3"/>
    <s v="zjB-HT-3985"/>
    <x v="0"/>
    <s v="Art"/>
    <s v="Far Consider"/>
    <n v="834.19"/>
    <n v="5"/>
    <n v="0.33"/>
    <n v="194.48"/>
  </r>
  <r>
    <n v="617"/>
    <s v="xZ-6359-38572"/>
    <x v="514"/>
    <d v="2018-03-10T00:00:00"/>
    <s v="Same Day"/>
    <s v="bk-35343"/>
    <s v="Ryan Taylor"/>
    <s v="Consumer"/>
    <s v="United States"/>
    <s v="Timothyshire"/>
    <s v="North Dakota"/>
    <s v="04089"/>
    <x v="2"/>
    <s v="RqE-jh-9866"/>
    <x v="1"/>
    <s v="Phones"/>
    <s v="Newspaper Resource"/>
    <n v="1100.8599999999999"/>
    <n v="7"/>
    <n v="0.23"/>
    <n v="-122.66"/>
  </r>
  <r>
    <n v="618"/>
    <s v="fc-3657-10174"/>
    <x v="104"/>
    <d v="2018-07-08T00:00:00"/>
    <s v="Same Day"/>
    <s v="dY-70037"/>
    <s v="Connie Flores"/>
    <s v="Home Office"/>
    <s v="United States"/>
    <s v="Martinezchester"/>
    <s v="Maine"/>
    <s v="30559"/>
    <x v="1"/>
    <s v="prb-sS-5503"/>
    <x v="0"/>
    <s v="Chairs"/>
    <s v="Discuss Involve"/>
    <n v="901.02"/>
    <n v="8"/>
    <n v="0.02"/>
    <n v="-256.87"/>
  </r>
  <r>
    <n v="619"/>
    <s v="SB-9131-87142"/>
    <x v="515"/>
    <d v="2016-04-29T00:00:00"/>
    <s v="Second Class"/>
    <s v="QC-64284"/>
    <s v="Kristin Smith"/>
    <s v="Consumer"/>
    <s v="United States"/>
    <s v="Hensonport"/>
    <s v="Delaware"/>
    <s v="18586"/>
    <x v="3"/>
    <s v="RwD-RP-3809"/>
    <x v="2"/>
    <s v="Chairs"/>
    <s v="History During"/>
    <n v="914.06"/>
    <n v="8"/>
    <n v="0.6"/>
    <n v="139.44999999999999"/>
  </r>
  <r>
    <n v="620"/>
    <s v="zp-2422-70693"/>
    <x v="516"/>
    <d v="2018-11-10T00:00:00"/>
    <s v="Second Class"/>
    <s v="Ku-08237"/>
    <s v="Diamond Gallagher"/>
    <s v="Consumer"/>
    <s v="United States"/>
    <s v="Johnbury"/>
    <s v="Montana"/>
    <s v="23312"/>
    <x v="0"/>
    <s v="Tjg-gK-9499"/>
    <x v="0"/>
    <s v="Bookcases"/>
    <s v="Financial Similar"/>
    <n v="1852.74"/>
    <n v="4"/>
    <n v="0.06"/>
    <n v="393.04"/>
  </r>
  <r>
    <n v="621"/>
    <s v="Nh-2194-67366"/>
    <x v="517"/>
    <d v="2018-04-02T00:00:00"/>
    <s v="Same Day"/>
    <s v="we-28671"/>
    <s v="Bryan Sanchez"/>
    <s v="Home Office"/>
    <s v="United States"/>
    <s v="Berryland"/>
    <s v="North Carolina"/>
    <s v="67700"/>
    <x v="2"/>
    <s v="ftY-CZ-4184"/>
    <x v="1"/>
    <s v="Bookcases"/>
    <s v="Discuss Tell"/>
    <n v="1513.76"/>
    <n v="8"/>
    <n v="0.21"/>
    <n v="-149.02000000000001"/>
  </r>
  <r>
    <n v="622"/>
    <s v="UZ-9096-74620"/>
    <x v="518"/>
    <d v="2016-07-08T00:00:00"/>
    <s v="Second Class"/>
    <s v="du-23355"/>
    <s v="Katherine Medina"/>
    <s v="Corporate"/>
    <s v="United States"/>
    <s v="Allenbury"/>
    <s v="Vermont"/>
    <s v="83854"/>
    <x v="0"/>
    <s v="Rht-NP-4647"/>
    <x v="1"/>
    <s v="Binders"/>
    <s v="Debate Throughout"/>
    <n v="676.82"/>
    <n v="3"/>
    <n v="0.15"/>
    <n v="-12.63"/>
  </r>
  <r>
    <n v="623"/>
    <s v="Dz-1832-51423"/>
    <x v="519"/>
    <d v="2018-12-27T00:00:00"/>
    <s v="Standard Class"/>
    <s v="cZ-71350"/>
    <s v="Krystal Norman"/>
    <s v="Corporate"/>
    <s v="United States"/>
    <s v="Lake Taylorfurt"/>
    <s v="New Jersey"/>
    <s v="34406"/>
    <x v="0"/>
    <s v="pWe-UM-6759"/>
    <x v="1"/>
    <s v="Storage"/>
    <s v="Now Finally"/>
    <n v="873.21"/>
    <n v="1"/>
    <n v="0.64"/>
    <n v="-33.32"/>
  </r>
  <r>
    <n v="624"/>
    <s v="AG-1490-50617"/>
    <x v="520"/>
    <d v="2018-04-14T00:00:00"/>
    <s v="First Class"/>
    <s v="XI-61121"/>
    <s v="Kimberly Brown"/>
    <s v="Corporate"/>
    <s v="United States"/>
    <s v="Michellebury"/>
    <s v="New York"/>
    <s v="45836"/>
    <x v="1"/>
    <s v="Jlt-CW-6461"/>
    <x v="2"/>
    <s v="Chairs"/>
    <s v="Act Follow"/>
    <n v="1758.05"/>
    <n v="9"/>
    <n v="0.39"/>
    <n v="-77.72"/>
  </r>
  <r>
    <n v="625"/>
    <s v="CR-7425-78572"/>
    <x v="521"/>
    <d v="2018-11-13T00:00:00"/>
    <s v="Standard Class"/>
    <s v="Tv-31546"/>
    <s v="Alison Boyle"/>
    <s v="Corporate"/>
    <s v="United States"/>
    <s v="Kerritown"/>
    <s v="Tennessee"/>
    <s v="96118"/>
    <x v="1"/>
    <s v="hNH-Kp-5014"/>
    <x v="2"/>
    <s v="Storage"/>
    <s v="Effort Free"/>
    <n v="1256.1300000000001"/>
    <n v="8"/>
    <n v="0.74"/>
    <n v="81.83"/>
  </r>
  <r>
    <n v="626"/>
    <s v="cn-2207-81869"/>
    <x v="476"/>
    <d v="2018-09-22T00:00:00"/>
    <s v="Second Class"/>
    <s v="RU-52869"/>
    <s v="Walter Pena"/>
    <s v="Consumer"/>
    <s v="United States"/>
    <s v="Lauriefort"/>
    <s v="Missouri"/>
    <s v="69005"/>
    <x v="2"/>
    <s v="BJU-hj-7007"/>
    <x v="2"/>
    <s v="Appliances"/>
    <s v="Cold Account"/>
    <n v="829.58"/>
    <n v="8"/>
    <n v="0.24"/>
    <n v="-170.24"/>
  </r>
  <r>
    <n v="627"/>
    <s v="Yp-6855-42931"/>
    <x v="522"/>
    <d v="2016-03-17T00:00:00"/>
    <s v="Second Class"/>
    <s v="iZ-21707"/>
    <s v="Shannon Briggs"/>
    <s v="Corporate"/>
    <s v="United States"/>
    <s v="Garybury"/>
    <s v="Iowa"/>
    <s v="17031"/>
    <x v="0"/>
    <s v="Lrd-PV-7823"/>
    <x v="0"/>
    <s v="Phones"/>
    <s v="Maintain Specific"/>
    <n v="1592.33"/>
    <n v="5"/>
    <n v="0.71"/>
    <n v="-191.26"/>
  </r>
  <r>
    <n v="628"/>
    <s v="pi-2131-71966"/>
    <x v="523"/>
    <d v="2015-11-28T00:00:00"/>
    <s v="Standard Class"/>
    <s v="kD-68107"/>
    <s v="Michael Long"/>
    <s v="Home Office"/>
    <s v="United States"/>
    <s v="North Christineborough"/>
    <s v="Pennsylvania"/>
    <s v="19328"/>
    <x v="3"/>
    <s v="zZa-yE-6321"/>
    <x v="1"/>
    <s v="Binders"/>
    <s v="Add Civil"/>
    <n v="468.33"/>
    <n v="5"/>
    <n v="0.38"/>
    <n v="42.42"/>
  </r>
  <r>
    <n v="629"/>
    <s v="FZ-3809-77899"/>
    <x v="151"/>
    <d v="2018-09-05T00:00:00"/>
    <s v="Second Class"/>
    <s v="cv-87478"/>
    <s v="Manuel Collier"/>
    <s v="Corporate"/>
    <s v="United States"/>
    <s v="South Marilynmouth"/>
    <s v="Idaho"/>
    <s v="15312"/>
    <x v="3"/>
    <s v="Jua-Ym-9286"/>
    <x v="1"/>
    <s v="Phones"/>
    <s v="Actually Various"/>
    <n v="1238.6500000000001"/>
    <n v="1"/>
    <n v="0.45"/>
    <n v="27.3"/>
  </r>
  <r>
    <n v="630"/>
    <s v="CU-8686-63918"/>
    <x v="120"/>
    <d v="2018-12-24T00:00:00"/>
    <s v="Standard Class"/>
    <s v="gI-30923"/>
    <s v="Johnathan Copeland"/>
    <s v="Consumer"/>
    <s v="United States"/>
    <s v="Lake Robin"/>
    <s v="California"/>
    <s v="16745"/>
    <x v="2"/>
    <s v="DKh-BI-7172"/>
    <x v="0"/>
    <s v="Tables"/>
    <s v="Their Off"/>
    <n v="170.73"/>
    <n v="4"/>
    <n v="0.79"/>
    <n v="12.83"/>
  </r>
  <r>
    <n v="631"/>
    <s v="BF-9336-68626"/>
    <x v="408"/>
    <d v="2016-11-25T00:00:00"/>
    <s v="First Class"/>
    <s v="uZ-09458"/>
    <s v="Kent Jones"/>
    <s v="Corporate"/>
    <s v="United States"/>
    <s v="East Katieville"/>
    <s v="Vermont"/>
    <s v="85361"/>
    <x v="2"/>
    <s v="ezA-jF-2329"/>
    <x v="0"/>
    <s v="Art"/>
    <s v="Southern Far"/>
    <n v="911.14"/>
    <n v="3"/>
    <n v="0.01"/>
    <n v="-391.8"/>
  </r>
  <r>
    <n v="632"/>
    <s v="CA-8446-76962"/>
    <x v="524"/>
    <d v="2017-02-22T00:00:00"/>
    <s v="First Class"/>
    <s v="Bl-25872"/>
    <s v="David Welch"/>
    <s v="Corporate"/>
    <s v="United States"/>
    <s v="Martinezshire"/>
    <s v="Maine"/>
    <s v="57103"/>
    <x v="0"/>
    <s v="Hld-Jh-0484"/>
    <x v="1"/>
    <s v="Bookcases"/>
    <s v="Drop Letter"/>
    <n v="122.9"/>
    <n v="3"/>
    <n v="0.53"/>
    <n v="26.74"/>
  </r>
  <r>
    <n v="633"/>
    <s v="QJ-0716-83273"/>
    <x v="525"/>
    <d v="2016-08-22T00:00:00"/>
    <s v="First Class"/>
    <s v="Pk-17149"/>
    <s v="David Powers"/>
    <s v="Consumer"/>
    <s v="United States"/>
    <s v="Garciaville"/>
    <s v="Utah"/>
    <s v="70052"/>
    <x v="3"/>
    <s v="znN-cN-6066"/>
    <x v="2"/>
    <s v="Tables"/>
    <s v="Live Skin"/>
    <n v="1034.8800000000001"/>
    <n v="6"/>
    <n v="0.31"/>
    <n v="64.69"/>
  </r>
  <r>
    <n v="634"/>
    <s v="Nq-0574-97357"/>
    <x v="384"/>
    <d v="2018-01-18T00:00:00"/>
    <s v="Second Class"/>
    <s v="Gc-49880"/>
    <s v="Mark Harvey"/>
    <s v="Home Office"/>
    <s v="United States"/>
    <s v="North Robert"/>
    <s v="New Hampshire"/>
    <s v="62644"/>
    <x v="3"/>
    <s v="dBD-zT-8557"/>
    <x v="0"/>
    <s v="Binders"/>
    <s v="Group Class"/>
    <n v="1737.73"/>
    <n v="10"/>
    <n v="0.42"/>
    <n v="-343.98"/>
  </r>
  <r>
    <n v="635"/>
    <s v="wC-6666-63979"/>
    <x v="1"/>
    <d v="2018-12-20T00:00:00"/>
    <s v="Same Day"/>
    <s v="ly-53950"/>
    <s v="Philip Smith"/>
    <s v="Corporate"/>
    <s v="United States"/>
    <s v="Lake Christinaville"/>
    <s v="Missouri"/>
    <s v="51769"/>
    <x v="0"/>
    <s v="Lti-EE-3441"/>
    <x v="1"/>
    <s v="Storage"/>
    <s v="Only Give"/>
    <n v="786.75"/>
    <n v="9"/>
    <n v="0.35"/>
    <n v="-164.58"/>
  </r>
  <r>
    <n v="636"/>
    <s v="ni-8735-13438"/>
    <x v="526"/>
    <d v="2016-11-12T00:00:00"/>
    <s v="First Class"/>
    <s v="AW-91947"/>
    <s v="Joy Lewis"/>
    <s v="Corporate"/>
    <s v="United States"/>
    <s v="West Sandra"/>
    <s v="North Dakota"/>
    <s v="39404"/>
    <x v="3"/>
    <s v="rbQ-QM-0614"/>
    <x v="2"/>
    <s v="Appliances"/>
    <s v="Grow Tend"/>
    <n v="1122.1300000000001"/>
    <n v="9"/>
    <n v="0.44"/>
    <n v="-292.82"/>
  </r>
  <r>
    <n v="637"/>
    <s v="LL-2747-44022"/>
    <x v="296"/>
    <d v="2018-12-19T00:00:00"/>
    <s v="Second Class"/>
    <s v="uw-72011"/>
    <s v="Paul Moon"/>
    <s v="Corporate"/>
    <s v="United States"/>
    <s v="Brittneymouth"/>
    <s v="Louisiana"/>
    <s v="49523"/>
    <x v="2"/>
    <s v="myv-Pp-7881"/>
    <x v="1"/>
    <s v="Phones"/>
    <s v="Light Level"/>
    <n v="1935.69"/>
    <n v="8"/>
    <n v="0.62"/>
    <n v="35.64"/>
  </r>
  <r>
    <n v="638"/>
    <s v="pF-7260-36096"/>
    <x v="527"/>
    <d v="2018-01-01T00:00:00"/>
    <s v="First Class"/>
    <s v="iN-92541"/>
    <s v="Maria Vasquez"/>
    <s v="Home Office"/>
    <s v="United States"/>
    <s v="Lake Tara"/>
    <s v="New Hampshire"/>
    <s v="58301"/>
    <x v="3"/>
    <s v="mLl-Aw-0698"/>
    <x v="2"/>
    <s v="Tables"/>
    <s v="Try Right"/>
    <n v="1874.74"/>
    <n v="5"/>
    <n v="0.32"/>
    <n v="-425.73"/>
  </r>
  <r>
    <n v="639"/>
    <s v="Lu-7428-08505"/>
    <x v="528"/>
    <d v="2018-09-25T00:00:00"/>
    <s v="Same Day"/>
    <s v="ST-84927"/>
    <s v="Debra Novak"/>
    <s v="Home Office"/>
    <s v="United States"/>
    <s v="East Cory"/>
    <s v="Connecticut"/>
    <s v="91649"/>
    <x v="3"/>
    <s v="gtk-LH-1498"/>
    <x v="2"/>
    <s v="Tables"/>
    <s v="Staff Store"/>
    <n v="1765.58"/>
    <n v="4"/>
    <n v="0.48"/>
    <n v="43.01"/>
  </r>
  <r>
    <n v="640"/>
    <s v="Xl-7666-63843"/>
    <x v="529"/>
    <d v="2018-10-16T00:00:00"/>
    <s v="Standard Class"/>
    <s v="dq-38065"/>
    <s v="Rebekah Schmidt"/>
    <s v="Home Office"/>
    <s v="United States"/>
    <s v="Lake Whitney"/>
    <s v="Oregon"/>
    <s v="67644"/>
    <x v="3"/>
    <s v="ZAm-li-7745"/>
    <x v="2"/>
    <s v="Art"/>
    <s v="Cost Beyond"/>
    <n v="761.05"/>
    <n v="4"/>
    <n v="0.43"/>
    <n v="-170.93"/>
  </r>
  <r>
    <n v="641"/>
    <s v="jq-5663-89028"/>
    <x v="530"/>
    <d v="2018-06-30T00:00:00"/>
    <s v="Standard Class"/>
    <s v="pS-58121"/>
    <s v="Nicole Johnson"/>
    <s v="Consumer"/>
    <s v="United States"/>
    <s v="Andrealand"/>
    <s v="Illinois"/>
    <s v="02093"/>
    <x v="0"/>
    <s v="Ykm-gz-4589"/>
    <x v="2"/>
    <s v="Storage"/>
    <s v="Western One"/>
    <n v="1928.04"/>
    <n v="8"/>
    <n v="0.28000000000000003"/>
    <n v="395.54"/>
  </r>
  <r>
    <n v="642"/>
    <s v="Lb-0966-28055"/>
    <x v="235"/>
    <d v="2018-08-11T00:00:00"/>
    <s v="Second Class"/>
    <s v="qG-82268"/>
    <s v="Sydney White"/>
    <s v="Consumer"/>
    <s v="United States"/>
    <s v="East Allisonview"/>
    <s v="Colorado"/>
    <s v="62397"/>
    <x v="1"/>
    <s v="orr-Us-9943"/>
    <x v="2"/>
    <s v="Chairs"/>
    <s v="Shake Movie"/>
    <n v="1875.66"/>
    <n v="1"/>
    <n v="0.46"/>
    <n v="-305.92"/>
  </r>
  <r>
    <n v="643"/>
    <s v="XC-7669-30793"/>
    <x v="531"/>
    <d v="2018-10-04T00:00:00"/>
    <s v="First Class"/>
    <s v="Ma-63147"/>
    <s v="Andre Mullen"/>
    <s v="Home Office"/>
    <s v="United States"/>
    <s v="Kristentown"/>
    <s v="Idaho"/>
    <s v="29994"/>
    <x v="1"/>
    <s v="ELz-yM-1385"/>
    <x v="0"/>
    <s v="Chairs"/>
    <s v="Others Benefit"/>
    <n v="1103"/>
    <n v="9"/>
    <n v="0.25"/>
    <n v="289.29000000000002"/>
  </r>
  <r>
    <n v="644"/>
    <s v="Ig-6181-47264"/>
    <x v="532"/>
    <d v="2018-09-19T00:00:00"/>
    <s v="Same Day"/>
    <s v="Fc-43412"/>
    <s v="Anne Nelson"/>
    <s v="Home Office"/>
    <s v="United States"/>
    <s v="North Antoniomouth"/>
    <s v="Connecticut"/>
    <s v="43904"/>
    <x v="1"/>
    <s v="Fdz-Yo-8929"/>
    <x v="1"/>
    <s v="Art"/>
    <s v="Buy Career"/>
    <n v="517.94000000000005"/>
    <n v="3"/>
    <n v="0.16"/>
    <n v="206.94"/>
  </r>
  <r>
    <n v="645"/>
    <s v="qz-4105-84118"/>
    <x v="187"/>
    <d v="2018-10-20T00:00:00"/>
    <s v="First Class"/>
    <s v="gW-75062"/>
    <s v="Mr. Michael Robinson"/>
    <s v="Home Office"/>
    <s v="United States"/>
    <s v="New Gregoryhaven"/>
    <s v="New Hampshire"/>
    <s v="55232"/>
    <x v="0"/>
    <s v="adg-lw-4498"/>
    <x v="2"/>
    <s v="Storage"/>
    <s v="Stage Explain"/>
    <n v="552.24"/>
    <n v="1"/>
    <n v="0.77"/>
    <n v="-41.43"/>
  </r>
  <r>
    <n v="646"/>
    <s v="rj-7211-57957"/>
    <x v="350"/>
    <d v="2017-10-24T00:00:00"/>
    <s v="Same Day"/>
    <s v="jC-07623"/>
    <s v="Jeremiah Jordan"/>
    <s v="Home Office"/>
    <s v="United States"/>
    <s v="Amberfurt"/>
    <s v="Michigan"/>
    <s v="59747"/>
    <x v="0"/>
    <s v="trA-MR-0343"/>
    <x v="0"/>
    <s v="Appliances"/>
    <s v="Continue Reveal"/>
    <n v="191.46"/>
    <n v="9"/>
    <n v="0.06"/>
    <n v="8.57"/>
  </r>
  <r>
    <n v="647"/>
    <s v="Lt-8503-56595"/>
    <x v="434"/>
    <d v="2018-11-15T00:00:00"/>
    <s v="Same Day"/>
    <s v="KR-90987"/>
    <s v="Kelly Taylor"/>
    <s v="Consumer"/>
    <s v="United States"/>
    <s v="Lake Heatherport"/>
    <s v="South Dakota"/>
    <s v="13125"/>
    <x v="0"/>
    <s v="PHl-nT-6579"/>
    <x v="2"/>
    <s v="Bookcases"/>
    <s v="Republican Suffer"/>
    <n v="860.63"/>
    <n v="8"/>
    <n v="0.38"/>
    <n v="-205.37"/>
  </r>
  <r>
    <n v="648"/>
    <s v="CA-3984-52008"/>
    <x v="510"/>
    <d v="2016-09-21T00:00:00"/>
    <s v="Standard Class"/>
    <s v="gl-75348"/>
    <s v="Paula Wyatt"/>
    <s v="Consumer"/>
    <s v="United States"/>
    <s v="New Stephanie"/>
    <s v="Alabama"/>
    <s v="68480"/>
    <x v="1"/>
    <s v="kPq-oe-6101"/>
    <x v="1"/>
    <s v="Appliances"/>
    <s v="Truth Investment"/>
    <n v="13.32"/>
    <n v="2"/>
    <n v="0.41"/>
    <n v="-1.26"/>
  </r>
  <r>
    <n v="649"/>
    <s v="BZ-4311-44519"/>
    <x v="513"/>
    <d v="2018-07-17T00:00:00"/>
    <s v="Same Day"/>
    <s v="AQ-21721"/>
    <s v="Alexander Campbell"/>
    <s v="Consumer"/>
    <s v="United States"/>
    <s v="Blakechester"/>
    <s v="Alabama"/>
    <s v="39990"/>
    <x v="2"/>
    <s v="nXf-yj-5048"/>
    <x v="1"/>
    <s v="Chairs"/>
    <s v="Ten Just"/>
    <n v="727.82"/>
    <n v="4"/>
    <n v="0.76"/>
    <n v="16.09"/>
  </r>
  <r>
    <n v="650"/>
    <s v="xO-3075-06607"/>
    <x v="330"/>
    <d v="2018-10-11T00:00:00"/>
    <s v="Second Class"/>
    <s v="ov-45734"/>
    <s v="William Johnson"/>
    <s v="Corporate"/>
    <s v="United States"/>
    <s v="North Dakota"/>
    <s v="Maine"/>
    <s v="91488"/>
    <x v="3"/>
    <s v="pFi-Jt-8240"/>
    <x v="0"/>
    <s v="Binders"/>
    <s v="Vote Describe"/>
    <n v="464.45"/>
    <n v="4"/>
    <n v="0.75"/>
    <n v="23.09"/>
  </r>
  <r>
    <n v="651"/>
    <s v="ZS-4509-43641"/>
    <x v="410"/>
    <d v="2017-11-18T00:00:00"/>
    <s v="Second Class"/>
    <s v="hz-86889"/>
    <s v="Kelly Drake DVM"/>
    <s v="Home Office"/>
    <s v="United States"/>
    <s v="Port Christopher"/>
    <s v="North Dakota"/>
    <s v="99383"/>
    <x v="1"/>
    <s v="uti-QK-6101"/>
    <x v="1"/>
    <s v="Tables"/>
    <s v="Movement Lose"/>
    <n v="764.2"/>
    <n v="9"/>
    <n v="0.14000000000000001"/>
    <n v="225.25"/>
  </r>
  <r>
    <n v="652"/>
    <s v="RY-0053-45590"/>
    <x v="533"/>
    <d v="2018-10-25T00:00:00"/>
    <s v="First Class"/>
    <s v="Xv-48914"/>
    <s v="Stephanie Sanchez"/>
    <s v="Consumer"/>
    <s v="United States"/>
    <s v="Lake Alexshire"/>
    <s v="Arkansas"/>
    <s v="73260"/>
    <x v="2"/>
    <s v="yAg-vk-1201"/>
    <x v="0"/>
    <s v="Storage"/>
    <s v="Treat Service"/>
    <n v="326.01"/>
    <n v="5"/>
    <n v="0.26"/>
    <n v="-28.19"/>
  </r>
  <r>
    <n v="653"/>
    <s v="vK-4629-74013"/>
    <x v="534"/>
    <d v="2017-11-08T00:00:00"/>
    <s v="Second Class"/>
    <s v="RD-09355"/>
    <s v="Tina Kim"/>
    <s v="Consumer"/>
    <s v="United States"/>
    <s v="Hernandezborough"/>
    <s v="Mississippi"/>
    <s v="96145"/>
    <x v="0"/>
    <s v="BmZ-Wn-8315"/>
    <x v="2"/>
    <s v="Tables"/>
    <s v="Along Until"/>
    <n v="1898.85"/>
    <n v="4"/>
    <n v="0.09"/>
    <n v="64.680000000000007"/>
  </r>
  <r>
    <n v="654"/>
    <s v="tW-7392-70500"/>
    <x v="535"/>
    <d v="2018-06-21T00:00:00"/>
    <s v="Standard Class"/>
    <s v="Sd-52827"/>
    <s v="Elizabeth Petersen"/>
    <s v="Home Office"/>
    <s v="United States"/>
    <s v="Watkinsmouth"/>
    <s v="California"/>
    <s v="57491"/>
    <x v="2"/>
    <s v="eej-ZQ-4402"/>
    <x v="0"/>
    <s v="Appliances"/>
    <s v="New Language"/>
    <n v="1248.27"/>
    <n v="7"/>
    <n v="0.32"/>
    <n v="-312.63"/>
  </r>
  <r>
    <n v="655"/>
    <s v="QB-3354-79430"/>
    <x v="536"/>
    <d v="2018-07-26T00:00:00"/>
    <s v="Same Day"/>
    <s v="Qm-17672"/>
    <s v="Jessica Martinez"/>
    <s v="Corporate"/>
    <s v="United States"/>
    <s v="Pattersonside"/>
    <s v="Mississippi"/>
    <s v="36751"/>
    <x v="0"/>
    <s v="qPL-Ff-2976"/>
    <x v="2"/>
    <s v="Appliances"/>
    <s v="Store Left"/>
    <n v="1759.16"/>
    <n v="4"/>
    <n v="0.52"/>
    <n v="-352.67"/>
  </r>
  <r>
    <n v="656"/>
    <s v="SQ-8609-25008"/>
    <x v="300"/>
    <d v="2018-11-01T00:00:00"/>
    <s v="Same Day"/>
    <s v="CG-51289"/>
    <s v="Jack Mayo"/>
    <s v="Corporate"/>
    <s v="United States"/>
    <s v="Ashleyton"/>
    <s v="Maine"/>
    <s v="87156"/>
    <x v="2"/>
    <s v="DEB-yf-4134"/>
    <x v="1"/>
    <s v="Bookcases"/>
    <s v="Most Economy"/>
    <n v="1559.69"/>
    <n v="6"/>
    <n v="0.6"/>
    <n v="266.52"/>
  </r>
  <r>
    <n v="657"/>
    <s v="tE-4074-02411"/>
    <x v="537"/>
    <d v="2018-09-29T00:00:00"/>
    <s v="Same Day"/>
    <s v="DN-50269"/>
    <s v="Cody Rhodes"/>
    <s v="Home Office"/>
    <s v="United States"/>
    <s v="New Kevinmouth"/>
    <s v="Louisiana"/>
    <s v="63168"/>
    <x v="2"/>
    <s v="lem-UZ-4326"/>
    <x v="0"/>
    <s v="Appliances"/>
    <s v="Group Nature"/>
    <n v="1130.53"/>
    <n v="9"/>
    <n v="0.03"/>
    <n v="-451.78"/>
  </r>
  <r>
    <n v="658"/>
    <s v="uA-2181-45075"/>
    <x v="29"/>
    <d v="2018-06-27T00:00:00"/>
    <s v="First Class"/>
    <s v="XJ-41377"/>
    <s v="Rachel Santiago"/>
    <s v="Home Office"/>
    <s v="United States"/>
    <s v="Megantown"/>
    <s v="South Dakota"/>
    <s v="87375"/>
    <x v="3"/>
    <s v="PKA-Cg-4094"/>
    <x v="1"/>
    <s v="Tables"/>
    <s v="Doctor Product"/>
    <n v="1181.26"/>
    <n v="9"/>
    <n v="0.57999999999999996"/>
    <n v="144.91999999999999"/>
  </r>
  <r>
    <n v="659"/>
    <s v="uG-3738-51338"/>
    <x v="538"/>
    <d v="2017-09-02T00:00:00"/>
    <s v="Standard Class"/>
    <s v="OS-51085"/>
    <s v="Dana Mason"/>
    <s v="Corporate"/>
    <s v="United States"/>
    <s v="Blackhaven"/>
    <s v="Idaho"/>
    <s v="52020"/>
    <x v="0"/>
    <s v="yEw-ae-0324"/>
    <x v="1"/>
    <s v="Binders"/>
    <s v="Culture Day"/>
    <n v="1234.98"/>
    <n v="7"/>
    <n v="0.64"/>
    <n v="106.37"/>
  </r>
  <r>
    <n v="660"/>
    <s v="oI-3994-41845"/>
    <x v="539"/>
    <d v="2018-10-18T00:00:00"/>
    <s v="Second Class"/>
    <s v="Jn-86328"/>
    <s v="Kelly Cox"/>
    <s v="Home Office"/>
    <s v="United States"/>
    <s v="East Annside"/>
    <s v="Ohio"/>
    <s v="21811"/>
    <x v="2"/>
    <s v="YCl-ey-5943"/>
    <x v="0"/>
    <s v="Binders"/>
    <s v="Standard Fast"/>
    <n v="1201.24"/>
    <n v="4"/>
    <n v="0.5"/>
    <n v="-61.93"/>
  </r>
  <r>
    <n v="661"/>
    <s v="PE-9268-70936"/>
    <x v="540"/>
    <d v="2018-08-23T00:00:00"/>
    <s v="Same Day"/>
    <s v="lD-23366"/>
    <s v="Oscar Payne"/>
    <s v="Home Office"/>
    <s v="United States"/>
    <s v="North Jason"/>
    <s v="Nevada"/>
    <s v="22967"/>
    <x v="1"/>
    <s v="Lxw-ED-6027"/>
    <x v="1"/>
    <s v="Chairs"/>
    <s v="Against Write"/>
    <n v="1922.94"/>
    <n v="9"/>
    <n v="0.34"/>
    <n v="522.87"/>
  </r>
  <r>
    <n v="662"/>
    <s v="sn-6385-26908"/>
    <x v="541"/>
    <d v="2017-10-26T00:00:00"/>
    <s v="First Class"/>
    <s v="qy-45902"/>
    <s v="Joseph Schultz"/>
    <s v="Corporate"/>
    <s v="United States"/>
    <s v="New Amyside"/>
    <s v="Montana"/>
    <s v="84552"/>
    <x v="3"/>
    <s v="SEi-Ap-4130"/>
    <x v="1"/>
    <s v="Appliances"/>
    <s v="Do Value"/>
    <n v="1933.46"/>
    <n v="4"/>
    <n v="0.68"/>
    <n v="-279.20999999999998"/>
  </r>
  <r>
    <n v="663"/>
    <s v="Zx-4825-45215"/>
    <x v="542"/>
    <d v="2018-10-31T00:00:00"/>
    <s v="First Class"/>
    <s v="sq-88815"/>
    <s v="John Jackson"/>
    <s v="Consumer"/>
    <s v="United States"/>
    <s v="East Joyce"/>
    <s v="New Jersey"/>
    <s v="89963"/>
    <x v="1"/>
    <s v="AFv-cV-5139"/>
    <x v="1"/>
    <s v="Appliances"/>
    <s v="Service War"/>
    <n v="221.94"/>
    <n v="5"/>
    <n v="0.21"/>
    <n v="-4.07"/>
  </r>
  <r>
    <n v="664"/>
    <s v="lu-6475-86652"/>
    <x v="70"/>
    <d v="2018-10-14T00:00:00"/>
    <s v="Second Class"/>
    <s v="Xx-83607"/>
    <s v="Linda Johnston"/>
    <s v="Consumer"/>
    <s v="United States"/>
    <s v="Chadchester"/>
    <s v="Illinois"/>
    <s v="16838"/>
    <x v="3"/>
    <s v="fRK-AR-9497"/>
    <x v="1"/>
    <s v="Art"/>
    <s v="International Sing"/>
    <n v="1576.92"/>
    <n v="4"/>
    <n v="0.46"/>
    <n v="390.71"/>
  </r>
  <r>
    <n v="665"/>
    <s v="ta-4968-34525"/>
    <x v="543"/>
    <d v="2016-02-07T00:00:00"/>
    <s v="Second Class"/>
    <s v="ny-27465"/>
    <s v="Elizabeth Watts"/>
    <s v="Home Office"/>
    <s v="United States"/>
    <s v="Deanstad"/>
    <s v="West Virginia"/>
    <s v="45494"/>
    <x v="2"/>
    <s v="DIN-Rv-3678"/>
    <x v="1"/>
    <s v="Bookcases"/>
    <s v="People Actually"/>
    <n v="108.96"/>
    <n v="10"/>
    <n v="0.38"/>
    <n v="-14.14"/>
  </r>
  <r>
    <n v="666"/>
    <s v="bH-4168-00665"/>
    <x v="544"/>
    <d v="2018-05-14T00:00:00"/>
    <s v="First Class"/>
    <s v="UU-22091"/>
    <s v="Patricia Craig"/>
    <s v="Consumer"/>
    <s v="United States"/>
    <s v="Tylerchester"/>
    <s v="Idaho"/>
    <s v="19804"/>
    <x v="1"/>
    <s v="SqI-rP-4850"/>
    <x v="0"/>
    <s v="Bookcases"/>
    <s v="Development Case"/>
    <n v="885.07"/>
    <n v="2"/>
    <n v="0.08"/>
    <n v="-334.25"/>
  </r>
  <r>
    <n v="667"/>
    <s v="YA-4699-82742"/>
    <x v="428"/>
    <d v="2017-05-02T00:00:00"/>
    <s v="First Class"/>
    <s v="OV-03705"/>
    <s v="Rachel Ramirez"/>
    <s v="Corporate"/>
    <s v="United States"/>
    <s v="West Karafurt"/>
    <s v="Alabama"/>
    <s v="22844"/>
    <x v="1"/>
    <s v="GUB-Mi-3842"/>
    <x v="0"/>
    <s v="Art"/>
    <s v="Computer Across"/>
    <n v="1583.97"/>
    <n v="5"/>
    <n v="0.3"/>
    <n v="-364.74"/>
  </r>
  <r>
    <n v="668"/>
    <s v="ZN-3778-96723"/>
    <x v="545"/>
    <d v="2018-11-09T00:00:00"/>
    <s v="Standard Class"/>
    <s v="vO-13590"/>
    <s v="Tyler Kramer"/>
    <s v="Corporate"/>
    <s v="United States"/>
    <s v="Williamsshire"/>
    <s v="Massachusetts"/>
    <s v="56041"/>
    <x v="3"/>
    <s v="IWE-Xs-8353"/>
    <x v="1"/>
    <s v="Chairs"/>
    <s v="Board Pass"/>
    <n v="1998.59"/>
    <n v="8"/>
    <n v="0.19"/>
    <n v="794.2"/>
  </r>
  <r>
    <n v="669"/>
    <s v="iD-6611-88636"/>
    <x v="13"/>
    <d v="2015-07-24T00:00:00"/>
    <s v="Standard Class"/>
    <s v="ou-84984"/>
    <s v="Rebecca Mckinney"/>
    <s v="Home Office"/>
    <s v="United States"/>
    <s v="West John"/>
    <s v="Washington"/>
    <s v="59764"/>
    <x v="1"/>
    <s v="Dbw-TD-6430"/>
    <x v="2"/>
    <s v="Tables"/>
    <s v="Drop Prepare"/>
    <n v="1689.66"/>
    <n v="2"/>
    <n v="0.49"/>
    <n v="322.02999999999997"/>
  </r>
  <r>
    <n v="670"/>
    <s v="bc-9057-16296"/>
    <x v="546"/>
    <d v="2018-09-05T00:00:00"/>
    <s v="Second Class"/>
    <s v="yj-98382"/>
    <s v="Ryan Wright"/>
    <s v="Consumer"/>
    <s v="United States"/>
    <s v="Haneyborough"/>
    <s v="Alabama"/>
    <s v="51144"/>
    <x v="1"/>
    <s v="dyW-fk-3324"/>
    <x v="2"/>
    <s v="Bookcases"/>
    <s v="Be At"/>
    <n v="147.66"/>
    <n v="3"/>
    <n v="0.59"/>
    <n v="-10.25"/>
  </r>
  <r>
    <n v="671"/>
    <s v="kT-6635-69772"/>
    <x v="547"/>
    <d v="2017-12-19T00:00:00"/>
    <s v="Second Class"/>
    <s v="ET-44289"/>
    <s v="Kristen Wilkerson"/>
    <s v="Consumer"/>
    <s v="United States"/>
    <s v="Jamesview"/>
    <s v="Virginia"/>
    <s v="22974"/>
    <x v="3"/>
    <s v="Qru-Fm-7594"/>
    <x v="2"/>
    <s v="Tables"/>
    <s v="Fear View"/>
    <n v="1837.28"/>
    <n v="5"/>
    <n v="0.2"/>
    <n v="609.29999999999995"/>
  </r>
  <r>
    <n v="672"/>
    <s v="wj-9541-29837"/>
    <x v="548"/>
    <d v="2018-04-28T00:00:00"/>
    <s v="First Class"/>
    <s v="Xt-08737"/>
    <s v="Brian Finley"/>
    <s v="Home Office"/>
    <s v="United States"/>
    <s v="North Michael"/>
    <s v="Maine"/>
    <s v="74320"/>
    <x v="1"/>
    <s v="zjf-Gm-8358"/>
    <x v="0"/>
    <s v="Binders"/>
    <s v="Million Tonight"/>
    <n v="911.78"/>
    <n v="10"/>
    <n v="0.48"/>
    <n v="202.82"/>
  </r>
  <r>
    <n v="673"/>
    <s v="NU-8480-22726"/>
    <x v="11"/>
    <d v="2016-01-24T00:00:00"/>
    <s v="Standard Class"/>
    <s v="WE-78356"/>
    <s v="Joshua Bell"/>
    <s v="Corporate"/>
    <s v="United States"/>
    <s v="West Julieland"/>
    <s v="Montana"/>
    <s v="26441"/>
    <x v="1"/>
    <s v="YCJ-CF-2038"/>
    <x v="1"/>
    <s v="Chairs"/>
    <s v="Medical Indeed"/>
    <n v="1311.52"/>
    <n v="6"/>
    <n v="0.45"/>
    <n v="158.33000000000001"/>
  </r>
  <r>
    <n v="674"/>
    <s v="Pt-2148-50816"/>
    <x v="549"/>
    <d v="2017-10-10T00:00:00"/>
    <s v="Standard Class"/>
    <s v="Nu-55249"/>
    <s v="Peter Garcia"/>
    <s v="Home Office"/>
    <s v="United States"/>
    <s v="South Tonyshire"/>
    <s v="Iowa"/>
    <s v="16572"/>
    <x v="3"/>
    <s v="LVd-GM-0413"/>
    <x v="1"/>
    <s v="Art"/>
    <s v="Live Night"/>
    <n v="806.73"/>
    <n v="7"/>
    <n v="0.56999999999999995"/>
    <n v="-117.89"/>
  </r>
  <r>
    <n v="675"/>
    <s v="Wi-4015-40064"/>
    <x v="550"/>
    <d v="2017-09-14T00:00:00"/>
    <s v="Same Day"/>
    <s v="Fc-04040"/>
    <s v="Heather Franklin"/>
    <s v="Home Office"/>
    <s v="United States"/>
    <s v="Jessicastad"/>
    <s v="Oklahoma"/>
    <s v="55297"/>
    <x v="3"/>
    <s v="nkI-db-8075"/>
    <x v="2"/>
    <s v="Bookcases"/>
    <s v="List Challenge"/>
    <n v="273.49"/>
    <n v="2"/>
    <n v="0.09"/>
    <n v="-115.7"/>
  </r>
  <r>
    <n v="676"/>
    <s v="Fd-5805-73361"/>
    <x v="76"/>
    <d v="2018-02-15T00:00:00"/>
    <s v="Standard Class"/>
    <s v="Vt-71837"/>
    <s v="Mrs. Ann Perez DVM"/>
    <s v="Home Office"/>
    <s v="United States"/>
    <s v="Kaylaburgh"/>
    <s v="Illinois"/>
    <s v="85684"/>
    <x v="1"/>
    <s v="nAj-Xo-0576"/>
    <x v="2"/>
    <s v="Appliances"/>
    <s v="Guy Institution"/>
    <n v="1260.54"/>
    <n v="2"/>
    <n v="0.5"/>
    <n v="237.13"/>
  </r>
  <r>
    <n v="677"/>
    <s v="qf-6292-49258"/>
    <x v="307"/>
    <d v="2016-05-09T00:00:00"/>
    <s v="Second Class"/>
    <s v="tl-69532"/>
    <s v="Joseph Hurley"/>
    <s v="Corporate"/>
    <s v="United States"/>
    <s v="Samanthaton"/>
    <s v="Delaware"/>
    <s v="72505"/>
    <x v="3"/>
    <s v="Yaw-Xo-4178"/>
    <x v="2"/>
    <s v="Art"/>
    <s v="Together Rich"/>
    <n v="851.05"/>
    <n v="3"/>
    <n v="0.61"/>
    <n v="-27.15"/>
  </r>
  <r>
    <n v="678"/>
    <s v="xC-7637-50049"/>
    <x v="361"/>
    <d v="2016-03-29T00:00:00"/>
    <s v="Same Day"/>
    <s v="OR-23660"/>
    <s v="Michael Davis"/>
    <s v="Corporate"/>
    <s v="United States"/>
    <s v="Ronaldmouth"/>
    <s v="Mississippi"/>
    <s v="68529"/>
    <x v="3"/>
    <s v="KZH-xI-3151"/>
    <x v="1"/>
    <s v="Chairs"/>
    <s v="Somebody Popular"/>
    <n v="846.22"/>
    <n v="3"/>
    <n v="0.09"/>
    <n v="18.72"/>
  </r>
  <r>
    <n v="679"/>
    <s v="SX-2426-21033"/>
    <x v="551"/>
    <d v="2017-08-25T00:00:00"/>
    <s v="Standard Class"/>
    <s v="cT-94718"/>
    <s v="Phillip Sanchez"/>
    <s v="Corporate"/>
    <s v="United States"/>
    <s v="New Joditown"/>
    <s v="Virginia"/>
    <s v="13740"/>
    <x v="3"/>
    <s v="aAa-er-5324"/>
    <x v="1"/>
    <s v="Bookcases"/>
    <s v="Teacher Billion"/>
    <n v="1436.15"/>
    <n v="8"/>
    <n v="0.35"/>
    <n v="-39.86"/>
  </r>
  <r>
    <n v="680"/>
    <s v="Hz-5524-19365"/>
    <x v="552"/>
    <d v="2018-11-15T00:00:00"/>
    <s v="First Class"/>
    <s v="QA-17447"/>
    <s v="Cody Galvan"/>
    <s v="Corporate"/>
    <s v="United States"/>
    <s v="East Matthew"/>
    <s v="Texas"/>
    <s v="04255"/>
    <x v="0"/>
    <s v="kSL-vH-0059"/>
    <x v="0"/>
    <s v="Art"/>
    <s v="Contain Time"/>
    <n v="829.13"/>
    <n v="2"/>
    <n v="0.55000000000000004"/>
    <n v="-170.46"/>
  </r>
  <r>
    <n v="681"/>
    <s v="Hb-8401-83051"/>
    <x v="553"/>
    <d v="2018-06-04T00:00:00"/>
    <s v="Same Day"/>
    <s v="QC-12408"/>
    <s v="Taylor Gibson"/>
    <s v="Consumer"/>
    <s v="United States"/>
    <s v="Lake Anthony"/>
    <s v="Alaska"/>
    <s v="97275"/>
    <x v="2"/>
    <s v="xiq-PJ-0435"/>
    <x v="1"/>
    <s v="Binders"/>
    <s v="Word Agency"/>
    <n v="678.49"/>
    <n v="4"/>
    <n v="0.03"/>
    <n v="316.08"/>
  </r>
  <r>
    <n v="682"/>
    <s v="Lj-1011-39825"/>
    <x v="554"/>
    <d v="2018-12-15T00:00:00"/>
    <s v="Standard Class"/>
    <s v="Eg-81886"/>
    <s v="Ryan Turner"/>
    <s v="Corporate"/>
    <s v="United States"/>
    <s v="Amandaton"/>
    <s v="New Jersey"/>
    <s v="66117"/>
    <x v="1"/>
    <s v="nVh-pO-0506"/>
    <x v="2"/>
    <s v="Bookcases"/>
    <s v="Top Play"/>
    <n v="1581.91"/>
    <n v="9"/>
    <n v="0.38"/>
    <n v="-7.96"/>
  </r>
  <r>
    <n v="683"/>
    <s v="MU-5960-52280"/>
    <x v="72"/>
    <d v="2018-03-10T00:00:00"/>
    <s v="First Class"/>
    <s v="QC-17267"/>
    <s v="Lori Fischer"/>
    <s v="Consumer"/>
    <s v="United States"/>
    <s v="East Jamieside"/>
    <s v="Indiana"/>
    <s v="84820"/>
    <x v="2"/>
    <s v="Xkd-jR-2426"/>
    <x v="0"/>
    <s v="Tables"/>
    <s v="Laugh Last"/>
    <n v="1534.04"/>
    <n v="7"/>
    <n v="0.51"/>
    <n v="160.72999999999999"/>
  </r>
  <r>
    <n v="684"/>
    <s v="vh-5365-88268"/>
    <x v="555"/>
    <d v="2016-07-17T00:00:00"/>
    <s v="First Class"/>
    <s v="eT-26027"/>
    <s v="Patricia Clark"/>
    <s v="Corporate"/>
    <s v="United States"/>
    <s v="North Carmenland"/>
    <s v="Texas"/>
    <s v="50000"/>
    <x v="0"/>
    <s v="tiY-iG-4431"/>
    <x v="1"/>
    <s v="Chairs"/>
    <s v="Anyone Stand"/>
    <n v="1116.0999999999999"/>
    <n v="6"/>
    <n v="0.03"/>
    <n v="5.59"/>
  </r>
  <r>
    <n v="685"/>
    <s v="GP-9286-94698"/>
    <x v="556"/>
    <d v="2018-02-28T00:00:00"/>
    <s v="First Class"/>
    <s v="zl-16258"/>
    <s v="Christopher Paul"/>
    <s v="Corporate"/>
    <s v="United States"/>
    <s v="Armstronghaven"/>
    <s v="Vermont"/>
    <s v="88741"/>
    <x v="0"/>
    <s v="fkc-JR-1422"/>
    <x v="0"/>
    <s v="Bookcases"/>
    <s v="Lay Have"/>
    <n v="1177.05"/>
    <n v="5"/>
    <n v="0.23"/>
    <n v="-184.07"/>
  </r>
  <r>
    <n v="686"/>
    <s v="lB-3496-69745"/>
    <x v="507"/>
    <d v="2018-12-26T00:00:00"/>
    <s v="Same Day"/>
    <s v="hr-04175"/>
    <s v="Veronica Poole"/>
    <s v="Consumer"/>
    <s v="United States"/>
    <s v="East Dustinstad"/>
    <s v="Arizona"/>
    <s v="11966"/>
    <x v="3"/>
    <s v="wKH-fS-9855"/>
    <x v="1"/>
    <s v="Bookcases"/>
    <s v="Turn Physical"/>
    <n v="1339.34"/>
    <n v="5"/>
    <n v="0.35"/>
    <n v="392.11"/>
  </r>
  <r>
    <n v="687"/>
    <s v="RD-6777-57215"/>
    <x v="557"/>
    <d v="2017-02-24T00:00:00"/>
    <s v="First Class"/>
    <s v="jO-66895"/>
    <s v="Thomas Cochran"/>
    <s v="Home Office"/>
    <s v="United States"/>
    <s v="South Jamie"/>
    <s v="New York"/>
    <s v="36327"/>
    <x v="0"/>
    <s v="QkR-ev-1014"/>
    <x v="2"/>
    <s v="Chairs"/>
    <s v="Health Professional"/>
    <n v="636.52"/>
    <n v="6"/>
    <n v="0.28000000000000003"/>
    <n v="74.58"/>
  </r>
  <r>
    <n v="688"/>
    <s v="Kw-6492-64892"/>
    <x v="558"/>
    <d v="2018-11-27T00:00:00"/>
    <s v="Standard Class"/>
    <s v="np-12626"/>
    <s v="Christy Hall"/>
    <s v="Corporate"/>
    <s v="United States"/>
    <s v="Port Audreyview"/>
    <s v="Virginia"/>
    <s v="47405"/>
    <x v="0"/>
    <s v="teV-rE-9053"/>
    <x v="0"/>
    <s v="Appliances"/>
    <s v="Visit Full"/>
    <n v="1741.77"/>
    <n v="4"/>
    <n v="0.65"/>
    <n v="216.47"/>
  </r>
  <r>
    <n v="689"/>
    <s v="Ft-5866-39210"/>
    <x v="263"/>
    <d v="2018-08-07T00:00:00"/>
    <s v="Standard Class"/>
    <s v="AN-51692"/>
    <s v="Cynthia Henderson"/>
    <s v="Corporate"/>
    <s v="United States"/>
    <s v="Lisaport"/>
    <s v="Wyoming"/>
    <s v="50531"/>
    <x v="3"/>
    <s v="ICj-fn-9674"/>
    <x v="1"/>
    <s v="Chairs"/>
    <s v="Family Ok"/>
    <n v="952.19"/>
    <n v="10"/>
    <n v="0.04"/>
    <n v="-444.6"/>
  </r>
  <r>
    <n v="690"/>
    <s v="zL-5839-44421"/>
    <x v="31"/>
    <d v="2018-08-19T00:00:00"/>
    <s v="Standard Class"/>
    <s v="Ng-42571"/>
    <s v="Luis Anthony"/>
    <s v="Home Office"/>
    <s v="United States"/>
    <s v="Kaylastad"/>
    <s v="New Hampshire"/>
    <s v="19225"/>
    <x v="0"/>
    <s v="fZm-Ky-2049"/>
    <x v="1"/>
    <s v="Tables"/>
    <s v="Authority Join"/>
    <n v="1098.5"/>
    <n v="7"/>
    <n v="0.61"/>
    <n v="77.11"/>
  </r>
  <r>
    <n v="691"/>
    <s v="fj-3988-43145"/>
    <x v="559"/>
    <d v="2018-07-31T00:00:00"/>
    <s v="Standard Class"/>
    <s v="QM-77514"/>
    <s v="William Vasquez"/>
    <s v="Home Office"/>
    <s v="United States"/>
    <s v="South Michael"/>
    <s v="Nebraska"/>
    <s v="04922"/>
    <x v="0"/>
    <s v="Leo-Nd-3505"/>
    <x v="0"/>
    <s v="Binders"/>
    <s v="Simple Movie"/>
    <n v="1415.63"/>
    <n v="1"/>
    <n v="0.17"/>
    <n v="-467.37"/>
  </r>
  <r>
    <n v="692"/>
    <s v="RG-9189-49346"/>
    <x v="560"/>
    <d v="2018-03-26T00:00:00"/>
    <s v="Same Day"/>
    <s v="qM-62263"/>
    <s v="Blake Thornton"/>
    <s v="Corporate"/>
    <s v="United States"/>
    <s v="Jamesville"/>
    <s v="Ohio"/>
    <s v="61646"/>
    <x v="3"/>
    <s v="uvD-Ey-6464"/>
    <x v="0"/>
    <s v="Appliances"/>
    <s v="Right Within"/>
    <n v="1358.62"/>
    <n v="8"/>
    <n v="0.4"/>
    <n v="374.76"/>
  </r>
  <r>
    <n v="693"/>
    <s v="Ey-2675-49334"/>
    <x v="561"/>
    <d v="2017-02-14T00:00:00"/>
    <s v="Second Class"/>
    <s v="cC-83748"/>
    <s v="Andrew Smith"/>
    <s v="Home Office"/>
    <s v="United States"/>
    <s v="Markhaven"/>
    <s v="Louisiana"/>
    <s v="57140"/>
    <x v="2"/>
    <s v="vzT-Xn-5144"/>
    <x v="2"/>
    <s v="Phones"/>
    <s v="Alone Suddenly"/>
    <n v="1512.56"/>
    <n v="10"/>
    <n v="0.75"/>
    <n v="167.62"/>
  </r>
  <r>
    <n v="694"/>
    <s v="Bh-2587-55982"/>
    <x v="438"/>
    <d v="2015-07-27T00:00:00"/>
    <s v="First Class"/>
    <s v="xb-99589"/>
    <s v="Julie Glover"/>
    <s v="Corporate"/>
    <s v="United States"/>
    <s v="South Brandonmouth"/>
    <s v="Mississippi"/>
    <s v="54402"/>
    <x v="0"/>
    <s v="JFi-IV-7244"/>
    <x v="0"/>
    <s v="Art"/>
    <s v="Movie Small"/>
    <n v="1108.27"/>
    <n v="1"/>
    <n v="0.24"/>
    <n v="48.74"/>
  </r>
  <r>
    <n v="695"/>
    <s v="Tv-8073-33358"/>
    <x v="562"/>
    <d v="2017-10-10T00:00:00"/>
    <s v="Second Class"/>
    <s v="FB-69690"/>
    <s v="Stephanie Moore"/>
    <s v="Home Office"/>
    <s v="United States"/>
    <s v="Port Timothy"/>
    <s v="Wisconsin"/>
    <s v="86807"/>
    <x v="0"/>
    <s v="bvn-Fg-6750"/>
    <x v="1"/>
    <s v="Phones"/>
    <s v="Anyone Guess"/>
    <n v="1912.64"/>
    <n v="8"/>
    <n v="0.13"/>
    <n v="-624.12"/>
  </r>
  <r>
    <n v="696"/>
    <s v="Sd-2988-53093"/>
    <x v="196"/>
    <d v="2018-09-16T00:00:00"/>
    <s v="Same Day"/>
    <s v="YJ-28252"/>
    <s v="Adrian Moore"/>
    <s v="Home Office"/>
    <s v="United States"/>
    <s v="North Kimberly"/>
    <s v="Georgia"/>
    <s v="83514"/>
    <x v="2"/>
    <s v="iSo-sy-0253"/>
    <x v="1"/>
    <s v="Bookcases"/>
    <s v="Eat Image"/>
    <n v="1924.95"/>
    <n v="7"/>
    <n v="0.27"/>
    <n v="-29.5"/>
  </r>
  <r>
    <n v="697"/>
    <s v="aU-6993-70790"/>
    <x v="386"/>
    <d v="2018-08-19T00:00:00"/>
    <s v="Standard Class"/>
    <s v="sM-68093"/>
    <s v="Megan Duncan"/>
    <s v="Consumer"/>
    <s v="United States"/>
    <s v="Hernandezton"/>
    <s v="Alabama"/>
    <s v="04486"/>
    <x v="3"/>
    <s v="TUw-cv-3002"/>
    <x v="1"/>
    <s v="Tables"/>
    <s v="Before Suffer"/>
    <n v="1226.79"/>
    <n v="9"/>
    <n v="0.5"/>
    <n v="238.59"/>
  </r>
  <r>
    <n v="698"/>
    <s v="LO-2643-45393"/>
    <x v="563"/>
    <d v="2018-12-12T00:00:00"/>
    <s v="Standard Class"/>
    <s v="BO-82161"/>
    <s v="Gregory Jones"/>
    <s v="Corporate"/>
    <s v="United States"/>
    <s v="South Jeremiah"/>
    <s v="Minnesota"/>
    <s v="17420"/>
    <x v="2"/>
    <s v="ZMo-Zo-6729"/>
    <x v="0"/>
    <s v="Binders"/>
    <s v="Fund Out"/>
    <n v="1606.19"/>
    <n v="7"/>
    <n v="0.12"/>
    <n v="-607.67999999999995"/>
  </r>
  <r>
    <n v="699"/>
    <s v="KF-5608-89039"/>
    <x v="547"/>
    <d v="2018-10-16T00:00:00"/>
    <s v="First Class"/>
    <s v="zB-72162"/>
    <s v="Carolyn Barnett"/>
    <s v="Home Office"/>
    <s v="United States"/>
    <s v="Lake Chelseyside"/>
    <s v="Vermont"/>
    <s v="61070"/>
    <x v="3"/>
    <s v="YQn-OZ-3136"/>
    <x v="1"/>
    <s v="Binders"/>
    <s v="Forward Wrong"/>
    <n v="1628.56"/>
    <n v="9"/>
    <n v="0.03"/>
    <n v="-412.07"/>
  </r>
  <r>
    <n v="700"/>
    <s v="lt-5660-47143"/>
    <x v="564"/>
    <d v="2018-03-27T00:00:00"/>
    <s v="Standard Class"/>
    <s v="qR-84494"/>
    <s v="Erica Gray"/>
    <s v="Consumer"/>
    <s v="United States"/>
    <s v="New Michaeltown"/>
    <s v="Virginia"/>
    <s v="52127"/>
    <x v="3"/>
    <s v="Gbs-KF-4090"/>
    <x v="1"/>
    <s v="Appliances"/>
    <s v="Item Even"/>
    <n v="82.47"/>
    <n v="6"/>
    <n v="0.37"/>
    <n v="3.19"/>
  </r>
  <r>
    <n v="701"/>
    <s v="yc-4902-53942"/>
    <x v="565"/>
    <d v="2015-12-08T00:00:00"/>
    <s v="Standard Class"/>
    <s v="oZ-13571"/>
    <s v="David Gibson"/>
    <s v="Corporate"/>
    <s v="United States"/>
    <s v="Myersville"/>
    <s v="Florida"/>
    <s v="43047"/>
    <x v="2"/>
    <s v="ouz-hM-7682"/>
    <x v="2"/>
    <s v="Art"/>
    <s v="Executive Not"/>
    <n v="1105.3800000000001"/>
    <n v="9"/>
    <n v="0.59"/>
    <n v="-31.5"/>
  </r>
  <r>
    <n v="702"/>
    <s v="eM-0236-38848"/>
    <x v="566"/>
    <d v="2018-04-01T00:00:00"/>
    <s v="Same Day"/>
    <s v="YK-35469"/>
    <s v="Mark Garcia"/>
    <s v="Consumer"/>
    <s v="United States"/>
    <s v="Jessicashire"/>
    <s v="Texas"/>
    <s v="40157"/>
    <x v="0"/>
    <s v="LPP-LU-9698"/>
    <x v="2"/>
    <s v="Bookcases"/>
    <s v="Attorney Rise"/>
    <n v="940.19"/>
    <n v="10"/>
    <n v="0.72"/>
    <n v="61.58"/>
  </r>
  <r>
    <n v="703"/>
    <s v="Gh-7552-83901"/>
    <x v="136"/>
    <d v="2017-04-04T00:00:00"/>
    <s v="Same Day"/>
    <s v="rB-50059"/>
    <s v="Michael Cook"/>
    <s v="Consumer"/>
    <s v="United States"/>
    <s v="Lake Mark"/>
    <s v="Connecticut"/>
    <s v="50763"/>
    <x v="2"/>
    <s v="gxW-Ju-2974"/>
    <x v="2"/>
    <s v="Chairs"/>
    <s v="Type Far"/>
    <n v="1088.08"/>
    <n v="8"/>
    <n v="0.28000000000000003"/>
    <n v="-55.48"/>
  </r>
  <r>
    <n v="704"/>
    <s v="eF-2313-85120"/>
    <x v="567"/>
    <d v="2018-10-07T00:00:00"/>
    <s v="Second Class"/>
    <s v="CX-21970"/>
    <s v="Casey Burton"/>
    <s v="Corporate"/>
    <s v="United States"/>
    <s v="East Anthonyport"/>
    <s v="Connecticut"/>
    <s v="49049"/>
    <x v="0"/>
    <s v="viB-XG-0025"/>
    <x v="1"/>
    <s v="Art"/>
    <s v="Effect Wife"/>
    <n v="618.88"/>
    <n v="8"/>
    <n v="0.55000000000000004"/>
    <n v="-134.87"/>
  </r>
  <r>
    <n v="705"/>
    <s v="RC-7156-21992"/>
    <x v="16"/>
    <d v="2018-08-25T00:00:00"/>
    <s v="Same Day"/>
    <s v="rL-20736"/>
    <s v="Nicholas White"/>
    <s v="Corporate"/>
    <s v="United States"/>
    <s v="Russoside"/>
    <s v="Kentucky"/>
    <s v="19412"/>
    <x v="1"/>
    <s v="PzQ-Wy-9404"/>
    <x v="0"/>
    <s v="Art"/>
    <s v="Practice Morning"/>
    <n v="1133.96"/>
    <n v="5"/>
    <n v="0.41"/>
    <n v="-282.73"/>
  </r>
  <r>
    <n v="706"/>
    <s v="nC-7861-46565"/>
    <x v="568"/>
    <d v="2018-04-22T00:00:00"/>
    <s v="First Class"/>
    <s v="ng-35082"/>
    <s v="Eric Reyes"/>
    <s v="Corporate"/>
    <s v="United States"/>
    <s v="New William"/>
    <s v="North Dakota"/>
    <s v="69658"/>
    <x v="1"/>
    <s v="UAV-Ef-3414"/>
    <x v="1"/>
    <s v="Storage"/>
    <s v="Onto Training"/>
    <n v="1517.38"/>
    <n v="1"/>
    <n v="0.1"/>
    <n v="591.13"/>
  </r>
  <r>
    <n v="707"/>
    <s v="XZ-9459-62474"/>
    <x v="569"/>
    <d v="2018-08-02T00:00:00"/>
    <s v="Same Day"/>
    <s v="Fx-76980"/>
    <s v="Kevin Thomas"/>
    <s v="Home Office"/>
    <s v="United States"/>
    <s v="Russellfort"/>
    <s v="Missouri"/>
    <s v="81700"/>
    <x v="0"/>
    <s v="wWg-kK-8697"/>
    <x v="2"/>
    <s v="Storage"/>
    <s v="Close Explain"/>
    <n v="368.83"/>
    <n v="6"/>
    <n v="0.15"/>
    <n v="34.64"/>
  </r>
  <r>
    <n v="708"/>
    <s v="Fr-2089-56952"/>
    <x v="293"/>
    <d v="2016-09-16T00:00:00"/>
    <s v="Standard Class"/>
    <s v="Di-29017"/>
    <s v="Emily Martinez"/>
    <s v="Corporate"/>
    <s v="United States"/>
    <s v="Jenniferton"/>
    <s v="Delaware"/>
    <s v="85382"/>
    <x v="3"/>
    <s v="KMY-Ai-2683"/>
    <x v="2"/>
    <s v="Phones"/>
    <s v="Summer Hand"/>
    <n v="237.09"/>
    <n v="5"/>
    <n v="0.36"/>
    <n v="-46.1"/>
  </r>
  <r>
    <n v="709"/>
    <s v="dI-5183-98622"/>
    <x v="386"/>
    <d v="2018-12-21T00:00:00"/>
    <s v="Second Class"/>
    <s v="pn-18330"/>
    <s v="Geoffrey Davidson"/>
    <s v="Consumer"/>
    <s v="United States"/>
    <s v="West Carol"/>
    <s v="Delaware"/>
    <s v="11951"/>
    <x v="3"/>
    <s v="bhm-Mu-6999"/>
    <x v="2"/>
    <s v="Phones"/>
    <s v="Nice Beat"/>
    <n v="566.86"/>
    <n v="7"/>
    <n v="0.72"/>
    <n v="77.31"/>
  </r>
  <r>
    <n v="710"/>
    <s v="Gg-9980-15963"/>
    <x v="570"/>
    <d v="2018-10-24T00:00:00"/>
    <s v="Standard Class"/>
    <s v="vL-28633"/>
    <s v="Felicia Mitchell"/>
    <s v="Home Office"/>
    <s v="United States"/>
    <s v="New Dominiqueville"/>
    <s v="Delaware"/>
    <s v="94943"/>
    <x v="3"/>
    <s v="yjy-dp-6430"/>
    <x v="2"/>
    <s v="Storage"/>
    <s v="Price Room"/>
    <n v="1408.47"/>
    <n v="7"/>
    <n v="0.39"/>
    <n v="-315.55"/>
  </r>
  <r>
    <n v="711"/>
    <s v="NV-0147-50457"/>
    <x v="571"/>
    <d v="2018-08-30T00:00:00"/>
    <s v="Standard Class"/>
    <s v="Qj-70053"/>
    <s v="Edward Delgado"/>
    <s v="Home Office"/>
    <s v="United States"/>
    <s v="Maldonadoland"/>
    <s v="Massachusetts"/>
    <s v="57322"/>
    <x v="1"/>
    <s v="uaR-wF-8129"/>
    <x v="0"/>
    <s v="Art"/>
    <s v="Most Happy"/>
    <n v="886.83"/>
    <n v="7"/>
    <n v="0.69"/>
    <n v="64.94"/>
  </r>
  <r>
    <n v="712"/>
    <s v="dW-2424-64406"/>
    <x v="572"/>
    <d v="2018-06-29T00:00:00"/>
    <s v="Standard Class"/>
    <s v="oB-67327"/>
    <s v="Sherry Herrera"/>
    <s v="Corporate"/>
    <s v="United States"/>
    <s v="Kaitlynmouth"/>
    <s v="Wyoming"/>
    <s v="18665"/>
    <x v="1"/>
    <s v="UDz-tL-4418"/>
    <x v="2"/>
    <s v="Storage"/>
    <s v="Strategy Thing"/>
    <n v="851.95"/>
    <n v="6"/>
    <n v="0.79"/>
    <n v="-8.18"/>
  </r>
  <r>
    <n v="713"/>
    <s v="Fp-2257-73385"/>
    <x v="573"/>
    <d v="2018-07-06T00:00:00"/>
    <s v="Same Day"/>
    <s v="FY-74011"/>
    <s v="Sonia Warner"/>
    <s v="Consumer"/>
    <s v="United States"/>
    <s v="Williamshaven"/>
    <s v="New Jersey"/>
    <s v="78483"/>
    <x v="1"/>
    <s v="DnC-fZ-8558"/>
    <x v="1"/>
    <s v="Storage"/>
    <s v="Economic Now"/>
    <n v="1057.54"/>
    <n v="3"/>
    <n v="0.15"/>
    <n v="222.02"/>
  </r>
  <r>
    <n v="714"/>
    <s v="JK-5395-03358"/>
    <x v="574"/>
    <d v="2018-12-07T00:00:00"/>
    <s v="Standard Class"/>
    <s v="oE-13563"/>
    <s v="Julie Gomez"/>
    <s v="Consumer"/>
    <s v="United States"/>
    <s v="East Matthewshire"/>
    <s v="Kentucky"/>
    <s v="81071"/>
    <x v="1"/>
    <s v="ETD-kn-3492"/>
    <x v="0"/>
    <s v="Binders"/>
    <s v="Coach Thought"/>
    <n v="1751.26"/>
    <n v="5"/>
    <n v="0.62"/>
    <n v="283.88"/>
  </r>
  <r>
    <n v="715"/>
    <s v="Tx-9962-48811"/>
    <x v="575"/>
    <d v="2018-05-18T00:00:00"/>
    <s v="Same Day"/>
    <s v="vm-85928"/>
    <s v="Christina Manning"/>
    <s v="Corporate"/>
    <s v="United States"/>
    <s v="Lake Lisafort"/>
    <s v="Pennsylvania"/>
    <s v="32972"/>
    <x v="0"/>
    <s v="xFt-IY-7547"/>
    <x v="2"/>
    <s v="Appliances"/>
    <s v="Dark Film"/>
    <n v="601.76"/>
    <n v="5"/>
    <n v="0.71"/>
    <n v="23.8"/>
  </r>
  <r>
    <n v="716"/>
    <s v="qb-8328-15520"/>
    <x v="518"/>
    <d v="2017-12-22T00:00:00"/>
    <s v="Second Class"/>
    <s v="sg-13841"/>
    <s v="Jesse Hawkins"/>
    <s v="Corporate"/>
    <s v="United States"/>
    <s v="Brownside"/>
    <s v="Iowa"/>
    <s v="70535"/>
    <x v="0"/>
    <s v="suE-jG-4506"/>
    <x v="0"/>
    <s v="Binders"/>
    <s v="Appear Appear"/>
    <n v="670.59"/>
    <n v="7"/>
    <n v="0.4"/>
    <n v="-99.24"/>
  </r>
  <r>
    <n v="717"/>
    <s v="AY-4332-82399"/>
    <x v="576"/>
    <d v="2017-10-12T00:00:00"/>
    <s v="Second Class"/>
    <s v="IH-20169"/>
    <s v="Christina Abbott"/>
    <s v="Consumer"/>
    <s v="United States"/>
    <s v="West Laurentown"/>
    <s v="Alabama"/>
    <s v="45747"/>
    <x v="2"/>
    <s v="Flf-xE-8549"/>
    <x v="2"/>
    <s v="Art"/>
    <s v="As Art"/>
    <n v="379"/>
    <n v="1"/>
    <n v="0.52"/>
    <n v="69.489999999999995"/>
  </r>
  <r>
    <n v="718"/>
    <s v="xT-2687-50191"/>
    <x v="577"/>
    <d v="2018-02-21T00:00:00"/>
    <s v="Second Class"/>
    <s v="lX-62256"/>
    <s v="Kristy Robinson"/>
    <s v="Consumer"/>
    <s v="United States"/>
    <s v="Proctortown"/>
    <s v="Hawaii"/>
    <s v="32320"/>
    <x v="3"/>
    <s v="ZfL-Wq-1592"/>
    <x v="1"/>
    <s v="Art"/>
    <s v="Picture Change"/>
    <n v="1537.02"/>
    <n v="4"/>
    <n v="0.61"/>
    <n v="-296.60000000000002"/>
  </r>
  <r>
    <n v="719"/>
    <s v="JK-5197-86336"/>
    <x v="578"/>
    <d v="2018-02-28T00:00:00"/>
    <s v="Standard Class"/>
    <s v="MR-57038"/>
    <s v="Jeffrey Dennis"/>
    <s v="Home Office"/>
    <s v="United States"/>
    <s v="Ashleyfort"/>
    <s v="Mississippi"/>
    <s v="61320"/>
    <x v="2"/>
    <s v="gmi-fb-0839"/>
    <x v="0"/>
    <s v="Binders"/>
    <s v="Would Commercial"/>
    <n v="664.55"/>
    <n v="6"/>
    <n v="0.28999999999999998"/>
    <n v="216.88"/>
  </r>
  <r>
    <n v="720"/>
    <s v="gU-2906-64837"/>
    <x v="162"/>
    <d v="2016-03-19T00:00:00"/>
    <s v="Same Day"/>
    <s v="DA-08950"/>
    <s v="Tina Clark"/>
    <s v="Consumer"/>
    <s v="United States"/>
    <s v="Bankstown"/>
    <s v="Florida"/>
    <s v="90585"/>
    <x v="1"/>
    <s v="YMe-Wn-0165"/>
    <x v="2"/>
    <s v="Chairs"/>
    <s v="Central Person"/>
    <n v="849.68"/>
    <n v="5"/>
    <n v="0.35"/>
    <n v="-253.98"/>
  </r>
  <r>
    <n v="721"/>
    <s v="Ew-0477-65854"/>
    <x v="577"/>
    <d v="2016-07-04T00:00:00"/>
    <s v="Second Class"/>
    <s v="rC-13269"/>
    <s v="Aaron Martinez"/>
    <s v="Consumer"/>
    <s v="United States"/>
    <s v="Barnesfort"/>
    <s v="New Jersey"/>
    <s v="00610"/>
    <x v="2"/>
    <s v="mMn-NU-5949"/>
    <x v="0"/>
    <s v="Art"/>
    <s v="Activity Short"/>
    <n v="233.79"/>
    <n v="5"/>
    <n v="0.56999999999999995"/>
    <n v="-10.14"/>
  </r>
  <r>
    <n v="722"/>
    <s v="Tn-6190-72019"/>
    <x v="579"/>
    <d v="2018-09-03T00:00:00"/>
    <s v="Second Class"/>
    <s v="st-32811"/>
    <s v="John Farmer"/>
    <s v="Consumer"/>
    <s v="United States"/>
    <s v="West Pamela"/>
    <s v="Oregon"/>
    <s v="82221"/>
    <x v="0"/>
    <s v="GmR-XZ-4858"/>
    <x v="1"/>
    <s v="Binders"/>
    <s v="Likely Medical"/>
    <n v="1208.6500000000001"/>
    <n v="2"/>
    <n v="0.03"/>
    <n v="165.45"/>
  </r>
  <r>
    <n v="723"/>
    <s v="SK-4170-90168"/>
    <x v="580"/>
    <d v="2018-10-25T00:00:00"/>
    <s v="Same Day"/>
    <s v="fP-73749"/>
    <s v="Steven Hill"/>
    <s v="Consumer"/>
    <s v="United States"/>
    <s v="Port Lori"/>
    <s v="Indiana"/>
    <s v="17129"/>
    <x v="3"/>
    <s v="jku-ky-6954"/>
    <x v="0"/>
    <s v="Chairs"/>
    <s v="Call Close"/>
    <n v="1925.21"/>
    <n v="2"/>
    <n v="0.75"/>
    <n v="-192.12"/>
  </r>
  <r>
    <n v="724"/>
    <s v="dD-7362-25432"/>
    <x v="581"/>
    <d v="2018-12-15T00:00:00"/>
    <s v="Standard Class"/>
    <s v="fW-24500"/>
    <s v="Angela Reed"/>
    <s v="Corporate"/>
    <s v="United States"/>
    <s v="East Pennyview"/>
    <s v="North Dakota"/>
    <s v="40277"/>
    <x v="0"/>
    <s v="YgI-mI-6562"/>
    <x v="0"/>
    <s v="Storage"/>
    <s v="Key Its"/>
    <n v="1686.41"/>
    <n v="1"/>
    <n v="0.76"/>
    <n v="-44.15"/>
  </r>
  <r>
    <n v="725"/>
    <s v="kT-7170-61220"/>
    <x v="67"/>
    <d v="2018-08-06T00:00:00"/>
    <s v="First Class"/>
    <s v="Fa-64622"/>
    <s v="Heather Jones"/>
    <s v="Home Office"/>
    <s v="United States"/>
    <s v="Davidsonmouth"/>
    <s v="Oregon"/>
    <s v="24479"/>
    <x v="0"/>
    <s v="VbF-gw-1214"/>
    <x v="0"/>
    <s v="Binders"/>
    <s v="Kitchen Someone"/>
    <n v="1024.4100000000001"/>
    <n v="2"/>
    <n v="0.5"/>
    <n v="68.680000000000007"/>
  </r>
  <r>
    <n v="726"/>
    <s v="Nx-1183-56264"/>
    <x v="306"/>
    <d v="2018-10-23T00:00:00"/>
    <s v="First Class"/>
    <s v="SP-43175"/>
    <s v="Jesse Jones"/>
    <s v="Corporate"/>
    <s v="United States"/>
    <s v="Duncanview"/>
    <s v="Nevada"/>
    <s v="01116"/>
    <x v="2"/>
    <s v="twu-hN-2251"/>
    <x v="2"/>
    <s v="Chairs"/>
    <s v="Your Low"/>
    <n v="991.58"/>
    <n v="2"/>
    <n v="0.65"/>
    <n v="-107.26"/>
  </r>
  <r>
    <n v="727"/>
    <s v="lK-3340-90875"/>
    <x v="458"/>
    <d v="2018-12-25T00:00:00"/>
    <s v="Standard Class"/>
    <s v="MY-43674"/>
    <s v="Luis Carlson"/>
    <s v="Consumer"/>
    <s v="United States"/>
    <s v="South Stevenmouth"/>
    <s v="Nevada"/>
    <s v="13566"/>
    <x v="0"/>
    <s v="mbp-oY-4695"/>
    <x v="1"/>
    <s v="Binders"/>
    <s v="Modern Explain"/>
    <n v="30.77"/>
    <n v="3"/>
    <n v="0.01"/>
    <n v="2.39"/>
  </r>
  <r>
    <n v="728"/>
    <s v="xz-2662-99490"/>
    <x v="582"/>
    <d v="2018-11-18T00:00:00"/>
    <s v="Same Day"/>
    <s v="Cb-32234"/>
    <s v="Erik Johnson"/>
    <s v="Consumer"/>
    <s v="United States"/>
    <s v="Fieldsbury"/>
    <s v="Ohio"/>
    <s v="02258"/>
    <x v="1"/>
    <s v="UTa-ol-2019"/>
    <x v="0"/>
    <s v="Phones"/>
    <s v="Behind Issue"/>
    <n v="289.85000000000002"/>
    <n v="5"/>
    <n v="0.03"/>
    <n v="-132.6"/>
  </r>
  <r>
    <n v="729"/>
    <s v="gL-7978-72006"/>
    <x v="429"/>
    <d v="2018-11-20T00:00:00"/>
    <s v="Same Day"/>
    <s v="Cw-99803"/>
    <s v="Angel Taylor"/>
    <s v="Consumer"/>
    <s v="United States"/>
    <s v="North Nicholas"/>
    <s v="Connecticut"/>
    <s v="96911"/>
    <x v="1"/>
    <s v="Kbk-mO-9132"/>
    <x v="2"/>
    <s v="Art"/>
    <s v="Change Fish"/>
    <n v="924.89"/>
    <n v="1"/>
    <n v="0.19"/>
    <n v="-300.92"/>
  </r>
  <r>
    <n v="730"/>
    <s v="UK-2450-77289"/>
    <x v="583"/>
    <d v="2018-09-18T00:00:00"/>
    <s v="Same Day"/>
    <s v="cy-48434"/>
    <s v="Kristin Campbell"/>
    <s v="Corporate"/>
    <s v="United States"/>
    <s v="New Courtney"/>
    <s v="Kentucky"/>
    <s v="72274"/>
    <x v="3"/>
    <s v="lYA-oC-7760"/>
    <x v="2"/>
    <s v="Appliances"/>
    <s v="Natural Event"/>
    <n v="436.53"/>
    <n v="9"/>
    <n v="0.54"/>
    <n v="-27.1"/>
  </r>
  <r>
    <n v="731"/>
    <s v="PY-6862-89621"/>
    <x v="584"/>
    <d v="2018-01-21T00:00:00"/>
    <s v="Same Day"/>
    <s v="zo-89406"/>
    <s v="David Bautista"/>
    <s v="Home Office"/>
    <s v="United States"/>
    <s v="Port Deborahton"/>
    <s v="Nevada"/>
    <s v="83203"/>
    <x v="3"/>
    <s v="gKZ-go-5334"/>
    <x v="0"/>
    <s v="Tables"/>
    <s v="Sit Institution"/>
    <n v="1942.71"/>
    <n v="5"/>
    <n v="0.42"/>
    <n v="-392"/>
  </r>
  <r>
    <n v="732"/>
    <s v="uA-8967-03595"/>
    <x v="585"/>
    <d v="2018-08-13T00:00:00"/>
    <s v="First Class"/>
    <s v="Kk-97321"/>
    <s v="Christine Diaz"/>
    <s v="Corporate"/>
    <s v="United States"/>
    <s v="Rosemouth"/>
    <s v="Wyoming"/>
    <s v="04112"/>
    <x v="2"/>
    <s v="fkJ-LZ-4130"/>
    <x v="2"/>
    <s v="Phones"/>
    <s v="Purpose Cultural"/>
    <n v="644.64"/>
    <n v="7"/>
    <n v="0.2"/>
    <n v="242.84"/>
  </r>
  <r>
    <n v="733"/>
    <s v="bf-1807-87711"/>
    <x v="586"/>
    <d v="2018-12-03T00:00:00"/>
    <s v="Same Day"/>
    <s v="Pn-25287"/>
    <s v="Kimberly Davis"/>
    <s v="Corporate"/>
    <s v="United States"/>
    <s v="Foxmouth"/>
    <s v="Nebraska"/>
    <s v="35143"/>
    <x v="3"/>
    <s v="Rdj-YX-6744"/>
    <x v="1"/>
    <s v="Chairs"/>
    <s v="The I"/>
    <n v="1665.7"/>
    <n v="10"/>
    <n v="0.65"/>
    <n v="123.47"/>
  </r>
  <r>
    <n v="734"/>
    <s v="Fu-1327-79415"/>
    <x v="344"/>
    <d v="2018-11-11T00:00:00"/>
    <s v="Same Day"/>
    <s v="vw-76530"/>
    <s v="Mark Walker"/>
    <s v="Corporate"/>
    <s v="United States"/>
    <s v="West Janeberg"/>
    <s v="Minnesota"/>
    <s v="96954"/>
    <x v="2"/>
    <s v="EqY-pt-4054"/>
    <x v="2"/>
    <s v="Storage"/>
    <s v="Amount Entire"/>
    <n v="1540.31"/>
    <n v="3"/>
    <n v="0.78"/>
    <n v="-166.63"/>
  </r>
  <r>
    <n v="735"/>
    <s v="iC-7337-91941"/>
    <x v="587"/>
    <d v="2016-06-19T00:00:00"/>
    <s v="First Class"/>
    <s v="wG-59315"/>
    <s v="Tracy Fuller"/>
    <s v="Corporate"/>
    <s v="United States"/>
    <s v="North Cheryl"/>
    <s v="Michigan"/>
    <s v="52860"/>
    <x v="1"/>
    <s v="WcU-zG-9335"/>
    <x v="1"/>
    <s v="Phones"/>
    <s v="Talk Room"/>
    <n v="1107.96"/>
    <n v="8"/>
    <n v="0.54"/>
    <n v="-19.98"/>
  </r>
  <r>
    <n v="736"/>
    <s v="lS-4323-71061"/>
    <x v="588"/>
    <d v="2018-06-17T00:00:00"/>
    <s v="Second Class"/>
    <s v="UP-45545"/>
    <s v="Renee Thomas"/>
    <s v="Home Office"/>
    <s v="United States"/>
    <s v="Moonshire"/>
    <s v="Nebraska"/>
    <s v="79008"/>
    <x v="0"/>
    <s v="yWN-pr-4711"/>
    <x v="1"/>
    <s v="Storage"/>
    <s v="System Far"/>
    <n v="453.18"/>
    <n v="1"/>
    <n v="0.54"/>
    <n v="-28.24"/>
  </r>
  <r>
    <n v="737"/>
    <s v="fG-7923-55515"/>
    <x v="53"/>
    <d v="2017-05-19T00:00:00"/>
    <s v="Second Class"/>
    <s v="Kd-92894"/>
    <s v="Jacob Glover"/>
    <s v="Corporate"/>
    <s v="United States"/>
    <s v="Feliciahaven"/>
    <s v="Maine"/>
    <s v="11099"/>
    <x v="3"/>
    <s v="uHB-cy-4040"/>
    <x v="1"/>
    <s v="Tables"/>
    <s v="Some Against"/>
    <n v="1875.75"/>
    <n v="5"/>
    <n v="0.05"/>
    <n v="764.75"/>
  </r>
  <r>
    <n v="738"/>
    <s v="Oh-0564-89502"/>
    <x v="113"/>
    <d v="2018-09-14T00:00:00"/>
    <s v="Same Day"/>
    <s v="Nc-12163"/>
    <s v="Michael Cherry"/>
    <s v="Consumer"/>
    <s v="United States"/>
    <s v="South Stephanie"/>
    <s v="Wisconsin"/>
    <s v="16633"/>
    <x v="2"/>
    <s v="szY-BU-8381"/>
    <x v="0"/>
    <s v="Binders"/>
    <s v="Carry Agent"/>
    <n v="1225.32"/>
    <n v="2"/>
    <n v="0.52"/>
    <n v="234.87"/>
  </r>
  <r>
    <n v="739"/>
    <s v="jS-8711-27416"/>
    <x v="126"/>
    <d v="2018-05-08T00:00:00"/>
    <s v="Same Day"/>
    <s v="sE-66609"/>
    <s v="Sandy Johnson"/>
    <s v="Consumer"/>
    <s v="United States"/>
    <s v="Marymouth"/>
    <s v="Arizona"/>
    <s v="68257"/>
    <x v="1"/>
    <s v="zMW-gZ-6680"/>
    <x v="1"/>
    <s v="Bookcases"/>
    <s v="Record Base"/>
    <n v="864.74"/>
    <n v="10"/>
    <n v="0.19"/>
    <n v="142.11000000000001"/>
  </r>
  <r>
    <n v="740"/>
    <s v="fT-7903-34104"/>
    <x v="500"/>
    <d v="2018-02-04T00:00:00"/>
    <s v="Same Day"/>
    <s v="FN-11438"/>
    <s v="Karina Dennis"/>
    <s v="Consumer"/>
    <s v="United States"/>
    <s v="Cookberg"/>
    <s v="Michigan"/>
    <s v="56425"/>
    <x v="0"/>
    <s v="StF-fY-5628"/>
    <x v="2"/>
    <s v="Binders"/>
    <s v="Work Language"/>
    <n v="1766.82"/>
    <n v="1"/>
    <n v="0.22"/>
    <n v="550.65"/>
  </r>
  <r>
    <n v="741"/>
    <s v="HI-8270-53076"/>
    <x v="11"/>
    <d v="2017-11-28T00:00:00"/>
    <s v="Second Class"/>
    <s v="CK-40105"/>
    <s v="Joseph Ramirez"/>
    <s v="Home Office"/>
    <s v="United States"/>
    <s v="East Nathan"/>
    <s v="Georgia"/>
    <s v="16414"/>
    <x v="2"/>
    <s v="msg-hp-2739"/>
    <x v="0"/>
    <s v="Tables"/>
    <s v="Last Drive"/>
    <n v="1557.2"/>
    <n v="6"/>
    <n v="0.79"/>
    <n v="147.13999999999999"/>
  </r>
  <r>
    <n v="742"/>
    <s v="yc-0149-19422"/>
    <x v="589"/>
    <d v="2018-11-17T00:00:00"/>
    <s v="Standard Class"/>
    <s v="Sj-99493"/>
    <s v="Louis Reyes MD"/>
    <s v="Home Office"/>
    <s v="United States"/>
    <s v="South Meghan"/>
    <s v="Massachusetts"/>
    <s v="77256"/>
    <x v="2"/>
    <s v="Rft-TL-3519"/>
    <x v="1"/>
    <s v="Phones"/>
    <s v="Company Stop"/>
    <n v="580.64"/>
    <n v="1"/>
    <n v="0.25"/>
    <n v="192.38"/>
  </r>
  <r>
    <n v="743"/>
    <s v="kQ-3855-57119"/>
    <x v="590"/>
    <d v="2018-12-24T00:00:00"/>
    <s v="Second Class"/>
    <s v="Og-89168"/>
    <s v="Jason Crawford"/>
    <s v="Home Office"/>
    <s v="United States"/>
    <s v="Susanville"/>
    <s v="Tennessee"/>
    <s v="93938"/>
    <x v="3"/>
    <s v="DIC-eQ-2705"/>
    <x v="1"/>
    <s v="Appliances"/>
    <s v="Book Purpose"/>
    <n v="1961.62"/>
    <n v="9"/>
    <n v="0.33"/>
    <n v="-13.63"/>
  </r>
  <r>
    <n v="744"/>
    <s v="dj-7371-72765"/>
    <x v="546"/>
    <d v="2018-03-16T00:00:00"/>
    <s v="Second Class"/>
    <s v="ty-75136"/>
    <s v="Joshua Ballard"/>
    <s v="Home Office"/>
    <s v="United States"/>
    <s v="Lesliehaven"/>
    <s v="Michigan"/>
    <s v="48813"/>
    <x v="0"/>
    <s v="Dzz-yp-6340"/>
    <x v="0"/>
    <s v="Appliances"/>
    <s v="Paper Trade"/>
    <n v="359.83"/>
    <n v="2"/>
    <n v="0.55000000000000004"/>
    <n v="73.540000000000006"/>
  </r>
  <r>
    <n v="745"/>
    <s v="KY-2393-54056"/>
    <x v="591"/>
    <d v="2017-07-18T00:00:00"/>
    <s v="First Class"/>
    <s v="sY-56860"/>
    <s v="Jeffrey Roberts"/>
    <s v="Corporate"/>
    <s v="United States"/>
    <s v="West Ruthview"/>
    <s v="Mississippi"/>
    <s v="03927"/>
    <x v="1"/>
    <s v="lzh-CF-7862"/>
    <x v="0"/>
    <s v="Phones"/>
    <s v="Relate Study"/>
    <n v="569.42999999999995"/>
    <n v="2"/>
    <n v="0.38"/>
    <n v="-31.03"/>
  </r>
  <r>
    <n v="746"/>
    <s v="Cc-1098-65518"/>
    <x v="592"/>
    <d v="2018-06-25T00:00:00"/>
    <s v="First Class"/>
    <s v="Sr-46482"/>
    <s v="Ryan Mitchell"/>
    <s v="Home Office"/>
    <s v="United States"/>
    <s v="West Ashleyview"/>
    <s v="Delaware"/>
    <s v="48916"/>
    <x v="2"/>
    <s v="GfO-md-0292"/>
    <x v="0"/>
    <s v="Binders"/>
    <s v="Begin Tax"/>
    <n v="959.23"/>
    <n v="2"/>
    <n v="0.48"/>
    <n v="-4.9800000000000004"/>
  </r>
  <r>
    <n v="747"/>
    <s v="eh-9271-63075"/>
    <x v="593"/>
    <d v="2018-12-22T00:00:00"/>
    <s v="Same Day"/>
    <s v="yz-98817"/>
    <s v="Thomas Benjamin MD"/>
    <s v="Home Office"/>
    <s v="United States"/>
    <s v="South Bettyland"/>
    <s v="Iowa"/>
    <s v="23513"/>
    <x v="2"/>
    <s v="wwl-bd-2954"/>
    <x v="2"/>
    <s v="Binders"/>
    <s v="Wife Answer"/>
    <n v="223.56"/>
    <n v="3"/>
    <n v="0.01"/>
    <n v="-25.51"/>
  </r>
  <r>
    <n v="748"/>
    <s v="Aj-1212-45590"/>
    <x v="304"/>
    <d v="2018-06-11T00:00:00"/>
    <s v="Same Day"/>
    <s v="iG-25439"/>
    <s v="Jason Ramos"/>
    <s v="Home Office"/>
    <s v="United States"/>
    <s v="East Jeffrey"/>
    <s v="Louisiana"/>
    <s v="57840"/>
    <x v="0"/>
    <s v="yvm-cQ-3395"/>
    <x v="1"/>
    <s v="Chairs"/>
    <s v="Congress Quickly"/>
    <n v="1234.6300000000001"/>
    <n v="7"/>
    <n v="0.34"/>
    <n v="-179.87"/>
  </r>
  <r>
    <n v="749"/>
    <s v="hw-8421-60266"/>
    <x v="594"/>
    <d v="2017-11-18T00:00:00"/>
    <s v="Standard Class"/>
    <s v="Qo-21221"/>
    <s v="Kimberly Gibson"/>
    <s v="Corporate"/>
    <s v="United States"/>
    <s v="Mcdowellborough"/>
    <s v="Louisiana"/>
    <s v="90596"/>
    <x v="2"/>
    <s v="INw-fM-2943"/>
    <x v="2"/>
    <s v="Storage"/>
    <s v="Campaign Reduce"/>
    <n v="1115.3800000000001"/>
    <n v="10"/>
    <n v="0.54"/>
    <n v="-252.05"/>
  </r>
  <r>
    <n v="750"/>
    <s v="Go-0604-10704"/>
    <x v="595"/>
    <d v="2018-10-20T00:00:00"/>
    <s v="Same Day"/>
    <s v="vd-64810"/>
    <s v="Nicholas Carrillo"/>
    <s v="Consumer"/>
    <s v="United States"/>
    <s v="Petersonfort"/>
    <s v="Illinois"/>
    <s v="62319"/>
    <x v="2"/>
    <s v="dua-ew-7457"/>
    <x v="2"/>
    <s v="Art"/>
    <s v="Water Now"/>
    <n v="154"/>
    <n v="7"/>
    <n v="0.65"/>
    <n v="9.1999999999999993"/>
  </r>
  <r>
    <n v="751"/>
    <s v="UU-1579-26467"/>
    <x v="498"/>
    <d v="2018-12-10T00:00:00"/>
    <s v="Second Class"/>
    <s v="mf-48949"/>
    <s v="Sean Warren"/>
    <s v="Corporate"/>
    <s v="United States"/>
    <s v="Shawntown"/>
    <s v="California"/>
    <s v="90928"/>
    <x v="0"/>
    <s v="rlI-lm-7593"/>
    <x v="2"/>
    <s v="Bookcases"/>
    <s v="Up Leave"/>
    <n v="1756.23"/>
    <n v="3"/>
    <n v="0.46"/>
    <n v="387.45"/>
  </r>
  <r>
    <n v="752"/>
    <s v="tL-7042-42896"/>
    <x v="596"/>
    <d v="2018-12-28T00:00:00"/>
    <s v="Second Class"/>
    <s v="bQ-66773"/>
    <s v="Valerie Cross"/>
    <s v="Consumer"/>
    <s v="United States"/>
    <s v="East Brian"/>
    <s v="Delaware"/>
    <s v="83490"/>
    <x v="0"/>
    <s v="wPa-jG-7360"/>
    <x v="2"/>
    <s v="Chairs"/>
    <s v="Create Case"/>
    <n v="619.37"/>
    <n v="6"/>
    <n v="0.09"/>
    <n v="272.52999999999997"/>
  </r>
  <r>
    <n v="753"/>
    <s v="Ay-4287-56021"/>
    <x v="597"/>
    <d v="2018-12-06T00:00:00"/>
    <s v="Same Day"/>
    <s v="Rg-56372"/>
    <s v="Crystal Dickerson"/>
    <s v="Consumer"/>
    <s v="United States"/>
    <s v="South Carmenstad"/>
    <s v="Arkansas"/>
    <s v="43314"/>
    <x v="3"/>
    <s v="LuH-HN-8991"/>
    <x v="0"/>
    <s v="Chairs"/>
    <s v="Leave Finish"/>
    <n v="1616.38"/>
    <n v="6"/>
    <n v="0.26"/>
    <n v="396.51"/>
  </r>
  <r>
    <n v="754"/>
    <s v="ZI-4054-86686"/>
    <x v="598"/>
    <d v="2017-12-13T00:00:00"/>
    <s v="Same Day"/>
    <s v="iJ-11005"/>
    <s v="Katherine Moore"/>
    <s v="Consumer"/>
    <s v="United States"/>
    <s v="Duncantown"/>
    <s v="Delaware"/>
    <s v="50882"/>
    <x v="3"/>
    <s v="COD-nK-2587"/>
    <x v="1"/>
    <s v="Chairs"/>
    <s v="Reach Peace"/>
    <n v="1571.11"/>
    <n v="2"/>
    <n v="0.8"/>
    <n v="112.59"/>
  </r>
  <r>
    <n v="755"/>
    <s v="nw-5253-65534"/>
    <x v="583"/>
    <d v="2018-03-01T00:00:00"/>
    <s v="Second Class"/>
    <s v="sZ-26167"/>
    <s v="Mark Bridges"/>
    <s v="Consumer"/>
    <s v="United States"/>
    <s v="Kimmouth"/>
    <s v="Iowa"/>
    <s v="96822"/>
    <x v="2"/>
    <s v="EkJ-jz-0980"/>
    <x v="1"/>
    <s v="Art"/>
    <s v="Success Road"/>
    <n v="304.82"/>
    <n v="4"/>
    <n v="0.38"/>
    <n v="64.459999999999994"/>
  </r>
  <r>
    <n v="756"/>
    <s v="tr-1998-81418"/>
    <x v="599"/>
    <d v="2018-01-11T00:00:00"/>
    <s v="First Class"/>
    <s v="DR-23321"/>
    <s v="Teresa Ferguson"/>
    <s v="Consumer"/>
    <s v="United States"/>
    <s v="North Tracyview"/>
    <s v="Wyoming"/>
    <s v="62077"/>
    <x v="0"/>
    <s v="KhV-gs-4823"/>
    <x v="0"/>
    <s v="Bookcases"/>
    <s v="Quality Third"/>
    <n v="61.35"/>
    <n v="10"/>
    <n v="0.31"/>
    <n v="20.18"/>
  </r>
  <r>
    <n v="757"/>
    <s v="Ps-8102-98946"/>
    <x v="600"/>
    <d v="2017-06-01T00:00:00"/>
    <s v="First Class"/>
    <s v="Ie-39626"/>
    <s v="Eric Medina"/>
    <s v="Consumer"/>
    <s v="United States"/>
    <s v="Perezmouth"/>
    <s v="Delaware"/>
    <s v="37073"/>
    <x v="2"/>
    <s v="CrX-gv-3325"/>
    <x v="2"/>
    <s v="Storage"/>
    <s v="Thing Foreign"/>
    <n v="261.3"/>
    <n v="4"/>
    <n v="0.3"/>
    <n v="74.91"/>
  </r>
  <r>
    <n v="758"/>
    <s v="jF-9132-60694"/>
    <x v="601"/>
    <d v="2018-11-24T00:00:00"/>
    <s v="First Class"/>
    <s v="py-70952"/>
    <s v="Arthur Wright"/>
    <s v="Home Office"/>
    <s v="United States"/>
    <s v="Merrittfort"/>
    <s v="Maryland"/>
    <s v="15160"/>
    <x v="0"/>
    <s v="awY-Wq-5590"/>
    <x v="1"/>
    <s v="Art"/>
    <s v="Follow Reason"/>
    <n v="1471.79"/>
    <n v="5"/>
    <n v="0.79"/>
    <n v="22.18"/>
  </r>
  <r>
    <n v="759"/>
    <s v="jo-2703-86698"/>
    <x v="602"/>
    <d v="2018-09-13T00:00:00"/>
    <s v="Standard Class"/>
    <s v="cJ-54330"/>
    <s v="Mr. Trevor Henderson"/>
    <s v="Home Office"/>
    <s v="United States"/>
    <s v="South Sharifort"/>
    <s v="Connecticut"/>
    <s v="73903"/>
    <x v="1"/>
    <s v="VZd-ru-7914"/>
    <x v="1"/>
    <s v="Binders"/>
    <s v="Beat Push"/>
    <n v="1497.74"/>
    <n v="6"/>
    <n v="0.7"/>
    <n v="100.64"/>
  </r>
  <r>
    <n v="760"/>
    <s v="aH-0029-87372"/>
    <x v="154"/>
    <d v="2018-05-09T00:00:00"/>
    <s v="First Class"/>
    <s v="VT-46285"/>
    <s v="Randy Torres"/>
    <s v="Corporate"/>
    <s v="United States"/>
    <s v="Yatesmouth"/>
    <s v="Wisconsin"/>
    <s v="99680"/>
    <x v="2"/>
    <s v="zAo-ZN-3575"/>
    <x v="0"/>
    <s v="Chairs"/>
    <s v="Drug Attack"/>
    <n v="702.82"/>
    <n v="7"/>
    <n v="0.17"/>
    <n v="-278.93"/>
  </r>
  <r>
    <n v="761"/>
    <s v="mG-3687-56340"/>
    <x v="596"/>
    <d v="2018-12-02T00:00:00"/>
    <s v="Same Day"/>
    <s v="Vc-34672"/>
    <s v="Julia Kim"/>
    <s v="Home Office"/>
    <s v="United States"/>
    <s v="Martinville"/>
    <s v="Idaho"/>
    <s v="43082"/>
    <x v="3"/>
    <s v="Wen-DR-8588"/>
    <x v="2"/>
    <s v="Storage"/>
    <s v="Forget Nearly"/>
    <n v="1632.85"/>
    <n v="9"/>
    <n v="0.06"/>
    <n v="-700.14"/>
  </r>
  <r>
    <n v="762"/>
    <s v="Gm-4378-08803"/>
    <x v="310"/>
    <d v="2017-03-18T00:00:00"/>
    <s v="First Class"/>
    <s v="Mc-76680"/>
    <s v="Cody Harris"/>
    <s v="Consumer"/>
    <s v="United States"/>
    <s v="Cannonport"/>
    <s v="Massachusetts"/>
    <s v="79664"/>
    <x v="1"/>
    <s v="tqY-tM-5601"/>
    <x v="1"/>
    <s v="Chairs"/>
    <s v="Wish Per"/>
    <n v="1829.23"/>
    <n v="5"/>
    <n v="0.68"/>
    <n v="93.84"/>
  </r>
  <r>
    <n v="763"/>
    <s v="AL-8452-41451"/>
    <x v="603"/>
    <d v="2016-10-12T00:00:00"/>
    <s v="Same Day"/>
    <s v="Kq-51917"/>
    <s v="Arthur Hayes"/>
    <s v="Consumer"/>
    <s v="United States"/>
    <s v="Port Davidtown"/>
    <s v="Alabama"/>
    <s v="78266"/>
    <x v="2"/>
    <s v="Wtt-zg-1088"/>
    <x v="2"/>
    <s v="Phones"/>
    <s v="Ground Interest"/>
    <n v="714.62"/>
    <n v="3"/>
    <n v="0.02"/>
    <n v="-346.48"/>
  </r>
  <r>
    <n v="764"/>
    <s v="DD-8926-65893"/>
    <x v="511"/>
    <d v="2018-05-19T00:00:00"/>
    <s v="First Class"/>
    <s v="UG-84661"/>
    <s v="David Bass"/>
    <s v="Consumer"/>
    <s v="United States"/>
    <s v="Lake Laura"/>
    <s v="Iowa"/>
    <s v="46165"/>
    <x v="1"/>
    <s v="MZW-YU-4196"/>
    <x v="0"/>
    <s v="Appliances"/>
    <s v="When Create"/>
    <n v="376.13"/>
    <n v="4"/>
    <n v="0.3"/>
    <n v="-57.65"/>
  </r>
  <r>
    <n v="765"/>
    <s v="aD-4906-78713"/>
    <x v="101"/>
    <d v="2016-03-22T00:00:00"/>
    <s v="First Class"/>
    <s v="Ke-58140"/>
    <s v="Lisa Zamora"/>
    <s v="Consumer"/>
    <s v="United States"/>
    <s v="Andrewshire"/>
    <s v="North Dakota"/>
    <s v="53540"/>
    <x v="1"/>
    <s v="SRD-pA-5106"/>
    <x v="2"/>
    <s v="Storage"/>
    <s v="Force Thousand"/>
    <n v="958.91"/>
    <n v="2"/>
    <n v="0.12"/>
    <n v="38.369999999999997"/>
  </r>
  <r>
    <n v="766"/>
    <s v="hA-6254-17898"/>
    <x v="78"/>
    <d v="2016-02-25T00:00:00"/>
    <s v="Same Day"/>
    <s v="Ko-86398"/>
    <s v="Kathleen Barnes"/>
    <s v="Consumer"/>
    <s v="United States"/>
    <s v="New Lisa"/>
    <s v="Maryland"/>
    <s v="12467"/>
    <x v="1"/>
    <s v="biJ-hs-6919"/>
    <x v="1"/>
    <s v="Phones"/>
    <s v="Fly Area"/>
    <n v="417.99"/>
    <n v="1"/>
    <n v="0.79"/>
    <n v="11.97"/>
  </r>
  <r>
    <n v="767"/>
    <s v="qb-4264-12606"/>
    <x v="604"/>
    <d v="2015-11-14T00:00:00"/>
    <s v="First Class"/>
    <s v="NL-35740"/>
    <s v="Mr. Luis Patel DVM"/>
    <s v="Consumer"/>
    <s v="United States"/>
    <s v="Boltonberg"/>
    <s v="Ohio"/>
    <s v="85372"/>
    <x v="2"/>
    <s v="tFw-qc-6397"/>
    <x v="1"/>
    <s v="Art"/>
    <s v="How Result"/>
    <n v="647.37"/>
    <n v="4"/>
    <n v="0.62"/>
    <n v="-63.17"/>
  </r>
  <r>
    <n v="768"/>
    <s v="mx-6213-91890"/>
    <x v="605"/>
    <d v="2018-10-22T00:00:00"/>
    <s v="Same Day"/>
    <s v="cf-66593"/>
    <s v="Laura Rodriguez"/>
    <s v="Home Office"/>
    <s v="United States"/>
    <s v="East Tamarafurt"/>
    <s v="Wyoming"/>
    <s v="97511"/>
    <x v="1"/>
    <s v="Rke-LV-3229"/>
    <x v="0"/>
    <s v="Tables"/>
    <s v="Action Money"/>
    <n v="865.64"/>
    <n v="1"/>
    <n v="0.06"/>
    <n v="-124.45"/>
  </r>
  <r>
    <n v="769"/>
    <s v="GK-7950-81592"/>
    <x v="606"/>
    <d v="2018-10-03T00:00:00"/>
    <s v="Standard Class"/>
    <s v="OU-65158"/>
    <s v="Zachary Mcdonald"/>
    <s v="Consumer"/>
    <s v="United States"/>
    <s v="Jeremyview"/>
    <s v="Colorado"/>
    <s v="15659"/>
    <x v="0"/>
    <s v="SiS-MX-3962"/>
    <x v="2"/>
    <s v="Chairs"/>
    <s v="Success Seem"/>
    <n v="1465.4"/>
    <n v="3"/>
    <n v="0.22"/>
    <n v="-532.08000000000004"/>
  </r>
  <r>
    <n v="770"/>
    <s v="Yq-2662-02608"/>
    <x v="607"/>
    <d v="2016-09-15T00:00:00"/>
    <s v="First Class"/>
    <s v="ty-84826"/>
    <s v="Michelle Smith"/>
    <s v="Home Office"/>
    <s v="United States"/>
    <s v="New Coreymouth"/>
    <s v="North Dakota"/>
    <s v="42798"/>
    <x v="3"/>
    <s v="PBG-NS-3571"/>
    <x v="0"/>
    <s v="Storage"/>
    <s v="Option Pattern"/>
    <n v="1941.64"/>
    <n v="3"/>
    <n v="0.35"/>
    <n v="9.41"/>
  </r>
  <r>
    <n v="771"/>
    <s v="WF-1549-69761"/>
    <x v="252"/>
    <d v="2018-09-11T00:00:00"/>
    <s v="Standard Class"/>
    <s v="za-80729"/>
    <s v="Tyler Guerrero"/>
    <s v="Corporate"/>
    <s v="United States"/>
    <s v="Lake Denise"/>
    <s v="California"/>
    <s v="20428"/>
    <x v="0"/>
    <s v="RhC-wy-0539"/>
    <x v="0"/>
    <s v="Storage"/>
    <s v="Crime Myself"/>
    <n v="94.45"/>
    <n v="6"/>
    <n v="0.62"/>
    <n v="0.12"/>
  </r>
  <r>
    <n v="772"/>
    <s v="pR-8772-11988"/>
    <x v="608"/>
    <d v="2018-01-15T00:00:00"/>
    <s v="First Class"/>
    <s v="lz-99795"/>
    <s v="Katherine Cox"/>
    <s v="Consumer"/>
    <s v="United States"/>
    <s v="East Jaimeburgh"/>
    <s v="Michigan"/>
    <s v="44699"/>
    <x v="1"/>
    <s v="AeK-Cm-8235"/>
    <x v="1"/>
    <s v="Binders"/>
    <s v="Say Surface"/>
    <n v="139.83000000000001"/>
    <n v="10"/>
    <n v="0.5"/>
    <n v="-25.99"/>
  </r>
  <r>
    <n v="773"/>
    <s v="yz-3690-59395"/>
    <x v="595"/>
    <d v="2018-12-16T00:00:00"/>
    <s v="Second Class"/>
    <s v="pX-63670"/>
    <s v="Stephen Dixon"/>
    <s v="Consumer"/>
    <s v="United States"/>
    <s v="Morganside"/>
    <s v="New Mexico"/>
    <s v="38205"/>
    <x v="1"/>
    <s v="dCV-UM-5375"/>
    <x v="1"/>
    <s v="Chairs"/>
    <s v="Oil Quality"/>
    <n v="215.91"/>
    <n v="6"/>
    <n v="0.19"/>
    <n v="23.91"/>
  </r>
  <r>
    <n v="774"/>
    <s v="vN-4929-45006"/>
    <x v="609"/>
    <d v="2018-11-08T00:00:00"/>
    <s v="Same Day"/>
    <s v="Mb-55077"/>
    <s v="Richard Gonzalez"/>
    <s v="Consumer"/>
    <s v="United States"/>
    <s v="Mcclainbury"/>
    <s v="Indiana"/>
    <s v="04494"/>
    <x v="2"/>
    <s v="ftg-oG-3496"/>
    <x v="1"/>
    <s v="Chairs"/>
    <s v="Read That"/>
    <n v="1599.76"/>
    <n v="2"/>
    <n v="0.73"/>
    <n v="-98.81"/>
  </r>
  <r>
    <n v="775"/>
    <s v="ZI-3705-17855"/>
    <x v="610"/>
    <d v="2016-07-08T00:00:00"/>
    <s v="Second Class"/>
    <s v="jI-09346"/>
    <s v="David Rich PhD"/>
    <s v="Consumer"/>
    <s v="United States"/>
    <s v="Gilbertview"/>
    <s v="West Virginia"/>
    <s v="53903"/>
    <x v="3"/>
    <s v="fSj-KL-0607"/>
    <x v="2"/>
    <s v="Bookcases"/>
    <s v="Difficult Prevent"/>
    <n v="1136.7"/>
    <n v="3"/>
    <n v="0.45"/>
    <n v="290.63"/>
  </r>
  <r>
    <n v="776"/>
    <s v="eq-3606-87001"/>
    <x v="611"/>
    <d v="2018-10-10T00:00:00"/>
    <s v="Second Class"/>
    <s v="HQ-19831"/>
    <s v="Robert Harris"/>
    <s v="Consumer"/>
    <s v="United States"/>
    <s v="Terrenceland"/>
    <s v="Colorado"/>
    <s v="27369"/>
    <x v="2"/>
    <s v="DiZ-uD-6161"/>
    <x v="2"/>
    <s v="Tables"/>
    <s v="Per Floor"/>
    <n v="1880.29"/>
    <n v="2"/>
    <n v="0.62"/>
    <n v="1.73"/>
  </r>
  <r>
    <n v="777"/>
    <s v="qz-6460-75363"/>
    <x v="612"/>
    <d v="2018-11-20T00:00:00"/>
    <s v="Second Class"/>
    <s v="Rc-43194"/>
    <s v="Timothy Rodriguez MD"/>
    <s v="Consumer"/>
    <s v="United States"/>
    <s v="Lake Stevenbury"/>
    <s v="Rhode Island"/>
    <s v="30392"/>
    <x v="0"/>
    <s v="qqN-Xn-5226"/>
    <x v="2"/>
    <s v="Appliances"/>
    <s v="Nothing Radio"/>
    <n v="549.98"/>
    <n v="8"/>
    <n v="0.03"/>
    <n v="-96.27"/>
  </r>
  <r>
    <n v="778"/>
    <s v="GC-8953-45744"/>
    <x v="613"/>
    <d v="2017-04-22T00:00:00"/>
    <s v="Second Class"/>
    <s v="tx-85743"/>
    <s v="Crystal Saunders"/>
    <s v="Consumer"/>
    <s v="United States"/>
    <s v="Lake Haley"/>
    <s v="California"/>
    <s v="78346"/>
    <x v="3"/>
    <s v="ruB-zw-4036"/>
    <x v="1"/>
    <s v="Tables"/>
    <s v="Perhaps Sometimes"/>
    <n v="1954.61"/>
    <n v="1"/>
    <n v="0.12"/>
    <n v="451.02"/>
  </r>
  <r>
    <n v="779"/>
    <s v="IA-9443-45059"/>
    <x v="614"/>
    <d v="2017-10-18T00:00:00"/>
    <s v="Standard Class"/>
    <s v="Hl-28550"/>
    <s v="Robert Casey"/>
    <s v="Corporate"/>
    <s v="United States"/>
    <s v="New Carolfurt"/>
    <s v="Massachusetts"/>
    <s v="37090"/>
    <x v="0"/>
    <s v="RkG-hy-5924"/>
    <x v="1"/>
    <s v="Appliances"/>
    <s v="People Something"/>
    <n v="1211.5899999999999"/>
    <n v="2"/>
    <n v="0.39"/>
    <n v="364.78"/>
  </r>
  <r>
    <n v="780"/>
    <s v="eE-3485-96531"/>
    <x v="289"/>
    <d v="2018-08-16T00:00:00"/>
    <s v="Standard Class"/>
    <s v="Ca-56131"/>
    <s v="Brent Brown"/>
    <s v="Corporate"/>
    <s v="United States"/>
    <s v="East Amberstad"/>
    <s v="Oregon"/>
    <s v="20542"/>
    <x v="3"/>
    <s v="bgH-Jp-7727"/>
    <x v="1"/>
    <s v="Storage"/>
    <s v="Stay Service"/>
    <n v="1047.1199999999999"/>
    <n v="3"/>
    <n v="0.63"/>
    <n v="180.06"/>
  </r>
  <r>
    <n v="781"/>
    <s v="iA-4522-38529"/>
    <x v="615"/>
    <d v="2017-03-31T00:00:00"/>
    <s v="Same Day"/>
    <s v="eK-40316"/>
    <s v="Jeffrey Simmons"/>
    <s v="Consumer"/>
    <s v="United States"/>
    <s v="Wrightmouth"/>
    <s v="Connecticut"/>
    <s v="68038"/>
    <x v="1"/>
    <s v="lnI-fU-0230"/>
    <x v="0"/>
    <s v="Bookcases"/>
    <s v="Theory Should"/>
    <n v="1257.19"/>
    <n v="5"/>
    <n v="0.02"/>
    <n v="-609.35"/>
  </r>
  <r>
    <n v="782"/>
    <s v="AB-2091-78168"/>
    <x v="144"/>
    <d v="2018-02-24T00:00:00"/>
    <s v="Standard Class"/>
    <s v="mC-21994"/>
    <s v="Mercedes Everett"/>
    <s v="Consumer"/>
    <s v="United States"/>
    <s v="South Noahberg"/>
    <s v="Georgia"/>
    <s v="42843"/>
    <x v="3"/>
    <s v="IRM-Ww-7545"/>
    <x v="1"/>
    <s v="Binders"/>
    <s v="Teach Point"/>
    <n v="1270.17"/>
    <n v="2"/>
    <n v="0.28000000000000003"/>
    <n v="340.23"/>
  </r>
  <r>
    <n v="783"/>
    <s v="Kn-6094-04383"/>
    <x v="616"/>
    <d v="2018-02-01T00:00:00"/>
    <s v="Second Class"/>
    <s v="lU-48081"/>
    <s v="Kimberly Wiley"/>
    <s v="Home Office"/>
    <s v="United States"/>
    <s v="New Alex"/>
    <s v="Georgia"/>
    <s v="31784"/>
    <x v="1"/>
    <s v="hZd-ob-0400"/>
    <x v="0"/>
    <s v="Tables"/>
    <s v="Remain Traditional"/>
    <n v="1503.16"/>
    <n v="2"/>
    <n v="0.23"/>
    <n v="-356.29"/>
  </r>
  <r>
    <n v="784"/>
    <s v="Nb-6142-25787"/>
    <x v="617"/>
    <d v="2017-11-30T00:00:00"/>
    <s v="Same Day"/>
    <s v="Dk-35132"/>
    <s v="Tanya Strickland"/>
    <s v="Corporate"/>
    <s v="United States"/>
    <s v="West Michael"/>
    <s v="Washington"/>
    <s v="87542"/>
    <x v="3"/>
    <s v="GMC-tg-9797"/>
    <x v="2"/>
    <s v="Phones"/>
    <s v="Stage Nearly"/>
    <n v="21.38"/>
    <n v="3"/>
    <n v="0.23"/>
    <n v="5.19"/>
  </r>
  <r>
    <n v="785"/>
    <s v="Oa-3414-98152"/>
    <x v="559"/>
    <d v="2018-01-22T00:00:00"/>
    <s v="Standard Class"/>
    <s v="hH-19916"/>
    <s v="John Buchanan"/>
    <s v="Consumer"/>
    <s v="United States"/>
    <s v="South Michael"/>
    <s v="Alabama"/>
    <s v="41243"/>
    <x v="2"/>
    <s v="qYn-BV-7255"/>
    <x v="0"/>
    <s v="Tables"/>
    <s v="Rest Church"/>
    <n v="1842.82"/>
    <n v="9"/>
    <n v="0.71"/>
    <n v="-149.94"/>
  </r>
  <r>
    <n v="786"/>
    <s v="PR-0939-60101"/>
    <x v="618"/>
    <d v="2017-01-13T00:00:00"/>
    <s v="Second Class"/>
    <s v="Dd-30501"/>
    <s v="Shannon Jones"/>
    <s v="Home Office"/>
    <s v="United States"/>
    <s v="West Ericashire"/>
    <s v="Oregon"/>
    <s v="01858"/>
    <x v="0"/>
    <s v="erX-EY-0737"/>
    <x v="1"/>
    <s v="Phones"/>
    <s v="Rich Week"/>
    <n v="270.60000000000002"/>
    <n v="8"/>
    <n v="0.63"/>
    <n v="-47.07"/>
  </r>
  <r>
    <n v="787"/>
    <s v="XC-4887-19828"/>
    <x v="229"/>
    <d v="2017-01-25T00:00:00"/>
    <s v="Second Class"/>
    <s v="oA-81390"/>
    <s v="Mr. William Baldwin Jr."/>
    <s v="Consumer"/>
    <s v="United States"/>
    <s v="Birdborough"/>
    <s v="Wyoming"/>
    <s v="93235"/>
    <x v="3"/>
    <s v="Qlb-Dh-2210"/>
    <x v="2"/>
    <s v="Bookcases"/>
    <s v="Military Go"/>
    <n v="256.67"/>
    <n v="6"/>
    <n v="7.0000000000000007E-2"/>
    <n v="16.03"/>
  </r>
  <r>
    <n v="788"/>
    <s v="Vf-0583-73988"/>
    <x v="619"/>
    <d v="2017-09-02T00:00:00"/>
    <s v="First Class"/>
    <s v="GR-34018"/>
    <s v="Walter Rodriguez"/>
    <s v="Home Office"/>
    <s v="United States"/>
    <s v="Port Matthew"/>
    <s v="Nebraska"/>
    <s v="54579"/>
    <x v="1"/>
    <s v="zYw-DJ-2905"/>
    <x v="0"/>
    <s v="Appliances"/>
    <s v="And Else"/>
    <n v="320.62"/>
    <n v="6"/>
    <n v="0.23"/>
    <n v="-98.4"/>
  </r>
  <r>
    <n v="789"/>
    <s v="ds-2210-29558"/>
    <x v="620"/>
    <d v="2018-07-19T00:00:00"/>
    <s v="Second Class"/>
    <s v="WR-88892"/>
    <s v="Susan Poole"/>
    <s v="Corporate"/>
    <s v="United States"/>
    <s v="East Adriana"/>
    <s v="Iowa"/>
    <s v="04886"/>
    <x v="1"/>
    <s v="xBY-sk-6353"/>
    <x v="1"/>
    <s v="Phones"/>
    <s v="Detail Cover"/>
    <n v="790.71"/>
    <n v="10"/>
    <n v="0.68"/>
    <n v="-55.96"/>
  </r>
  <r>
    <n v="790"/>
    <s v="ze-5918-00928"/>
    <x v="621"/>
    <d v="2018-12-21T00:00:00"/>
    <s v="Standard Class"/>
    <s v="kF-01710"/>
    <s v="John Williams"/>
    <s v="Consumer"/>
    <s v="United States"/>
    <s v="Cooperville"/>
    <s v="Connecticut"/>
    <s v="50688"/>
    <x v="1"/>
    <s v="qNt-Uo-8028"/>
    <x v="0"/>
    <s v="Art"/>
    <s v="Compare Effort"/>
    <n v="278.62"/>
    <n v="6"/>
    <n v="0.02"/>
    <n v="3.64"/>
  </r>
  <r>
    <n v="791"/>
    <s v="YF-9224-17980"/>
    <x v="622"/>
    <d v="2018-11-19T00:00:00"/>
    <s v="Standard Class"/>
    <s v="iq-98285"/>
    <s v="Dr. Anthony Lozano"/>
    <s v="Home Office"/>
    <s v="United States"/>
    <s v="Markfurt"/>
    <s v="Alabama"/>
    <s v="17982"/>
    <x v="3"/>
    <s v="RyV-AO-0183"/>
    <x v="1"/>
    <s v="Appliances"/>
    <s v="Yet Product"/>
    <n v="1422.63"/>
    <n v="2"/>
    <n v="0.76"/>
    <n v="71.150000000000006"/>
  </r>
  <r>
    <n v="792"/>
    <s v="Uv-2501-05212"/>
    <x v="519"/>
    <d v="2018-07-24T00:00:00"/>
    <s v="Second Class"/>
    <s v="ex-49224"/>
    <s v="Austin Harvey"/>
    <s v="Corporate"/>
    <s v="United States"/>
    <s v="North Rachaelhaven"/>
    <s v="Vermont"/>
    <s v="70527"/>
    <x v="2"/>
    <s v="Bgq-IO-0255"/>
    <x v="1"/>
    <s v="Bookcases"/>
    <s v="Because Somebody"/>
    <n v="964.28"/>
    <n v="1"/>
    <n v="0.44"/>
    <n v="73.62"/>
  </r>
  <r>
    <n v="793"/>
    <s v="Yf-4545-47644"/>
    <x v="623"/>
    <d v="2016-03-23T00:00:00"/>
    <s v="First Class"/>
    <s v="lH-50912"/>
    <s v="Harry Kelley"/>
    <s v="Home Office"/>
    <s v="United States"/>
    <s v="Wrightmouth"/>
    <s v="North Carolina"/>
    <s v="81571"/>
    <x v="2"/>
    <s v="kGb-yh-3785"/>
    <x v="1"/>
    <s v="Chairs"/>
    <s v="Still Serious"/>
    <n v="408.95"/>
    <n v="10"/>
    <n v="0.11"/>
    <n v="83.46"/>
  </r>
  <r>
    <n v="794"/>
    <s v="wS-6021-51250"/>
    <x v="624"/>
    <d v="2018-07-30T00:00:00"/>
    <s v="First Class"/>
    <s v="vW-92296"/>
    <s v="Angela Fitzgerald"/>
    <s v="Consumer"/>
    <s v="United States"/>
    <s v="Andersonfurt"/>
    <s v="Connecticut"/>
    <s v="84981"/>
    <x v="0"/>
    <s v="PXo-fL-7977"/>
    <x v="2"/>
    <s v="Binders"/>
    <s v="Read Amount"/>
    <n v="1467.94"/>
    <n v="8"/>
    <n v="0.56000000000000005"/>
    <n v="220.69"/>
  </r>
  <r>
    <n v="795"/>
    <s v="ky-3867-22250"/>
    <x v="625"/>
    <d v="2017-11-24T00:00:00"/>
    <s v="First Class"/>
    <s v="Gd-67614"/>
    <s v="Travis Bryant"/>
    <s v="Home Office"/>
    <s v="United States"/>
    <s v="Port Jessicaland"/>
    <s v="New Jersey"/>
    <s v="79549"/>
    <x v="3"/>
    <s v="bue-wa-5637"/>
    <x v="0"/>
    <s v="Bookcases"/>
    <s v="Quickly Hospital"/>
    <n v="1780.71"/>
    <n v="9"/>
    <n v="0.41"/>
    <n v="-448.17"/>
  </r>
  <r>
    <n v="796"/>
    <s v="cJ-6154-91048"/>
    <x v="601"/>
    <d v="2018-12-29T00:00:00"/>
    <s v="Same Day"/>
    <s v="DG-49399"/>
    <s v="Lori Atkinson"/>
    <s v="Home Office"/>
    <s v="United States"/>
    <s v="Georgeport"/>
    <s v="California"/>
    <s v="39484"/>
    <x v="1"/>
    <s v="QZd-lR-5090"/>
    <x v="1"/>
    <s v="Art"/>
    <s v="Effort Top"/>
    <n v="77.39"/>
    <n v="2"/>
    <n v="0.12"/>
    <n v="5.95"/>
  </r>
  <r>
    <n v="797"/>
    <s v="hP-1882-03425"/>
    <x v="626"/>
    <d v="2018-04-22T00:00:00"/>
    <s v="Second Class"/>
    <s v="LG-15406"/>
    <s v="Jennifer Wright"/>
    <s v="Home Office"/>
    <s v="United States"/>
    <s v="West Lindsay"/>
    <s v="New Hampshire"/>
    <s v="78508"/>
    <x v="3"/>
    <s v="aiW-cZ-2871"/>
    <x v="2"/>
    <s v="Chairs"/>
    <s v="Create Fear"/>
    <n v="1824.18"/>
    <n v="8"/>
    <n v="0.45"/>
    <n v="-438.62"/>
  </r>
  <r>
    <n v="798"/>
    <s v="RF-1752-57586"/>
    <x v="627"/>
    <d v="2017-10-12T00:00:00"/>
    <s v="First Class"/>
    <s v="du-45768"/>
    <s v="Rhonda Williams"/>
    <s v="Corporate"/>
    <s v="United States"/>
    <s v="Stricklandport"/>
    <s v="Maryland"/>
    <s v="82433"/>
    <x v="1"/>
    <s v="rjv-eT-3166"/>
    <x v="0"/>
    <s v="Art"/>
    <s v="Kitchen Base"/>
    <n v="305.35000000000002"/>
    <n v="3"/>
    <n v="0.68"/>
    <n v="42.17"/>
  </r>
  <r>
    <n v="799"/>
    <s v="cC-1270-87110"/>
    <x v="628"/>
    <d v="2016-07-10T00:00:00"/>
    <s v="Second Class"/>
    <s v="zN-05107"/>
    <s v="Gregory Gonzalez"/>
    <s v="Corporate"/>
    <s v="United States"/>
    <s v="Sheriside"/>
    <s v="Illinois"/>
    <s v="63294"/>
    <x v="2"/>
    <s v="EAZ-yC-5706"/>
    <x v="1"/>
    <s v="Chairs"/>
    <s v="Continue Study"/>
    <n v="379.03"/>
    <n v="3"/>
    <n v="0.21"/>
    <n v="119.86"/>
  </r>
  <r>
    <n v="800"/>
    <s v="Bh-4045-37197"/>
    <x v="629"/>
    <d v="2018-02-02T00:00:00"/>
    <s v="First Class"/>
    <s v="TV-73948"/>
    <s v="Jason Robertson"/>
    <s v="Consumer"/>
    <s v="United States"/>
    <s v="Robinsonfurt"/>
    <s v="Minnesota"/>
    <s v="41505"/>
    <x v="2"/>
    <s v="IAW-vV-2082"/>
    <x v="1"/>
    <s v="Phones"/>
    <s v="Wind Other"/>
    <n v="1904.72"/>
    <n v="3"/>
    <n v="0.66"/>
    <n v="187.94"/>
  </r>
  <r>
    <n v="801"/>
    <s v="BM-0002-62298"/>
    <x v="236"/>
    <d v="2016-06-10T00:00:00"/>
    <s v="Standard Class"/>
    <s v="TP-16021"/>
    <s v="Dr. Stacy Abbott"/>
    <s v="Home Office"/>
    <s v="United States"/>
    <s v="East Charles"/>
    <s v="Louisiana"/>
    <s v="02965"/>
    <x v="2"/>
    <s v="PWr-AW-9703"/>
    <x v="2"/>
    <s v="Storage"/>
    <s v="As Decade"/>
    <n v="514.86"/>
    <n v="6"/>
    <n v="0.65"/>
    <n v="89.93"/>
  </r>
  <r>
    <n v="802"/>
    <s v="MD-8414-66930"/>
    <x v="630"/>
    <d v="2017-10-09T00:00:00"/>
    <s v="Standard Class"/>
    <s v="ha-34076"/>
    <s v="Matthew Mcgrath"/>
    <s v="Corporate"/>
    <s v="United States"/>
    <s v="Kevinbury"/>
    <s v="Arizona"/>
    <s v="82370"/>
    <x v="1"/>
    <s v="SCG-Sj-1346"/>
    <x v="2"/>
    <s v="Bookcases"/>
    <s v="Education Hair"/>
    <n v="589.26"/>
    <n v="4"/>
    <n v="0.19"/>
    <n v="-87.45"/>
  </r>
  <r>
    <n v="803"/>
    <s v="Hv-8618-26072"/>
    <x v="527"/>
    <d v="2018-07-09T00:00:00"/>
    <s v="Second Class"/>
    <s v="Xq-00677"/>
    <s v="Kelly Bell"/>
    <s v="Consumer"/>
    <s v="United States"/>
    <s v="Petersonton"/>
    <s v="West Virginia"/>
    <s v="99528"/>
    <x v="0"/>
    <s v="udx-ZB-1441"/>
    <x v="1"/>
    <s v="Binders"/>
    <s v="Myself Difference"/>
    <n v="1409.1"/>
    <n v="4"/>
    <n v="0.43"/>
    <n v="-120.06"/>
  </r>
  <r>
    <n v="804"/>
    <s v="dZ-1396-97472"/>
    <x v="631"/>
    <d v="2017-08-13T00:00:00"/>
    <s v="First Class"/>
    <s v="lV-92770"/>
    <s v="Leslie Espinoza"/>
    <s v="Home Office"/>
    <s v="United States"/>
    <s v="Petersshire"/>
    <s v="Louisiana"/>
    <s v="03295"/>
    <x v="3"/>
    <s v="jXH-st-6621"/>
    <x v="2"/>
    <s v="Bookcases"/>
    <s v="Consumer Purpose"/>
    <n v="1533.38"/>
    <n v="7"/>
    <n v="0.78"/>
    <n v="-129.19999999999999"/>
  </r>
  <r>
    <n v="805"/>
    <s v="Uq-4423-64781"/>
    <x v="632"/>
    <d v="2016-02-08T00:00:00"/>
    <s v="Standard Class"/>
    <s v="iB-14382"/>
    <s v="Charles Carlson"/>
    <s v="Consumer"/>
    <s v="United States"/>
    <s v="Odonnellfurt"/>
    <s v="Tennessee"/>
    <s v="75058"/>
    <x v="0"/>
    <s v="kSV-rK-6973"/>
    <x v="0"/>
    <s v="Binders"/>
    <s v="Hundred Explain"/>
    <n v="1967.02"/>
    <n v="1"/>
    <n v="0.6"/>
    <n v="336.59"/>
  </r>
  <r>
    <n v="806"/>
    <s v="ia-3261-63747"/>
    <x v="166"/>
    <d v="2017-12-19T00:00:00"/>
    <s v="Same Day"/>
    <s v="gn-45644"/>
    <s v="Kyle Russell"/>
    <s v="Consumer"/>
    <s v="United States"/>
    <s v="Deannaland"/>
    <s v="North Carolina"/>
    <s v="95947"/>
    <x v="1"/>
    <s v="WuF-SO-1847"/>
    <x v="2"/>
    <s v="Appliances"/>
    <s v="Career Heavy"/>
    <n v="1768.01"/>
    <n v="8"/>
    <n v="0.36"/>
    <n v="221.48"/>
  </r>
  <r>
    <n v="807"/>
    <s v="If-2746-94580"/>
    <x v="633"/>
    <d v="2018-09-03T00:00:00"/>
    <s v="Second Class"/>
    <s v="ki-71828"/>
    <s v="Andrew Thomas"/>
    <s v="Home Office"/>
    <s v="United States"/>
    <s v="Damonmouth"/>
    <s v="Mississippi"/>
    <s v="16212"/>
    <x v="3"/>
    <s v="EnA-Wc-5062"/>
    <x v="1"/>
    <s v="Bookcases"/>
    <s v="Produce Fine"/>
    <n v="472.12"/>
    <n v="1"/>
    <n v="0.54"/>
    <n v="-15.67"/>
  </r>
  <r>
    <n v="808"/>
    <s v="mq-6415-58231"/>
    <x v="587"/>
    <d v="2016-11-04T00:00:00"/>
    <s v="First Class"/>
    <s v="si-52111"/>
    <s v="Dennis Horton"/>
    <s v="Home Office"/>
    <s v="United States"/>
    <s v="Burtonview"/>
    <s v="Hawaii"/>
    <s v="83849"/>
    <x v="0"/>
    <s v="lcg-RF-9417"/>
    <x v="0"/>
    <s v="Phones"/>
    <s v="Threat Somebody"/>
    <n v="965.29"/>
    <n v="8"/>
    <n v="7.0000000000000007E-2"/>
    <n v="-282.04000000000002"/>
  </r>
  <r>
    <n v="809"/>
    <s v="JZ-5724-40146"/>
    <x v="634"/>
    <d v="2015-05-30T00:00:00"/>
    <s v="First Class"/>
    <s v="up-64460"/>
    <s v="Bobby Simmons"/>
    <s v="Consumer"/>
    <s v="United States"/>
    <s v="Halebury"/>
    <s v="Montana"/>
    <s v="46597"/>
    <x v="3"/>
    <s v="idL-PT-5226"/>
    <x v="1"/>
    <s v="Bookcases"/>
    <s v="Instead Maybe"/>
    <n v="55.59"/>
    <n v="9"/>
    <n v="0.26"/>
    <n v="-1.44"/>
  </r>
  <r>
    <n v="810"/>
    <s v="AV-8394-71172"/>
    <x v="635"/>
    <d v="2018-09-14T00:00:00"/>
    <s v="First Class"/>
    <s v="lR-92637"/>
    <s v="Tammie Sullivan"/>
    <s v="Corporate"/>
    <s v="United States"/>
    <s v="West Michelle"/>
    <s v="Mississippi"/>
    <s v="44639"/>
    <x v="1"/>
    <s v="pTS-cL-8303"/>
    <x v="1"/>
    <s v="Binders"/>
    <s v="Future Fear"/>
    <n v="1268.96"/>
    <n v="4"/>
    <n v="0.4"/>
    <n v="-120.19"/>
  </r>
  <r>
    <n v="811"/>
    <s v="ZJ-8276-59288"/>
    <x v="243"/>
    <d v="2018-05-31T00:00:00"/>
    <s v="Standard Class"/>
    <s v="yX-99700"/>
    <s v="Gregory Thompson"/>
    <s v="Corporate"/>
    <s v="United States"/>
    <s v="Rodriguezhaven"/>
    <s v="Ohio"/>
    <s v="88371"/>
    <x v="1"/>
    <s v="LoM-PH-1967"/>
    <x v="1"/>
    <s v="Chairs"/>
    <s v="Under Example"/>
    <n v="110.67"/>
    <n v="1"/>
    <n v="0.75"/>
    <n v="-9.81"/>
  </r>
  <r>
    <n v="812"/>
    <s v="eD-9392-22012"/>
    <x v="636"/>
    <d v="2016-01-01T00:00:00"/>
    <s v="Standard Class"/>
    <s v="ix-94131"/>
    <s v="Karina Kirby"/>
    <s v="Corporate"/>
    <s v="United States"/>
    <s v="Cynthiaville"/>
    <s v="South Carolina"/>
    <s v="78943"/>
    <x v="1"/>
    <s v="JNU-rS-3435"/>
    <x v="1"/>
    <s v="Appliances"/>
    <s v="Economic Foreign"/>
    <n v="1443.66"/>
    <n v="5"/>
    <n v="0.2"/>
    <n v="-527.44000000000005"/>
  </r>
  <r>
    <n v="813"/>
    <s v="gs-9461-59466"/>
    <x v="523"/>
    <d v="2018-06-19T00:00:00"/>
    <s v="Second Class"/>
    <s v="Am-41754"/>
    <s v="Amanda Bonilla"/>
    <s v="Home Office"/>
    <s v="United States"/>
    <s v="South Mikemouth"/>
    <s v="California"/>
    <s v="06076"/>
    <x v="1"/>
    <s v="wNn-BQ-8852"/>
    <x v="0"/>
    <s v="Tables"/>
    <s v="Kid Everyone"/>
    <n v="801.45"/>
    <n v="1"/>
    <n v="0.45"/>
    <n v="-84.19"/>
  </r>
  <r>
    <n v="814"/>
    <s v="KI-2092-43612"/>
    <x v="229"/>
    <d v="2016-10-04T00:00:00"/>
    <s v="Standard Class"/>
    <s v="lT-98312"/>
    <s v="James Jordan"/>
    <s v="Corporate"/>
    <s v="United States"/>
    <s v="Belindastad"/>
    <s v="New York"/>
    <s v="58733"/>
    <x v="1"/>
    <s v="idB-SF-7247"/>
    <x v="2"/>
    <s v="Art"/>
    <s v="Thank Pressure"/>
    <n v="327.48"/>
    <n v="10"/>
    <n v="0.14000000000000001"/>
    <n v="72.790000000000006"/>
  </r>
  <r>
    <n v="815"/>
    <s v="DD-1049-85274"/>
    <x v="637"/>
    <d v="2018-01-20T00:00:00"/>
    <s v="First Class"/>
    <s v="DO-17082"/>
    <s v="Michelle Horton"/>
    <s v="Corporate"/>
    <s v="United States"/>
    <s v="South Craig"/>
    <s v="Washington"/>
    <s v="74072"/>
    <x v="3"/>
    <s v="YRr-Ky-8832"/>
    <x v="1"/>
    <s v="Art"/>
    <s v="Yes Which"/>
    <n v="520.14"/>
    <n v="4"/>
    <n v="0.01"/>
    <n v="-30.35"/>
  </r>
  <r>
    <n v="816"/>
    <s v="bS-1364-98693"/>
    <x v="638"/>
    <d v="2017-07-21T00:00:00"/>
    <s v="Same Day"/>
    <s v="Zb-80475"/>
    <s v="Raymond Coleman"/>
    <s v="Consumer"/>
    <s v="United States"/>
    <s v="East Christinechester"/>
    <s v="Nevada"/>
    <s v="12262"/>
    <x v="0"/>
    <s v="IuY-Nd-9812"/>
    <x v="2"/>
    <s v="Storage"/>
    <s v="Pick Impact"/>
    <n v="1318.33"/>
    <n v="9"/>
    <n v="0.75"/>
    <n v="-156.79"/>
  </r>
  <r>
    <n v="817"/>
    <s v="ue-3718-60297"/>
    <x v="639"/>
    <d v="2017-07-07T00:00:00"/>
    <s v="Same Day"/>
    <s v="kB-34367"/>
    <s v="Richard Howard"/>
    <s v="Home Office"/>
    <s v="United States"/>
    <s v="Hayleymouth"/>
    <s v="Wyoming"/>
    <s v="12459"/>
    <x v="3"/>
    <s v="CoO-YT-1169"/>
    <x v="0"/>
    <s v="Bookcases"/>
    <s v="Trouble Either"/>
    <n v="416.3"/>
    <n v="2"/>
    <n v="0.69"/>
    <n v="57.02"/>
  </r>
  <r>
    <n v="818"/>
    <s v="LD-5446-99217"/>
    <x v="401"/>
    <d v="2018-04-01T00:00:00"/>
    <s v="Standard Class"/>
    <s v="ix-52827"/>
    <s v="Samantha Mejia"/>
    <s v="Home Office"/>
    <s v="United States"/>
    <s v="New David"/>
    <s v="Missouri"/>
    <s v="03573"/>
    <x v="3"/>
    <s v="Rmc-li-8944"/>
    <x v="2"/>
    <s v="Binders"/>
    <s v="Safe Floor"/>
    <n v="1333.15"/>
    <n v="8"/>
    <n v="0.55000000000000004"/>
    <n v="-202.32"/>
  </r>
  <r>
    <n v="819"/>
    <s v="zF-4065-94214"/>
    <x v="640"/>
    <d v="2018-02-22T00:00:00"/>
    <s v="Same Day"/>
    <s v="mO-42210"/>
    <s v="Stacy Nguyen"/>
    <s v="Corporate"/>
    <s v="United States"/>
    <s v="West Alexandria"/>
    <s v="Delaware"/>
    <s v="24938"/>
    <x v="0"/>
    <s v="iKJ-oB-7372"/>
    <x v="2"/>
    <s v="Phones"/>
    <s v="Provide Hear"/>
    <n v="1167.54"/>
    <n v="2"/>
    <n v="0.63"/>
    <n v="145.07"/>
  </r>
  <r>
    <n v="820"/>
    <s v="kV-3513-09127"/>
    <x v="224"/>
    <d v="2018-08-31T00:00:00"/>
    <s v="Second Class"/>
    <s v="bl-37802"/>
    <s v="Leah Sanchez"/>
    <s v="Home Office"/>
    <s v="United States"/>
    <s v="Shermanton"/>
    <s v="Arizona"/>
    <s v="38546"/>
    <x v="0"/>
    <s v="aoW-QY-2793"/>
    <x v="1"/>
    <s v="Art"/>
    <s v="Car Nation"/>
    <n v="1536.79"/>
    <n v="4"/>
    <n v="0.5"/>
    <n v="-84.28"/>
  </r>
  <r>
    <n v="821"/>
    <s v="mN-0726-66877"/>
    <x v="327"/>
    <d v="2016-06-14T00:00:00"/>
    <s v="Second Class"/>
    <s v="nF-20574"/>
    <s v="Victoria Oneal"/>
    <s v="Consumer"/>
    <s v="United States"/>
    <s v="New Dawnhaven"/>
    <s v="Massachusetts"/>
    <s v="23894"/>
    <x v="0"/>
    <s v="HrJ-hw-0300"/>
    <x v="0"/>
    <s v="Bookcases"/>
    <s v="Pick Nothing"/>
    <n v="479.29"/>
    <n v="3"/>
    <n v="0"/>
    <n v="89.8"/>
  </r>
  <r>
    <n v="822"/>
    <s v="yc-9709-38629"/>
    <x v="641"/>
    <d v="2018-03-30T00:00:00"/>
    <s v="First Class"/>
    <s v="QM-26879"/>
    <s v="Zachary Paul"/>
    <s v="Consumer"/>
    <s v="United States"/>
    <s v="Batesside"/>
    <s v="Georgia"/>
    <s v="43814"/>
    <x v="3"/>
    <s v="PJC-mN-8535"/>
    <x v="0"/>
    <s v="Art"/>
    <s v="Anything Day"/>
    <n v="236.8"/>
    <n v="7"/>
    <n v="0.11"/>
    <n v="34.020000000000003"/>
  </r>
  <r>
    <n v="823"/>
    <s v="NO-6593-59510"/>
    <x v="642"/>
    <d v="2018-02-05T00:00:00"/>
    <s v="Standard Class"/>
    <s v="Gj-23580"/>
    <s v="Kristen Ali"/>
    <s v="Corporate"/>
    <s v="United States"/>
    <s v="West Katherine"/>
    <s v="Alaska"/>
    <s v="92485"/>
    <x v="0"/>
    <s v="ZCd-Rk-0898"/>
    <x v="0"/>
    <s v="Binders"/>
    <s v="New Tree"/>
    <n v="142.99"/>
    <n v="3"/>
    <n v="0.15"/>
    <n v="17.940000000000001"/>
  </r>
  <r>
    <n v="824"/>
    <s v="dj-6543-60556"/>
    <x v="643"/>
    <d v="2018-08-09T00:00:00"/>
    <s v="First Class"/>
    <s v="xM-21805"/>
    <s v="Edward Hansen"/>
    <s v="Home Office"/>
    <s v="United States"/>
    <s v="Williamfurt"/>
    <s v="New Mexico"/>
    <s v="36576"/>
    <x v="3"/>
    <s v="Llu-XJ-6419"/>
    <x v="1"/>
    <s v="Binders"/>
    <s v="Ahead Together"/>
    <n v="955.85"/>
    <n v="3"/>
    <n v="0.76"/>
    <n v="12.26"/>
  </r>
  <r>
    <n v="825"/>
    <s v="ra-8566-01146"/>
    <x v="644"/>
    <d v="2016-12-20T00:00:00"/>
    <s v="Standard Class"/>
    <s v="yt-99920"/>
    <s v="Miguel Oliver"/>
    <s v="Corporate"/>
    <s v="United States"/>
    <s v="Kellytown"/>
    <s v="Illinois"/>
    <s v="46219"/>
    <x v="3"/>
    <s v="kCC-Tb-0168"/>
    <x v="1"/>
    <s v="Tables"/>
    <s v="Loss Media"/>
    <n v="176.37"/>
    <n v="8"/>
    <n v="0.67"/>
    <n v="-12.87"/>
  </r>
  <r>
    <n v="826"/>
    <s v="Nc-7336-00999"/>
    <x v="645"/>
    <d v="2018-12-24T00:00:00"/>
    <s v="Same Day"/>
    <s v="vr-45767"/>
    <s v="Tyler Allen DDS"/>
    <s v="Consumer"/>
    <s v="United States"/>
    <s v="Louisview"/>
    <s v="Tennessee"/>
    <s v="66512"/>
    <x v="3"/>
    <s v="AgC-Ur-3138"/>
    <x v="2"/>
    <s v="Bookcases"/>
    <s v="Car Them"/>
    <n v="1227.3800000000001"/>
    <n v="7"/>
    <n v="0.25"/>
    <n v="-215.66"/>
  </r>
  <r>
    <n v="827"/>
    <s v="yM-9223-59202"/>
    <x v="619"/>
    <d v="2018-11-27T00:00:00"/>
    <s v="Second Class"/>
    <s v="Zy-71876"/>
    <s v="Scott Walker"/>
    <s v="Home Office"/>
    <s v="United States"/>
    <s v="Lake Casey"/>
    <s v="Hawaii"/>
    <s v="32754"/>
    <x v="0"/>
    <s v="ByY-IB-5825"/>
    <x v="1"/>
    <s v="Art"/>
    <s v="Current National"/>
    <n v="1230.3699999999999"/>
    <n v="5"/>
    <n v="0.67"/>
    <n v="8.34"/>
  </r>
  <r>
    <n v="828"/>
    <s v="VF-0476-48095"/>
    <x v="646"/>
    <d v="2017-11-05T00:00:00"/>
    <s v="Second Class"/>
    <s v="JL-08089"/>
    <s v="Jeffrey Rivera"/>
    <s v="Corporate"/>
    <s v="United States"/>
    <s v="Fuentesmouth"/>
    <s v="Indiana"/>
    <s v="55818"/>
    <x v="3"/>
    <s v="OOA-lZ-3875"/>
    <x v="2"/>
    <s v="Phones"/>
    <s v="Traditional Position"/>
    <n v="1147.96"/>
    <n v="6"/>
    <n v="0.47"/>
    <n v="-230.27"/>
  </r>
  <r>
    <n v="829"/>
    <s v="LN-6207-60344"/>
    <x v="647"/>
    <d v="2018-03-11T00:00:00"/>
    <s v="Same Day"/>
    <s v="uz-05279"/>
    <s v="Courtney Hernandez"/>
    <s v="Corporate"/>
    <s v="United States"/>
    <s v="West Suebury"/>
    <s v="Hawaii"/>
    <s v="41762"/>
    <x v="1"/>
    <s v="fMD-Oh-7944"/>
    <x v="1"/>
    <s v="Art"/>
    <s v="Sound Environment"/>
    <n v="1225.58"/>
    <n v="5"/>
    <n v="0.28999999999999998"/>
    <n v="-299.75"/>
  </r>
  <r>
    <n v="830"/>
    <s v="vS-6320-68668"/>
    <x v="77"/>
    <d v="2018-08-10T00:00:00"/>
    <s v="Same Day"/>
    <s v="sU-67560"/>
    <s v="Gina Moore"/>
    <s v="Consumer"/>
    <s v="United States"/>
    <s v="Sparksstad"/>
    <s v="Georgia"/>
    <s v="04075"/>
    <x v="2"/>
    <s v="RFr-IS-3337"/>
    <x v="0"/>
    <s v="Binders"/>
    <s v="Campaign Own"/>
    <n v="1055.77"/>
    <n v="10"/>
    <n v="0.15"/>
    <n v="409.17"/>
  </r>
  <r>
    <n v="831"/>
    <s v="Cm-8936-81414"/>
    <x v="357"/>
    <d v="2018-08-29T00:00:00"/>
    <s v="First Class"/>
    <s v="EO-66720"/>
    <s v="Denise Wall"/>
    <s v="Home Office"/>
    <s v="United States"/>
    <s v="Thompsonville"/>
    <s v="North Carolina"/>
    <s v="30826"/>
    <x v="0"/>
    <s v="Pmx-Bs-6549"/>
    <x v="2"/>
    <s v="Appliances"/>
    <s v="Account Expect"/>
    <n v="1184.31"/>
    <n v="1"/>
    <n v="0.43"/>
    <n v="-321.68"/>
  </r>
  <r>
    <n v="832"/>
    <s v="ct-5617-06747"/>
    <x v="295"/>
    <d v="2018-12-06T00:00:00"/>
    <s v="Second Class"/>
    <s v="jD-18163"/>
    <s v="David Salinas"/>
    <s v="Consumer"/>
    <s v="United States"/>
    <s v="Louisburgh"/>
    <s v="Ohio"/>
    <s v="69776"/>
    <x v="2"/>
    <s v="YCT-SX-5772"/>
    <x v="2"/>
    <s v="Art"/>
    <s v="Side Parent"/>
    <n v="274.7"/>
    <n v="6"/>
    <n v="0.13"/>
    <n v="-5.99"/>
  </r>
  <r>
    <n v="833"/>
    <s v="Vl-3118-18491"/>
    <x v="298"/>
    <d v="2017-02-28T00:00:00"/>
    <s v="Same Day"/>
    <s v="ma-53809"/>
    <s v="Amy Long"/>
    <s v="Consumer"/>
    <s v="United States"/>
    <s v="Shawnport"/>
    <s v="Mississippi"/>
    <s v="51064"/>
    <x v="2"/>
    <s v="CtZ-OS-8328"/>
    <x v="2"/>
    <s v="Storage"/>
    <s v="There True"/>
    <n v="1374.62"/>
    <n v="4"/>
    <n v="0.78"/>
    <n v="-118.2"/>
  </r>
  <r>
    <n v="834"/>
    <s v="Cz-0056-50906"/>
    <x v="648"/>
    <d v="2018-04-26T00:00:00"/>
    <s v="Standard Class"/>
    <s v="SE-85785"/>
    <s v="Shane Thompson"/>
    <s v="Home Office"/>
    <s v="United States"/>
    <s v="Mollymouth"/>
    <s v="Delaware"/>
    <s v="92151"/>
    <x v="0"/>
    <s v="mqR-VY-1028"/>
    <x v="1"/>
    <s v="Tables"/>
    <s v="Economic Pretty"/>
    <n v="588.6"/>
    <n v="4"/>
    <n v="0.68"/>
    <n v="91.92"/>
  </r>
  <r>
    <n v="835"/>
    <s v="kI-0338-58523"/>
    <x v="649"/>
    <d v="2018-11-07T00:00:00"/>
    <s v="Second Class"/>
    <s v="Zf-82218"/>
    <s v="Colleen Sullivan"/>
    <s v="Consumer"/>
    <s v="United States"/>
    <s v="Grayberg"/>
    <s v="Georgia"/>
    <s v="94811"/>
    <x v="1"/>
    <s v="jCw-TO-5362"/>
    <x v="0"/>
    <s v="Binders"/>
    <s v="Our Political"/>
    <n v="966.28"/>
    <n v="4"/>
    <n v="0.54"/>
    <n v="-159.34"/>
  </r>
  <r>
    <n v="836"/>
    <s v="Tz-2651-30407"/>
    <x v="604"/>
    <d v="2018-12-13T00:00:00"/>
    <s v="Second Class"/>
    <s v="Nu-15884"/>
    <s v="Richard Hartman"/>
    <s v="Corporate"/>
    <s v="United States"/>
    <s v="Jessicaberg"/>
    <s v="Utah"/>
    <s v="37472"/>
    <x v="3"/>
    <s v="VGl-wD-3442"/>
    <x v="2"/>
    <s v="Tables"/>
    <s v="Education Successful"/>
    <n v="264.8"/>
    <n v="1"/>
    <n v="0.01"/>
    <n v="98.7"/>
  </r>
  <r>
    <n v="837"/>
    <s v="Ue-1435-76223"/>
    <x v="320"/>
    <d v="2017-09-20T00:00:00"/>
    <s v="Same Day"/>
    <s v="GM-27650"/>
    <s v="Dr. Robert Cooper"/>
    <s v="Home Office"/>
    <s v="United States"/>
    <s v="Paulhaven"/>
    <s v="Arizona"/>
    <s v="76473"/>
    <x v="1"/>
    <s v="JwQ-It-8364"/>
    <x v="1"/>
    <s v="Chairs"/>
    <s v="This Film"/>
    <n v="413.12"/>
    <n v="9"/>
    <n v="0.56999999999999995"/>
    <n v="-20.59"/>
  </r>
  <r>
    <n v="838"/>
    <s v="yk-0572-64159"/>
    <x v="182"/>
    <d v="2018-10-26T00:00:00"/>
    <s v="Second Class"/>
    <s v="Js-16529"/>
    <s v="Sheila Williams"/>
    <s v="Consumer"/>
    <s v="United States"/>
    <s v="Raymondville"/>
    <s v="Oregon"/>
    <s v="36048"/>
    <x v="1"/>
    <s v="NfB-aW-2868"/>
    <x v="1"/>
    <s v="Tables"/>
    <s v="Catch Voice"/>
    <n v="1963.44"/>
    <n v="1"/>
    <n v="0.02"/>
    <n v="135.49"/>
  </r>
  <r>
    <n v="839"/>
    <s v="zA-7397-00707"/>
    <x v="650"/>
    <d v="2018-12-24T00:00:00"/>
    <s v="First Class"/>
    <s v="uA-68787"/>
    <s v="Amanda Leonard"/>
    <s v="Home Office"/>
    <s v="United States"/>
    <s v="Ashleyton"/>
    <s v="Montana"/>
    <s v="58315"/>
    <x v="2"/>
    <s v="Onm-qJ-0745"/>
    <x v="2"/>
    <s v="Phones"/>
    <s v="Again Think"/>
    <n v="1310.1300000000001"/>
    <n v="5"/>
    <n v="0.2"/>
    <n v="332.42"/>
  </r>
  <r>
    <n v="840"/>
    <s v="za-4811-37297"/>
    <x v="231"/>
    <d v="2017-11-12T00:00:00"/>
    <s v="First Class"/>
    <s v="Aj-09070"/>
    <s v="Ms. Vanessa Williams MD"/>
    <s v="Corporate"/>
    <s v="United States"/>
    <s v="North Victoria"/>
    <s v="Louisiana"/>
    <s v="78631"/>
    <x v="0"/>
    <s v="roN-pb-9527"/>
    <x v="2"/>
    <s v="Art"/>
    <s v="Collection Your"/>
    <n v="862.69"/>
    <n v="2"/>
    <n v="0.74"/>
    <n v="69.78"/>
  </r>
  <r>
    <n v="841"/>
    <s v="RA-2686-47026"/>
    <x v="394"/>
    <d v="2018-08-11T00:00:00"/>
    <s v="Second Class"/>
    <s v="aN-89430"/>
    <s v="Spencer Krueger"/>
    <s v="Home Office"/>
    <s v="United States"/>
    <s v="Matthewmouth"/>
    <s v="New Jersey"/>
    <s v="71824"/>
    <x v="0"/>
    <s v="EIQ-lI-6498"/>
    <x v="1"/>
    <s v="Phones"/>
    <s v="Development Never"/>
    <n v="244.95"/>
    <n v="3"/>
    <n v="0.72"/>
    <n v="19.23"/>
  </r>
  <r>
    <n v="842"/>
    <s v="bY-7467-23369"/>
    <x v="651"/>
    <d v="2018-07-25T00:00:00"/>
    <s v="First Class"/>
    <s v="qA-86144"/>
    <s v="Benjamin Allen"/>
    <s v="Consumer"/>
    <s v="United States"/>
    <s v="Lake Jeff"/>
    <s v="Michigan"/>
    <s v="39866"/>
    <x v="0"/>
    <s v="Kyi-CR-9454"/>
    <x v="2"/>
    <s v="Art"/>
    <s v="Window My"/>
    <n v="713.97"/>
    <n v="1"/>
    <n v="0.17"/>
    <n v="31.12"/>
  </r>
  <r>
    <n v="843"/>
    <s v="UF-9321-97840"/>
    <x v="316"/>
    <d v="2017-06-15T00:00:00"/>
    <s v="Standard Class"/>
    <s v="tF-97066"/>
    <s v="Bruce Rhodes"/>
    <s v="Corporate"/>
    <s v="United States"/>
    <s v="New Loriborough"/>
    <s v="Connecticut"/>
    <s v="51272"/>
    <x v="2"/>
    <s v="UPh-pu-0543"/>
    <x v="0"/>
    <s v="Tables"/>
    <s v="Enter These"/>
    <n v="1837.52"/>
    <n v="8"/>
    <n v="0.35"/>
    <n v="229.04"/>
  </r>
  <r>
    <n v="844"/>
    <s v="qL-8962-42313"/>
    <x v="198"/>
    <d v="2018-04-02T00:00:00"/>
    <s v="Same Day"/>
    <s v="yE-43547"/>
    <s v="Mark Wilson"/>
    <s v="Consumer"/>
    <s v="United States"/>
    <s v="East Robert"/>
    <s v="Minnesota"/>
    <s v="14562"/>
    <x v="1"/>
    <s v="myG-RJ-3113"/>
    <x v="0"/>
    <s v="Appliances"/>
    <s v="Health Star"/>
    <n v="1666.86"/>
    <n v="7"/>
    <n v="0.28000000000000003"/>
    <n v="-399.83"/>
  </r>
  <r>
    <n v="845"/>
    <s v="Vc-4762-25101"/>
    <x v="652"/>
    <d v="2018-09-22T00:00:00"/>
    <s v="First Class"/>
    <s v="ce-70984"/>
    <s v="Sean Glass"/>
    <s v="Consumer"/>
    <s v="United States"/>
    <s v="South Deborahberg"/>
    <s v="Maryland"/>
    <s v="08404"/>
    <x v="1"/>
    <s v="BeS-Zi-3524"/>
    <x v="0"/>
    <s v="Bookcases"/>
    <s v="Blood Late"/>
    <n v="1826.55"/>
    <n v="8"/>
    <n v="0.24"/>
    <n v="-673.29"/>
  </r>
  <r>
    <n v="846"/>
    <s v="uh-6174-80074"/>
    <x v="653"/>
    <d v="2018-08-29T00:00:00"/>
    <s v="First Class"/>
    <s v="ul-45860"/>
    <s v="Joseph Smith"/>
    <s v="Corporate"/>
    <s v="United States"/>
    <s v="New Lori"/>
    <s v="Pennsylvania"/>
    <s v="00688"/>
    <x v="0"/>
    <s v="YXn-bh-7177"/>
    <x v="2"/>
    <s v="Appliances"/>
    <s v="Congress Watch"/>
    <n v="1637.81"/>
    <n v="6"/>
    <n v="0.02"/>
    <n v="563.98"/>
  </r>
  <r>
    <n v="847"/>
    <s v="CD-1583-35403"/>
    <x v="232"/>
    <d v="2018-01-16T00:00:00"/>
    <s v="Second Class"/>
    <s v="Nq-73504"/>
    <s v="Jeff Griffin"/>
    <s v="Home Office"/>
    <s v="United States"/>
    <s v="Lake Michael"/>
    <s v="Tennessee"/>
    <s v="60519"/>
    <x v="1"/>
    <s v="jMd-ic-0638"/>
    <x v="2"/>
    <s v="Appliances"/>
    <s v="Blue Like"/>
    <n v="111.92"/>
    <n v="5"/>
    <n v="0.02"/>
    <n v="-20.399999999999999"/>
  </r>
  <r>
    <n v="848"/>
    <s v="Gm-9204-15986"/>
    <x v="654"/>
    <d v="2017-06-22T00:00:00"/>
    <s v="First Class"/>
    <s v="ct-14125"/>
    <s v="Laura Newman"/>
    <s v="Home Office"/>
    <s v="United States"/>
    <s v="New William"/>
    <s v="Georgia"/>
    <s v="14920"/>
    <x v="3"/>
    <s v="dbN-Ws-9711"/>
    <x v="0"/>
    <s v="Storage"/>
    <s v="Glass Morning"/>
    <n v="523.30999999999995"/>
    <n v="10"/>
    <n v="0.6"/>
    <n v="43.01"/>
  </r>
  <r>
    <n v="849"/>
    <s v="Dt-6833-75442"/>
    <x v="610"/>
    <d v="2017-02-05T00:00:00"/>
    <s v="First Class"/>
    <s v="ww-67575"/>
    <s v="Linda Lowery"/>
    <s v="Home Office"/>
    <s v="United States"/>
    <s v="Port Joshua"/>
    <s v="Virginia"/>
    <s v="29316"/>
    <x v="3"/>
    <s v="cMP-Lp-3735"/>
    <x v="0"/>
    <s v="Chairs"/>
    <s v="Season National"/>
    <n v="511.93"/>
    <n v="8"/>
    <n v="0.57999999999999996"/>
    <n v="-6.86"/>
  </r>
  <r>
    <n v="850"/>
    <s v="zY-3484-13597"/>
    <x v="655"/>
    <d v="2018-12-25T00:00:00"/>
    <s v="Second Class"/>
    <s v="TS-96714"/>
    <s v="Mitchell Alexander"/>
    <s v="Consumer"/>
    <s v="United States"/>
    <s v="Cliffordburgh"/>
    <s v="Arkansas"/>
    <s v="83002"/>
    <x v="3"/>
    <s v="FIJ-Ma-4953"/>
    <x v="0"/>
    <s v="Storage"/>
    <s v="Defense Bad"/>
    <n v="1602.92"/>
    <n v="2"/>
    <n v="0.39"/>
    <n v="393.51"/>
  </r>
  <r>
    <n v="851"/>
    <s v="EF-5660-91382"/>
    <x v="656"/>
    <d v="2018-09-27T00:00:00"/>
    <s v="First Class"/>
    <s v="qA-66801"/>
    <s v="Kylie Conner"/>
    <s v="Corporate"/>
    <s v="United States"/>
    <s v="New Jennifer"/>
    <s v="Washington"/>
    <s v="07916"/>
    <x v="2"/>
    <s v="RNs-CI-5920"/>
    <x v="0"/>
    <s v="Art"/>
    <s v="Wrong We"/>
    <n v="1763.08"/>
    <n v="7"/>
    <n v="0.69"/>
    <n v="-139.01"/>
  </r>
  <r>
    <n v="852"/>
    <s v="Cl-6846-40467"/>
    <x v="657"/>
    <d v="2018-06-23T00:00:00"/>
    <s v="Same Day"/>
    <s v="Bm-22095"/>
    <s v="Andrew Chandler"/>
    <s v="Corporate"/>
    <s v="United States"/>
    <s v="Lake Tara"/>
    <s v="North Dakota"/>
    <s v="10923"/>
    <x v="1"/>
    <s v="Gge-eD-1793"/>
    <x v="0"/>
    <s v="Storage"/>
    <s v="Five Itself"/>
    <n v="1302.04"/>
    <n v="5"/>
    <n v="0.1"/>
    <n v="521.57000000000005"/>
  </r>
  <r>
    <n v="853"/>
    <s v="Li-8714-93634"/>
    <x v="346"/>
    <d v="2015-10-27T00:00:00"/>
    <s v="First Class"/>
    <s v="VW-09520"/>
    <s v="Lauren Thomas"/>
    <s v="Consumer"/>
    <s v="United States"/>
    <s v="Lanceville"/>
    <s v="Idaho"/>
    <s v="46399"/>
    <x v="0"/>
    <s v="NEj-nz-5282"/>
    <x v="1"/>
    <s v="Tables"/>
    <s v="Outside Have"/>
    <n v="1786.48"/>
    <n v="3"/>
    <n v="0.44"/>
    <n v="380.68"/>
  </r>
  <r>
    <n v="854"/>
    <s v="Gy-8650-11584"/>
    <x v="658"/>
    <d v="2015-12-28T00:00:00"/>
    <s v="Standard Class"/>
    <s v="lL-07545"/>
    <s v="Dawn Wood"/>
    <s v="Consumer"/>
    <s v="United States"/>
    <s v="Carsonfurt"/>
    <s v="Nevada"/>
    <s v="53572"/>
    <x v="2"/>
    <s v="Eww-wn-3700"/>
    <x v="0"/>
    <s v="Chairs"/>
    <s v="Travel Several"/>
    <n v="1225.06"/>
    <n v="4"/>
    <n v="0.33"/>
    <n v="-220.22"/>
  </r>
  <r>
    <n v="855"/>
    <s v="sB-7596-83496"/>
    <x v="659"/>
    <d v="2018-07-28T00:00:00"/>
    <s v="Second Class"/>
    <s v="ST-73985"/>
    <s v="Sarah Gonzalez"/>
    <s v="Corporate"/>
    <s v="United States"/>
    <s v="South Mary"/>
    <s v="Hawaii"/>
    <s v="13935"/>
    <x v="0"/>
    <s v="fzc-bA-6861"/>
    <x v="0"/>
    <s v="Chairs"/>
    <s v="Officer Shake"/>
    <n v="1887.61"/>
    <n v="2"/>
    <n v="0.5"/>
    <n v="-436.41"/>
  </r>
  <r>
    <n v="856"/>
    <s v="gz-9687-92007"/>
    <x v="660"/>
    <d v="2016-11-17T00:00:00"/>
    <s v="First Class"/>
    <s v="Oe-59185"/>
    <s v="Melissa Hunt"/>
    <s v="Home Office"/>
    <s v="United States"/>
    <s v="New Chrisport"/>
    <s v="Texas"/>
    <s v="04861"/>
    <x v="0"/>
    <s v="wWu-AT-4838"/>
    <x v="1"/>
    <s v="Tables"/>
    <s v="Book Vote"/>
    <n v="407.61"/>
    <n v="10"/>
    <n v="0.38"/>
    <n v="80.97"/>
  </r>
  <r>
    <n v="857"/>
    <s v="Vy-3484-53995"/>
    <x v="661"/>
    <d v="2018-04-06T00:00:00"/>
    <s v="Same Day"/>
    <s v="VI-06937"/>
    <s v="Stephanie Ramirez"/>
    <s v="Home Office"/>
    <s v="United States"/>
    <s v="South Tiffanyfurt"/>
    <s v="Illinois"/>
    <s v="10711"/>
    <x v="0"/>
    <s v="UDN-mS-9432"/>
    <x v="1"/>
    <s v="Art"/>
    <s v="Contain Long"/>
    <n v="387.23"/>
    <n v="6"/>
    <n v="0.27"/>
    <n v="-22.8"/>
  </r>
  <r>
    <n v="858"/>
    <s v="IB-5662-03090"/>
    <x v="662"/>
    <d v="2018-07-07T00:00:00"/>
    <s v="Same Day"/>
    <s v="Cb-11184"/>
    <s v="Whitney Lee"/>
    <s v="Home Office"/>
    <s v="United States"/>
    <s v="New Amberville"/>
    <s v="Louisiana"/>
    <s v="28251"/>
    <x v="3"/>
    <s v="vtT-zG-8754"/>
    <x v="2"/>
    <s v="Appliances"/>
    <s v="Exactly Wonder"/>
    <n v="326.83"/>
    <n v="9"/>
    <n v="0.48"/>
    <n v="15.19"/>
  </r>
  <r>
    <n v="859"/>
    <s v="aO-3293-08266"/>
    <x v="219"/>
    <d v="2016-12-18T00:00:00"/>
    <s v="Second Class"/>
    <s v="VP-83034"/>
    <s v="Kimberly Johnson"/>
    <s v="Corporate"/>
    <s v="United States"/>
    <s v="Solisfort"/>
    <s v="Oklahoma"/>
    <s v="95414"/>
    <x v="0"/>
    <s v="eVE-dJ-2695"/>
    <x v="2"/>
    <s v="Tables"/>
    <s v="Manage Five"/>
    <n v="903.82"/>
    <n v="5"/>
    <n v="0.75"/>
    <n v="-59.4"/>
  </r>
  <r>
    <n v="860"/>
    <s v="Vu-5677-32630"/>
    <x v="411"/>
    <d v="2018-01-07T00:00:00"/>
    <s v="Standard Class"/>
    <s v="Cn-49718"/>
    <s v="Jason Hines"/>
    <s v="Home Office"/>
    <s v="United States"/>
    <s v="North William"/>
    <s v="Michigan"/>
    <s v="40436"/>
    <x v="0"/>
    <s v="KDH-HZ-7168"/>
    <x v="0"/>
    <s v="Art"/>
    <s v="Attorney Theory"/>
    <n v="674.63"/>
    <n v="1"/>
    <n v="0.66"/>
    <n v="69.31"/>
  </r>
  <r>
    <n v="861"/>
    <s v="re-2426-26821"/>
    <x v="158"/>
    <d v="2017-12-30T00:00:00"/>
    <s v="Same Day"/>
    <s v="RV-25062"/>
    <s v="Laura Perkins"/>
    <s v="Corporate"/>
    <s v="United States"/>
    <s v="West Scott"/>
    <s v="New Jersey"/>
    <s v="92112"/>
    <x v="3"/>
    <s v="vGb-Ta-5993"/>
    <x v="0"/>
    <s v="Phones"/>
    <s v="Travel Main"/>
    <n v="1676.52"/>
    <n v="10"/>
    <n v="0.43"/>
    <n v="46.86"/>
  </r>
  <r>
    <n v="862"/>
    <s v="qE-6565-76016"/>
    <x v="663"/>
    <d v="2018-03-12T00:00:00"/>
    <s v="Second Class"/>
    <s v="mZ-80366"/>
    <s v="Terri Medina"/>
    <s v="Consumer"/>
    <s v="United States"/>
    <s v="Williamsborough"/>
    <s v="Alabama"/>
    <s v="23324"/>
    <x v="3"/>
    <s v="vmG-Zg-2985"/>
    <x v="1"/>
    <s v="Art"/>
    <s v="Land According"/>
    <n v="202.89"/>
    <n v="10"/>
    <n v="0.6"/>
    <n v="-4.7300000000000004"/>
  </r>
  <r>
    <n v="863"/>
    <s v="Ls-9027-62694"/>
    <x v="664"/>
    <d v="2018-07-16T00:00:00"/>
    <s v="Standard Class"/>
    <s v="jy-74744"/>
    <s v="Krystal Guzman"/>
    <s v="Consumer"/>
    <s v="United States"/>
    <s v="Stevensmouth"/>
    <s v="Vermont"/>
    <s v="60012"/>
    <x v="1"/>
    <s v="cqJ-Kb-5104"/>
    <x v="2"/>
    <s v="Art"/>
    <s v="Painting Society"/>
    <n v="1364.34"/>
    <n v="4"/>
    <n v="0.67"/>
    <n v="-116.14"/>
  </r>
  <r>
    <n v="864"/>
    <s v="FF-1104-06357"/>
    <x v="665"/>
    <d v="2018-09-05T00:00:00"/>
    <s v="Standard Class"/>
    <s v="CS-77788"/>
    <s v="Hannah Smith"/>
    <s v="Corporate"/>
    <s v="United States"/>
    <s v="South Krystal"/>
    <s v="Texas"/>
    <s v="01488"/>
    <x v="2"/>
    <s v="Sjl-lx-9950"/>
    <x v="1"/>
    <s v="Phones"/>
    <s v="Lay Believe"/>
    <n v="662.97"/>
    <n v="4"/>
    <n v="0.14000000000000001"/>
    <n v="-142.19999999999999"/>
  </r>
  <r>
    <n v="865"/>
    <s v="SQ-8396-08182"/>
    <x v="666"/>
    <d v="2018-08-25T00:00:00"/>
    <s v="Same Day"/>
    <s v="QA-88527"/>
    <s v="Allen Lewis"/>
    <s v="Corporate"/>
    <s v="United States"/>
    <s v="East Davidfort"/>
    <s v="Kentucky"/>
    <s v="39897"/>
    <x v="0"/>
    <s v="aFe-iB-0919"/>
    <x v="2"/>
    <s v="Binders"/>
    <s v="By Speech"/>
    <n v="1172.99"/>
    <n v="1"/>
    <n v="0.33"/>
    <n v="221.08"/>
  </r>
  <r>
    <n v="866"/>
    <s v="Mg-0584-84417"/>
    <x v="642"/>
    <d v="2018-07-20T00:00:00"/>
    <s v="Standard Class"/>
    <s v="jN-05134"/>
    <s v="Gloria Hampton"/>
    <s v="Consumer"/>
    <s v="United States"/>
    <s v="Mcgeehaven"/>
    <s v="Alabama"/>
    <s v="63077"/>
    <x v="2"/>
    <s v="Ifq-Td-0380"/>
    <x v="1"/>
    <s v="Storage"/>
    <s v="Trip Despite"/>
    <n v="1749.58"/>
    <n v="6"/>
    <n v="0.57999999999999996"/>
    <n v="173.83"/>
  </r>
  <r>
    <n v="867"/>
    <s v="eN-5913-10341"/>
    <x v="475"/>
    <d v="2016-11-29T00:00:00"/>
    <s v="Second Class"/>
    <s v="HA-35095"/>
    <s v="Edward York"/>
    <s v="Home Office"/>
    <s v="United States"/>
    <s v="Davisville"/>
    <s v="New Mexico"/>
    <s v="38937"/>
    <x v="0"/>
    <s v="MhD-QE-3814"/>
    <x v="1"/>
    <s v="Bookcases"/>
    <s v="Answer Teach"/>
    <n v="832.68"/>
    <n v="6"/>
    <n v="0.09"/>
    <n v="-100.97"/>
  </r>
  <r>
    <n v="868"/>
    <s v="yw-5853-02390"/>
    <x v="643"/>
    <d v="2018-07-19T00:00:00"/>
    <s v="Second Class"/>
    <s v="Nr-69778"/>
    <s v="Thomas Miller"/>
    <s v="Home Office"/>
    <s v="United States"/>
    <s v="Brittanytown"/>
    <s v="Arizona"/>
    <s v="13905"/>
    <x v="1"/>
    <s v="Wuy-ay-9088"/>
    <x v="1"/>
    <s v="Binders"/>
    <s v="Group West"/>
    <n v="464.62"/>
    <n v="8"/>
    <n v="0.09"/>
    <n v="-129.30000000000001"/>
  </r>
  <r>
    <n v="869"/>
    <s v="qt-4499-97672"/>
    <x v="645"/>
    <d v="2018-11-23T00:00:00"/>
    <s v="First Class"/>
    <s v="uN-43514"/>
    <s v="Lauren Murray"/>
    <s v="Consumer"/>
    <s v="United States"/>
    <s v="North Meghan"/>
    <s v="New Mexico"/>
    <s v="27753"/>
    <x v="0"/>
    <s v="gtu-mT-2104"/>
    <x v="1"/>
    <s v="Phones"/>
    <s v="Scene Able"/>
    <n v="1981.78"/>
    <n v="10"/>
    <n v="0.4"/>
    <n v="420.76"/>
  </r>
  <r>
    <n v="870"/>
    <s v="vd-8223-65448"/>
    <x v="178"/>
    <d v="2017-12-02T00:00:00"/>
    <s v="Standard Class"/>
    <s v="nY-41148"/>
    <s v="Barry Jackson"/>
    <s v="Home Office"/>
    <s v="United States"/>
    <s v="Johnsonville"/>
    <s v="Kentucky"/>
    <s v="75647"/>
    <x v="1"/>
    <s v="ccm-ph-1705"/>
    <x v="0"/>
    <s v="Storage"/>
    <s v="Heart Catch"/>
    <n v="317.25"/>
    <n v="5"/>
    <n v="0.17"/>
    <n v="127.81"/>
  </r>
  <r>
    <n v="871"/>
    <s v="em-2966-12518"/>
    <x v="650"/>
    <d v="2018-11-29T00:00:00"/>
    <s v="Same Day"/>
    <s v="ap-92385"/>
    <s v="Glenn Davis"/>
    <s v="Consumer"/>
    <s v="United States"/>
    <s v="South Alyssaborough"/>
    <s v="Colorado"/>
    <s v="18487"/>
    <x v="0"/>
    <s v="Gdb-ZG-2611"/>
    <x v="1"/>
    <s v="Tables"/>
    <s v="Recognize Wrong"/>
    <n v="854.59"/>
    <n v="6"/>
    <n v="0.63"/>
    <n v="129.80000000000001"/>
  </r>
  <r>
    <n v="872"/>
    <s v="fL-7573-61113"/>
    <x v="648"/>
    <d v="2017-07-18T00:00:00"/>
    <s v="First Class"/>
    <s v="DQ-03748"/>
    <s v="Jasmine Lopez"/>
    <s v="Corporate"/>
    <s v="United States"/>
    <s v="Timothyton"/>
    <s v="North Dakota"/>
    <s v="44270"/>
    <x v="0"/>
    <s v="ruE-GL-2036"/>
    <x v="2"/>
    <s v="Art"/>
    <s v="Management Few"/>
    <n v="321.41000000000003"/>
    <n v="9"/>
    <n v="7.0000000000000007E-2"/>
    <n v="111.4"/>
  </r>
  <r>
    <n v="873"/>
    <s v="CL-7427-17117"/>
    <x v="667"/>
    <d v="2018-07-26T00:00:00"/>
    <s v="Standard Class"/>
    <s v="la-15653"/>
    <s v="Kevin Gibson"/>
    <s v="Home Office"/>
    <s v="United States"/>
    <s v="West Krystalchester"/>
    <s v="South Dakota"/>
    <s v="48114"/>
    <x v="2"/>
    <s v="Qby-Qh-0920"/>
    <x v="1"/>
    <s v="Chairs"/>
    <s v="Find Beautiful"/>
    <n v="984.24"/>
    <n v="7"/>
    <n v="0.31"/>
    <n v="-172.3"/>
  </r>
  <r>
    <n v="874"/>
    <s v="Qb-3968-24829"/>
    <x v="122"/>
    <d v="2018-10-14T00:00:00"/>
    <s v="Standard Class"/>
    <s v="cV-93116"/>
    <s v="Lisa Lopez"/>
    <s v="Consumer"/>
    <s v="United States"/>
    <s v="Reyesfurt"/>
    <s v="Michigan"/>
    <s v="13006"/>
    <x v="3"/>
    <s v="CPB-CL-7733"/>
    <x v="1"/>
    <s v="Art"/>
    <s v="Authority Clearly"/>
    <n v="23.57"/>
    <n v="10"/>
    <n v="0.74"/>
    <n v="-3.02"/>
  </r>
  <r>
    <n v="875"/>
    <s v="FV-5498-62268"/>
    <x v="540"/>
    <d v="2018-05-27T00:00:00"/>
    <s v="Standard Class"/>
    <s v="ow-90888"/>
    <s v="Alan Jimenez"/>
    <s v="Home Office"/>
    <s v="United States"/>
    <s v="Lisahaven"/>
    <s v="Nebraska"/>
    <s v="90076"/>
    <x v="0"/>
    <s v="RDV-iD-6109"/>
    <x v="1"/>
    <s v="Chairs"/>
    <s v="Environment Your"/>
    <n v="994.97"/>
    <n v="7"/>
    <n v="0.12"/>
    <n v="70.86"/>
  </r>
  <r>
    <n v="876"/>
    <s v="VH-2693-04998"/>
    <x v="668"/>
    <d v="2018-11-15T00:00:00"/>
    <s v="Second Class"/>
    <s v="XQ-43595"/>
    <s v="Dale Murray"/>
    <s v="Consumer"/>
    <s v="United States"/>
    <s v="Roachhaven"/>
    <s v="Nebraska"/>
    <s v="28725"/>
    <x v="3"/>
    <s v="QCA-eo-4689"/>
    <x v="0"/>
    <s v="Phones"/>
    <s v="Analysis Keep"/>
    <n v="536.91"/>
    <n v="10"/>
    <n v="0.11"/>
    <n v="-21.58"/>
  </r>
  <r>
    <n v="877"/>
    <s v="Hv-2872-71029"/>
    <x v="404"/>
    <d v="2015-10-07T00:00:00"/>
    <s v="First Class"/>
    <s v="Wo-73489"/>
    <s v="Nicole Smith"/>
    <s v="Consumer"/>
    <s v="United States"/>
    <s v="West Alexhaven"/>
    <s v="Hawaii"/>
    <s v="49157"/>
    <x v="1"/>
    <s v="XNm-Po-4328"/>
    <x v="0"/>
    <s v="Appliances"/>
    <s v="Nothing Will"/>
    <n v="325.3"/>
    <n v="10"/>
    <n v="0.28000000000000003"/>
    <n v="-9.08"/>
  </r>
  <r>
    <n v="878"/>
    <s v="fO-3711-95691"/>
    <x v="138"/>
    <d v="2018-11-22T00:00:00"/>
    <s v="Same Day"/>
    <s v="eF-71552"/>
    <s v="Richard Thomas"/>
    <s v="Home Office"/>
    <s v="United States"/>
    <s v="Brownhaven"/>
    <s v="Virginia"/>
    <s v="03137"/>
    <x v="3"/>
    <s v="ABz-UR-4585"/>
    <x v="2"/>
    <s v="Storage"/>
    <s v="Structure Though"/>
    <n v="659.6"/>
    <n v="4"/>
    <n v="0.65"/>
    <n v="-14.4"/>
  </r>
  <r>
    <n v="879"/>
    <s v="Ye-5539-28875"/>
    <x v="468"/>
    <d v="2017-12-30T00:00:00"/>
    <s v="Same Day"/>
    <s v="Hm-47107"/>
    <s v="Joyce Fernandez"/>
    <s v="Corporate"/>
    <s v="United States"/>
    <s v="West Tyler"/>
    <s v="Pennsylvania"/>
    <s v="76992"/>
    <x v="1"/>
    <s v="oJI-ls-1074"/>
    <x v="0"/>
    <s v="Chairs"/>
    <s v="Peace Message"/>
    <n v="1439.62"/>
    <n v="1"/>
    <n v="0.56000000000000005"/>
    <n v="-307.77999999999997"/>
  </r>
  <r>
    <n v="880"/>
    <s v="VZ-7732-88354"/>
    <x v="669"/>
    <d v="2018-12-20T00:00:00"/>
    <s v="First Class"/>
    <s v="Rq-37035"/>
    <s v="Kenneth Smith"/>
    <s v="Consumer"/>
    <s v="United States"/>
    <s v="Erikahaven"/>
    <s v="Pennsylvania"/>
    <s v="87509"/>
    <x v="2"/>
    <s v="qyl-vq-0378"/>
    <x v="2"/>
    <s v="Bookcases"/>
    <s v="Young During"/>
    <n v="1656.81"/>
    <n v="7"/>
    <n v="0.02"/>
    <n v="450.19"/>
  </r>
  <r>
    <n v="881"/>
    <s v="Kq-0006-68247"/>
    <x v="466"/>
    <d v="2016-07-08T00:00:00"/>
    <s v="Second Class"/>
    <s v="KP-39032"/>
    <s v="Heather Ryan"/>
    <s v="Consumer"/>
    <s v="United States"/>
    <s v="North Kayla"/>
    <s v="Texas"/>
    <s v="83054"/>
    <x v="3"/>
    <s v="ite-ox-3027"/>
    <x v="2"/>
    <s v="Phones"/>
    <s v="Officer Forget"/>
    <n v="556.73"/>
    <n v="3"/>
    <n v="0"/>
    <n v="219.41"/>
  </r>
  <r>
    <n v="882"/>
    <s v="yJ-7364-20995"/>
    <x v="262"/>
    <d v="2016-08-31T00:00:00"/>
    <s v="Standard Class"/>
    <s v="Ng-64516"/>
    <s v="Jared Crosby"/>
    <s v="Corporate"/>
    <s v="United States"/>
    <s v="Christinemouth"/>
    <s v="Georgia"/>
    <s v="77690"/>
    <x v="1"/>
    <s v="LUF-AP-9805"/>
    <x v="0"/>
    <s v="Storage"/>
    <s v="Change Return"/>
    <n v="355.47"/>
    <n v="9"/>
    <n v="0.7"/>
    <n v="-52.17"/>
  </r>
  <r>
    <n v="883"/>
    <s v="Cq-1602-37566"/>
    <x v="221"/>
    <d v="2016-11-28T00:00:00"/>
    <s v="Second Class"/>
    <s v="Dy-19751"/>
    <s v="Donna David"/>
    <s v="Home Office"/>
    <s v="United States"/>
    <s v="Troyside"/>
    <s v="Montana"/>
    <s v="95797"/>
    <x v="1"/>
    <s v="esX-UA-4181"/>
    <x v="1"/>
    <s v="Bookcases"/>
    <s v="Degree Officer"/>
    <n v="79.8"/>
    <n v="9"/>
    <n v="0.19"/>
    <n v="-29.26"/>
  </r>
  <r>
    <n v="884"/>
    <s v="gY-0388-35366"/>
    <x v="670"/>
    <d v="2017-01-15T00:00:00"/>
    <s v="First Class"/>
    <s v="EF-39466"/>
    <s v="Courtney Newman"/>
    <s v="Home Office"/>
    <s v="United States"/>
    <s v="Lake Christopher"/>
    <s v="Florida"/>
    <s v="50852"/>
    <x v="3"/>
    <s v="zTE-bF-5272"/>
    <x v="2"/>
    <s v="Chairs"/>
    <s v="Such Organization"/>
    <n v="1874.78"/>
    <n v="9"/>
    <n v="0.52"/>
    <n v="40.409999999999997"/>
  </r>
  <r>
    <n v="885"/>
    <s v="tO-0298-14601"/>
    <x v="671"/>
    <d v="2018-02-18T00:00:00"/>
    <s v="Same Day"/>
    <s v="at-66033"/>
    <s v="Ryan Holland"/>
    <s v="Consumer"/>
    <s v="United States"/>
    <s v="Cummingsbury"/>
    <s v="Virginia"/>
    <s v="66732"/>
    <x v="2"/>
    <s v="NSV-AW-3700"/>
    <x v="1"/>
    <s v="Phones"/>
    <s v="Above Small"/>
    <n v="230.88"/>
    <n v="8"/>
    <n v="0.57999999999999996"/>
    <n v="18.29"/>
  </r>
  <r>
    <n v="886"/>
    <s v="hX-0741-63692"/>
    <x v="619"/>
    <d v="2018-05-04T00:00:00"/>
    <s v="Second Class"/>
    <s v="uy-76827"/>
    <s v="Stephen Weaver"/>
    <s v="Corporate"/>
    <s v="United States"/>
    <s v="Gillespietown"/>
    <s v="Oklahoma"/>
    <s v="49800"/>
    <x v="3"/>
    <s v="MXF-MS-8336"/>
    <x v="2"/>
    <s v="Tables"/>
    <s v="Beyond Likely"/>
    <n v="1684.1"/>
    <n v="6"/>
    <n v="0.14000000000000001"/>
    <n v="331.1"/>
  </r>
  <r>
    <n v="887"/>
    <s v="bo-3156-97335"/>
    <x v="672"/>
    <d v="2017-01-17T00:00:00"/>
    <s v="Standard Class"/>
    <s v="GJ-94693"/>
    <s v="Susan Stephens"/>
    <s v="Consumer"/>
    <s v="United States"/>
    <s v="Francisville"/>
    <s v="Nevada"/>
    <s v="11566"/>
    <x v="3"/>
    <s v="TOu-Na-5165"/>
    <x v="1"/>
    <s v="Storage"/>
    <s v="Ever Total"/>
    <n v="1216.93"/>
    <n v="6"/>
    <n v="0.05"/>
    <n v="284.69"/>
  </r>
  <r>
    <n v="888"/>
    <s v="iS-0390-77824"/>
    <x v="673"/>
    <d v="2018-03-04T00:00:00"/>
    <s v="First Class"/>
    <s v="aC-62674"/>
    <s v="James Wilson"/>
    <s v="Consumer"/>
    <s v="United States"/>
    <s v="Summerborough"/>
    <s v="Kentucky"/>
    <s v="33747"/>
    <x v="0"/>
    <s v="wcP-Ke-3794"/>
    <x v="0"/>
    <s v="Appliances"/>
    <s v="Heavy Chair"/>
    <n v="1095.98"/>
    <n v="1"/>
    <n v="0.46"/>
    <n v="227.82"/>
  </r>
  <r>
    <n v="889"/>
    <s v="EP-2232-10066"/>
    <x v="674"/>
    <d v="2018-03-01T00:00:00"/>
    <s v="Standard Class"/>
    <s v="jp-61851"/>
    <s v="Michael Thomas"/>
    <s v="Corporate"/>
    <s v="United States"/>
    <s v="Sylviaborough"/>
    <s v="Mississippi"/>
    <s v="24716"/>
    <x v="3"/>
    <s v="vlI-bx-7495"/>
    <x v="2"/>
    <s v="Art"/>
    <s v="Available Factor"/>
    <n v="1054.6199999999999"/>
    <n v="2"/>
    <n v="0.08"/>
    <n v="-482.57"/>
  </r>
  <r>
    <n v="890"/>
    <s v="zP-9615-07121"/>
    <x v="613"/>
    <d v="2018-05-15T00:00:00"/>
    <s v="Standard Class"/>
    <s v="xo-20947"/>
    <s v="Matthew Gross"/>
    <s v="Consumer"/>
    <s v="United States"/>
    <s v="Nguyenmouth"/>
    <s v="Indiana"/>
    <s v="52655"/>
    <x v="3"/>
    <s v="hZr-rx-8444"/>
    <x v="2"/>
    <s v="Appliances"/>
    <s v="Race Left"/>
    <n v="126.05"/>
    <n v="8"/>
    <n v="0.53"/>
    <n v="-22.79"/>
  </r>
  <r>
    <n v="891"/>
    <s v="rT-0994-37545"/>
    <x v="496"/>
    <d v="2018-10-13T00:00:00"/>
    <s v="Same Day"/>
    <s v="bj-25237"/>
    <s v="Sarah Rivera"/>
    <s v="Corporate"/>
    <s v="United States"/>
    <s v="New Sarahborough"/>
    <s v="Connecticut"/>
    <s v="60998"/>
    <x v="3"/>
    <s v="aMz-uk-6181"/>
    <x v="2"/>
    <s v="Bookcases"/>
    <s v="Green Lay"/>
    <n v="612.91999999999996"/>
    <n v="3"/>
    <n v="0.79"/>
    <n v="36.479999999999997"/>
  </r>
  <r>
    <n v="892"/>
    <s v="Gs-0207-30253"/>
    <x v="507"/>
    <d v="2018-05-22T00:00:00"/>
    <s v="Standard Class"/>
    <s v="hJ-57647"/>
    <s v="Rachel Little"/>
    <s v="Consumer"/>
    <s v="United States"/>
    <s v="Danielshire"/>
    <s v="Oregon"/>
    <s v="55782"/>
    <x v="3"/>
    <s v="cGn-XR-8363"/>
    <x v="2"/>
    <s v="Tables"/>
    <s v="Should Wind"/>
    <n v="1314.73"/>
    <n v="8"/>
    <n v="0.67"/>
    <n v="-144.35"/>
  </r>
  <r>
    <n v="893"/>
    <s v="Nt-9195-21732"/>
    <x v="155"/>
    <d v="2017-03-16T00:00:00"/>
    <s v="Standard Class"/>
    <s v="iy-05016"/>
    <s v="Mary Clark"/>
    <s v="Corporate"/>
    <s v="United States"/>
    <s v="Davidville"/>
    <s v="North Carolina"/>
    <s v="34560"/>
    <x v="2"/>
    <s v="Qsv-UG-5306"/>
    <x v="1"/>
    <s v="Phones"/>
    <s v="Identify Final"/>
    <n v="1118.95"/>
    <n v="10"/>
    <n v="0.22"/>
    <n v="296.64999999999998"/>
  </r>
  <r>
    <n v="894"/>
    <s v="th-2296-92620"/>
    <x v="238"/>
    <d v="2018-01-18T00:00:00"/>
    <s v="Same Day"/>
    <s v="Ll-79701"/>
    <s v="Mr. Donald Hall MD"/>
    <s v="Home Office"/>
    <s v="United States"/>
    <s v="Lake Eduardo"/>
    <s v="Alabama"/>
    <s v="77202"/>
    <x v="3"/>
    <s v="pzg-vL-4391"/>
    <x v="2"/>
    <s v="Tables"/>
    <s v="Leader People"/>
    <n v="1522.38"/>
    <n v="10"/>
    <n v="0.18"/>
    <n v="39.43"/>
  </r>
  <r>
    <n v="895"/>
    <s v="pY-4826-55032"/>
    <x v="675"/>
    <d v="2017-11-10T00:00:00"/>
    <s v="Same Day"/>
    <s v="UQ-99454"/>
    <s v="Craig King"/>
    <s v="Consumer"/>
    <s v="United States"/>
    <s v="North James"/>
    <s v="Hawaii"/>
    <s v="31259"/>
    <x v="0"/>
    <s v="sfx-JN-4433"/>
    <x v="1"/>
    <s v="Storage"/>
    <s v="Together Future"/>
    <n v="1538.13"/>
    <n v="8"/>
    <n v="0.22"/>
    <n v="-466.97"/>
  </r>
  <r>
    <n v="896"/>
    <s v="th-9788-02135"/>
    <x v="603"/>
    <d v="2017-07-04T00:00:00"/>
    <s v="Standard Class"/>
    <s v="JV-02604"/>
    <s v="Michele Jordan"/>
    <s v="Corporate"/>
    <s v="United States"/>
    <s v="Herrerashire"/>
    <s v="Arkansas"/>
    <s v="01382"/>
    <x v="2"/>
    <s v="xFn-bh-2696"/>
    <x v="0"/>
    <s v="Art"/>
    <s v="One For"/>
    <n v="624.64"/>
    <n v="1"/>
    <n v="0.66"/>
    <n v="23.56"/>
  </r>
  <r>
    <n v="897"/>
    <s v="yP-2933-87045"/>
    <x v="676"/>
    <d v="2018-02-19T00:00:00"/>
    <s v="Same Day"/>
    <s v="oJ-63799"/>
    <s v="Trevor Ruiz"/>
    <s v="Home Office"/>
    <s v="United States"/>
    <s v="Jacobmouth"/>
    <s v="Rhode Island"/>
    <s v="52173"/>
    <x v="3"/>
    <s v="Dve-px-0704"/>
    <x v="0"/>
    <s v="Tables"/>
    <s v="Animal Conference"/>
    <n v="1998.46"/>
    <n v="5"/>
    <n v="0.42"/>
    <n v="-491.52"/>
  </r>
  <r>
    <n v="898"/>
    <s v="Fa-0970-60632"/>
    <x v="515"/>
    <d v="2016-04-09T00:00:00"/>
    <s v="Second Class"/>
    <s v="It-87026"/>
    <s v="Sheila Wright"/>
    <s v="Home Office"/>
    <s v="United States"/>
    <s v="Millershire"/>
    <s v="Florida"/>
    <s v="29789"/>
    <x v="1"/>
    <s v="vcd-oa-8314"/>
    <x v="2"/>
    <s v="Storage"/>
    <s v="Discuss Citizen"/>
    <n v="559.98"/>
    <n v="4"/>
    <n v="0.46"/>
    <n v="-93.25"/>
  </r>
  <r>
    <n v="899"/>
    <s v="FW-1999-22187"/>
    <x v="272"/>
    <d v="2018-06-30T00:00:00"/>
    <s v="Second Class"/>
    <s v="SV-60957"/>
    <s v="Rose Moyer"/>
    <s v="Home Office"/>
    <s v="United States"/>
    <s v="Johnstonfort"/>
    <s v="Massachusetts"/>
    <s v="16604"/>
    <x v="0"/>
    <s v="Rom-Zz-7522"/>
    <x v="0"/>
    <s v="Binders"/>
    <s v="First Generation"/>
    <n v="1241.52"/>
    <n v="5"/>
    <n v="0.15"/>
    <n v="-360.98"/>
  </r>
  <r>
    <n v="900"/>
    <s v="ej-3156-05861"/>
    <x v="225"/>
    <d v="2018-04-09T00:00:00"/>
    <s v="First Class"/>
    <s v="Oo-97728"/>
    <s v="Ms. Victoria Little"/>
    <s v="Corporate"/>
    <s v="United States"/>
    <s v="East Timothy"/>
    <s v="Michigan"/>
    <s v="28929"/>
    <x v="2"/>
    <s v="rBp-oB-9641"/>
    <x v="2"/>
    <s v="Tables"/>
    <s v="Meet Approach"/>
    <n v="42.49"/>
    <n v="1"/>
    <n v="0.7"/>
    <n v="4"/>
  </r>
  <r>
    <n v="901"/>
    <s v="BQ-6907-36258"/>
    <x v="677"/>
    <d v="2018-11-30T00:00:00"/>
    <s v="Standard Class"/>
    <s v="dH-75936"/>
    <s v="Katherine Logan DDS"/>
    <s v="Corporate"/>
    <s v="United States"/>
    <s v="Lake Jennifer"/>
    <s v="Michigan"/>
    <s v="92137"/>
    <x v="0"/>
    <s v="EvL-ww-6482"/>
    <x v="2"/>
    <s v="Appliances"/>
    <s v="Lay Walk"/>
    <n v="228.78"/>
    <n v="2"/>
    <n v="0.64"/>
    <n v="31.09"/>
  </r>
  <r>
    <n v="902"/>
    <s v="QF-3322-76349"/>
    <x v="678"/>
    <d v="2018-07-13T00:00:00"/>
    <s v="Same Day"/>
    <s v="FL-31352"/>
    <s v="Todd Nelson"/>
    <s v="Consumer"/>
    <s v="United States"/>
    <s v="South Kimberlymouth"/>
    <s v="Louisiana"/>
    <s v="76267"/>
    <x v="3"/>
    <s v="Rvy-KG-8152"/>
    <x v="2"/>
    <s v="Tables"/>
    <s v="Including No"/>
    <n v="162.5"/>
    <n v="10"/>
    <n v="0.5"/>
    <n v="-24.82"/>
  </r>
  <r>
    <n v="903"/>
    <s v="cA-5753-24744"/>
    <x v="679"/>
    <d v="2017-12-12T00:00:00"/>
    <s v="Same Day"/>
    <s v="MF-20877"/>
    <s v="Robert Fuller"/>
    <s v="Corporate"/>
    <s v="United States"/>
    <s v="Andersonmouth"/>
    <s v="North Dakota"/>
    <s v="80445"/>
    <x v="3"/>
    <s v="Scg-QD-2635"/>
    <x v="2"/>
    <s v="Appliances"/>
    <s v="Other Make"/>
    <n v="1168.1600000000001"/>
    <n v="1"/>
    <n v="0.52"/>
    <n v="152.91"/>
  </r>
  <r>
    <n v="904"/>
    <s v="BW-6395-35416"/>
    <x v="51"/>
    <d v="2018-09-10T00:00:00"/>
    <s v="Same Day"/>
    <s v="jR-98000"/>
    <s v="Elizabeth Frey"/>
    <s v="Corporate"/>
    <s v="United States"/>
    <s v="Taylorshire"/>
    <s v="Massachusetts"/>
    <s v="96839"/>
    <x v="1"/>
    <s v="Dzn-Qw-6609"/>
    <x v="1"/>
    <s v="Art"/>
    <s v="Edge Charge"/>
    <n v="179.13"/>
    <n v="4"/>
    <n v="0.25"/>
    <n v="3.6"/>
  </r>
  <r>
    <n v="905"/>
    <s v="Xl-6953-21768"/>
    <x v="476"/>
    <d v="2016-12-16T00:00:00"/>
    <s v="Standard Class"/>
    <s v="rq-47296"/>
    <s v="Suzanne Edwards"/>
    <s v="Corporate"/>
    <s v="United States"/>
    <s v="North Gregory"/>
    <s v="Mississippi"/>
    <s v="99065"/>
    <x v="0"/>
    <s v="bFc-or-6977"/>
    <x v="1"/>
    <s v="Binders"/>
    <s v="That Camera"/>
    <n v="246.74"/>
    <n v="6"/>
    <n v="0.2"/>
    <n v="-42.85"/>
  </r>
  <r>
    <n v="906"/>
    <s v="GL-6187-94261"/>
    <x v="680"/>
    <d v="2018-03-16T00:00:00"/>
    <s v="First Class"/>
    <s v="cI-33946"/>
    <s v="Maria Walker"/>
    <s v="Consumer"/>
    <s v="United States"/>
    <s v="Port Marybury"/>
    <s v="Tennessee"/>
    <s v="23546"/>
    <x v="2"/>
    <s v="Zeg-oW-5648"/>
    <x v="2"/>
    <s v="Tables"/>
    <s v="Space Respond"/>
    <n v="210.69"/>
    <n v="2"/>
    <n v="0.28999999999999998"/>
    <n v="18.010000000000002"/>
  </r>
  <r>
    <n v="907"/>
    <s v="VZ-2161-32098"/>
    <x v="681"/>
    <d v="2015-11-13T00:00:00"/>
    <s v="Standard Class"/>
    <s v="wM-50080"/>
    <s v="Henry Ford"/>
    <s v="Home Office"/>
    <s v="United States"/>
    <s v="Port Loretta"/>
    <s v="Nebraska"/>
    <s v="55146"/>
    <x v="0"/>
    <s v="bXE-df-7204"/>
    <x v="0"/>
    <s v="Bookcases"/>
    <s v="Sure Child"/>
    <n v="631.73"/>
    <n v="5"/>
    <n v="0.45"/>
    <n v="-13.09"/>
  </r>
  <r>
    <n v="908"/>
    <s v="LG-2931-33813"/>
    <x v="682"/>
    <d v="2017-12-07T00:00:00"/>
    <s v="First Class"/>
    <s v="wN-26211"/>
    <s v="Jason Howard"/>
    <s v="Consumer"/>
    <s v="United States"/>
    <s v="Port Adamland"/>
    <s v="Wisconsin"/>
    <s v="19666"/>
    <x v="2"/>
    <s v="cxs-VR-0182"/>
    <x v="0"/>
    <s v="Art"/>
    <s v="Happy Nothing"/>
    <n v="1208.72"/>
    <n v="5"/>
    <n v="0.04"/>
    <n v="-20.04"/>
  </r>
  <r>
    <n v="909"/>
    <s v="ip-8431-67614"/>
    <x v="683"/>
    <d v="2018-06-20T00:00:00"/>
    <s v="Standard Class"/>
    <s v="Rh-71446"/>
    <s v="Amber Wise"/>
    <s v="Consumer"/>
    <s v="United States"/>
    <s v="Amandaborough"/>
    <s v="Maine"/>
    <s v="54274"/>
    <x v="2"/>
    <s v="IgP-Du-2264"/>
    <x v="0"/>
    <s v="Tables"/>
    <s v="Buy Someone"/>
    <n v="1264.18"/>
    <n v="7"/>
    <n v="0.66"/>
    <n v="-170.83"/>
  </r>
  <r>
    <n v="910"/>
    <s v="aw-6636-44056"/>
    <x v="684"/>
    <d v="2018-12-20T00:00:00"/>
    <s v="Standard Class"/>
    <s v="Gg-40465"/>
    <s v="Ryan Parker"/>
    <s v="Corporate"/>
    <s v="United States"/>
    <s v="Jessicabury"/>
    <s v="Wyoming"/>
    <s v="76728"/>
    <x v="2"/>
    <s v="jzI-hs-6122"/>
    <x v="1"/>
    <s v="Bookcases"/>
    <s v="Hand Specific"/>
    <n v="1543.01"/>
    <n v="10"/>
    <n v="0.35"/>
    <n v="-479.32"/>
  </r>
  <r>
    <n v="911"/>
    <s v="HY-0537-09108"/>
    <x v="176"/>
    <d v="2015-07-07T00:00:00"/>
    <s v="Second Class"/>
    <s v="KW-90350"/>
    <s v="James Sutton"/>
    <s v="Corporate"/>
    <s v="United States"/>
    <s v="East Robin"/>
    <s v="Michigan"/>
    <s v="05957"/>
    <x v="0"/>
    <s v="nuv-Su-7835"/>
    <x v="0"/>
    <s v="Tables"/>
    <s v="Ready Fine"/>
    <n v="939.88"/>
    <n v="2"/>
    <n v="0.53"/>
    <n v="-100"/>
  </r>
  <r>
    <n v="912"/>
    <s v="Ui-1095-78402"/>
    <x v="235"/>
    <d v="2018-12-06T00:00:00"/>
    <s v="Second Class"/>
    <s v="oS-41203"/>
    <s v="Suzanne Robinson"/>
    <s v="Corporate"/>
    <s v="United States"/>
    <s v="Hopkinsshire"/>
    <s v="Texas"/>
    <s v="74491"/>
    <x v="0"/>
    <s v="DBo-kg-7041"/>
    <x v="0"/>
    <s v="Tables"/>
    <s v="Protect Win"/>
    <n v="569.24"/>
    <n v="3"/>
    <n v="0.16"/>
    <n v="-131.37"/>
  </r>
  <r>
    <n v="913"/>
    <s v="rm-0402-75632"/>
    <x v="685"/>
    <d v="2017-12-25T00:00:00"/>
    <s v="First Class"/>
    <s v="Mq-49541"/>
    <s v="Gerald Leonard"/>
    <s v="Home Office"/>
    <s v="United States"/>
    <s v="New Jessica"/>
    <s v="South Dakota"/>
    <s v="93376"/>
    <x v="3"/>
    <s v="ZMo-mh-1377"/>
    <x v="0"/>
    <s v="Appliances"/>
    <s v="Manage Over"/>
    <n v="859.54"/>
    <n v="5"/>
    <n v="0.38"/>
    <n v="264.18"/>
  </r>
  <r>
    <n v="914"/>
    <s v="LG-5959-76993"/>
    <x v="330"/>
    <d v="2018-05-22T00:00:00"/>
    <s v="Standard Class"/>
    <s v="KA-23720"/>
    <s v="Gregory Marshall"/>
    <s v="Home Office"/>
    <s v="United States"/>
    <s v="Clarkchester"/>
    <s v="New Mexico"/>
    <s v="10510"/>
    <x v="1"/>
    <s v="anN-WJ-7801"/>
    <x v="1"/>
    <s v="Art"/>
    <s v="With Put"/>
    <n v="1888.22"/>
    <n v="6"/>
    <n v="0.69"/>
    <n v="-23.23"/>
  </r>
  <r>
    <n v="915"/>
    <s v="Hq-9818-65134"/>
    <x v="686"/>
    <d v="2018-08-27T00:00:00"/>
    <s v="Second Class"/>
    <s v="jn-35345"/>
    <s v="Brian Williams"/>
    <s v="Home Office"/>
    <s v="United States"/>
    <s v="Cantrellburgh"/>
    <s v="Colorado"/>
    <s v="51221"/>
    <x v="0"/>
    <s v="ima-rT-2303"/>
    <x v="1"/>
    <s v="Storage"/>
    <s v="All Letter"/>
    <n v="1834.73"/>
    <n v="7"/>
    <n v="0.05"/>
    <n v="-109.58"/>
  </r>
  <r>
    <n v="916"/>
    <s v="oP-4738-26836"/>
    <x v="687"/>
    <d v="2018-04-14T00:00:00"/>
    <s v="Standard Class"/>
    <s v="LU-38382"/>
    <s v="Glenda Stanton"/>
    <s v="Consumer"/>
    <s v="United States"/>
    <s v="Vincenthaven"/>
    <s v="West Virginia"/>
    <s v="72983"/>
    <x v="0"/>
    <s v="ryi-TJ-0932"/>
    <x v="2"/>
    <s v="Art"/>
    <s v="Then Opportunity"/>
    <n v="1014.82"/>
    <n v="8"/>
    <n v="0.11"/>
    <n v="23.83"/>
  </r>
  <r>
    <n v="917"/>
    <s v="iU-0450-71401"/>
    <x v="653"/>
    <d v="2018-11-25T00:00:00"/>
    <s v="First Class"/>
    <s v="ER-61888"/>
    <s v="Sophia Edwards"/>
    <s v="Consumer"/>
    <s v="United States"/>
    <s v="Michaelburgh"/>
    <s v="Arkansas"/>
    <s v="43925"/>
    <x v="0"/>
    <s v="opB-xP-8842"/>
    <x v="2"/>
    <s v="Art"/>
    <s v="Sound Fall"/>
    <n v="720.39"/>
    <n v="10"/>
    <n v="0.17"/>
    <n v="249.71"/>
  </r>
  <r>
    <n v="918"/>
    <s v="Kt-3424-23297"/>
    <x v="72"/>
    <d v="2018-05-02T00:00:00"/>
    <s v="Second Class"/>
    <s v="Of-91194"/>
    <s v="Kevin Adams"/>
    <s v="Consumer"/>
    <s v="United States"/>
    <s v="Sawyerfurt"/>
    <s v="Alaska"/>
    <s v="86680"/>
    <x v="1"/>
    <s v="ckl-tI-5185"/>
    <x v="2"/>
    <s v="Tables"/>
    <s v="Fine Herself"/>
    <n v="1425.11"/>
    <n v="7"/>
    <n v="0.33"/>
    <n v="446.48"/>
  </r>
  <r>
    <n v="919"/>
    <s v="oc-7073-15291"/>
    <x v="421"/>
    <d v="2018-12-01T00:00:00"/>
    <s v="Second Class"/>
    <s v="JI-74822"/>
    <s v="Mary Quinn"/>
    <s v="Home Office"/>
    <s v="United States"/>
    <s v="Williamsport"/>
    <s v="Colorado"/>
    <s v="20183"/>
    <x v="1"/>
    <s v="qbA-hv-6811"/>
    <x v="0"/>
    <s v="Appliances"/>
    <s v="Third Left"/>
    <n v="1366.81"/>
    <n v="9"/>
    <n v="0.03"/>
    <n v="346.66"/>
  </r>
  <r>
    <n v="920"/>
    <s v="Mf-3519-80191"/>
    <x v="268"/>
    <d v="2018-10-28T00:00:00"/>
    <s v="Second Class"/>
    <s v="Cn-83165"/>
    <s v="Randall Flynn"/>
    <s v="Corporate"/>
    <s v="United States"/>
    <s v="East Julianhaven"/>
    <s v="North Dakota"/>
    <s v="13594"/>
    <x v="1"/>
    <s v="vyc-Jb-5350"/>
    <x v="1"/>
    <s v="Binders"/>
    <s v="Crime One"/>
    <n v="1302.28"/>
    <n v="2"/>
    <n v="0.56999999999999995"/>
    <n v="-272.08999999999997"/>
  </r>
  <r>
    <n v="921"/>
    <s v="MO-6624-15934"/>
    <x v="3"/>
    <d v="2018-06-26T00:00:00"/>
    <s v="Same Day"/>
    <s v="qs-56238"/>
    <s v="Jason Gutierrez"/>
    <s v="Home Office"/>
    <s v="United States"/>
    <s v="Robinside"/>
    <s v="Maryland"/>
    <s v="63324"/>
    <x v="3"/>
    <s v="DrT-PS-0442"/>
    <x v="0"/>
    <s v="Appliances"/>
    <s v="First Market"/>
    <n v="1877.7"/>
    <n v="1"/>
    <n v="0.24"/>
    <n v="710.36"/>
  </r>
  <r>
    <n v="922"/>
    <s v="ef-0701-90209"/>
    <x v="688"/>
    <d v="2017-10-24T00:00:00"/>
    <s v="First Class"/>
    <s v="bu-36010"/>
    <s v="Catherine Hall"/>
    <s v="Consumer"/>
    <s v="United States"/>
    <s v="Masonland"/>
    <s v="Kentucky"/>
    <s v="17047"/>
    <x v="1"/>
    <s v="AfA-iB-8489"/>
    <x v="1"/>
    <s v="Storage"/>
    <s v="More Measure"/>
    <n v="1459.93"/>
    <n v="10"/>
    <n v="0.06"/>
    <n v="-165.29"/>
  </r>
  <r>
    <n v="923"/>
    <s v="We-9237-82326"/>
    <x v="54"/>
    <d v="2015-08-17T00:00:00"/>
    <s v="Standard Class"/>
    <s v="iH-07954"/>
    <s v="Mrs. Karen Raymond DDS"/>
    <s v="Consumer"/>
    <s v="United States"/>
    <s v="Richardsonstad"/>
    <s v="Virginia"/>
    <s v="85236"/>
    <x v="2"/>
    <s v="OxB-CV-3080"/>
    <x v="2"/>
    <s v="Bookcases"/>
    <s v="Government Nation"/>
    <n v="1772.6"/>
    <n v="7"/>
    <n v="0.77"/>
    <n v="-55.1"/>
  </r>
  <r>
    <n v="924"/>
    <s v="Dh-4247-15588"/>
    <x v="689"/>
    <d v="2017-01-19T00:00:00"/>
    <s v="Standard Class"/>
    <s v="WJ-92339"/>
    <s v="Colin Howard"/>
    <s v="Home Office"/>
    <s v="United States"/>
    <s v="Floydview"/>
    <s v="Georgia"/>
    <s v="73109"/>
    <x v="3"/>
    <s v="TxE-wB-3037"/>
    <x v="1"/>
    <s v="Chairs"/>
    <s v="Total East"/>
    <n v="436.29"/>
    <n v="10"/>
    <n v="0.36"/>
    <n v="-42.81"/>
  </r>
  <r>
    <n v="925"/>
    <s v="OL-5626-77617"/>
    <x v="690"/>
    <d v="2017-08-14T00:00:00"/>
    <s v="Same Day"/>
    <s v="by-30713"/>
    <s v="Eric Hancock"/>
    <s v="Corporate"/>
    <s v="United States"/>
    <s v="Dawnberg"/>
    <s v="Georgia"/>
    <s v="67397"/>
    <x v="0"/>
    <s v="ebi-yM-9466"/>
    <x v="2"/>
    <s v="Bookcases"/>
    <s v="Stock Continue"/>
    <n v="1274.07"/>
    <n v="5"/>
    <n v="0.03"/>
    <n v="494.16"/>
  </r>
  <r>
    <n v="926"/>
    <s v="mk-3902-89711"/>
    <x v="691"/>
    <d v="2017-09-05T00:00:00"/>
    <s v="Second Class"/>
    <s v="EW-11369"/>
    <s v="Jessica Taylor"/>
    <s v="Consumer"/>
    <s v="United States"/>
    <s v="Dariusshire"/>
    <s v="Montana"/>
    <s v="92633"/>
    <x v="1"/>
    <s v="kGx-rF-5265"/>
    <x v="2"/>
    <s v="Chairs"/>
    <s v="To Once"/>
    <n v="760.67"/>
    <n v="9"/>
    <n v="0.42"/>
    <n v="197.11"/>
  </r>
  <r>
    <n v="927"/>
    <s v="eU-6918-77000"/>
    <x v="692"/>
    <d v="2018-12-26T00:00:00"/>
    <s v="Same Day"/>
    <s v="wN-06580"/>
    <s v="Justin Day"/>
    <s v="Corporate"/>
    <s v="United States"/>
    <s v="Melanieview"/>
    <s v="Massachusetts"/>
    <s v="99573"/>
    <x v="2"/>
    <s v="AmI-pR-4407"/>
    <x v="2"/>
    <s v="Appliances"/>
    <s v="Tough Bed"/>
    <n v="310.89999999999998"/>
    <n v="5"/>
    <n v="0.59"/>
    <n v="53.75"/>
  </r>
  <r>
    <n v="928"/>
    <s v="Ck-7844-14996"/>
    <x v="25"/>
    <d v="2018-12-21T00:00:00"/>
    <s v="Same Day"/>
    <s v="ZA-21407"/>
    <s v="Katherine Boyd"/>
    <s v="Consumer"/>
    <s v="United States"/>
    <s v="Port Matthewfurt"/>
    <s v="New York"/>
    <s v="66764"/>
    <x v="1"/>
    <s v="DXD-WW-0086"/>
    <x v="0"/>
    <s v="Binders"/>
    <s v="Customer Son"/>
    <n v="453.14"/>
    <n v="7"/>
    <n v="0.63"/>
    <n v="-83.32"/>
  </r>
  <r>
    <n v="929"/>
    <s v="eP-1533-00605"/>
    <x v="693"/>
    <d v="2018-11-29T00:00:00"/>
    <s v="Same Day"/>
    <s v="Xl-72188"/>
    <s v="Aaron Palmer"/>
    <s v="Home Office"/>
    <s v="United States"/>
    <s v="South Briana"/>
    <s v="Michigan"/>
    <s v="17259"/>
    <x v="3"/>
    <s v="zoU-Md-4133"/>
    <x v="0"/>
    <s v="Art"/>
    <s v="Wall Everything"/>
    <n v="992.88"/>
    <n v="9"/>
    <n v="0.19"/>
    <n v="-82.4"/>
  </r>
  <r>
    <n v="930"/>
    <s v="Tu-9559-26520"/>
    <x v="466"/>
    <d v="2018-08-04T00:00:00"/>
    <s v="Second Class"/>
    <s v="gJ-85354"/>
    <s v="Lisa Mcfarland PhD"/>
    <s v="Consumer"/>
    <s v="United States"/>
    <s v="New Hectortown"/>
    <s v="Utah"/>
    <s v="42738"/>
    <x v="1"/>
    <s v="rNo-hI-6465"/>
    <x v="1"/>
    <s v="Binders"/>
    <s v="Accept Public"/>
    <n v="1426.15"/>
    <n v="10"/>
    <n v="0.76"/>
    <n v="60.82"/>
  </r>
  <r>
    <n v="931"/>
    <s v="nL-1385-80430"/>
    <x v="694"/>
    <d v="2018-08-01T00:00:00"/>
    <s v="First Class"/>
    <s v="OG-17064"/>
    <s v="Alyssa Carroll"/>
    <s v="Consumer"/>
    <s v="United States"/>
    <s v="Lake Matthewfurt"/>
    <s v="Alabama"/>
    <s v="55388"/>
    <x v="1"/>
    <s v="vSX-QY-2553"/>
    <x v="0"/>
    <s v="Art"/>
    <s v="Himself Where"/>
    <n v="1945.63"/>
    <n v="7"/>
    <n v="0.57999999999999996"/>
    <n v="-379.61"/>
  </r>
  <r>
    <n v="932"/>
    <s v="Ni-0957-89753"/>
    <x v="695"/>
    <d v="2017-07-16T00:00:00"/>
    <s v="Second Class"/>
    <s v="it-26942"/>
    <s v="Ms. Emily Miller"/>
    <s v="Corporate"/>
    <s v="United States"/>
    <s v="East Reneeshire"/>
    <s v="Kentucky"/>
    <s v="83881"/>
    <x v="0"/>
    <s v="QSo-GF-1671"/>
    <x v="0"/>
    <s v="Storage"/>
    <s v="Before Five"/>
    <n v="1511"/>
    <n v="2"/>
    <n v="0.66"/>
    <n v="14.27"/>
  </r>
  <r>
    <n v="933"/>
    <s v="eS-5970-12389"/>
    <x v="696"/>
    <d v="2018-02-11T00:00:00"/>
    <s v="Second Class"/>
    <s v="Rc-54016"/>
    <s v="David Herrera"/>
    <s v="Home Office"/>
    <s v="United States"/>
    <s v="Maldonadobury"/>
    <s v="Alaska"/>
    <s v="77150"/>
    <x v="1"/>
    <s v="QiF-sq-8305"/>
    <x v="0"/>
    <s v="Phones"/>
    <s v="Front Civil"/>
    <n v="69.41"/>
    <n v="6"/>
    <n v="0.39"/>
    <n v="19.38"/>
  </r>
  <r>
    <n v="934"/>
    <s v="rC-9333-46846"/>
    <x v="697"/>
    <d v="2018-11-26T00:00:00"/>
    <s v="Standard Class"/>
    <s v="WU-68958"/>
    <s v="James Fuller"/>
    <s v="Home Office"/>
    <s v="United States"/>
    <s v="Kelseytown"/>
    <s v="Wisconsin"/>
    <s v="62043"/>
    <x v="3"/>
    <s v="ejW-fs-7553"/>
    <x v="0"/>
    <s v="Storage"/>
    <s v="Song Western"/>
    <n v="479.66"/>
    <n v="2"/>
    <n v="0.04"/>
    <n v="23.67"/>
  </r>
  <r>
    <n v="935"/>
    <s v="QN-5874-59961"/>
    <x v="384"/>
    <d v="2018-12-21T00:00:00"/>
    <s v="Second Class"/>
    <s v="xX-45956"/>
    <s v="Mark Ramirez"/>
    <s v="Consumer"/>
    <s v="United States"/>
    <s v="South Stephaniebury"/>
    <s v="Nevada"/>
    <s v="79774"/>
    <x v="2"/>
    <s v="VyF-GO-5128"/>
    <x v="0"/>
    <s v="Binders"/>
    <s v="Result Night"/>
    <n v="368.5"/>
    <n v="9"/>
    <n v="0.03"/>
    <n v="70.489999999999995"/>
  </r>
  <r>
    <n v="936"/>
    <s v="fx-3297-16447"/>
    <x v="103"/>
    <d v="2018-04-05T00:00:00"/>
    <s v="First Class"/>
    <s v="Pd-47296"/>
    <s v="Heather Aguilar"/>
    <s v="Corporate"/>
    <s v="United States"/>
    <s v="Port Kristenborough"/>
    <s v="Wyoming"/>
    <s v="80723"/>
    <x v="3"/>
    <s v="uSi-YL-0411"/>
    <x v="0"/>
    <s v="Storage"/>
    <s v="Safe Performance"/>
    <n v="439.57"/>
    <n v="6"/>
    <n v="0.45"/>
    <n v="55.13"/>
  </r>
  <r>
    <n v="937"/>
    <s v="zk-9698-08143"/>
    <x v="472"/>
    <d v="2018-10-20T00:00:00"/>
    <s v="Same Day"/>
    <s v="yx-55141"/>
    <s v="Nathan Bryant"/>
    <s v="Consumer"/>
    <s v="United States"/>
    <s v="Josefurt"/>
    <s v="Alaska"/>
    <s v="07830"/>
    <x v="2"/>
    <s v="YLv-CR-6722"/>
    <x v="2"/>
    <s v="Chairs"/>
    <s v="Until Capital"/>
    <n v="1138.24"/>
    <n v="3"/>
    <n v="0.21"/>
    <n v="-359.99"/>
  </r>
  <r>
    <n v="938"/>
    <s v="nD-7764-87867"/>
    <x v="698"/>
    <d v="2018-04-05T00:00:00"/>
    <s v="Second Class"/>
    <s v="jC-06861"/>
    <s v="Kathleen Garcia"/>
    <s v="Consumer"/>
    <s v="United States"/>
    <s v="Lake Chris"/>
    <s v="Missouri"/>
    <s v="05672"/>
    <x v="2"/>
    <s v="IMt-bh-3858"/>
    <x v="2"/>
    <s v="Chairs"/>
    <s v="Daughter Behavior"/>
    <n v="319.82"/>
    <n v="10"/>
    <n v="0.27"/>
    <n v="-99.92"/>
  </r>
  <r>
    <n v="939"/>
    <s v="id-9005-83014"/>
    <x v="699"/>
    <d v="2017-04-29T00:00:00"/>
    <s v="Same Day"/>
    <s v="vC-12402"/>
    <s v="Luke Williams"/>
    <s v="Consumer"/>
    <s v="United States"/>
    <s v="West Brittney"/>
    <s v="Maine"/>
    <s v="53297"/>
    <x v="3"/>
    <s v="pLh-zs-8491"/>
    <x v="1"/>
    <s v="Binders"/>
    <s v="Attorney Somebody"/>
    <n v="595.01"/>
    <n v="5"/>
    <n v="0.39"/>
    <n v="-57.56"/>
  </r>
  <r>
    <n v="940"/>
    <s v="FL-1643-12347"/>
    <x v="37"/>
    <d v="2018-08-13T00:00:00"/>
    <s v="First Class"/>
    <s v="PX-15912"/>
    <s v="Melissa Nelson"/>
    <s v="Consumer"/>
    <s v="United States"/>
    <s v="Port Jeffreyshire"/>
    <s v="Alabama"/>
    <s v="38263"/>
    <x v="1"/>
    <s v="nkm-uL-3112"/>
    <x v="0"/>
    <s v="Bookcases"/>
    <s v="Almost Maybe"/>
    <n v="37.39"/>
    <n v="3"/>
    <n v="0.54"/>
    <n v="-7.87"/>
  </r>
  <r>
    <n v="941"/>
    <s v="Io-9020-97574"/>
    <x v="700"/>
    <d v="2018-12-13T00:00:00"/>
    <s v="First Class"/>
    <s v="EX-91770"/>
    <s v="Jillian Simpson"/>
    <s v="Home Office"/>
    <s v="United States"/>
    <s v="North Mark"/>
    <s v="Alabama"/>
    <s v="60161"/>
    <x v="3"/>
    <s v="FBx-QR-2145"/>
    <x v="1"/>
    <s v="Art"/>
    <s v="Control Animal"/>
    <n v="727.24"/>
    <n v="9"/>
    <n v="0.17"/>
    <n v="-36.450000000000003"/>
  </r>
  <r>
    <n v="942"/>
    <s v="bJ-0405-35925"/>
    <x v="341"/>
    <d v="2018-12-12T00:00:00"/>
    <s v="Same Day"/>
    <s v="zx-23645"/>
    <s v="Brittany Oliver"/>
    <s v="Home Office"/>
    <s v="United States"/>
    <s v="Port Ashleyport"/>
    <s v="Kansas"/>
    <s v="93801"/>
    <x v="1"/>
    <s v="cuy-lS-3936"/>
    <x v="1"/>
    <s v="Storage"/>
    <s v="Wife Data"/>
    <n v="357.59"/>
    <n v="9"/>
    <n v="0.54"/>
    <n v="-45.8"/>
  </r>
  <r>
    <n v="943"/>
    <s v="HN-1973-52004"/>
    <x v="248"/>
    <d v="2018-09-02T00:00:00"/>
    <s v="First Class"/>
    <s v="VJ-20934"/>
    <s v="Jeffrey Barry"/>
    <s v="Consumer"/>
    <s v="United States"/>
    <s v="North Teresaburgh"/>
    <s v="New York"/>
    <s v="60594"/>
    <x v="0"/>
    <s v="tPY-RW-7893"/>
    <x v="0"/>
    <s v="Binders"/>
    <s v="Pick Show"/>
    <n v="1993.37"/>
    <n v="4"/>
    <n v="0.61"/>
    <n v="60"/>
  </r>
  <r>
    <n v="944"/>
    <s v="aT-5555-80424"/>
    <x v="457"/>
    <d v="2017-09-13T00:00:00"/>
    <s v="Second Class"/>
    <s v="bU-96276"/>
    <s v="Ashley Booker"/>
    <s v="Corporate"/>
    <s v="United States"/>
    <s v="Peckfurt"/>
    <s v="Louisiana"/>
    <s v="30025"/>
    <x v="2"/>
    <s v="tfo-WC-4294"/>
    <x v="1"/>
    <s v="Appliances"/>
    <s v="Nearly Adult"/>
    <n v="1751.91"/>
    <n v="3"/>
    <n v="0.45"/>
    <n v="277.45"/>
  </r>
  <r>
    <n v="945"/>
    <s v="DO-3071-23630"/>
    <x v="701"/>
    <d v="2017-06-24T00:00:00"/>
    <s v="First Class"/>
    <s v="mz-32816"/>
    <s v="Erica Simpson"/>
    <s v="Corporate"/>
    <s v="United States"/>
    <s v="Kristopherstad"/>
    <s v="Vermont"/>
    <s v="15178"/>
    <x v="1"/>
    <s v="bea-CL-0264"/>
    <x v="1"/>
    <s v="Appliances"/>
    <s v="Himself Describe"/>
    <n v="1265.82"/>
    <n v="10"/>
    <n v="0.15"/>
    <n v="302.75"/>
  </r>
  <r>
    <n v="946"/>
    <s v="HL-7824-57717"/>
    <x v="702"/>
    <d v="2018-09-25T00:00:00"/>
    <s v="Same Day"/>
    <s v="Zh-54966"/>
    <s v="Rebecca Fowler"/>
    <s v="Corporate"/>
    <s v="United States"/>
    <s v="Jacksonshire"/>
    <s v="Rhode Island"/>
    <s v="49061"/>
    <x v="0"/>
    <s v="cQR-zU-9405"/>
    <x v="0"/>
    <s v="Art"/>
    <s v="Course Worker"/>
    <n v="1690.71"/>
    <n v="10"/>
    <n v="0.04"/>
    <n v="-446.82"/>
  </r>
  <r>
    <n v="947"/>
    <s v="Ia-7169-23778"/>
    <x v="33"/>
    <d v="2018-11-01T00:00:00"/>
    <s v="Second Class"/>
    <s v="bh-36283"/>
    <s v="Katherine Stanley"/>
    <s v="Corporate"/>
    <s v="United States"/>
    <s v="Port Brendanview"/>
    <s v="Iowa"/>
    <s v="02945"/>
    <x v="1"/>
    <s v="Xlt-mH-0414"/>
    <x v="1"/>
    <s v="Storage"/>
    <s v="Certainly Region"/>
    <n v="1526.46"/>
    <n v="10"/>
    <n v="0.46"/>
    <n v="-125.2"/>
  </r>
  <r>
    <n v="948"/>
    <s v="Cr-2611-08441"/>
    <x v="362"/>
    <d v="2017-07-06T00:00:00"/>
    <s v="Second Class"/>
    <s v="rc-41918"/>
    <s v="Susan Williams"/>
    <s v="Consumer"/>
    <s v="United States"/>
    <s v="Brownchester"/>
    <s v="Hawaii"/>
    <s v="39161"/>
    <x v="2"/>
    <s v="FIi-qB-2006"/>
    <x v="0"/>
    <s v="Art"/>
    <s v="Consumer Catch"/>
    <n v="846.56"/>
    <n v="5"/>
    <n v="0.55000000000000004"/>
    <n v="7.84"/>
  </r>
  <r>
    <n v="949"/>
    <s v="gF-8674-19363"/>
    <x v="703"/>
    <d v="2018-02-04T00:00:00"/>
    <s v="Second Class"/>
    <s v="My-50903"/>
    <s v="Sarah Roy"/>
    <s v="Corporate"/>
    <s v="United States"/>
    <s v="Phillipsmouth"/>
    <s v="West Virginia"/>
    <s v="69151"/>
    <x v="0"/>
    <s v="mNf-hf-4440"/>
    <x v="2"/>
    <s v="Phones"/>
    <s v="Into Why"/>
    <n v="1376"/>
    <n v="5"/>
    <n v="0.69"/>
    <n v="-170.35"/>
  </r>
  <r>
    <n v="950"/>
    <s v="iv-3666-90691"/>
    <x v="704"/>
    <d v="2018-01-02T00:00:00"/>
    <s v="Second Class"/>
    <s v="HL-55650"/>
    <s v="Savannah Medina"/>
    <s v="Corporate"/>
    <s v="United States"/>
    <s v="Sandersside"/>
    <s v="Idaho"/>
    <s v="75188"/>
    <x v="0"/>
    <s v="XXt-mh-2167"/>
    <x v="0"/>
    <s v="Phones"/>
    <s v="Loss Partner"/>
    <n v="924.62"/>
    <n v="6"/>
    <n v="0.2"/>
    <n v="303.74"/>
  </r>
  <r>
    <n v="951"/>
    <s v="Kg-5213-56722"/>
    <x v="705"/>
    <d v="2018-07-23T00:00:00"/>
    <s v="Standard Class"/>
    <s v="cA-03728"/>
    <s v="Adam Hoffman"/>
    <s v="Corporate"/>
    <s v="United States"/>
    <s v="East Janetbury"/>
    <s v="Washington"/>
    <s v="37443"/>
    <x v="2"/>
    <s v="KCW-ZI-0694"/>
    <x v="2"/>
    <s v="Storage"/>
    <s v="You Way"/>
    <n v="1039.55"/>
    <n v="2"/>
    <n v="0.13"/>
    <n v="-170.62"/>
  </r>
  <r>
    <n v="952"/>
    <s v="YI-2706-08393"/>
    <x v="165"/>
    <d v="2018-12-20T00:00:00"/>
    <s v="Second Class"/>
    <s v="NI-62408"/>
    <s v="Anne Taylor"/>
    <s v="Corporate"/>
    <s v="United States"/>
    <s v="South Briannaton"/>
    <s v="Maryland"/>
    <s v="50136"/>
    <x v="3"/>
    <s v="pXQ-BS-3916"/>
    <x v="0"/>
    <s v="Appliances"/>
    <s v="Thing Shake"/>
    <n v="835.64"/>
    <n v="1"/>
    <n v="0.44"/>
    <n v="206.2"/>
  </r>
  <r>
    <n v="953"/>
    <s v="LM-4345-02126"/>
    <x v="706"/>
    <d v="2018-08-18T00:00:00"/>
    <s v="Same Day"/>
    <s v="dU-73634"/>
    <s v="Katie Clarke"/>
    <s v="Consumer"/>
    <s v="United States"/>
    <s v="West Diane"/>
    <s v="Ohio"/>
    <s v="46221"/>
    <x v="1"/>
    <s v="DgY-IQ-5813"/>
    <x v="0"/>
    <s v="Tables"/>
    <s v="Thought Appear"/>
    <n v="29.49"/>
    <n v="1"/>
    <n v="7.0000000000000007E-2"/>
    <n v="5.37"/>
  </r>
  <r>
    <n v="954"/>
    <s v="zD-0826-98269"/>
    <x v="707"/>
    <d v="2018-01-27T00:00:00"/>
    <s v="Same Day"/>
    <s v="Vd-81391"/>
    <s v="Victor Fowler"/>
    <s v="Corporate"/>
    <s v="United States"/>
    <s v="South Michaelview"/>
    <s v="Utah"/>
    <s v="11732"/>
    <x v="0"/>
    <s v="uxn-Kn-5394"/>
    <x v="2"/>
    <s v="Tables"/>
    <s v="Happen Traditional"/>
    <n v="607.61"/>
    <n v="4"/>
    <n v="0.6"/>
    <n v="92.92"/>
  </r>
  <r>
    <n v="955"/>
    <s v="jj-2202-37153"/>
    <x v="147"/>
    <d v="2018-12-02T00:00:00"/>
    <s v="Second Class"/>
    <s v="fK-94813"/>
    <s v="Evelyn Lopez"/>
    <s v="Home Office"/>
    <s v="United States"/>
    <s v="Ashleyville"/>
    <s v="Oklahoma"/>
    <s v="04146"/>
    <x v="1"/>
    <s v="TQc-Ty-2692"/>
    <x v="2"/>
    <s v="Phones"/>
    <s v="Blood Mention"/>
    <n v="185.63"/>
    <n v="10"/>
    <n v="0.56999999999999995"/>
    <n v="-9.86"/>
  </r>
  <r>
    <n v="956"/>
    <s v="zu-9090-70497"/>
    <x v="708"/>
    <d v="2018-08-24T00:00:00"/>
    <s v="Same Day"/>
    <s v="qH-69068"/>
    <s v="David Nash"/>
    <s v="Home Office"/>
    <s v="United States"/>
    <s v="Bushchester"/>
    <s v="South Carolina"/>
    <s v="15894"/>
    <x v="0"/>
    <s v="FFp-gE-1458"/>
    <x v="0"/>
    <s v="Binders"/>
    <s v="Attack Return"/>
    <n v="1679.64"/>
    <n v="2"/>
    <n v="0.68"/>
    <n v="262.95999999999998"/>
  </r>
  <r>
    <n v="957"/>
    <s v="ty-9874-44914"/>
    <x v="709"/>
    <d v="2016-12-22T00:00:00"/>
    <s v="Same Day"/>
    <s v="PG-57709"/>
    <s v="Jacob Gonzalez"/>
    <s v="Corporate"/>
    <s v="United States"/>
    <s v="New Nicoleburgh"/>
    <s v="Wisconsin"/>
    <s v="68824"/>
    <x v="2"/>
    <s v="yyA-Ds-8848"/>
    <x v="2"/>
    <s v="Bookcases"/>
    <s v="Loss Turn"/>
    <n v="711.47"/>
    <n v="10"/>
    <n v="0.25"/>
    <n v="250.99"/>
  </r>
  <r>
    <n v="958"/>
    <s v="JF-7667-82822"/>
    <x v="500"/>
    <d v="2018-05-09T00:00:00"/>
    <s v="Second Class"/>
    <s v="cz-76851"/>
    <s v="Sara Bauer"/>
    <s v="Home Office"/>
    <s v="United States"/>
    <s v="Lisafort"/>
    <s v="Texas"/>
    <s v="36199"/>
    <x v="2"/>
    <s v="kbG-pM-6076"/>
    <x v="2"/>
    <s v="Bookcases"/>
    <s v="Prove Road"/>
    <n v="1147.24"/>
    <n v="8"/>
    <n v="0.41"/>
    <n v="291.17"/>
  </r>
  <r>
    <n v="959"/>
    <s v="lx-3385-38250"/>
    <x v="710"/>
    <d v="2018-09-29T00:00:00"/>
    <s v="First Class"/>
    <s v="pN-13895"/>
    <s v="Joseph Nolan"/>
    <s v="Corporate"/>
    <s v="United States"/>
    <s v="Diazland"/>
    <s v="Iowa"/>
    <s v="44553"/>
    <x v="0"/>
    <s v="jXh-wN-5183"/>
    <x v="0"/>
    <s v="Chairs"/>
    <s v="Television Race"/>
    <n v="1772.22"/>
    <n v="4"/>
    <n v="0.42"/>
    <n v="26.83"/>
  </r>
  <r>
    <n v="960"/>
    <s v="tf-3552-33280"/>
    <x v="711"/>
    <d v="2017-05-04T00:00:00"/>
    <s v="Standard Class"/>
    <s v="pn-05281"/>
    <s v="Chase Sanders"/>
    <s v="Corporate"/>
    <s v="United States"/>
    <s v="North Evanside"/>
    <s v="Mississippi"/>
    <s v="30021"/>
    <x v="0"/>
    <s v="ima-Gn-4390"/>
    <x v="0"/>
    <s v="Binders"/>
    <s v="Start American"/>
    <n v="1521.67"/>
    <n v="1"/>
    <n v="0.64"/>
    <n v="-12.88"/>
  </r>
  <r>
    <n v="961"/>
    <s v="Jq-0598-18350"/>
    <x v="712"/>
    <d v="2018-11-07T00:00:00"/>
    <s v="Second Class"/>
    <s v="nY-31881"/>
    <s v="Drew Acosta"/>
    <s v="Corporate"/>
    <s v="United States"/>
    <s v="East Brittanyshire"/>
    <s v="West Virginia"/>
    <s v="37822"/>
    <x v="0"/>
    <s v="sGW-yC-6753"/>
    <x v="0"/>
    <s v="Chairs"/>
    <s v="Water Field"/>
    <n v="993.71"/>
    <n v="3"/>
    <n v="0.44"/>
    <n v="152.56"/>
  </r>
  <r>
    <n v="962"/>
    <s v="ZW-8982-97225"/>
    <x v="713"/>
    <d v="2018-11-09T00:00:00"/>
    <s v="First Class"/>
    <s v="DB-15841"/>
    <s v="Julia Johnson"/>
    <s v="Home Office"/>
    <s v="United States"/>
    <s v="New Ruthshire"/>
    <s v="Illinois"/>
    <s v="93976"/>
    <x v="0"/>
    <s v="fBO-ns-5005"/>
    <x v="1"/>
    <s v="Bookcases"/>
    <s v="Outside Congress"/>
    <n v="1309.19"/>
    <n v="1"/>
    <n v="0.37"/>
    <n v="-376.04"/>
  </r>
  <r>
    <n v="963"/>
    <s v="ql-9730-89939"/>
    <x v="714"/>
    <d v="2018-08-27T00:00:00"/>
    <s v="Second Class"/>
    <s v="Dx-79213"/>
    <s v="Sean Moss"/>
    <s v="Corporate"/>
    <s v="United States"/>
    <s v="South Brandon"/>
    <s v="Arkansas"/>
    <s v="32157"/>
    <x v="0"/>
    <s v="fkV-EM-8354"/>
    <x v="2"/>
    <s v="Binders"/>
    <s v="Half Over"/>
    <n v="61.9"/>
    <n v="8"/>
    <n v="0.03"/>
    <n v="-13.35"/>
  </r>
  <r>
    <n v="964"/>
    <s v="jD-3129-58565"/>
    <x v="500"/>
    <d v="2018-04-05T00:00:00"/>
    <s v="Second Class"/>
    <s v="xd-68265"/>
    <s v="Danielle Johnson"/>
    <s v="Consumer"/>
    <s v="United States"/>
    <s v="Lake Michael"/>
    <s v="New Mexico"/>
    <s v="86509"/>
    <x v="1"/>
    <s v="mbT-zI-2633"/>
    <x v="0"/>
    <s v="Chairs"/>
    <s v="Fish Claim"/>
    <n v="1090.8"/>
    <n v="4"/>
    <n v="0.61"/>
    <n v="-155.57"/>
  </r>
  <r>
    <n v="965"/>
    <s v="GD-4755-18693"/>
    <x v="715"/>
    <d v="2017-02-27T00:00:00"/>
    <s v="Second Class"/>
    <s v="Rj-55381"/>
    <s v="Patrick Johnson"/>
    <s v="Consumer"/>
    <s v="United States"/>
    <s v="Kimberlyshire"/>
    <s v="Kansas"/>
    <s v="44255"/>
    <x v="0"/>
    <s v="HLP-iR-5677"/>
    <x v="1"/>
    <s v="Tables"/>
    <s v="Bring Ball"/>
    <n v="408.31"/>
    <n v="9"/>
    <n v="0.76"/>
    <n v="-17.34"/>
  </r>
  <r>
    <n v="966"/>
    <s v="gT-0311-84633"/>
    <x v="716"/>
    <d v="2018-12-17T00:00:00"/>
    <s v="Standard Class"/>
    <s v="WI-11991"/>
    <s v="Jeanette Lambert"/>
    <s v="Corporate"/>
    <s v="United States"/>
    <s v="Lake Laura"/>
    <s v="Michigan"/>
    <s v="91008"/>
    <x v="0"/>
    <s v="RHc-pP-7955"/>
    <x v="1"/>
    <s v="Storage"/>
    <s v="Traditional Town"/>
    <n v="1816.37"/>
    <n v="7"/>
    <n v="0.24"/>
    <n v="125.99"/>
  </r>
  <r>
    <n v="967"/>
    <s v="Ee-5456-68527"/>
    <x v="717"/>
    <d v="2016-09-03T00:00:00"/>
    <s v="Standard Class"/>
    <s v="vm-91975"/>
    <s v="Keith Coleman"/>
    <s v="Home Office"/>
    <s v="United States"/>
    <s v="Lake Jennifer"/>
    <s v="Connecticut"/>
    <s v="45933"/>
    <x v="0"/>
    <s v="VAB-ld-8364"/>
    <x v="0"/>
    <s v="Tables"/>
    <s v="Have Themselves"/>
    <n v="550.34"/>
    <n v="2"/>
    <n v="0.16"/>
    <n v="-70.7"/>
  </r>
  <r>
    <n v="968"/>
    <s v="Ip-9243-92129"/>
    <x v="452"/>
    <d v="2017-03-15T00:00:00"/>
    <s v="Second Class"/>
    <s v="TM-54378"/>
    <s v="Joshua Garner"/>
    <s v="Consumer"/>
    <s v="United States"/>
    <s v="Lake Duane"/>
    <s v="California"/>
    <s v="22450"/>
    <x v="0"/>
    <s v="vdb-QQ-3420"/>
    <x v="0"/>
    <s v="Art"/>
    <s v="Too Type"/>
    <n v="856.85"/>
    <n v="7"/>
    <n v="0.08"/>
    <n v="-13.85"/>
  </r>
  <r>
    <n v="969"/>
    <s v="nF-7851-75340"/>
    <x v="422"/>
    <d v="2018-10-30T00:00:00"/>
    <s v="Same Day"/>
    <s v="DT-68041"/>
    <s v="Michael Foster"/>
    <s v="Corporate"/>
    <s v="United States"/>
    <s v="Lisaton"/>
    <s v="Oregon"/>
    <s v="18709"/>
    <x v="3"/>
    <s v="sSx-CA-7078"/>
    <x v="2"/>
    <s v="Appliances"/>
    <s v="Especially On"/>
    <n v="1174.68"/>
    <n v="9"/>
    <n v="0.33"/>
    <n v="-188.56"/>
  </r>
  <r>
    <n v="970"/>
    <s v="OO-8507-32321"/>
    <x v="533"/>
    <d v="2018-10-11T00:00:00"/>
    <s v="First Class"/>
    <s v="XL-17749"/>
    <s v="Travis Johnson"/>
    <s v="Corporate"/>
    <s v="United States"/>
    <s v="Davidshire"/>
    <s v="Massachusetts"/>
    <s v="93564"/>
    <x v="3"/>
    <s v="brZ-sg-3625"/>
    <x v="0"/>
    <s v="Chairs"/>
    <s v="Establish Early"/>
    <n v="683.18"/>
    <n v="6"/>
    <n v="0.42"/>
    <n v="-60.46"/>
  </r>
  <r>
    <n v="971"/>
    <s v="Qp-2948-74192"/>
    <x v="428"/>
    <d v="2017-05-26T00:00:00"/>
    <s v="Second Class"/>
    <s v="xG-37514"/>
    <s v="Jerry Pennington"/>
    <s v="Corporate"/>
    <s v="United States"/>
    <s v="Johnsonburgh"/>
    <s v="South Dakota"/>
    <s v="05361"/>
    <x v="0"/>
    <s v="HMq-fG-8089"/>
    <x v="2"/>
    <s v="Appliances"/>
    <s v="Themselves Rate"/>
    <n v="242.82"/>
    <n v="2"/>
    <n v="0.03"/>
    <n v="7.43"/>
  </r>
  <r>
    <n v="972"/>
    <s v="io-6634-44200"/>
    <x v="718"/>
    <d v="2018-11-06T00:00:00"/>
    <s v="Same Day"/>
    <s v="uF-07553"/>
    <s v="Robert Schaefer"/>
    <s v="Consumer"/>
    <s v="United States"/>
    <s v="Kylefort"/>
    <s v="Delaware"/>
    <s v="49449"/>
    <x v="3"/>
    <s v="abk-QK-1430"/>
    <x v="1"/>
    <s v="Binders"/>
    <s v="Team Economic"/>
    <n v="894.66"/>
    <n v="1"/>
    <n v="0.55000000000000004"/>
    <n v="28.79"/>
  </r>
  <r>
    <n v="973"/>
    <s v="Vq-7658-11430"/>
    <x v="448"/>
    <d v="2017-08-11T00:00:00"/>
    <s v="First Class"/>
    <s v="Ki-32888"/>
    <s v="Martha Nelson"/>
    <s v="Corporate"/>
    <s v="United States"/>
    <s v="Thomasland"/>
    <s v="Washington"/>
    <s v="47463"/>
    <x v="1"/>
    <s v="leG-vA-4046"/>
    <x v="0"/>
    <s v="Tables"/>
    <s v="Sense Song"/>
    <n v="242.19"/>
    <n v="10"/>
    <n v="0.37"/>
    <n v="-21.12"/>
  </r>
  <r>
    <n v="974"/>
    <s v="qz-1426-23301"/>
    <x v="240"/>
    <d v="2017-12-19T00:00:00"/>
    <s v="First Class"/>
    <s v="nt-47570"/>
    <s v="Mark Murphy"/>
    <s v="Home Office"/>
    <s v="United States"/>
    <s v="East Michelle"/>
    <s v="South Carolina"/>
    <s v="23421"/>
    <x v="1"/>
    <s v="cuX-rM-5722"/>
    <x v="2"/>
    <s v="Bookcases"/>
    <s v="Girl Environmental"/>
    <n v="1601.23"/>
    <n v="2"/>
    <n v="0.33"/>
    <n v="-174.91"/>
  </r>
  <r>
    <n v="975"/>
    <s v="Uu-4506-60425"/>
    <x v="719"/>
    <d v="2018-11-14T00:00:00"/>
    <s v="First Class"/>
    <s v="Cc-28484"/>
    <s v="Brian Gonzalez"/>
    <s v="Corporate"/>
    <s v="United States"/>
    <s v="Harmonshire"/>
    <s v="Alaska"/>
    <s v="21921"/>
    <x v="0"/>
    <s v="HTe-mI-3514"/>
    <x v="1"/>
    <s v="Appliances"/>
    <s v="Likely Computer"/>
    <n v="403.36"/>
    <n v="6"/>
    <n v="0.6"/>
    <n v="21.55"/>
  </r>
  <r>
    <n v="976"/>
    <s v="yN-3688-70033"/>
    <x v="720"/>
    <d v="2018-05-07T00:00:00"/>
    <s v="Standard Class"/>
    <s v="OP-51721"/>
    <s v="Michelle Quinn"/>
    <s v="Home Office"/>
    <s v="United States"/>
    <s v="West Theresa"/>
    <s v="Pennsylvania"/>
    <s v="71977"/>
    <x v="1"/>
    <s v="yPs-xE-9011"/>
    <x v="2"/>
    <s v="Appliances"/>
    <s v="Forward Race"/>
    <n v="190.17"/>
    <n v="7"/>
    <n v="0.57999999999999996"/>
    <n v="-23.03"/>
  </r>
  <r>
    <n v="977"/>
    <s v="zV-0334-63233"/>
    <x v="721"/>
    <d v="2018-10-04T00:00:00"/>
    <s v="Same Day"/>
    <s v="Zf-14887"/>
    <s v="Adam Frank"/>
    <s v="Consumer"/>
    <s v="United States"/>
    <s v="Lake Keithfort"/>
    <s v="Utah"/>
    <s v="32032"/>
    <x v="1"/>
    <s v="Xdk-xY-3993"/>
    <x v="1"/>
    <s v="Chairs"/>
    <s v="Story Base"/>
    <n v="693.36"/>
    <n v="8"/>
    <n v="0.75"/>
    <n v="-1.92"/>
  </r>
  <r>
    <n v="978"/>
    <s v="Hb-6753-15092"/>
    <x v="303"/>
    <d v="2018-09-18T00:00:00"/>
    <s v="First Class"/>
    <s v="YX-04803"/>
    <s v="Robert Payne"/>
    <s v="Consumer"/>
    <s v="United States"/>
    <s v="Spencerfurt"/>
    <s v="Tennessee"/>
    <s v="19175"/>
    <x v="0"/>
    <s v="pPM-Uu-2498"/>
    <x v="2"/>
    <s v="Bookcases"/>
    <s v="Each Family"/>
    <n v="831.31"/>
    <n v="10"/>
    <n v="0.42"/>
    <n v="121.41"/>
  </r>
  <r>
    <n v="979"/>
    <s v="Ga-2721-24443"/>
    <x v="384"/>
    <d v="2017-10-21T00:00:00"/>
    <s v="Second Class"/>
    <s v="ob-47055"/>
    <s v="Hector Ward"/>
    <s v="Home Office"/>
    <s v="United States"/>
    <s v="Guerramouth"/>
    <s v="Connecticut"/>
    <s v="09468"/>
    <x v="1"/>
    <s v="Cfc-PG-9187"/>
    <x v="0"/>
    <s v="Bookcases"/>
    <s v="Lay Evening"/>
    <n v="1660.7"/>
    <n v="1"/>
    <n v="0.03"/>
    <n v="782.98"/>
  </r>
  <r>
    <n v="980"/>
    <s v="sM-9288-01892"/>
    <x v="561"/>
    <d v="2018-03-30T00:00:00"/>
    <s v="Same Day"/>
    <s v="pI-17114"/>
    <s v="Michael Moore"/>
    <s v="Corporate"/>
    <s v="United States"/>
    <s v="Lake Edwardton"/>
    <s v="Oregon"/>
    <s v="62421"/>
    <x v="3"/>
    <s v="rLc-qO-9152"/>
    <x v="1"/>
    <s v="Binders"/>
    <s v="Hope Somebody"/>
    <n v="957.81"/>
    <n v="6"/>
    <n v="0.69"/>
    <n v="-134.84"/>
  </r>
  <r>
    <n v="981"/>
    <s v="bA-1040-91886"/>
    <x v="722"/>
    <d v="2018-09-30T00:00:00"/>
    <s v="First Class"/>
    <s v="KE-03220"/>
    <s v="Anthony Thomas"/>
    <s v="Consumer"/>
    <s v="United States"/>
    <s v="Campbellborough"/>
    <s v="Minnesota"/>
    <s v="47498"/>
    <x v="2"/>
    <s v="nhY-vM-9237"/>
    <x v="0"/>
    <s v="Tables"/>
    <s v="Final Little"/>
    <n v="1419.43"/>
    <n v="7"/>
    <n v="0.35"/>
    <n v="-437.39"/>
  </r>
  <r>
    <n v="982"/>
    <s v="uY-8507-68910"/>
    <x v="723"/>
    <d v="2018-09-14T00:00:00"/>
    <s v="Same Day"/>
    <s v="Dp-68191"/>
    <s v="Joanna Gonzalez"/>
    <s v="Home Office"/>
    <s v="United States"/>
    <s v="Suzanneland"/>
    <s v="Oregon"/>
    <s v="92424"/>
    <x v="1"/>
    <s v="IXc-Xa-7632"/>
    <x v="2"/>
    <s v="Chairs"/>
    <s v="My Least"/>
    <n v="139.21"/>
    <n v="2"/>
    <n v="0.52"/>
    <n v="-12.03"/>
  </r>
  <r>
    <n v="983"/>
    <s v="Ym-2082-64499"/>
    <x v="84"/>
    <d v="2018-06-01T00:00:00"/>
    <s v="Standard Class"/>
    <s v="zi-51157"/>
    <s v="Ronald Castillo"/>
    <s v="Consumer"/>
    <s v="United States"/>
    <s v="Navarrofurt"/>
    <s v="Florida"/>
    <s v="43325"/>
    <x v="1"/>
    <s v="POe-jq-1048"/>
    <x v="1"/>
    <s v="Bookcases"/>
    <s v="Avoid Above"/>
    <n v="768.65"/>
    <n v="5"/>
    <n v="0.7"/>
    <n v="38.36"/>
  </r>
  <r>
    <n v="984"/>
    <s v="Hz-4269-97766"/>
    <x v="724"/>
    <d v="2018-11-24T00:00:00"/>
    <s v="Standard Class"/>
    <s v="Ut-08802"/>
    <s v="Tracey Hanson"/>
    <s v="Corporate"/>
    <s v="United States"/>
    <s v="Port Ernestville"/>
    <s v="Utah"/>
    <s v="06916"/>
    <x v="1"/>
    <s v="exp-ee-8017"/>
    <x v="0"/>
    <s v="Binders"/>
    <s v="Fast Against"/>
    <n v="426.78"/>
    <n v="8"/>
    <n v="0.42"/>
    <n v="77.849999999999994"/>
  </r>
  <r>
    <n v="985"/>
    <s v="YJ-0681-81502"/>
    <x v="725"/>
    <d v="2018-10-06T00:00:00"/>
    <s v="First Class"/>
    <s v="BZ-79138"/>
    <s v="Daniel West"/>
    <s v="Consumer"/>
    <s v="United States"/>
    <s v="East Michaelville"/>
    <s v="Tennessee"/>
    <s v="95250"/>
    <x v="2"/>
    <s v="vvJ-tR-1996"/>
    <x v="0"/>
    <s v="Binders"/>
    <s v="Course Me"/>
    <n v="1916.17"/>
    <n v="1"/>
    <n v="0.57999999999999996"/>
    <n v="-84.93"/>
  </r>
  <r>
    <n v="986"/>
    <s v="Sv-5664-55496"/>
    <x v="292"/>
    <d v="2018-01-26T00:00:00"/>
    <s v="Second Class"/>
    <s v="VA-47413"/>
    <s v="Paul Burnett"/>
    <s v="Corporate"/>
    <s v="United States"/>
    <s v="Gravesview"/>
    <s v="West Virginia"/>
    <s v="70723"/>
    <x v="2"/>
    <s v="joS-jY-9097"/>
    <x v="0"/>
    <s v="Binders"/>
    <s v="Stuff Include"/>
    <n v="1501.8"/>
    <n v="5"/>
    <n v="0.66"/>
    <n v="-32.26"/>
  </r>
  <r>
    <n v="987"/>
    <s v="Yo-3185-57874"/>
    <x v="419"/>
    <d v="2016-08-04T00:00:00"/>
    <s v="Standard Class"/>
    <s v="Cu-24128"/>
    <s v="Jason Green"/>
    <s v="Home Office"/>
    <s v="United States"/>
    <s v="Caroltown"/>
    <s v="Virginia"/>
    <s v="81646"/>
    <x v="0"/>
    <s v="Xae-JH-7328"/>
    <x v="1"/>
    <s v="Tables"/>
    <s v="Throughout Information"/>
    <n v="1479.45"/>
    <n v="3"/>
    <n v="0.72"/>
    <n v="-6.42"/>
  </r>
  <r>
    <n v="988"/>
    <s v="uP-9844-06434"/>
    <x v="726"/>
    <d v="2017-05-31T00:00:00"/>
    <s v="Standard Class"/>
    <s v="TL-13917"/>
    <s v="Janice Crosby"/>
    <s v="Consumer"/>
    <s v="United States"/>
    <s v="Joneshaven"/>
    <s v="New York"/>
    <s v="08899"/>
    <x v="2"/>
    <s v="kqD-xb-9911"/>
    <x v="2"/>
    <s v="Chairs"/>
    <s v="Employee Center"/>
    <n v="1475.77"/>
    <n v="3"/>
    <n v="0.04"/>
    <n v="-457.96"/>
  </r>
  <r>
    <n v="989"/>
    <s v="vz-4940-97047"/>
    <x v="140"/>
    <d v="2018-05-25T00:00:00"/>
    <s v="Same Day"/>
    <s v="ss-39512"/>
    <s v="John Hodges"/>
    <s v="Corporate"/>
    <s v="United States"/>
    <s v="Port Austin"/>
    <s v="New York"/>
    <s v="48945"/>
    <x v="3"/>
    <s v="pbY-YK-2055"/>
    <x v="0"/>
    <s v="Storage"/>
    <s v="Itself Term"/>
    <n v="1409.59"/>
    <n v="5"/>
    <n v="0.05"/>
    <n v="-184.29"/>
  </r>
  <r>
    <n v="990"/>
    <s v="HT-5658-50517"/>
    <x v="727"/>
    <d v="2018-09-17T00:00:00"/>
    <s v="Same Day"/>
    <s v="Dd-37174"/>
    <s v="Katie Williams"/>
    <s v="Corporate"/>
    <s v="United States"/>
    <s v="Richardport"/>
    <s v="Nevada"/>
    <s v="55040"/>
    <x v="1"/>
    <s v="oxx-IQ-3313"/>
    <x v="0"/>
    <s v="Binders"/>
    <s v="Movie Garden"/>
    <n v="1209.04"/>
    <n v="8"/>
    <n v="0.27"/>
    <n v="122.8"/>
  </r>
  <r>
    <n v="991"/>
    <s v="ao-5269-23233"/>
    <x v="140"/>
    <d v="2018-07-01T00:00:00"/>
    <s v="First Class"/>
    <s v="ji-20117"/>
    <s v="Joseph Cox"/>
    <s v="Consumer"/>
    <s v="United States"/>
    <s v="Leeview"/>
    <s v="Connecticut"/>
    <s v="18982"/>
    <x v="1"/>
    <s v="XzG-QH-6590"/>
    <x v="2"/>
    <s v="Phones"/>
    <s v="Finally Surface"/>
    <n v="1546.36"/>
    <n v="9"/>
    <n v="0.71"/>
    <n v="-158.03"/>
  </r>
  <r>
    <n v="992"/>
    <s v="tW-4612-93246"/>
    <x v="94"/>
    <d v="2017-02-26T00:00:00"/>
    <s v="Second Class"/>
    <s v="yI-24041"/>
    <s v="Megan Osborne"/>
    <s v="Home Office"/>
    <s v="United States"/>
    <s v="Gabrielleberg"/>
    <s v="Maine"/>
    <s v="94466"/>
    <x v="2"/>
    <s v="JYt-xm-3792"/>
    <x v="2"/>
    <s v="Art"/>
    <s v="Enter Fly"/>
    <n v="797.3"/>
    <n v="3"/>
    <n v="0.68"/>
    <n v="103.9"/>
  </r>
  <r>
    <n v="993"/>
    <s v="vH-6979-73913"/>
    <x v="352"/>
    <d v="2018-11-29T00:00:00"/>
    <s v="Second Class"/>
    <s v="zV-30812"/>
    <s v="Amber Terry DDS"/>
    <s v="Corporate"/>
    <s v="United States"/>
    <s v="Mariafort"/>
    <s v="Ohio"/>
    <s v="67000"/>
    <x v="1"/>
    <s v="HlU-OI-2639"/>
    <x v="1"/>
    <s v="Bookcases"/>
    <s v="Him Computer"/>
    <n v="43.51"/>
    <n v="9"/>
    <n v="0.3"/>
    <n v="0.36"/>
  </r>
  <r>
    <n v="994"/>
    <s v="BL-3348-23800"/>
    <x v="728"/>
    <d v="2018-06-01T00:00:00"/>
    <s v="Second Class"/>
    <s v="SE-55702"/>
    <s v="Michele Dunlap"/>
    <s v="Corporate"/>
    <s v="United States"/>
    <s v="Lisaville"/>
    <s v="Delaware"/>
    <s v="94530"/>
    <x v="1"/>
    <s v="Oax-dU-7768"/>
    <x v="1"/>
    <s v="Tables"/>
    <s v="Away Play"/>
    <n v="31.46"/>
    <n v="1"/>
    <n v="0.18"/>
    <n v="11.44"/>
  </r>
  <r>
    <n v="995"/>
    <s v="qa-3927-58027"/>
    <x v="729"/>
    <d v="2017-04-21T00:00:00"/>
    <s v="Same Day"/>
    <s v="dX-12641"/>
    <s v="Wendy Orr"/>
    <s v="Consumer"/>
    <s v="United States"/>
    <s v="Susanhaven"/>
    <s v="Kentucky"/>
    <s v="83948"/>
    <x v="1"/>
    <s v="oIc-Gj-2419"/>
    <x v="0"/>
    <s v="Phones"/>
    <s v="Respond Trial"/>
    <n v="1921.97"/>
    <n v="2"/>
    <n v="0.62"/>
    <n v="-247.73"/>
  </r>
  <r>
    <n v="996"/>
    <s v="Wj-7819-63570"/>
    <x v="730"/>
    <d v="2017-11-03T00:00:00"/>
    <s v="Standard Class"/>
    <s v="wg-66151"/>
    <s v="Kayla Aguilar"/>
    <s v="Corporate"/>
    <s v="United States"/>
    <s v="Petersmouth"/>
    <s v="Illinois"/>
    <s v="14075"/>
    <x v="0"/>
    <s v="HLO-PH-7286"/>
    <x v="2"/>
    <s v="Binders"/>
    <s v="Arm Boy"/>
    <n v="599.45000000000005"/>
    <n v="10"/>
    <n v="0.5"/>
    <n v="-55.23"/>
  </r>
  <r>
    <n v="997"/>
    <s v="oq-1066-51982"/>
    <x v="731"/>
    <d v="2016-04-20T00:00:00"/>
    <s v="First Class"/>
    <s v="DX-33984"/>
    <s v="Brenda Good"/>
    <s v="Home Office"/>
    <s v="United States"/>
    <s v="Rhondafort"/>
    <s v="Delaware"/>
    <s v="93519"/>
    <x v="2"/>
    <s v="abw-hm-8795"/>
    <x v="2"/>
    <s v="Chairs"/>
    <s v="Team Check"/>
    <n v="1852.49"/>
    <n v="7"/>
    <n v="0.16"/>
    <n v="135.56"/>
  </r>
  <r>
    <n v="998"/>
    <s v="qP-9286-49988"/>
    <x v="53"/>
    <d v="2016-09-09T00:00:00"/>
    <s v="Standard Class"/>
    <s v="oq-95911"/>
    <s v="Rebecca Patrick"/>
    <s v="Consumer"/>
    <s v="United States"/>
    <s v="Weberhaven"/>
    <s v="Tennessee"/>
    <s v="26207"/>
    <x v="1"/>
    <s v="mjc-zV-2887"/>
    <x v="2"/>
    <s v="Phones"/>
    <s v="Treatment Accept"/>
    <n v="1503.88"/>
    <n v="9"/>
    <n v="0.56000000000000005"/>
    <n v="-264.62"/>
  </r>
  <r>
    <n v="999"/>
    <s v="MC-3173-53211"/>
    <x v="439"/>
    <d v="2018-11-03T00:00:00"/>
    <s v="Same Day"/>
    <s v="RK-84062"/>
    <s v="Katie Boone"/>
    <s v="Corporate"/>
    <s v="United States"/>
    <s v="Lewisland"/>
    <s v="California"/>
    <s v="40402"/>
    <x v="3"/>
    <s v="EcJ-NJ-9396"/>
    <x v="1"/>
    <s v="Chairs"/>
    <s v="Near Commercial"/>
    <n v="839.21"/>
    <n v="6"/>
    <n v="0.31"/>
    <n v="-190.93"/>
  </r>
  <r>
    <n v="1000"/>
    <s v="tk-1038-39986"/>
    <x v="732"/>
    <d v="2016-04-16T00:00:00"/>
    <s v="First Class"/>
    <s v="gX-34666"/>
    <s v="Jennifer Cochran"/>
    <s v="Home Office"/>
    <s v="United States"/>
    <s v="Debraland"/>
    <s v="Indiana"/>
    <s v="10254"/>
    <x v="0"/>
    <s v="dUb-WW-3776"/>
    <x v="1"/>
    <s v="Bookcases"/>
    <s v="Arm Minute"/>
    <n v="1682.73"/>
    <n v="10"/>
    <n v="0.5"/>
    <n v="56.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D55D5-E8A1-448B-B1F6-1C1BE966027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X8:AC15" firstHeaderRow="1" firstDataRow="2" firstDataCol="1"/>
  <pivotFields count="24">
    <pivotField showAll="0"/>
    <pivotField showAll="0"/>
    <pivotField numFmtId="164" showAll="0">
      <items count="734">
        <item x="564"/>
        <item x="211"/>
        <item x="492"/>
        <item x="334"/>
        <item x="400"/>
        <item x="687"/>
        <item x="267"/>
        <item x="466"/>
        <item x="480"/>
        <item x="591"/>
        <item x="456"/>
        <item x="625"/>
        <item x="17"/>
        <item x="111"/>
        <item x="175"/>
        <item x="335"/>
        <item x="342"/>
        <item x="390"/>
        <item x="51"/>
        <item x="333"/>
        <item x="505"/>
        <item x="551"/>
        <item x="460"/>
        <item x="130"/>
        <item x="531"/>
        <item x="470"/>
        <item x="119"/>
        <item x="260"/>
        <item x="331"/>
        <item x="239"/>
        <item x="134"/>
        <item x="615"/>
        <item x="105"/>
        <item x="152"/>
        <item x="502"/>
        <item x="377"/>
        <item x="520"/>
        <item x="543"/>
        <item x="523"/>
        <item x="461"/>
        <item x="236"/>
        <item x="54"/>
        <item x="455"/>
        <item x="294"/>
        <item x="189"/>
        <item x="579"/>
        <item x="469"/>
        <item x="223"/>
        <item x="176"/>
        <item x="26"/>
        <item x="293"/>
        <item x="607"/>
        <item x="604"/>
        <item x="634"/>
        <item x="681"/>
        <item x="229"/>
        <item x="662"/>
        <item x="79"/>
        <item x="404"/>
        <item x="194"/>
        <item x="397"/>
        <item x="448"/>
        <item x="693"/>
        <item x="434"/>
        <item x="13"/>
        <item x="167"/>
        <item x="648"/>
        <item x="109"/>
        <item x="518"/>
        <item x="445"/>
        <item x="729"/>
        <item x="146"/>
        <item x="368"/>
        <item x="633"/>
        <item x="394"/>
        <item x="616"/>
        <item x="367"/>
        <item x="219"/>
        <item x="718"/>
        <item x="280"/>
        <item x="438"/>
        <item x="287"/>
        <item x="660"/>
        <item x="538"/>
        <item x="497"/>
        <item x="244"/>
        <item x="206"/>
        <item x="626"/>
        <item x="62"/>
        <item x="36"/>
        <item x="126"/>
        <item x="679"/>
        <item x="583"/>
        <item x="221"/>
        <item x="651"/>
        <item x="666"/>
        <item x="53"/>
        <item x="709"/>
        <item x="382"/>
        <item x="57"/>
        <item x="10"/>
        <item x="379"/>
        <item x="522"/>
        <item x="205"/>
        <item x="262"/>
        <item x="486"/>
        <item x="731"/>
        <item x="612"/>
        <item x="265"/>
        <item x="101"/>
        <item x="163"/>
        <item x="14"/>
        <item x="195"/>
        <item x="584"/>
        <item x="672"/>
        <item x="433"/>
        <item x="385"/>
        <item x="443"/>
        <item x="388"/>
        <item x="78"/>
        <item x="332"/>
        <item x="125"/>
        <item x="577"/>
        <item x="269"/>
        <item x="103"/>
        <item x="285"/>
        <item x="632"/>
        <item x="387"/>
        <item x="346"/>
        <item x="303"/>
        <item x="482"/>
        <item x="717"/>
        <item x="636"/>
        <item x="510"/>
        <item x="383"/>
        <item x="27"/>
        <item x="243"/>
        <item x="495"/>
        <item x="565"/>
        <item x="137"/>
        <item x="560"/>
        <item x="370"/>
        <item x="89"/>
        <item x="623"/>
        <item x="225"/>
        <item x="682"/>
        <item x="493"/>
        <item x="503"/>
        <item x="307"/>
        <item x="419"/>
        <item x="516"/>
        <item x="479"/>
        <item x="691"/>
        <item x="713"/>
        <item x="264"/>
        <item x="701"/>
        <item x="28"/>
        <item x="327"/>
        <item x="690"/>
        <item x="488"/>
        <item x="340"/>
        <item x="230"/>
        <item x="339"/>
        <item x="555"/>
        <item x="188"/>
        <item x="158"/>
        <item x="428"/>
        <item x="444"/>
        <item x="708"/>
        <item x="416"/>
        <item x="11"/>
        <item x="658"/>
        <item x="174"/>
        <item x="316"/>
        <item x="68"/>
        <item x="366"/>
        <item x="184"/>
        <item x="282"/>
        <item x="412"/>
        <item x="515"/>
        <item x="369"/>
        <item x="164"/>
        <item x="628"/>
        <item x="475"/>
        <item x="141"/>
        <item x="23"/>
        <item x="670"/>
        <item x="142"/>
        <item x="56"/>
        <item x="588"/>
        <item x="275"/>
        <item x="162"/>
        <item x="478"/>
        <item x="355"/>
        <item x="228"/>
        <item x="441"/>
        <item x="6"/>
        <item x="514"/>
        <item x="47"/>
        <item x="361"/>
        <item x="348"/>
        <item x="160"/>
        <item x="465"/>
        <item x="19"/>
        <item x="131"/>
        <item x="631"/>
        <item x="703"/>
        <item x="133"/>
        <item x="587"/>
        <item x="562"/>
        <item x="30"/>
        <item x="485"/>
        <item x="326"/>
        <item x="58"/>
        <item x="487"/>
        <item x="80"/>
        <item x="319"/>
        <item x="153"/>
        <item x="136"/>
        <item x="343"/>
        <item x="726"/>
        <item x="732"/>
        <item x="624"/>
        <item x="112"/>
        <item x="696"/>
        <item x="371"/>
        <item x="622"/>
        <item x="192"/>
        <item x="427"/>
        <item x="403"/>
        <item x="476"/>
        <item x="86"/>
        <item x="373"/>
        <item x="113"/>
        <item x="424"/>
        <item x="143"/>
        <item x="526"/>
        <item x="317"/>
        <item x="231"/>
        <item x="169"/>
        <item x="674"/>
        <item x="413"/>
        <item x="694"/>
        <item x="671"/>
        <item x="365"/>
        <item x="60"/>
        <item x="298"/>
        <item x="94"/>
        <item x="556"/>
        <item x="657"/>
        <item x="215"/>
        <item x="401"/>
        <item x="59"/>
        <item x="241"/>
        <item x="472"/>
        <item x="635"/>
        <item x="425"/>
        <item x="525"/>
        <item x="610"/>
        <item x="185"/>
        <item x="378"/>
        <item x="183"/>
        <item x="467"/>
        <item x="250"/>
        <item x="594"/>
        <item x="74"/>
        <item x="524"/>
        <item x="699"/>
        <item x="177"/>
        <item x="214"/>
        <item x="468"/>
        <item x="452"/>
        <item x="449"/>
        <item x="517"/>
        <item x="407"/>
        <item x="639"/>
        <item x="557"/>
        <item x="507"/>
        <item x="43"/>
        <item x="128"/>
        <item x="166"/>
        <item x="63"/>
        <item x="55"/>
        <item x="283"/>
        <item x="426"/>
        <item x="147"/>
        <item x="395"/>
        <item x="259"/>
        <item x="362"/>
        <item x="321"/>
        <item x="258"/>
        <item x="263"/>
        <item x="0"/>
        <item x="302"/>
        <item x="603"/>
        <item x="483"/>
        <item x="529"/>
        <item x="310"/>
        <item x="527"/>
        <item x="561"/>
        <item x="304"/>
        <item x="338"/>
        <item x="396"/>
        <item x="312"/>
        <item x="337"/>
        <item x="707"/>
        <item x="720"/>
        <item x="580"/>
        <item x="549"/>
        <item x="450"/>
        <item x="423"/>
        <item x="547"/>
        <item x="652"/>
        <item x="351"/>
        <item x="84"/>
        <item x="506"/>
        <item x="121"/>
        <item x="4"/>
        <item x="281"/>
        <item x="599"/>
        <item x="181"/>
        <item x="689"/>
        <item x="656"/>
        <item x="408"/>
        <item x="559"/>
        <item x="644"/>
        <item x="372"/>
        <item x="278"/>
        <item x="276"/>
        <item x="3"/>
        <item x="462"/>
        <item x="328"/>
        <item x="127"/>
        <item x="432"/>
        <item x="16"/>
        <item x="291"/>
        <item x="356"/>
        <item x="300"/>
        <item x="261"/>
        <item x="209"/>
        <item x="21"/>
        <item x="323"/>
        <item x="618"/>
        <item x="114"/>
        <item x="336"/>
        <item x="605"/>
        <item x="637"/>
        <item x="110"/>
        <item x="359"/>
        <item x="249"/>
        <item x="600"/>
        <item x="48"/>
        <item x="201"/>
        <item x="642"/>
        <item x="585"/>
        <item x="178"/>
        <item x="155"/>
        <item x="715"/>
        <item x="528"/>
        <item x="217"/>
        <item x="91"/>
        <item x="711"/>
        <item x="212"/>
        <item x="544"/>
        <item x="545"/>
        <item x="31"/>
        <item x="695"/>
        <item x="535"/>
        <item x="563"/>
        <item x="630"/>
        <item x="108"/>
        <item x="627"/>
        <item x="484"/>
        <item x="457"/>
        <item x="179"/>
        <item x="406"/>
        <item x="268"/>
        <item x="180"/>
        <item x="73"/>
        <item x="534"/>
        <item x="353"/>
        <item x="638"/>
        <item x="647"/>
        <item x="305"/>
        <item x="246"/>
        <item x="144"/>
        <item x="118"/>
        <item x="698"/>
        <item x="474"/>
        <item x="44"/>
        <item x="208"/>
        <item x="688"/>
        <item x="322"/>
        <item x="463"/>
        <item x="598"/>
        <item x="614"/>
        <item x="597"/>
        <item x="157"/>
        <item x="613"/>
        <item x="678"/>
        <item x="473"/>
        <item x="88"/>
        <item x="537"/>
        <item x="418"/>
        <item x="196"/>
        <item x="504"/>
        <item x="592"/>
        <item x="554"/>
        <item x="399"/>
        <item x="654"/>
        <item x="437"/>
        <item x="117"/>
        <item x="252"/>
        <item x="723"/>
        <item x="149"/>
        <item x="550"/>
        <item x="669"/>
        <item x="350"/>
        <item x="704"/>
        <item x="38"/>
        <item x="190"/>
        <item x="96"/>
        <item x="227"/>
        <item x="154"/>
        <item x="530"/>
        <item x="200"/>
        <item x="489"/>
        <item x="290"/>
        <item x="66"/>
        <item x="106"/>
        <item x="349"/>
        <item x="646"/>
        <item x="680"/>
        <item x="2"/>
        <item x="685"/>
        <item x="393"/>
        <item x="499"/>
        <item x="705"/>
        <item x="87"/>
        <item x="541"/>
        <item x="273"/>
        <item x="292"/>
        <item x="519"/>
        <item x="417"/>
        <item x="102"/>
        <item x="272"/>
        <item x="714"/>
        <item x="376"/>
        <item x="234"/>
        <item x="308"/>
        <item x="90"/>
        <item x="608"/>
        <item x="546"/>
        <item x="439"/>
        <item x="706"/>
        <item x="354"/>
        <item x="77"/>
        <item x="619"/>
        <item x="35"/>
        <item x="145"/>
        <item x="173"/>
        <item x="702"/>
        <item x="446"/>
        <item x="576"/>
        <item x="256"/>
        <item x="568"/>
        <item x="76"/>
        <item x="673"/>
        <item x="216"/>
        <item x="320"/>
        <item x="34"/>
        <item x="730"/>
        <item x="347"/>
        <item x="725"/>
        <item x="65"/>
        <item x="659"/>
        <item x="667"/>
        <item x="675"/>
        <item x="710"/>
        <item x="235"/>
        <item x="67"/>
        <item x="122"/>
        <item x="40"/>
        <item x="447"/>
        <item x="301"/>
        <item x="575"/>
        <item x="548"/>
        <item x="384"/>
        <item x="238"/>
        <item x="663"/>
        <item x="410"/>
        <item x="129"/>
        <item x="104"/>
        <item x="617"/>
        <item x="197"/>
        <item x="420"/>
        <item x="232"/>
        <item x="641"/>
        <item x="124"/>
        <item x="569"/>
        <item x="392"/>
        <item x="5"/>
        <item x="572"/>
        <item x="589"/>
        <item x="360"/>
        <item x="297"/>
        <item x="511"/>
        <item x="661"/>
        <item x="50"/>
        <item x="573"/>
        <item x="571"/>
        <item x="170"/>
        <item x="629"/>
        <item x="722"/>
        <item x="411"/>
        <item x="240"/>
        <item x="82"/>
        <item x="676"/>
        <item x="266"/>
        <item x="24"/>
        <item x="363"/>
        <item x="41"/>
        <item x="277"/>
        <item x="207"/>
        <item x="72"/>
        <item x="344"/>
        <item x="345"/>
        <item x="139"/>
        <item x="578"/>
        <item x="664"/>
        <item x="719"/>
        <item x="245"/>
        <item x="721"/>
        <item x="233"/>
        <item x="640"/>
        <item x="270"/>
        <item x="389"/>
        <item x="279"/>
        <item x="500"/>
        <item x="314"/>
        <item x="83"/>
        <item x="398"/>
        <item x="402"/>
        <item x="464"/>
        <item x="248"/>
        <item x="288"/>
        <item x="430"/>
        <item x="686"/>
        <item x="552"/>
        <item x="655"/>
        <item x="45"/>
        <item x="75"/>
        <item x="289"/>
        <item x="539"/>
        <item x="39"/>
        <item x="100"/>
        <item x="32"/>
        <item x="61"/>
        <item x="198"/>
        <item x="405"/>
        <item x="18"/>
        <item x="284"/>
        <item x="532"/>
        <item x="148"/>
        <item x="199"/>
        <item x="593"/>
        <item x="512"/>
        <item x="37"/>
        <item x="620"/>
        <item x="668"/>
        <item x="42"/>
        <item x="566"/>
        <item x="116"/>
        <item x="150"/>
        <item x="313"/>
        <item x="451"/>
        <item x="540"/>
        <item x="85"/>
        <item x="358"/>
        <item x="574"/>
        <item x="8"/>
        <item x="140"/>
        <item x="204"/>
        <item x="422"/>
        <item x="191"/>
        <item x="375"/>
        <item x="193"/>
        <item x="558"/>
        <item x="254"/>
        <item x="171"/>
        <item x="677"/>
        <item x="728"/>
        <item x="684"/>
        <item x="536"/>
        <item x="29"/>
        <item x="309"/>
        <item x="508"/>
        <item x="386"/>
        <item x="22"/>
        <item x="380"/>
        <item x="330"/>
        <item x="553"/>
        <item x="513"/>
        <item x="98"/>
        <item x="295"/>
        <item x="218"/>
        <item x="33"/>
        <item x="494"/>
        <item x="64"/>
        <item x="341"/>
        <item x="683"/>
        <item x="414"/>
        <item x="237"/>
        <item x="521"/>
        <item x="81"/>
        <item x="97"/>
        <item x="435"/>
        <item x="727"/>
        <item x="700"/>
        <item x="151"/>
        <item x="590"/>
        <item x="471"/>
        <item x="49"/>
        <item x="724"/>
        <item x="649"/>
        <item x="436"/>
        <item x="172"/>
        <item x="182"/>
        <item x="643"/>
        <item x="132"/>
        <item x="601"/>
        <item x="653"/>
        <item x="286"/>
        <item x="567"/>
        <item x="477"/>
        <item x="496"/>
        <item x="92"/>
        <item x="442"/>
        <item x="168"/>
        <item x="391"/>
        <item x="7"/>
        <item x="542"/>
        <item x="716"/>
        <item x="645"/>
        <item x="324"/>
        <item x="357"/>
        <item x="224"/>
        <item x="311"/>
        <item x="95"/>
        <item x="251"/>
        <item x="453"/>
        <item x="247"/>
        <item x="606"/>
        <item x="595"/>
        <item x="459"/>
        <item x="156"/>
        <item x="315"/>
        <item x="697"/>
        <item x="611"/>
        <item x="665"/>
        <item x="586"/>
        <item x="381"/>
        <item x="115"/>
        <item x="161"/>
        <item x="491"/>
        <item x="415"/>
        <item x="602"/>
        <item x="533"/>
        <item x="15"/>
        <item x="52"/>
        <item x="242"/>
        <item x="138"/>
        <item x="12"/>
        <item x="596"/>
        <item x="431"/>
        <item x="257"/>
        <item x="296"/>
        <item x="46"/>
        <item x="570"/>
        <item x="271"/>
        <item x="220"/>
        <item x="609"/>
        <item x="509"/>
        <item x="187"/>
        <item x="99"/>
        <item x="421"/>
        <item x="93"/>
        <item x="253"/>
        <item x="712"/>
        <item x="409"/>
        <item x="581"/>
        <item x="440"/>
        <item x="70"/>
        <item x="329"/>
        <item x="692"/>
        <item x="306"/>
        <item x="621"/>
        <item x="210"/>
        <item x="374"/>
        <item x="213"/>
        <item x="582"/>
        <item x="71"/>
        <item x="429"/>
        <item x="123"/>
        <item x="650"/>
        <item x="458"/>
        <item x="203"/>
        <item x="20"/>
        <item x="498"/>
        <item x="222"/>
        <item x="364"/>
        <item x="135"/>
        <item x="159"/>
        <item x="352"/>
        <item x="9"/>
        <item x="490"/>
        <item x="501"/>
        <item x="202"/>
        <item x="454"/>
        <item x="1"/>
        <item x="318"/>
        <item x="255"/>
        <item x="226"/>
        <item x="25"/>
        <item x="165"/>
        <item x="69"/>
        <item x="186"/>
        <item x="120"/>
        <item x="325"/>
        <item x="274"/>
        <item x="107"/>
        <item x="299"/>
        <item x="48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sd="0" x="0"/>
        <item sd="0" x="3"/>
        <item sd="0" x="1"/>
        <item sd="0"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h="1" sd="0" x="0"/>
        <item sd="0" x="1"/>
        <item sd="0" x="2"/>
        <item sd="0" x="3"/>
        <item sd="0" x="4"/>
        <item h="1" sd="0" x="5"/>
        <item t="default"/>
      </items>
    </pivotField>
    <pivotField axis="axisRow" showAll="0">
      <items count="7">
        <item h="1" sd="0" x="0"/>
        <item h="1" sd="0" x="1"/>
        <item x="2"/>
        <item h="1" sd="0" x="3"/>
        <item h="1" sd="0" x="4"/>
        <item h="1" sd="0" x="5"/>
        <item t="default"/>
      </items>
    </pivotField>
  </pivotFields>
  <rowFields count="3">
    <field x="23"/>
    <field x="22"/>
    <field x="21"/>
  </rowFields>
  <rowItems count="6"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17" baseField="0" baseItem="0"/>
  </dataField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0DC332-33EF-4A61-B70D-1CD5D2CF5E2E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X7:AB13" firstHeaderRow="1" firstDataRow="2" firstDataCol="1" rowPageCount="1" colPageCount="1"/>
  <pivotFields count="24">
    <pivotField showAll="0"/>
    <pivotField showAll="0"/>
    <pivotField numFmtId="164" showAll="0">
      <items count="734">
        <item x="564"/>
        <item x="211"/>
        <item x="492"/>
        <item x="334"/>
        <item x="400"/>
        <item x="687"/>
        <item x="267"/>
        <item x="466"/>
        <item x="480"/>
        <item x="591"/>
        <item x="456"/>
        <item x="625"/>
        <item x="17"/>
        <item x="111"/>
        <item x="175"/>
        <item x="335"/>
        <item x="342"/>
        <item x="390"/>
        <item x="51"/>
        <item x="333"/>
        <item x="505"/>
        <item x="551"/>
        <item x="460"/>
        <item x="130"/>
        <item x="531"/>
        <item x="470"/>
        <item x="119"/>
        <item x="260"/>
        <item x="331"/>
        <item x="239"/>
        <item x="134"/>
        <item x="615"/>
        <item x="105"/>
        <item x="152"/>
        <item x="502"/>
        <item x="377"/>
        <item x="520"/>
        <item x="543"/>
        <item x="523"/>
        <item x="461"/>
        <item x="236"/>
        <item x="54"/>
        <item x="455"/>
        <item x="294"/>
        <item x="189"/>
        <item x="579"/>
        <item x="469"/>
        <item x="223"/>
        <item x="176"/>
        <item x="26"/>
        <item x="293"/>
        <item x="607"/>
        <item x="604"/>
        <item x="634"/>
        <item x="681"/>
        <item x="229"/>
        <item x="662"/>
        <item x="79"/>
        <item x="404"/>
        <item x="194"/>
        <item x="397"/>
        <item x="448"/>
        <item x="693"/>
        <item x="434"/>
        <item x="13"/>
        <item x="167"/>
        <item x="648"/>
        <item x="109"/>
        <item x="518"/>
        <item x="445"/>
        <item x="729"/>
        <item x="146"/>
        <item x="368"/>
        <item x="633"/>
        <item x="394"/>
        <item x="616"/>
        <item x="367"/>
        <item x="219"/>
        <item x="718"/>
        <item x="280"/>
        <item x="438"/>
        <item x="287"/>
        <item x="660"/>
        <item x="538"/>
        <item x="497"/>
        <item x="244"/>
        <item x="206"/>
        <item x="626"/>
        <item x="62"/>
        <item x="36"/>
        <item x="126"/>
        <item x="679"/>
        <item x="583"/>
        <item x="221"/>
        <item x="651"/>
        <item x="666"/>
        <item x="53"/>
        <item x="709"/>
        <item x="382"/>
        <item x="57"/>
        <item x="10"/>
        <item x="379"/>
        <item x="522"/>
        <item x="205"/>
        <item x="262"/>
        <item x="486"/>
        <item x="731"/>
        <item x="612"/>
        <item x="265"/>
        <item x="101"/>
        <item x="163"/>
        <item x="14"/>
        <item x="195"/>
        <item x="584"/>
        <item x="672"/>
        <item x="433"/>
        <item x="385"/>
        <item x="443"/>
        <item x="388"/>
        <item x="78"/>
        <item x="332"/>
        <item x="125"/>
        <item x="577"/>
        <item x="269"/>
        <item x="103"/>
        <item x="285"/>
        <item x="632"/>
        <item x="387"/>
        <item x="346"/>
        <item x="303"/>
        <item x="482"/>
        <item x="717"/>
        <item x="636"/>
        <item x="510"/>
        <item x="383"/>
        <item x="27"/>
        <item x="243"/>
        <item x="495"/>
        <item x="565"/>
        <item x="137"/>
        <item x="560"/>
        <item x="370"/>
        <item x="89"/>
        <item x="623"/>
        <item x="225"/>
        <item x="682"/>
        <item x="493"/>
        <item x="503"/>
        <item x="307"/>
        <item x="419"/>
        <item x="516"/>
        <item x="479"/>
        <item x="691"/>
        <item x="713"/>
        <item x="264"/>
        <item x="701"/>
        <item x="28"/>
        <item x="327"/>
        <item x="690"/>
        <item x="488"/>
        <item x="340"/>
        <item x="230"/>
        <item x="339"/>
        <item x="555"/>
        <item x="188"/>
        <item x="158"/>
        <item x="428"/>
        <item x="444"/>
        <item x="708"/>
        <item x="416"/>
        <item x="11"/>
        <item x="658"/>
        <item x="174"/>
        <item x="316"/>
        <item x="68"/>
        <item x="366"/>
        <item x="184"/>
        <item x="282"/>
        <item x="412"/>
        <item x="515"/>
        <item x="369"/>
        <item x="164"/>
        <item x="628"/>
        <item x="475"/>
        <item x="141"/>
        <item x="23"/>
        <item x="670"/>
        <item x="142"/>
        <item x="56"/>
        <item x="588"/>
        <item x="275"/>
        <item x="162"/>
        <item x="478"/>
        <item x="355"/>
        <item x="228"/>
        <item x="441"/>
        <item x="6"/>
        <item x="514"/>
        <item x="47"/>
        <item x="361"/>
        <item x="348"/>
        <item x="160"/>
        <item x="465"/>
        <item x="19"/>
        <item x="131"/>
        <item x="631"/>
        <item x="703"/>
        <item x="133"/>
        <item x="587"/>
        <item x="562"/>
        <item x="30"/>
        <item x="485"/>
        <item x="326"/>
        <item x="58"/>
        <item x="487"/>
        <item x="80"/>
        <item x="319"/>
        <item x="153"/>
        <item x="136"/>
        <item x="343"/>
        <item x="726"/>
        <item x="732"/>
        <item x="624"/>
        <item x="112"/>
        <item x="696"/>
        <item x="371"/>
        <item x="622"/>
        <item x="192"/>
        <item x="427"/>
        <item x="403"/>
        <item x="476"/>
        <item x="86"/>
        <item x="373"/>
        <item x="113"/>
        <item x="424"/>
        <item x="143"/>
        <item x="526"/>
        <item x="317"/>
        <item x="231"/>
        <item x="169"/>
        <item x="674"/>
        <item x="413"/>
        <item x="694"/>
        <item x="671"/>
        <item x="365"/>
        <item x="60"/>
        <item x="298"/>
        <item x="94"/>
        <item x="556"/>
        <item x="657"/>
        <item x="215"/>
        <item x="401"/>
        <item x="59"/>
        <item x="241"/>
        <item x="472"/>
        <item x="635"/>
        <item x="425"/>
        <item x="525"/>
        <item x="610"/>
        <item x="185"/>
        <item x="378"/>
        <item x="183"/>
        <item x="467"/>
        <item x="250"/>
        <item x="594"/>
        <item x="74"/>
        <item x="524"/>
        <item x="699"/>
        <item x="177"/>
        <item x="214"/>
        <item x="468"/>
        <item x="452"/>
        <item x="449"/>
        <item x="517"/>
        <item x="407"/>
        <item x="639"/>
        <item x="557"/>
        <item x="507"/>
        <item x="43"/>
        <item x="128"/>
        <item x="166"/>
        <item x="63"/>
        <item x="55"/>
        <item x="283"/>
        <item x="426"/>
        <item x="147"/>
        <item x="395"/>
        <item x="259"/>
        <item x="362"/>
        <item x="321"/>
        <item x="258"/>
        <item x="263"/>
        <item x="0"/>
        <item x="302"/>
        <item x="603"/>
        <item x="483"/>
        <item x="529"/>
        <item x="310"/>
        <item x="527"/>
        <item x="561"/>
        <item x="304"/>
        <item x="338"/>
        <item x="396"/>
        <item x="312"/>
        <item x="337"/>
        <item x="707"/>
        <item x="720"/>
        <item x="580"/>
        <item x="549"/>
        <item x="450"/>
        <item x="423"/>
        <item x="547"/>
        <item x="652"/>
        <item x="351"/>
        <item x="84"/>
        <item x="506"/>
        <item x="121"/>
        <item x="4"/>
        <item x="281"/>
        <item x="599"/>
        <item x="181"/>
        <item x="689"/>
        <item x="656"/>
        <item x="408"/>
        <item x="559"/>
        <item x="644"/>
        <item x="372"/>
        <item x="278"/>
        <item x="276"/>
        <item x="3"/>
        <item x="462"/>
        <item x="328"/>
        <item x="127"/>
        <item x="432"/>
        <item x="16"/>
        <item x="291"/>
        <item x="356"/>
        <item x="300"/>
        <item x="261"/>
        <item x="209"/>
        <item x="21"/>
        <item x="323"/>
        <item x="618"/>
        <item x="114"/>
        <item x="336"/>
        <item x="605"/>
        <item x="637"/>
        <item x="110"/>
        <item x="359"/>
        <item x="249"/>
        <item x="600"/>
        <item x="48"/>
        <item x="201"/>
        <item x="642"/>
        <item x="585"/>
        <item x="178"/>
        <item x="155"/>
        <item x="715"/>
        <item x="528"/>
        <item x="217"/>
        <item x="91"/>
        <item x="711"/>
        <item x="212"/>
        <item x="544"/>
        <item x="545"/>
        <item x="31"/>
        <item x="695"/>
        <item x="535"/>
        <item x="563"/>
        <item x="630"/>
        <item x="108"/>
        <item x="627"/>
        <item x="484"/>
        <item x="457"/>
        <item x="179"/>
        <item x="406"/>
        <item x="268"/>
        <item x="180"/>
        <item x="73"/>
        <item x="534"/>
        <item x="353"/>
        <item x="638"/>
        <item x="647"/>
        <item x="305"/>
        <item x="246"/>
        <item x="144"/>
        <item x="118"/>
        <item x="698"/>
        <item x="474"/>
        <item x="44"/>
        <item x="208"/>
        <item x="688"/>
        <item x="322"/>
        <item x="463"/>
        <item x="598"/>
        <item x="614"/>
        <item x="597"/>
        <item x="157"/>
        <item x="613"/>
        <item x="678"/>
        <item x="473"/>
        <item x="88"/>
        <item x="537"/>
        <item x="418"/>
        <item x="196"/>
        <item x="504"/>
        <item x="592"/>
        <item x="554"/>
        <item x="399"/>
        <item x="654"/>
        <item x="437"/>
        <item x="117"/>
        <item x="252"/>
        <item x="723"/>
        <item x="149"/>
        <item x="550"/>
        <item x="669"/>
        <item x="350"/>
        <item x="704"/>
        <item x="38"/>
        <item x="190"/>
        <item x="96"/>
        <item x="227"/>
        <item x="154"/>
        <item x="530"/>
        <item x="200"/>
        <item x="489"/>
        <item x="290"/>
        <item x="66"/>
        <item x="106"/>
        <item x="349"/>
        <item x="646"/>
        <item x="680"/>
        <item x="2"/>
        <item x="685"/>
        <item x="393"/>
        <item x="499"/>
        <item x="705"/>
        <item x="87"/>
        <item x="541"/>
        <item x="273"/>
        <item x="292"/>
        <item x="519"/>
        <item x="417"/>
        <item x="102"/>
        <item x="272"/>
        <item x="714"/>
        <item x="376"/>
        <item x="234"/>
        <item x="308"/>
        <item x="90"/>
        <item x="608"/>
        <item x="546"/>
        <item x="439"/>
        <item x="706"/>
        <item x="354"/>
        <item x="77"/>
        <item x="619"/>
        <item x="35"/>
        <item x="145"/>
        <item x="173"/>
        <item x="702"/>
        <item x="446"/>
        <item x="576"/>
        <item x="256"/>
        <item x="568"/>
        <item x="76"/>
        <item x="673"/>
        <item x="216"/>
        <item x="320"/>
        <item x="34"/>
        <item x="730"/>
        <item x="347"/>
        <item x="725"/>
        <item x="65"/>
        <item x="659"/>
        <item x="667"/>
        <item x="675"/>
        <item x="710"/>
        <item x="235"/>
        <item x="67"/>
        <item x="122"/>
        <item x="40"/>
        <item x="447"/>
        <item x="301"/>
        <item x="575"/>
        <item x="548"/>
        <item x="384"/>
        <item x="238"/>
        <item x="663"/>
        <item x="410"/>
        <item x="129"/>
        <item x="104"/>
        <item x="617"/>
        <item x="197"/>
        <item x="420"/>
        <item x="232"/>
        <item x="641"/>
        <item x="124"/>
        <item x="569"/>
        <item x="392"/>
        <item x="5"/>
        <item x="572"/>
        <item x="589"/>
        <item x="360"/>
        <item x="297"/>
        <item x="511"/>
        <item x="661"/>
        <item x="50"/>
        <item x="573"/>
        <item x="571"/>
        <item x="170"/>
        <item x="629"/>
        <item x="722"/>
        <item x="411"/>
        <item x="240"/>
        <item x="82"/>
        <item x="676"/>
        <item x="266"/>
        <item x="24"/>
        <item x="363"/>
        <item x="41"/>
        <item x="277"/>
        <item x="207"/>
        <item x="72"/>
        <item x="344"/>
        <item x="345"/>
        <item x="139"/>
        <item x="578"/>
        <item x="664"/>
        <item x="719"/>
        <item x="245"/>
        <item x="721"/>
        <item x="233"/>
        <item x="640"/>
        <item x="270"/>
        <item x="389"/>
        <item x="279"/>
        <item x="500"/>
        <item x="314"/>
        <item x="83"/>
        <item x="398"/>
        <item x="402"/>
        <item x="464"/>
        <item x="248"/>
        <item x="288"/>
        <item x="430"/>
        <item x="686"/>
        <item x="552"/>
        <item x="655"/>
        <item x="45"/>
        <item x="75"/>
        <item x="289"/>
        <item x="539"/>
        <item x="39"/>
        <item x="100"/>
        <item x="32"/>
        <item x="61"/>
        <item x="198"/>
        <item x="405"/>
        <item x="18"/>
        <item x="284"/>
        <item x="532"/>
        <item x="148"/>
        <item x="199"/>
        <item x="593"/>
        <item x="512"/>
        <item x="37"/>
        <item x="620"/>
        <item x="668"/>
        <item x="42"/>
        <item x="566"/>
        <item x="116"/>
        <item x="150"/>
        <item x="313"/>
        <item x="451"/>
        <item x="540"/>
        <item x="85"/>
        <item x="358"/>
        <item x="574"/>
        <item x="8"/>
        <item x="140"/>
        <item x="204"/>
        <item x="422"/>
        <item x="191"/>
        <item x="375"/>
        <item x="193"/>
        <item x="558"/>
        <item x="254"/>
        <item x="171"/>
        <item x="677"/>
        <item x="728"/>
        <item x="684"/>
        <item x="536"/>
        <item x="29"/>
        <item x="309"/>
        <item x="508"/>
        <item x="386"/>
        <item x="22"/>
        <item x="380"/>
        <item x="330"/>
        <item x="553"/>
        <item x="513"/>
        <item x="98"/>
        <item x="295"/>
        <item x="218"/>
        <item x="33"/>
        <item x="494"/>
        <item x="64"/>
        <item x="341"/>
        <item x="683"/>
        <item x="414"/>
        <item x="237"/>
        <item x="521"/>
        <item x="81"/>
        <item x="97"/>
        <item x="435"/>
        <item x="727"/>
        <item x="700"/>
        <item x="151"/>
        <item x="590"/>
        <item x="471"/>
        <item x="49"/>
        <item x="724"/>
        <item x="649"/>
        <item x="436"/>
        <item x="172"/>
        <item x="182"/>
        <item x="643"/>
        <item x="132"/>
        <item x="601"/>
        <item x="653"/>
        <item x="286"/>
        <item x="567"/>
        <item x="477"/>
        <item x="496"/>
        <item x="92"/>
        <item x="442"/>
        <item x="168"/>
        <item x="391"/>
        <item x="7"/>
        <item x="542"/>
        <item x="716"/>
        <item x="645"/>
        <item x="324"/>
        <item x="357"/>
        <item x="224"/>
        <item x="311"/>
        <item x="95"/>
        <item x="251"/>
        <item x="453"/>
        <item x="247"/>
        <item x="606"/>
        <item x="595"/>
        <item x="459"/>
        <item x="156"/>
        <item x="315"/>
        <item x="697"/>
        <item x="611"/>
        <item x="665"/>
        <item x="586"/>
        <item x="381"/>
        <item x="115"/>
        <item x="161"/>
        <item x="491"/>
        <item x="415"/>
        <item x="602"/>
        <item x="533"/>
        <item x="15"/>
        <item x="52"/>
        <item x="242"/>
        <item x="138"/>
        <item x="12"/>
        <item x="596"/>
        <item x="431"/>
        <item x="257"/>
        <item x="296"/>
        <item x="46"/>
        <item x="570"/>
        <item x="271"/>
        <item x="220"/>
        <item x="609"/>
        <item x="509"/>
        <item x="187"/>
        <item x="99"/>
        <item x="421"/>
        <item x="93"/>
        <item x="253"/>
        <item x="712"/>
        <item x="409"/>
        <item x="581"/>
        <item x="440"/>
        <item x="70"/>
        <item x="329"/>
        <item x="692"/>
        <item x="306"/>
        <item x="621"/>
        <item x="210"/>
        <item x="374"/>
        <item x="213"/>
        <item x="582"/>
        <item x="71"/>
        <item x="429"/>
        <item x="123"/>
        <item x="650"/>
        <item x="458"/>
        <item x="203"/>
        <item x="20"/>
        <item x="498"/>
        <item x="222"/>
        <item x="364"/>
        <item x="135"/>
        <item x="159"/>
        <item x="352"/>
        <item x="9"/>
        <item x="490"/>
        <item x="501"/>
        <item x="202"/>
        <item x="454"/>
        <item x="1"/>
        <item x="318"/>
        <item x="255"/>
        <item x="226"/>
        <item x="25"/>
        <item x="165"/>
        <item x="69"/>
        <item x="186"/>
        <item x="120"/>
        <item x="325"/>
        <item x="274"/>
        <item x="107"/>
        <item x="299"/>
        <item x="481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x="3"/>
        <item h="1" x="1"/>
        <item x="2"/>
        <item t="default"/>
      </items>
    </pivotField>
    <pivotField showAll="0"/>
    <pivotField axis="axisCol" showAll="0">
      <items count="4">
        <item sd="0" x="2"/>
        <item sd="0" x="1"/>
        <item sd="0"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1">
    <field x="23"/>
  </rowFields>
  <rowItems count="5">
    <i>
      <x v="1"/>
    </i>
    <i>
      <x v="2"/>
    </i>
    <i>
      <x v="3"/>
    </i>
    <i>
      <x v="4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pageFields count="1">
    <pageField fld="12" hier="-1"/>
  </pageFields>
  <dataFields count="1">
    <dataField name="Sum of Profit" fld="20" baseField="0" baseItem="0"/>
  </dataFields>
  <chartFormats count="3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opLeftCell="A813" workbookViewId="0">
      <selection activeCell="C824" sqref="A1:U1001"/>
    </sheetView>
  </sheetViews>
  <sheetFormatPr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1</v>
      </c>
      <c r="B2" t="s">
        <v>21</v>
      </c>
      <c r="C2" s="2">
        <v>42630</v>
      </c>
      <c r="D2" s="2">
        <v>42770</v>
      </c>
      <c r="E2" t="s">
        <v>1021</v>
      </c>
      <c r="F2" t="s">
        <v>1025</v>
      </c>
      <c r="G2" t="s">
        <v>2025</v>
      </c>
      <c r="H2" t="s">
        <v>3019</v>
      </c>
      <c r="I2" t="s">
        <v>3022</v>
      </c>
      <c r="J2" t="s">
        <v>3023</v>
      </c>
      <c r="K2" t="s">
        <v>3983</v>
      </c>
      <c r="L2" t="s">
        <v>4032</v>
      </c>
      <c r="M2" t="s">
        <v>5029</v>
      </c>
      <c r="N2" t="s">
        <v>5033</v>
      </c>
      <c r="O2" t="s">
        <v>6033</v>
      </c>
      <c r="P2" t="s">
        <v>6036</v>
      </c>
      <c r="Q2" t="s">
        <v>6044</v>
      </c>
      <c r="R2">
        <v>1476.99</v>
      </c>
      <c r="S2">
        <v>5</v>
      </c>
      <c r="T2">
        <v>0.03</v>
      </c>
      <c r="U2">
        <v>-54.42</v>
      </c>
    </row>
    <row r="3" spans="1:21" x14ac:dyDescent="0.3">
      <c r="A3">
        <v>2</v>
      </c>
      <c r="B3" t="s">
        <v>22</v>
      </c>
      <c r="C3" s="2">
        <v>43438</v>
      </c>
      <c r="D3" s="2">
        <v>43438</v>
      </c>
      <c r="E3" t="s">
        <v>1021</v>
      </c>
      <c r="F3" t="s">
        <v>1026</v>
      </c>
      <c r="G3" t="s">
        <v>2026</v>
      </c>
      <c r="H3" t="s">
        <v>3020</v>
      </c>
      <c r="I3" t="s">
        <v>3022</v>
      </c>
      <c r="J3" t="s">
        <v>3024</v>
      </c>
      <c r="K3" t="s">
        <v>3984</v>
      </c>
      <c r="L3" t="s">
        <v>4033</v>
      </c>
      <c r="M3" t="s">
        <v>5030</v>
      </c>
      <c r="N3" t="s">
        <v>5034</v>
      </c>
      <c r="O3" t="s">
        <v>6034</v>
      </c>
      <c r="P3" t="s">
        <v>6037</v>
      </c>
      <c r="Q3" t="s">
        <v>6045</v>
      </c>
      <c r="R3">
        <v>494.79</v>
      </c>
      <c r="S3">
        <v>1</v>
      </c>
      <c r="T3">
        <v>0.65</v>
      </c>
      <c r="U3">
        <v>-70.17</v>
      </c>
    </row>
    <row r="4" spans="1:21" x14ac:dyDescent="0.3">
      <c r="A4">
        <v>3</v>
      </c>
      <c r="B4" t="s">
        <v>23</v>
      </c>
      <c r="C4" s="2">
        <v>42924</v>
      </c>
      <c r="D4" s="2">
        <v>43157</v>
      </c>
      <c r="E4" t="s">
        <v>1022</v>
      </c>
      <c r="F4" t="s">
        <v>1027</v>
      </c>
      <c r="G4" t="s">
        <v>2027</v>
      </c>
      <c r="H4" t="s">
        <v>3021</v>
      </c>
      <c r="I4" t="s">
        <v>3022</v>
      </c>
      <c r="J4" t="s">
        <v>3025</v>
      </c>
      <c r="K4" t="s">
        <v>3985</v>
      </c>
      <c r="L4" t="s">
        <v>4034</v>
      </c>
      <c r="M4" t="s">
        <v>5031</v>
      </c>
      <c r="N4" t="s">
        <v>5035</v>
      </c>
      <c r="O4" t="s">
        <v>6033</v>
      </c>
      <c r="P4" t="s">
        <v>6038</v>
      </c>
      <c r="Q4" t="s">
        <v>6046</v>
      </c>
      <c r="R4">
        <v>292.95999999999998</v>
      </c>
      <c r="S4">
        <v>10</v>
      </c>
      <c r="T4">
        <v>0.28000000000000003</v>
      </c>
      <c r="U4">
        <v>-16.7</v>
      </c>
    </row>
    <row r="5" spans="1:21" x14ac:dyDescent="0.3">
      <c r="A5">
        <v>4</v>
      </c>
      <c r="B5" t="s">
        <v>24</v>
      </c>
      <c r="C5" s="2">
        <v>42703</v>
      </c>
      <c r="D5" s="2">
        <v>42774</v>
      </c>
      <c r="E5" t="s">
        <v>1023</v>
      </c>
      <c r="F5" t="s">
        <v>1028</v>
      </c>
      <c r="G5" t="s">
        <v>2028</v>
      </c>
      <c r="H5" t="s">
        <v>3019</v>
      </c>
      <c r="I5" t="s">
        <v>3022</v>
      </c>
      <c r="J5" t="s">
        <v>3026</v>
      </c>
      <c r="K5" t="s">
        <v>3983</v>
      </c>
      <c r="L5" t="s">
        <v>4035</v>
      </c>
      <c r="M5" t="s">
        <v>5030</v>
      </c>
      <c r="N5" t="s">
        <v>5036</v>
      </c>
      <c r="O5" t="s">
        <v>6035</v>
      </c>
      <c r="P5" t="s">
        <v>6039</v>
      </c>
      <c r="Q5" t="s">
        <v>6047</v>
      </c>
      <c r="R5">
        <v>1318.49</v>
      </c>
      <c r="S5">
        <v>6</v>
      </c>
      <c r="T5">
        <v>0.02</v>
      </c>
      <c r="U5">
        <v>-266.05</v>
      </c>
    </row>
    <row r="6" spans="1:21" x14ac:dyDescent="0.3">
      <c r="A6">
        <v>5</v>
      </c>
      <c r="B6" t="s">
        <v>25</v>
      </c>
      <c r="C6" s="2">
        <v>42679</v>
      </c>
      <c r="D6" s="2">
        <v>42714</v>
      </c>
      <c r="E6" t="s">
        <v>1022</v>
      </c>
      <c r="F6" t="s">
        <v>1029</v>
      </c>
      <c r="G6" t="s">
        <v>2029</v>
      </c>
      <c r="H6" t="s">
        <v>3020</v>
      </c>
      <c r="I6" t="s">
        <v>3022</v>
      </c>
      <c r="J6" t="s">
        <v>3027</v>
      </c>
      <c r="K6" t="s">
        <v>3986</v>
      </c>
      <c r="L6" t="s">
        <v>4036</v>
      </c>
      <c r="M6" t="s">
        <v>5031</v>
      </c>
      <c r="N6" t="s">
        <v>5037</v>
      </c>
      <c r="O6" t="s">
        <v>6034</v>
      </c>
      <c r="P6" t="s">
        <v>6039</v>
      </c>
      <c r="Q6" t="s">
        <v>6048</v>
      </c>
      <c r="R6">
        <v>905.28</v>
      </c>
      <c r="S6">
        <v>4</v>
      </c>
      <c r="T6">
        <v>0.56999999999999995</v>
      </c>
      <c r="U6">
        <v>-43.26</v>
      </c>
    </row>
    <row r="7" spans="1:21" x14ac:dyDescent="0.3">
      <c r="A7">
        <v>6</v>
      </c>
      <c r="B7" t="s">
        <v>26</v>
      </c>
      <c r="C7" s="2">
        <v>43051</v>
      </c>
      <c r="D7" s="2">
        <v>43429</v>
      </c>
      <c r="E7" t="s">
        <v>1021</v>
      </c>
      <c r="F7" t="s">
        <v>1030</v>
      </c>
      <c r="G7" t="s">
        <v>2030</v>
      </c>
      <c r="H7" t="s">
        <v>3019</v>
      </c>
      <c r="I7" t="s">
        <v>3022</v>
      </c>
      <c r="J7" t="s">
        <v>3028</v>
      </c>
      <c r="K7" t="s">
        <v>3987</v>
      </c>
      <c r="L7" t="s">
        <v>4037</v>
      </c>
      <c r="M7" t="s">
        <v>5030</v>
      </c>
      <c r="N7" t="s">
        <v>5038</v>
      </c>
      <c r="O7" t="s">
        <v>6033</v>
      </c>
      <c r="P7" t="s">
        <v>6040</v>
      </c>
      <c r="Q7" t="s">
        <v>6049</v>
      </c>
      <c r="R7">
        <v>1370.84</v>
      </c>
      <c r="S7">
        <v>8</v>
      </c>
      <c r="T7">
        <v>0.35</v>
      </c>
      <c r="U7">
        <v>-435.1</v>
      </c>
    </row>
    <row r="8" spans="1:21" x14ac:dyDescent="0.3">
      <c r="A8">
        <v>7</v>
      </c>
      <c r="B8" t="s">
        <v>27</v>
      </c>
      <c r="C8" s="2">
        <v>42409</v>
      </c>
      <c r="D8" s="2">
        <v>42608</v>
      </c>
      <c r="E8" t="s">
        <v>1024</v>
      </c>
      <c r="F8" t="s">
        <v>1031</v>
      </c>
      <c r="G8" t="s">
        <v>2031</v>
      </c>
      <c r="H8" t="s">
        <v>3020</v>
      </c>
      <c r="I8" t="s">
        <v>3022</v>
      </c>
      <c r="J8" t="s">
        <v>3029</v>
      </c>
      <c r="K8" t="s">
        <v>3988</v>
      </c>
      <c r="L8" t="s">
        <v>4038</v>
      </c>
      <c r="M8" t="s">
        <v>5029</v>
      </c>
      <c r="N8" t="s">
        <v>5039</v>
      </c>
      <c r="O8" t="s">
        <v>6035</v>
      </c>
      <c r="P8" t="s">
        <v>6039</v>
      </c>
      <c r="Q8" t="s">
        <v>6050</v>
      </c>
      <c r="R8">
        <v>1285.33</v>
      </c>
      <c r="S8">
        <v>5</v>
      </c>
      <c r="T8">
        <v>0.32</v>
      </c>
      <c r="U8">
        <v>-415</v>
      </c>
    </row>
    <row r="9" spans="1:21" x14ac:dyDescent="0.3">
      <c r="A9">
        <v>8</v>
      </c>
      <c r="B9" t="s">
        <v>28</v>
      </c>
      <c r="C9" s="2">
        <v>43309</v>
      </c>
      <c r="D9" s="2">
        <v>43453</v>
      </c>
      <c r="E9" t="s">
        <v>1022</v>
      </c>
      <c r="F9" t="s">
        <v>1032</v>
      </c>
      <c r="G9" t="s">
        <v>2032</v>
      </c>
      <c r="H9" t="s">
        <v>3019</v>
      </c>
      <c r="I9" t="s">
        <v>3022</v>
      </c>
      <c r="J9" t="s">
        <v>3030</v>
      </c>
      <c r="K9" t="s">
        <v>3989</v>
      </c>
      <c r="L9" t="s">
        <v>4039</v>
      </c>
      <c r="M9" t="s">
        <v>5030</v>
      </c>
      <c r="N9" t="s">
        <v>5040</v>
      </c>
      <c r="O9" t="s">
        <v>6035</v>
      </c>
      <c r="P9" t="s">
        <v>6039</v>
      </c>
      <c r="Q9" t="s">
        <v>6051</v>
      </c>
      <c r="R9">
        <v>616.95000000000005</v>
      </c>
      <c r="S9">
        <v>4</v>
      </c>
      <c r="T9">
        <v>0.71</v>
      </c>
      <c r="U9">
        <v>-30.05</v>
      </c>
    </row>
    <row r="10" spans="1:21" x14ac:dyDescent="0.3">
      <c r="A10">
        <v>9</v>
      </c>
      <c r="B10" t="s">
        <v>29</v>
      </c>
      <c r="C10" s="2">
        <v>43195</v>
      </c>
      <c r="D10" s="2">
        <v>43231</v>
      </c>
      <c r="E10" t="s">
        <v>1022</v>
      </c>
      <c r="F10" t="s">
        <v>1033</v>
      </c>
      <c r="G10" t="s">
        <v>2033</v>
      </c>
      <c r="H10" t="s">
        <v>3019</v>
      </c>
      <c r="I10" t="s">
        <v>3022</v>
      </c>
      <c r="J10" t="s">
        <v>3031</v>
      </c>
      <c r="K10" t="s">
        <v>3986</v>
      </c>
      <c r="L10" t="s">
        <v>4040</v>
      </c>
      <c r="M10" t="s">
        <v>5032</v>
      </c>
      <c r="N10" t="s">
        <v>5041</v>
      </c>
      <c r="O10" t="s">
        <v>6035</v>
      </c>
      <c r="P10" t="s">
        <v>6036</v>
      </c>
      <c r="Q10" t="s">
        <v>6052</v>
      </c>
      <c r="R10">
        <v>495.08</v>
      </c>
      <c r="S10">
        <v>3</v>
      </c>
      <c r="T10">
        <v>0.22</v>
      </c>
      <c r="U10">
        <v>89.54</v>
      </c>
    </row>
    <row r="11" spans="1:21" x14ac:dyDescent="0.3">
      <c r="A11">
        <v>10</v>
      </c>
      <c r="B11" t="s">
        <v>30</v>
      </c>
      <c r="C11" s="2">
        <v>43430</v>
      </c>
      <c r="D11" s="2">
        <v>43433</v>
      </c>
      <c r="E11" t="s">
        <v>1022</v>
      </c>
      <c r="F11" t="s">
        <v>1034</v>
      </c>
      <c r="G11" t="s">
        <v>2034</v>
      </c>
      <c r="H11" t="s">
        <v>3021</v>
      </c>
      <c r="I11" t="s">
        <v>3022</v>
      </c>
      <c r="J11" t="s">
        <v>3032</v>
      </c>
      <c r="K11" t="s">
        <v>3990</v>
      </c>
      <c r="L11" t="s">
        <v>4041</v>
      </c>
      <c r="M11" t="s">
        <v>5029</v>
      </c>
      <c r="N11" t="s">
        <v>5042</v>
      </c>
      <c r="O11" t="s">
        <v>6035</v>
      </c>
      <c r="P11" t="s">
        <v>6041</v>
      </c>
      <c r="Q11" t="s">
        <v>6053</v>
      </c>
      <c r="R11">
        <v>1528.22</v>
      </c>
      <c r="S11">
        <v>9</v>
      </c>
      <c r="T11">
        <v>0.2</v>
      </c>
      <c r="U11">
        <v>8.81</v>
      </c>
    </row>
    <row r="12" spans="1:21" x14ac:dyDescent="0.3">
      <c r="A12">
        <v>11</v>
      </c>
      <c r="B12" t="s">
        <v>31</v>
      </c>
      <c r="C12" s="2">
        <v>42211</v>
      </c>
      <c r="D12" s="2">
        <v>43087</v>
      </c>
      <c r="E12" t="s">
        <v>1022</v>
      </c>
      <c r="F12" t="s">
        <v>1035</v>
      </c>
      <c r="G12" t="s">
        <v>2035</v>
      </c>
      <c r="H12" t="s">
        <v>3019</v>
      </c>
      <c r="I12" t="s">
        <v>3022</v>
      </c>
      <c r="J12" t="s">
        <v>3033</v>
      </c>
      <c r="K12" t="s">
        <v>3991</v>
      </c>
      <c r="L12" t="s">
        <v>4042</v>
      </c>
      <c r="M12" t="s">
        <v>5032</v>
      </c>
      <c r="N12" t="s">
        <v>5043</v>
      </c>
      <c r="O12" t="s">
        <v>6035</v>
      </c>
      <c r="P12" t="s">
        <v>6038</v>
      </c>
      <c r="Q12" t="s">
        <v>6054</v>
      </c>
      <c r="R12">
        <v>1881.93</v>
      </c>
      <c r="S12">
        <v>4</v>
      </c>
      <c r="T12">
        <v>0.25</v>
      </c>
      <c r="U12">
        <v>-236.79</v>
      </c>
    </row>
    <row r="13" spans="1:21" x14ac:dyDescent="0.3">
      <c r="A13">
        <v>12</v>
      </c>
      <c r="B13" t="s">
        <v>32</v>
      </c>
      <c r="C13" s="2">
        <v>42352</v>
      </c>
      <c r="D13" s="2">
        <v>42862</v>
      </c>
      <c r="E13" t="s">
        <v>1024</v>
      </c>
      <c r="F13" t="s">
        <v>1036</v>
      </c>
      <c r="G13" t="s">
        <v>2036</v>
      </c>
      <c r="H13" t="s">
        <v>3019</v>
      </c>
      <c r="I13" t="s">
        <v>3022</v>
      </c>
      <c r="J13" t="s">
        <v>3034</v>
      </c>
      <c r="K13" t="s">
        <v>3992</v>
      </c>
      <c r="L13" t="s">
        <v>4043</v>
      </c>
      <c r="M13" t="s">
        <v>5030</v>
      </c>
      <c r="N13" t="s">
        <v>5044</v>
      </c>
      <c r="O13" t="s">
        <v>6033</v>
      </c>
      <c r="P13" t="s">
        <v>6039</v>
      </c>
      <c r="Q13" t="s">
        <v>6055</v>
      </c>
      <c r="R13">
        <v>11.26</v>
      </c>
      <c r="S13">
        <v>8</v>
      </c>
      <c r="T13">
        <v>0.15</v>
      </c>
      <c r="U13">
        <v>-0.04</v>
      </c>
    </row>
    <row r="14" spans="1:21" x14ac:dyDescent="0.3">
      <c r="A14">
        <v>13</v>
      </c>
      <c r="B14" t="s">
        <v>33</v>
      </c>
      <c r="C14" s="2">
        <v>43356</v>
      </c>
      <c r="D14" s="2">
        <v>43406</v>
      </c>
      <c r="E14" t="s">
        <v>1021</v>
      </c>
      <c r="F14" t="s">
        <v>1037</v>
      </c>
      <c r="G14" t="s">
        <v>2037</v>
      </c>
      <c r="H14" t="s">
        <v>3020</v>
      </c>
      <c r="I14" t="s">
        <v>3022</v>
      </c>
      <c r="J14" t="s">
        <v>3035</v>
      </c>
      <c r="K14" t="s">
        <v>3993</v>
      </c>
      <c r="L14" t="s">
        <v>4044</v>
      </c>
      <c r="M14" t="s">
        <v>5031</v>
      </c>
      <c r="N14" t="s">
        <v>5045</v>
      </c>
      <c r="O14" t="s">
        <v>6035</v>
      </c>
      <c r="P14" t="s">
        <v>6042</v>
      </c>
      <c r="Q14" t="s">
        <v>6056</v>
      </c>
      <c r="R14">
        <v>943.55</v>
      </c>
      <c r="S14">
        <v>8</v>
      </c>
      <c r="T14">
        <v>0.46</v>
      </c>
      <c r="U14">
        <v>-36.880000000000003</v>
      </c>
    </row>
    <row r="15" spans="1:21" x14ac:dyDescent="0.3">
      <c r="A15">
        <v>14</v>
      </c>
      <c r="B15" t="s">
        <v>34</v>
      </c>
      <c r="C15" s="2">
        <v>42143</v>
      </c>
      <c r="D15" s="2">
        <v>42562</v>
      </c>
      <c r="E15" t="s">
        <v>1022</v>
      </c>
      <c r="F15" t="s">
        <v>1038</v>
      </c>
      <c r="G15" t="s">
        <v>2038</v>
      </c>
      <c r="H15" t="s">
        <v>3020</v>
      </c>
      <c r="I15" t="s">
        <v>3022</v>
      </c>
      <c r="J15" t="s">
        <v>3036</v>
      </c>
      <c r="K15" t="s">
        <v>3994</v>
      </c>
      <c r="L15" t="s">
        <v>4045</v>
      </c>
      <c r="M15" t="s">
        <v>5031</v>
      </c>
      <c r="N15" t="s">
        <v>5046</v>
      </c>
      <c r="O15" t="s">
        <v>6033</v>
      </c>
      <c r="P15" t="s">
        <v>6036</v>
      </c>
      <c r="Q15" t="s">
        <v>6057</v>
      </c>
      <c r="R15">
        <v>1906.32</v>
      </c>
      <c r="S15">
        <v>7</v>
      </c>
      <c r="T15">
        <v>0.45</v>
      </c>
      <c r="U15">
        <v>-49.06</v>
      </c>
    </row>
    <row r="16" spans="1:21" x14ac:dyDescent="0.3">
      <c r="A16">
        <v>15</v>
      </c>
      <c r="B16" t="s">
        <v>35</v>
      </c>
      <c r="C16" s="2">
        <v>42226</v>
      </c>
      <c r="D16" s="2">
        <v>43366</v>
      </c>
      <c r="E16" t="s">
        <v>1024</v>
      </c>
      <c r="F16" t="s">
        <v>1039</v>
      </c>
      <c r="G16" t="s">
        <v>2039</v>
      </c>
      <c r="H16" t="s">
        <v>3021</v>
      </c>
      <c r="I16" t="s">
        <v>3022</v>
      </c>
      <c r="J16" t="s">
        <v>3037</v>
      </c>
      <c r="K16" t="s">
        <v>3995</v>
      </c>
      <c r="L16" t="s">
        <v>4046</v>
      </c>
      <c r="M16" t="s">
        <v>5030</v>
      </c>
      <c r="N16" t="s">
        <v>5047</v>
      </c>
      <c r="O16" t="s">
        <v>6035</v>
      </c>
      <c r="P16" t="s">
        <v>6040</v>
      </c>
      <c r="Q16" t="s">
        <v>6058</v>
      </c>
      <c r="R16">
        <v>78.55</v>
      </c>
      <c r="S16">
        <v>10</v>
      </c>
      <c r="T16">
        <v>0.54</v>
      </c>
      <c r="U16">
        <v>8.92</v>
      </c>
    </row>
    <row r="17" spans="1:21" x14ac:dyDescent="0.3">
      <c r="A17">
        <v>16</v>
      </c>
      <c r="B17" t="s">
        <v>36</v>
      </c>
      <c r="C17" s="2">
        <v>43349</v>
      </c>
      <c r="D17" s="2">
        <v>43353</v>
      </c>
      <c r="E17" t="s">
        <v>1021</v>
      </c>
      <c r="F17" t="s">
        <v>1040</v>
      </c>
      <c r="G17" t="s">
        <v>2040</v>
      </c>
      <c r="H17" t="s">
        <v>3020</v>
      </c>
      <c r="I17" t="s">
        <v>3022</v>
      </c>
      <c r="J17" t="s">
        <v>3038</v>
      </c>
      <c r="K17" t="s">
        <v>3996</v>
      </c>
      <c r="L17" t="s">
        <v>4047</v>
      </c>
      <c r="M17" t="s">
        <v>5030</v>
      </c>
      <c r="N17" t="s">
        <v>5048</v>
      </c>
      <c r="O17" t="s">
        <v>6033</v>
      </c>
      <c r="P17" t="s">
        <v>6036</v>
      </c>
      <c r="Q17" t="s">
        <v>6059</v>
      </c>
      <c r="R17">
        <v>195.58</v>
      </c>
      <c r="S17">
        <v>10</v>
      </c>
      <c r="T17">
        <v>0.08</v>
      </c>
      <c r="U17">
        <v>3.36</v>
      </c>
    </row>
    <row r="18" spans="1:21" x14ac:dyDescent="0.3">
      <c r="A18">
        <v>17</v>
      </c>
      <c r="B18" t="s">
        <v>37</v>
      </c>
      <c r="C18" s="2">
        <v>42710</v>
      </c>
      <c r="D18" s="2">
        <v>43400</v>
      </c>
      <c r="E18" t="s">
        <v>1022</v>
      </c>
      <c r="F18" t="s">
        <v>1041</v>
      </c>
      <c r="G18" t="s">
        <v>2041</v>
      </c>
      <c r="H18" t="s">
        <v>3020</v>
      </c>
      <c r="I18" t="s">
        <v>3022</v>
      </c>
      <c r="J18" t="s">
        <v>3039</v>
      </c>
      <c r="K18" t="s">
        <v>3997</v>
      </c>
      <c r="L18" t="s">
        <v>4048</v>
      </c>
      <c r="M18" t="s">
        <v>5032</v>
      </c>
      <c r="N18" t="s">
        <v>5049</v>
      </c>
      <c r="O18" t="s">
        <v>6034</v>
      </c>
      <c r="P18" t="s">
        <v>6043</v>
      </c>
      <c r="Q18" t="s">
        <v>6060</v>
      </c>
      <c r="R18">
        <v>1611.46</v>
      </c>
      <c r="S18">
        <v>1</v>
      </c>
      <c r="T18">
        <v>0.5</v>
      </c>
      <c r="U18">
        <v>-188.52</v>
      </c>
    </row>
    <row r="19" spans="1:21" x14ac:dyDescent="0.3">
      <c r="A19">
        <v>18</v>
      </c>
      <c r="B19" t="s">
        <v>38</v>
      </c>
      <c r="C19" s="2">
        <v>42032</v>
      </c>
      <c r="D19" s="2">
        <v>42390</v>
      </c>
      <c r="E19" t="s">
        <v>1022</v>
      </c>
      <c r="F19" t="s">
        <v>1042</v>
      </c>
      <c r="G19" t="s">
        <v>2042</v>
      </c>
      <c r="H19" t="s">
        <v>3019</v>
      </c>
      <c r="I19" t="s">
        <v>3022</v>
      </c>
      <c r="J19" t="s">
        <v>3040</v>
      </c>
      <c r="K19" t="s">
        <v>3998</v>
      </c>
      <c r="L19" t="s">
        <v>4049</v>
      </c>
      <c r="M19" t="s">
        <v>5030</v>
      </c>
      <c r="N19" t="s">
        <v>5050</v>
      </c>
      <c r="O19" t="s">
        <v>6034</v>
      </c>
      <c r="P19" t="s">
        <v>6040</v>
      </c>
      <c r="Q19" t="s">
        <v>6061</v>
      </c>
      <c r="R19">
        <v>272.68</v>
      </c>
      <c r="S19">
        <v>2</v>
      </c>
      <c r="T19">
        <v>0.38</v>
      </c>
      <c r="U19">
        <v>36.549999999999997</v>
      </c>
    </row>
    <row r="20" spans="1:21" x14ac:dyDescent="0.3">
      <c r="A20">
        <v>19</v>
      </c>
      <c r="B20" t="s">
        <v>39</v>
      </c>
      <c r="C20" s="2">
        <v>43157</v>
      </c>
      <c r="D20" s="2">
        <v>43229</v>
      </c>
      <c r="E20" t="s">
        <v>1022</v>
      </c>
      <c r="F20" t="s">
        <v>1043</v>
      </c>
      <c r="G20" t="s">
        <v>2043</v>
      </c>
      <c r="H20" t="s">
        <v>3020</v>
      </c>
      <c r="I20" t="s">
        <v>3022</v>
      </c>
      <c r="J20" t="s">
        <v>3041</v>
      </c>
      <c r="K20" t="s">
        <v>3999</v>
      </c>
      <c r="L20" t="s">
        <v>4050</v>
      </c>
      <c r="M20" t="s">
        <v>5031</v>
      </c>
      <c r="N20" t="s">
        <v>5051</v>
      </c>
      <c r="O20" t="s">
        <v>6035</v>
      </c>
      <c r="P20" t="s">
        <v>6037</v>
      </c>
      <c r="Q20" t="s">
        <v>6062</v>
      </c>
      <c r="R20">
        <v>1769.58</v>
      </c>
      <c r="S20">
        <v>3</v>
      </c>
      <c r="T20">
        <v>0.19</v>
      </c>
      <c r="U20">
        <v>658.25</v>
      </c>
    </row>
    <row r="21" spans="1:21" x14ac:dyDescent="0.3">
      <c r="A21">
        <v>20</v>
      </c>
      <c r="B21" t="s">
        <v>40</v>
      </c>
      <c r="C21" s="2">
        <v>42425</v>
      </c>
      <c r="D21" s="2">
        <v>42441</v>
      </c>
      <c r="E21" t="s">
        <v>1021</v>
      </c>
      <c r="F21" t="s">
        <v>1044</v>
      </c>
      <c r="G21" t="s">
        <v>2044</v>
      </c>
      <c r="H21" t="s">
        <v>3020</v>
      </c>
      <c r="I21" t="s">
        <v>3022</v>
      </c>
      <c r="J21" t="s">
        <v>3042</v>
      </c>
      <c r="K21" t="s">
        <v>3998</v>
      </c>
      <c r="L21" t="s">
        <v>4051</v>
      </c>
      <c r="M21" t="s">
        <v>5031</v>
      </c>
      <c r="N21" t="s">
        <v>5052</v>
      </c>
      <c r="O21" t="s">
        <v>6034</v>
      </c>
      <c r="P21" t="s">
        <v>6039</v>
      </c>
      <c r="Q21" t="s">
        <v>6063</v>
      </c>
      <c r="R21">
        <v>1142.47</v>
      </c>
      <c r="S21">
        <v>8</v>
      </c>
      <c r="T21">
        <v>0.47</v>
      </c>
      <c r="U21">
        <v>170.9</v>
      </c>
    </row>
    <row r="22" spans="1:21" x14ac:dyDescent="0.3">
      <c r="A22">
        <v>21</v>
      </c>
      <c r="B22" t="s">
        <v>41</v>
      </c>
      <c r="C22" s="2">
        <v>42679</v>
      </c>
      <c r="D22" s="2">
        <v>42772</v>
      </c>
      <c r="E22" t="s">
        <v>1021</v>
      </c>
      <c r="F22" t="s">
        <v>1045</v>
      </c>
      <c r="G22" t="s">
        <v>2045</v>
      </c>
      <c r="H22" t="s">
        <v>3019</v>
      </c>
      <c r="I22" t="s">
        <v>3022</v>
      </c>
      <c r="J22" t="s">
        <v>3043</v>
      </c>
      <c r="K22" t="s">
        <v>3991</v>
      </c>
      <c r="L22" t="s">
        <v>4052</v>
      </c>
      <c r="M22" t="s">
        <v>5030</v>
      </c>
      <c r="N22" t="s">
        <v>5053</v>
      </c>
      <c r="O22" t="s">
        <v>6033</v>
      </c>
      <c r="P22" t="s">
        <v>6041</v>
      </c>
      <c r="Q22" t="s">
        <v>6064</v>
      </c>
      <c r="R22">
        <v>1118.5999999999999</v>
      </c>
      <c r="S22">
        <v>4</v>
      </c>
      <c r="T22">
        <v>0.12</v>
      </c>
      <c r="U22">
        <v>16.18</v>
      </c>
    </row>
    <row r="23" spans="1:21" x14ac:dyDescent="0.3">
      <c r="A23">
        <v>22</v>
      </c>
      <c r="B23" t="s">
        <v>42</v>
      </c>
      <c r="C23" s="2">
        <v>43411</v>
      </c>
      <c r="D23" s="2">
        <v>43463</v>
      </c>
      <c r="E23" t="s">
        <v>1022</v>
      </c>
      <c r="F23" t="s">
        <v>1046</v>
      </c>
      <c r="G23" t="s">
        <v>2046</v>
      </c>
      <c r="H23" t="s">
        <v>3021</v>
      </c>
      <c r="I23" t="s">
        <v>3022</v>
      </c>
      <c r="J23" t="s">
        <v>3044</v>
      </c>
      <c r="K23" t="s">
        <v>3995</v>
      </c>
      <c r="L23" t="s">
        <v>4053</v>
      </c>
      <c r="M23" t="s">
        <v>5032</v>
      </c>
      <c r="N23" t="s">
        <v>5054</v>
      </c>
      <c r="O23" t="s">
        <v>6035</v>
      </c>
      <c r="P23" t="s">
        <v>6036</v>
      </c>
      <c r="Q23" t="s">
        <v>6065</v>
      </c>
      <c r="R23">
        <v>1677.95</v>
      </c>
      <c r="S23">
        <v>4</v>
      </c>
      <c r="T23">
        <v>0.57999999999999996</v>
      </c>
      <c r="U23">
        <v>49.25</v>
      </c>
    </row>
    <row r="24" spans="1:21" x14ac:dyDescent="0.3">
      <c r="A24">
        <v>23</v>
      </c>
      <c r="B24" t="s">
        <v>43</v>
      </c>
      <c r="C24" s="2">
        <v>42724</v>
      </c>
      <c r="D24" s="2">
        <v>43212</v>
      </c>
      <c r="E24" t="s">
        <v>1023</v>
      </c>
      <c r="F24" t="s">
        <v>1047</v>
      </c>
      <c r="G24" t="s">
        <v>2047</v>
      </c>
      <c r="H24" t="s">
        <v>3021</v>
      </c>
      <c r="I24" t="s">
        <v>3022</v>
      </c>
      <c r="J24" t="s">
        <v>3045</v>
      </c>
      <c r="K24" t="s">
        <v>4000</v>
      </c>
      <c r="L24" t="s">
        <v>4054</v>
      </c>
      <c r="M24" t="s">
        <v>5031</v>
      </c>
      <c r="N24" t="s">
        <v>5055</v>
      </c>
      <c r="O24" t="s">
        <v>6033</v>
      </c>
      <c r="P24" t="s">
        <v>6042</v>
      </c>
      <c r="Q24" t="s">
        <v>6066</v>
      </c>
      <c r="R24">
        <v>1087.3399999999999</v>
      </c>
      <c r="S24">
        <v>2</v>
      </c>
      <c r="T24">
        <v>0.39</v>
      </c>
      <c r="U24">
        <v>-193.62</v>
      </c>
    </row>
    <row r="25" spans="1:21" x14ac:dyDescent="0.3">
      <c r="A25">
        <v>24</v>
      </c>
      <c r="B25" t="s">
        <v>44</v>
      </c>
      <c r="C25" s="2">
        <v>43230</v>
      </c>
      <c r="D25" s="2">
        <v>43333</v>
      </c>
      <c r="E25" t="s">
        <v>1024</v>
      </c>
      <c r="F25" t="s">
        <v>1048</v>
      </c>
      <c r="G25" t="s">
        <v>2048</v>
      </c>
      <c r="H25" t="s">
        <v>3020</v>
      </c>
      <c r="I25" t="s">
        <v>3022</v>
      </c>
      <c r="J25" t="s">
        <v>3046</v>
      </c>
      <c r="K25" t="s">
        <v>4001</v>
      </c>
      <c r="L25" t="s">
        <v>4055</v>
      </c>
      <c r="M25" t="s">
        <v>5031</v>
      </c>
      <c r="N25" t="s">
        <v>5056</v>
      </c>
      <c r="O25" t="s">
        <v>6034</v>
      </c>
      <c r="P25" t="s">
        <v>6037</v>
      </c>
      <c r="Q25" t="s">
        <v>6067</v>
      </c>
      <c r="R25">
        <v>322.82</v>
      </c>
      <c r="S25">
        <v>6</v>
      </c>
      <c r="T25">
        <v>0.44</v>
      </c>
      <c r="U25">
        <v>-89.43</v>
      </c>
    </row>
    <row r="26" spans="1:21" x14ac:dyDescent="0.3">
      <c r="A26">
        <v>25</v>
      </c>
      <c r="B26" t="s">
        <v>45</v>
      </c>
      <c r="C26" s="2">
        <v>42389</v>
      </c>
      <c r="D26" s="2">
        <v>42743</v>
      </c>
      <c r="E26" t="s">
        <v>1024</v>
      </c>
      <c r="F26" t="s">
        <v>1049</v>
      </c>
      <c r="G26" t="s">
        <v>2049</v>
      </c>
      <c r="H26" t="s">
        <v>3021</v>
      </c>
      <c r="I26" t="s">
        <v>3022</v>
      </c>
      <c r="J26" t="s">
        <v>3047</v>
      </c>
      <c r="K26" t="s">
        <v>4002</v>
      </c>
      <c r="L26" t="s">
        <v>4056</v>
      </c>
      <c r="M26" t="s">
        <v>5032</v>
      </c>
      <c r="N26" t="s">
        <v>5057</v>
      </c>
      <c r="O26" t="s">
        <v>6034</v>
      </c>
      <c r="P26" t="s">
        <v>6037</v>
      </c>
      <c r="Q26" t="s">
        <v>6068</v>
      </c>
      <c r="R26">
        <v>1578.98</v>
      </c>
      <c r="S26">
        <v>2</v>
      </c>
      <c r="T26">
        <v>0.49</v>
      </c>
      <c r="U26">
        <v>373.27</v>
      </c>
    </row>
    <row r="27" spans="1:21" x14ac:dyDescent="0.3">
      <c r="A27">
        <v>26</v>
      </c>
      <c r="B27" t="s">
        <v>46</v>
      </c>
      <c r="C27" s="2">
        <v>43095</v>
      </c>
      <c r="D27" s="2">
        <v>43185</v>
      </c>
      <c r="E27" t="s">
        <v>1024</v>
      </c>
      <c r="F27" t="s">
        <v>1050</v>
      </c>
      <c r="G27" t="s">
        <v>2050</v>
      </c>
      <c r="H27" t="s">
        <v>3020</v>
      </c>
      <c r="I27" t="s">
        <v>3022</v>
      </c>
      <c r="J27" t="s">
        <v>3048</v>
      </c>
      <c r="K27" t="s">
        <v>4003</v>
      </c>
      <c r="L27" t="s">
        <v>4057</v>
      </c>
      <c r="M27" t="s">
        <v>5029</v>
      </c>
      <c r="N27" t="s">
        <v>5058</v>
      </c>
      <c r="O27" t="s">
        <v>6034</v>
      </c>
      <c r="P27" t="s">
        <v>6043</v>
      </c>
      <c r="Q27" t="s">
        <v>6069</v>
      </c>
      <c r="R27">
        <v>1331.87</v>
      </c>
      <c r="S27">
        <v>5</v>
      </c>
      <c r="T27">
        <v>0.16</v>
      </c>
      <c r="U27">
        <v>450.85</v>
      </c>
    </row>
    <row r="28" spans="1:21" x14ac:dyDescent="0.3">
      <c r="A28">
        <v>27</v>
      </c>
      <c r="B28" t="s">
        <v>47</v>
      </c>
      <c r="C28" s="2">
        <v>43444</v>
      </c>
      <c r="D28" s="2">
        <v>43453</v>
      </c>
      <c r="E28" t="s">
        <v>1024</v>
      </c>
      <c r="F28" t="s">
        <v>1051</v>
      </c>
      <c r="G28" t="s">
        <v>2051</v>
      </c>
      <c r="H28" t="s">
        <v>3019</v>
      </c>
      <c r="I28" t="s">
        <v>3022</v>
      </c>
      <c r="J28" t="s">
        <v>3049</v>
      </c>
      <c r="K28" t="s">
        <v>4004</v>
      </c>
      <c r="L28" t="s">
        <v>4058</v>
      </c>
      <c r="M28" t="s">
        <v>5030</v>
      </c>
      <c r="N28" t="s">
        <v>5059</v>
      </c>
      <c r="O28" t="s">
        <v>6035</v>
      </c>
      <c r="P28" t="s">
        <v>6039</v>
      </c>
      <c r="Q28" t="s">
        <v>6070</v>
      </c>
      <c r="R28">
        <v>1022.62</v>
      </c>
      <c r="S28">
        <v>2</v>
      </c>
      <c r="T28">
        <v>0.12</v>
      </c>
      <c r="U28">
        <v>355.3</v>
      </c>
    </row>
    <row r="29" spans="1:21" x14ac:dyDescent="0.3">
      <c r="A29">
        <v>28</v>
      </c>
      <c r="B29" t="s">
        <v>48</v>
      </c>
      <c r="C29" s="2">
        <v>42109</v>
      </c>
      <c r="D29" s="2">
        <v>43012</v>
      </c>
      <c r="E29" t="s">
        <v>1024</v>
      </c>
      <c r="F29" t="s">
        <v>1052</v>
      </c>
      <c r="G29" t="s">
        <v>2052</v>
      </c>
      <c r="H29" t="s">
        <v>3021</v>
      </c>
      <c r="I29" t="s">
        <v>3022</v>
      </c>
      <c r="J29" t="s">
        <v>3050</v>
      </c>
      <c r="K29" t="s">
        <v>4005</v>
      </c>
      <c r="L29" t="s">
        <v>4059</v>
      </c>
      <c r="M29" t="s">
        <v>5031</v>
      </c>
      <c r="N29" t="s">
        <v>5060</v>
      </c>
      <c r="O29" t="s">
        <v>6033</v>
      </c>
      <c r="P29" t="s">
        <v>6038</v>
      </c>
      <c r="Q29" t="s">
        <v>6071</v>
      </c>
      <c r="R29">
        <v>951.05</v>
      </c>
      <c r="S29">
        <v>8</v>
      </c>
      <c r="T29">
        <v>0.6</v>
      </c>
      <c r="U29">
        <v>184.58</v>
      </c>
    </row>
    <row r="30" spans="1:21" x14ac:dyDescent="0.3">
      <c r="A30">
        <v>29</v>
      </c>
      <c r="B30" t="s">
        <v>49</v>
      </c>
      <c r="C30" s="2">
        <v>42280</v>
      </c>
      <c r="D30" s="2">
        <v>42503</v>
      </c>
      <c r="E30" t="s">
        <v>1023</v>
      </c>
      <c r="F30" t="s">
        <v>1053</v>
      </c>
      <c r="G30" t="s">
        <v>2053</v>
      </c>
      <c r="H30" t="s">
        <v>3020</v>
      </c>
      <c r="I30" t="s">
        <v>3022</v>
      </c>
      <c r="J30" t="s">
        <v>3051</v>
      </c>
      <c r="K30" t="s">
        <v>4006</v>
      </c>
      <c r="L30" t="s">
        <v>4060</v>
      </c>
      <c r="M30" t="s">
        <v>5029</v>
      </c>
      <c r="N30" t="s">
        <v>5061</v>
      </c>
      <c r="O30" t="s">
        <v>6034</v>
      </c>
      <c r="P30" t="s">
        <v>6036</v>
      </c>
      <c r="Q30" t="s">
        <v>6072</v>
      </c>
      <c r="R30">
        <v>1794.53</v>
      </c>
      <c r="S30">
        <v>2</v>
      </c>
      <c r="T30">
        <v>0.48</v>
      </c>
      <c r="U30">
        <v>228.64</v>
      </c>
    </row>
    <row r="31" spans="1:21" x14ac:dyDescent="0.3">
      <c r="A31">
        <v>30</v>
      </c>
      <c r="B31" t="s">
        <v>50</v>
      </c>
      <c r="C31" s="2">
        <v>42324</v>
      </c>
      <c r="D31" s="2">
        <v>43361</v>
      </c>
      <c r="E31" t="s">
        <v>1022</v>
      </c>
      <c r="F31" t="s">
        <v>1054</v>
      </c>
      <c r="G31" t="s">
        <v>2054</v>
      </c>
      <c r="H31" t="s">
        <v>3019</v>
      </c>
      <c r="I31" t="s">
        <v>3022</v>
      </c>
      <c r="J31" t="s">
        <v>3052</v>
      </c>
      <c r="K31" t="s">
        <v>4001</v>
      </c>
      <c r="L31" t="s">
        <v>4061</v>
      </c>
      <c r="M31" t="s">
        <v>5032</v>
      </c>
      <c r="N31" t="s">
        <v>5062</v>
      </c>
      <c r="O31" t="s">
        <v>6034</v>
      </c>
      <c r="P31" t="s">
        <v>6036</v>
      </c>
      <c r="Q31" t="s">
        <v>6073</v>
      </c>
      <c r="R31">
        <v>249.48</v>
      </c>
      <c r="S31">
        <v>5</v>
      </c>
      <c r="T31">
        <v>0.08</v>
      </c>
      <c r="U31">
        <v>-98.03</v>
      </c>
    </row>
    <row r="32" spans="1:21" x14ac:dyDescent="0.3">
      <c r="A32">
        <v>31</v>
      </c>
      <c r="B32" t="s">
        <v>51</v>
      </c>
      <c r="C32" s="2">
        <v>43222</v>
      </c>
      <c r="D32" s="2">
        <v>43247</v>
      </c>
      <c r="E32" t="s">
        <v>1023</v>
      </c>
      <c r="F32" t="s">
        <v>1055</v>
      </c>
      <c r="G32" t="s">
        <v>2055</v>
      </c>
      <c r="H32" t="s">
        <v>3020</v>
      </c>
      <c r="I32" t="s">
        <v>3022</v>
      </c>
      <c r="J32" t="s">
        <v>3053</v>
      </c>
      <c r="K32" t="s">
        <v>4007</v>
      </c>
      <c r="L32" t="s">
        <v>4062</v>
      </c>
      <c r="M32" t="s">
        <v>5031</v>
      </c>
      <c r="N32" t="s">
        <v>5063</v>
      </c>
      <c r="O32" t="s">
        <v>6033</v>
      </c>
      <c r="P32" t="s">
        <v>6040</v>
      </c>
      <c r="Q32" t="s">
        <v>6074</v>
      </c>
      <c r="R32">
        <v>592.14</v>
      </c>
      <c r="S32">
        <v>1</v>
      </c>
      <c r="T32">
        <v>0.24</v>
      </c>
      <c r="U32">
        <v>152.72</v>
      </c>
    </row>
    <row r="33" spans="1:21" x14ac:dyDescent="0.3">
      <c r="A33">
        <v>32</v>
      </c>
      <c r="B33" t="s">
        <v>52</v>
      </c>
      <c r="C33" s="2">
        <v>42447</v>
      </c>
      <c r="D33" s="2">
        <v>42725</v>
      </c>
      <c r="E33" t="s">
        <v>1023</v>
      </c>
      <c r="F33" t="s">
        <v>1056</v>
      </c>
      <c r="G33" t="s">
        <v>2056</v>
      </c>
      <c r="H33" t="s">
        <v>3019</v>
      </c>
      <c r="I33" t="s">
        <v>3022</v>
      </c>
      <c r="J33" t="s">
        <v>3054</v>
      </c>
      <c r="K33" t="s">
        <v>4008</v>
      </c>
      <c r="L33" t="s">
        <v>4063</v>
      </c>
      <c r="M33" t="s">
        <v>5031</v>
      </c>
      <c r="N33" t="s">
        <v>5064</v>
      </c>
      <c r="O33" t="s">
        <v>6033</v>
      </c>
      <c r="P33" t="s">
        <v>6036</v>
      </c>
      <c r="Q33" t="s">
        <v>6075</v>
      </c>
      <c r="R33">
        <v>1882.1</v>
      </c>
      <c r="S33">
        <v>1</v>
      </c>
      <c r="T33">
        <v>0.17</v>
      </c>
      <c r="U33">
        <v>140.15</v>
      </c>
    </row>
    <row r="34" spans="1:21" x14ac:dyDescent="0.3">
      <c r="A34">
        <v>33</v>
      </c>
      <c r="B34" t="s">
        <v>53</v>
      </c>
      <c r="C34" s="2">
        <v>42790</v>
      </c>
      <c r="D34" s="2">
        <v>43156</v>
      </c>
      <c r="E34" t="s">
        <v>1022</v>
      </c>
      <c r="F34" t="s">
        <v>1057</v>
      </c>
      <c r="G34" t="s">
        <v>2057</v>
      </c>
      <c r="H34" t="s">
        <v>3021</v>
      </c>
      <c r="I34" t="s">
        <v>3022</v>
      </c>
      <c r="J34" t="s">
        <v>3055</v>
      </c>
      <c r="K34" t="s">
        <v>4009</v>
      </c>
      <c r="L34" t="s">
        <v>4064</v>
      </c>
      <c r="M34" t="s">
        <v>5031</v>
      </c>
      <c r="N34" t="s">
        <v>5065</v>
      </c>
      <c r="O34" t="s">
        <v>6035</v>
      </c>
      <c r="P34" t="s">
        <v>6036</v>
      </c>
      <c r="Q34" t="s">
        <v>6076</v>
      </c>
      <c r="R34">
        <v>419.02</v>
      </c>
      <c r="S34">
        <v>3</v>
      </c>
      <c r="T34">
        <v>0.74</v>
      </c>
      <c r="U34">
        <v>36.92</v>
      </c>
    </row>
    <row r="35" spans="1:21" x14ac:dyDescent="0.3">
      <c r="A35">
        <v>34</v>
      </c>
      <c r="B35" t="s">
        <v>54</v>
      </c>
      <c r="C35" s="2">
        <v>43151</v>
      </c>
      <c r="D35" s="2">
        <v>43434</v>
      </c>
      <c r="E35" t="s">
        <v>1022</v>
      </c>
      <c r="F35" t="s">
        <v>1058</v>
      </c>
      <c r="G35" t="s">
        <v>2058</v>
      </c>
      <c r="H35" t="s">
        <v>3020</v>
      </c>
      <c r="I35" t="s">
        <v>3022</v>
      </c>
      <c r="J35" t="s">
        <v>3056</v>
      </c>
      <c r="K35" t="s">
        <v>4010</v>
      </c>
      <c r="L35" t="s">
        <v>4065</v>
      </c>
      <c r="M35" t="s">
        <v>5031</v>
      </c>
      <c r="N35" t="s">
        <v>5066</v>
      </c>
      <c r="O35" t="s">
        <v>6034</v>
      </c>
      <c r="P35" t="s">
        <v>6038</v>
      </c>
      <c r="Q35" t="s">
        <v>6077</v>
      </c>
      <c r="R35">
        <v>1754.91</v>
      </c>
      <c r="S35">
        <v>1</v>
      </c>
      <c r="T35">
        <v>0.52</v>
      </c>
      <c r="U35">
        <v>-402.32</v>
      </c>
    </row>
    <row r="36" spans="1:21" x14ac:dyDescent="0.3">
      <c r="A36">
        <v>35</v>
      </c>
      <c r="B36" t="s">
        <v>55</v>
      </c>
      <c r="C36" s="2">
        <v>43242</v>
      </c>
      <c r="D36" s="2">
        <v>43372</v>
      </c>
      <c r="E36" t="s">
        <v>1021</v>
      </c>
      <c r="F36" t="s">
        <v>1059</v>
      </c>
      <c r="G36" t="s">
        <v>2059</v>
      </c>
      <c r="H36" t="s">
        <v>3020</v>
      </c>
      <c r="I36" t="s">
        <v>3022</v>
      </c>
      <c r="J36" t="s">
        <v>3057</v>
      </c>
      <c r="K36" t="s">
        <v>3989</v>
      </c>
      <c r="L36" t="s">
        <v>4066</v>
      </c>
      <c r="M36" t="s">
        <v>5030</v>
      </c>
      <c r="N36" t="s">
        <v>5067</v>
      </c>
      <c r="O36" t="s">
        <v>6034</v>
      </c>
      <c r="P36" t="s">
        <v>6036</v>
      </c>
      <c r="Q36" t="s">
        <v>6078</v>
      </c>
      <c r="R36">
        <v>523.4</v>
      </c>
      <c r="S36">
        <v>6</v>
      </c>
      <c r="T36">
        <v>0.02</v>
      </c>
      <c r="U36">
        <v>-109.12</v>
      </c>
    </row>
    <row r="37" spans="1:21" x14ac:dyDescent="0.3">
      <c r="A37">
        <v>36</v>
      </c>
      <c r="B37" t="s">
        <v>56</v>
      </c>
      <c r="C37" s="2">
        <v>42992</v>
      </c>
      <c r="D37" s="2">
        <v>43330</v>
      </c>
      <c r="E37" t="s">
        <v>1023</v>
      </c>
      <c r="F37" t="s">
        <v>1060</v>
      </c>
      <c r="G37" t="s">
        <v>2060</v>
      </c>
      <c r="H37" t="s">
        <v>3019</v>
      </c>
      <c r="I37" t="s">
        <v>3022</v>
      </c>
      <c r="J37" t="s">
        <v>3058</v>
      </c>
      <c r="K37" t="s">
        <v>4011</v>
      </c>
      <c r="L37" t="s">
        <v>4067</v>
      </c>
      <c r="M37" t="s">
        <v>5029</v>
      </c>
      <c r="N37" t="s">
        <v>5068</v>
      </c>
      <c r="O37" t="s">
        <v>6035</v>
      </c>
      <c r="P37" t="s">
        <v>6038</v>
      </c>
      <c r="Q37" t="s">
        <v>6079</v>
      </c>
      <c r="R37">
        <v>1703.14</v>
      </c>
      <c r="S37">
        <v>5</v>
      </c>
      <c r="T37">
        <v>0.23</v>
      </c>
      <c r="U37">
        <v>-283.77999999999997</v>
      </c>
    </row>
    <row r="38" spans="1:21" x14ac:dyDescent="0.3">
      <c r="A38">
        <v>37</v>
      </c>
      <c r="B38" t="s">
        <v>57</v>
      </c>
      <c r="C38" s="2">
        <v>42968</v>
      </c>
      <c r="D38" s="2">
        <v>43101</v>
      </c>
      <c r="E38" t="s">
        <v>1021</v>
      </c>
      <c r="F38" t="s">
        <v>1061</v>
      </c>
      <c r="G38" t="s">
        <v>2061</v>
      </c>
      <c r="H38" t="s">
        <v>3019</v>
      </c>
      <c r="I38" t="s">
        <v>3022</v>
      </c>
      <c r="J38" t="s">
        <v>3059</v>
      </c>
      <c r="K38" t="s">
        <v>4012</v>
      </c>
      <c r="L38" t="s">
        <v>4068</v>
      </c>
      <c r="M38" t="s">
        <v>5031</v>
      </c>
      <c r="N38" t="s">
        <v>5069</v>
      </c>
      <c r="O38" t="s">
        <v>6034</v>
      </c>
      <c r="P38" t="s">
        <v>6037</v>
      </c>
      <c r="Q38" t="s">
        <v>6080</v>
      </c>
      <c r="R38">
        <v>1017.85</v>
      </c>
      <c r="S38">
        <v>2</v>
      </c>
      <c r="T38">
        <v>0.56999999999999995</v>
      </c>
      <c r="U38">
        <v>146.44999999999999</v>
      </c>
    </row>
    <row r="39" spans="1:21" x14ac:dyDescent="0.3">
      <c r="A39">
        <v>38</v>
      </c>
      <c r="B39" t="s">
        <v>58</v>
      </c>
      <c r="C39" s="2">
        <v>42195</v>
      </c>
      <c r="D39" s="2">
        <v>42397</v>
      </c>
      <c r="E39" t="s">
        <v>1023</v>
      </c>
      <c r="F39" t="s">
        <v>1062</v>
      </c>
      <c r="G39" t="s">
        <v>2062</v>
      </c>
      <c r="H39" t="s">
        <v>3021</v>
      </c>
      <c r="I39" t="s">
        <v>3022</v>
      </c>
      <c r="J39" t="s">
        <v>3060</v>
      </c>
      <c r="K39" t="s">
        <v>4011</v>
      </c>
      <c r="L39" t="s">
        <v>4069</v>
      </c>
      <c r="M39" t="s">
        <v>5031</v>
      </c>
      <c r="N39" t="s">
        <v>5070</v>
      </c>
      <c r="O39" t="s">
        <v>6034</v>
      </c>
      <c r="P39" t="s">
        <v>6038</v>
      </c>
      <c r="Q39" t="s">
        <v>6081</v>
      </c>
      <c r="R39">
        <v>527.95000000000005</v>
      </c>
      <c r="S39">
        <v>6</v>
      </c>
      <c r="T39">
        <v>0.7</v>
      </c>
      <c r="U39">
        <v>-64.7</v>
      </c>
    </row>
    <row r="40" spans="1:21" x14ac:dyDescent="0.3">
      <c r="A40">
        <v>39</v>
      </c>
      <c r="B40" t="s">
        <v>59</v>
      </c>
      <c r="C40" s="2">
        <v>43173</v>
      </c>
      <c r="D40" s="2">
        <v>43343</v>
      </c>
      <c r="E40" t="s">
        <v>1024</v>
      </c>
      <c r="F40" t="s">
        <v>1063</v>
      </c>
      <c r="G40" t="s">
        <v>2063</v>
      </c>
      <c r="H40" t="s">
        <v>3019</v>
      </c>
      <c r="I40" t="s">
        <v>3022</v>
      </c>
      <c r="J40" t="s">
        <v>3061</v>
      </c>
      <c r="K40" t="s">
        <v>3995</v>
      </c>
      <c r="L40" t="s">
        <v>4070</v>
      </c>
      <c r="M40" t="s">
        <v>5032</v>
      </c>
      <c r="N40" t="s">
        <v>5071</v>
      </c>
      <c r="O40" t="s">
        <v>6035</v>
      </c>
      <c r="P40" t="s">
        <v>6041</v>
      </c>
      <c r="Q40" t="s">
        <v>6082</v>
      </c>
      <c r="R40">
        <v>591.88</v>
      </c>
      <c r="S40">
        <v>7</v>
      </c>
      <c r="T40">
        <v>0.41</v>
      </c>
      <c r="U40">
        <v>-42.62</v>
      </c>
    </row>
    <row r="41" spans="1:21" x14ac:dyDescent="0.3">
      <c r="A41">
        <v>40</v>
      </c>
      <c r="B41" t="s">
        <v>60</v>
      </c>
      <c r="C41" s="2">
        <v>42890</v>
      </c>
      <c r="D41" s="2">
        <v>42971</v>
      </c>
      <c r="E41" t="s">
        <v>1023</v>
      </c>
      <c r="F41" t="s">
        <v>1064</v>
      </c>
      <c r="G41" t="s">
        <v>2064</v>
      </c>
      <c r="H41" t="s">
        <v>3020</v>
      </c>
      <c r="I41" t="s">
        <v>3022</v>
      </c>
      <c r="J41" t="s">
        <v>3062</v>
      </c>
      <c r="K41" t="s">
        <v>3654</v>
      </c>
      <c r="L41" t="s">
        <v>4071</v>
      </c>
      <c r="M41" t="s">
        <v>5031</v>
      </c>
      <c r="N41" t="s">
        <v>5072</v>
      </c>
      <c r="O41" t="s">
        <v>6033</v>
      </c>
      <c r="P41" t="s">
        <v>6041</v>
      </c>
      <c r="Q41" t="s">
        <v>6083</v>
      </c>
      <c r="R41">
        <v>1930.57</v>
      </c>
      <c r="S41">
        <v>8</v>
      </c>
      <c r="T41">
        <v>0.79</v>
      </c>
      <c r="U41">
        <v>146.84</v>
      </c>
    </row>
    <row r="42" spans="1:21" x14ac:dyDescent="0.3">
      <c r="A42">
        <v>41</v>
      </c>
      <c r="B42" t="s">
        <v>61</v>
      </c>
      <c r="C42" s="2">
        <v>43148</v>
      </c>
      <c r="D42" s="2">
        <v>43300</v>
      </c>
      <c r="E42" t="s">
        <v>1024</v>
      </c>
      <c r="F42" t="s">
        <v>1065</v>
      </c>
      <c r="G42" t="s">
        <v>2065</v>
      </c>
      <c r="H42" t="s">
        <v>3020</v>
      </c>
      <c r="I42" t="s">
        <v>3022</v>
      </c>
      <c r="J42" t="s">
        <v>3063</v>
      </c>
      <c r="K42" t="s">
        <v>4001</v>
      </c>
      <c r="L42" t="s">
        <v>4072</v>
      </c>
      <c r="M42" t="s">
        <v>5031</v>
      </c>
      <c r="N42" t="s">
        <v>5073</v>
      </c>
      <c r="O42" t="s">
        <v>6035</v>
      </c>
      <c r="P42" t="s">
        <v>6036</v>
      </c>
      <c r="Q42" t="s">
        <v>6084</v>
      </c>
      <c r="R42">
        <v>56.84</v>
      </c>
      <c r="S42">
        <v>7</v>
      </c>
      <c r="T42">
        <v>0.17</v>
      </c>
      <c r="U42">
        <v>23.55</v>
      </c>
    </row>
    <row r="43" spans="1:21" x14ac:dyDescent="0.3">
      <c r="A43">
        <v>42</v>
      </c>
      <c r="B43" t="s">
        <v>62</v>
      </c>
      <c r="C43" s="2">
        <v>43018</v>
      </c>
      <c r="D43" s="2">
        <v>43455</v>
      </c>
      <c r="E43" t="s">
        <v>1021</v>
      </c>
      <c r="F43" t="s">
        <v>1066</v>
      </c>
      <c r="G43" t="s">
        <v>2066</v>
      </c>
      <c r="H43" t="s">
        <v>3019</v>
      </c>
      <c r="I43" t="s">
        <v>3022</v>
      </c>
      <c r="J43" t="s">
        <v>3064</v>
      </c>
      <c r="K43" t="s">
        <v>3987</v>
      </c>
      <c r="L43" t="s">
        <v>4073</v>
      </c>
      <c r="M43" t="s">
        <v>5029</v>
      </c>
      <c r="N43" t="s">
        <v>5074</v>
      </c>
      <c r="O43" t="s">
        <v>6033</v>
      </c>
      <c r="P43" t="s">
        <v>6038</v>
      </c>
      <c r="Q43" t="s">
        <v>6085</v>
      </c>
      <c r="R43">
        <v>414.84</v>
      </c>
      <c r="S43">
        <v>2</v>
      </c>
      <c r="T43">
        <v>0.32</v>
      </c>
      <c r="U43">
        <v>27.19</v>
      </c>
    </row>
    <row r="44" spans="1:21" x14ac:dyDescent="0.3">
      <c r="A44">
        <v>43</v>
      </c>
      <c r="B44" t="s">
        <v>63</v>
      </c>
      <c r="C44" s="2">
        <v>43098</v>
      </c>
      <c r="D44" s="2">
        <v>43265</v>
      </c>
      <c r="E44" t="s">
        <v>1022</v>
      </c>
      <c r="F44" t="s">
        <v>1067</v>
      </c>
      <c r="G44" t="s">
        <v>2067</v>
      </c>
      <c r="H44" t="s">
        <v>3019</v>
      </c>
      <c r="I44" t="s">
        <v>3022</v>
      </c>
      <c r="J44" t="s">
        <v>3065</v>
      </c>
      <c r="K44" t="s">
        <v>3998</v>
      </c>
      <c r="L44" t="s">
        <v>4074</v>
      </c>
      <c r="M44" t="s">
        <v>5030</v>
      </c>
      <c r="N44" t="s">
        <v>5075</v>
      </c>
      <c r="O44" t="s">
        <v>6034</v>
      </c>
      <c r="P44" t="s">
        <v>6043</v>
      </c>
      <c r="Q44" t="s">
        <v>6086</v>
      </c>
      <c r="R44">
        <v>68.12</v>
      </c>
      <c r="S44">
        <v>6</v>
      </c>
      <c r="T44">
        <v>0.52</v>
      </c>
      <c r="U44">
        <v>-15.95</v>
      </c>
    </row>
    <row r="45" spans="1:21" x14ac:dyDescent="0.3">
      <c r="A45">
        <v>44</v>
      </c>
      <c r="B45" t="s">
        <v>64</v>
      </c>
      <c r="C45" s="2">
        <v>43181</v>
      </c>
      <c r="D45" s="2">
        <v>43458</v>
      </c>
      <c r="E45" t="s">
        <v>1021</v>
      </c>
      <c r="F45" t="s">
        <v>1068</v>
      </c>
      <c r="G45" t="s">
        <v>2068</v>
      </c>
      <c r="H45" t="s">
        <v>3019</v>
      </c>
      <c r="I45" t="s">
        <v>3022</v>
      </c>
      <c r="J45" t="s">
        <v>3066</v>
      </c>
      <c r="K45" t="s">
        <v>3985</v>
      </c>
      <c r="L45" t="s">
        <v>4075</v>
      </c>
      <c r="M45" t="s">
        <v>5030</v>
      </c>
      <c r="N45" t="s">
        <v>5076</v>
      </c>
      <c r="O45" t="s">
        <v>6035</v>
      </c>
      <c r="P45" t="s">
        <v>6038</v>
      </c>
      <c r="Q45" t="s">
        <v>6087</v>
      </c>
      <c r="R45">
        <v>1467.22</v>
      </c>
      <c r="S45">
        <v>6</v>
      </c>
      <c r="T45">
        <v>0.28999999999999998</v>
      </c>
      <c r="U45">
        <v>13.63</v>
      </c>
    </row>
    <row r="46" spans="1:21" x14ac:dyDescent="0.3">
      <c r="A46">
        <v>45</v>
      </c>
      <c r="B46" t="s">
        <v>65</v>
      </c>
      <c r="C46" s="2">
        <v>42601</v>
      </c>
      <c r="D46" s="2">
        <v>43130</v>
      </c>
      <c r="E46" t="s">
        <v>1024</v>
      </c>
      <c r="F46" t="s">
        <v>1069</v>
      </c>
      <c r="G46" t="s">
        <v>2069</v>
      </c>
      <c r="H46" t="s">
        <v>3019</v>
      </c>
      <c r="I46" t="s">
        <v>3022</v>
      </c>
      <c r="J46" t="s">
        <v>3067</v>
      </c>
      <c r="K46" t="s">
        <v>4013</v>
      </c>
      <c r="L46" t="s">
        <v>4076</v>
      </c>
      <c r="M46" t="s">
        <v>5029</v>
      </c>
      <c r="N46" t="s">
        <v>5077</v>
      </c>
      <c r="O46" t="s">
        <v>6035</v>
      </c>
      <c r="P46" t="s">
        <v>6041</v>
      </c>
      <c r="Q46" t="s">
        <v>6088</v>
      </c>
      <c r="R46">
        <v>1235.4000000000001</v>
      </c>
      <c r="S46">
        <v>7</v>
      </c>
      <c r="T46">
        <v>0.49</v>
      </c>
      <c r="U46">
        <v>-166.9</v>
      </c>
    </row>
    <row r="47" spans="1:21" x14ac:dyDescent="0.3">
      <c r="A47">
        <v>46</v>
      </c>
      <c r="B47" t="s">
        <v>66</v>
      </c>
      <c r="C47" s="2">
        <v>42833</v>
      </c>
      <c r="D47" s="2">
        <v>42834</v>
      </c>
      <c r="E47" t="s">
        <v>1021</v>
      </c>
      <c r="F47" t="s">
        <v>1070</v>
      </c>
      <c r="G47" t="s">
        <v>2070</v>
      </c>
      <c r="H47" t="s">
        <v>3021</v>
      </c>
      <c r="I47" t="s">
        <v>3022</v>
      </c>
      <c r="J47" t="s">
        <v>3068</v>
      </c>
      <c r="K47" t="s">
        <v>3983</v>
      </c>
      <c r="L47" t="s">
        <v>4077</v>
      </c>
      <c r="M47" t="s">
        <v>5030</v>
      </c>
      <c r="N47" t="s">
        <v>5078</v>
      </c>
      <c r="O47" t="s">
        <v>6034</v>
      </c>
      <c r="P47" t="s">
        <v>6039</v>
      </c>
      <c r="Q47" t="s">
        <v>6089</v>
      </c>
      <c r="R47">
        <v>248.61</v>
      </c>
      <c r="S47">
        <v>7</v>
      </c>
      <c r="T47">
        <v>0.12</v>
      </c>
      <c r="U47">
        <v>79.400000000000006</v>
      </c>
    </row>
    <row r="48" spans="1:21" x14ac:dyDescent="0.3">
      <c r="A48">
        <v>47</v>
      </c>
      <c r="B48" t="s">
        <v>67</v>
      </c>
      <c r="C48" s="2">
        <v>43144</v>
      </c>
      <c r="D48" s="2">
        <v>43270</v>
      </c>
      <c r="E48" t="s">
        <v>1023</v>
      </c>
      <c r="F48" t="s">
        <v>1071</v>
      </c>
      <c r="G48" t="s">
        <v>2071</v>
      </c>
      <c r="H48" t="s">
        <v>3021</v>
      </c>
      <c r="I48" t="s">
        <v>3022</v>
      </c>
      <c r="J48" t="s">
        <v>3069</v>
      </c>
      <c r="K48" t="s">
        <v>4014</v>
      </c>
      <c r="L48" t="s">
        <v>4078</v>
      </c>
      <c r="M48" t="s">
        <v>5031</v>
      </c>
      <c r="N48" t="s">
        <v>5079</v>
      </c>
      <c r="O48" t="s">
        <v>6033</v>
      </c>
      <c r="P48" t="s">
        <v>6039</v>
      </c>
      <c r="Q48" t="s">
        <v>6090</v>
      </c>
      <c r="R48">
        <v>1706.19</v>
      </c>
      <c r="S48">
        <v>10</v>
      </c>
      <c r="T48">
        <v>0.65</v>
      </c>
      <c r="U48">
        <v>153.26</v>
      </c>
    </row>
    <row r="49" spans="1:21" x14ac:dyDescent="0.3">
      <c r="A49">
        <v>48</v>
      </c>
      <c r="B49" t="s">
        <v>68</v>
      </c>
      <c r="C49" s="2">
        <v>43362</v>
      </c>
      <c r="D49" s="2">
        <v>43459</v>
      </c>
      <c r="E49" t="s">
        <v>1024</v>
      </c>
      <c r="F49" t="s">
        <v>1072</v>
      </c>
      <c r="G49" t="s">
        <v>2072</v>
      </c>
      <c r="H49" t="s">
        <v>3019</v>
      </c>
      <c r="I49" t="s">
        <v>3022</v>
      </c>
      <c r="J49" t="s">
        <v>3070</v>
      </c>
      <c r="K49" t="s">
        <v>3988</v>
      </c>
      <c r="L49" t="s">
        <v>4079</v>
      </c>
      <c r="M49" t="s">
        <v>5029</v>
      </c>
      <c r="N49" t="s">
        <v>5080</v>
      </c>
      <c r="O49" t="s">
        <v>6035</v>
      </c>
      <c r="P49" t="s">
        <v>6041</v>
      </c>
      <c r="Q49" t="s">
        <v>6091</v>
      </c>
      <c r="R49">
        <v>1438.38</v>
      </c>
      <c r="S49">
        <v>10</v>
      </c>
      <c r="T49">
        <v>0.33</v>
      </c>
      <c r="U49">
        <v>270.63</v>
      </c>
    </row>
    <row r="50" spans="1:21" x14ac:dyDescent="0.3">
      <c r="A50">
        <v>49</v>
      </c>
      <c r="B50" t="s">
        <v>69</v>
      </c>
      <c r="C50" s="2">
        <v>42412</v>
      </c>
      <c r="D50" s="2">
        <v>43454</v>
      </c>
      <c r="E50" t="s">
        <v>1023</v>
      </c>
      <c r="F50" t="s">
        <v>1073</v>
      </c>
      <c r="G50" t="s">
        <v>2073</v>
      </c>
      <c r="H50" t="s">
        <v>3021</v>
      </c>
      <c r="I50" t="s">
        <v>3022</v>
      </c>
      <c r="J50" t="s">
        <v>3071</v>
      </c>
      <c r="K50" t="s">
        <v>4008</v>
      </c>
      <c r="L50" t="s">
        <v>4080</v>
      </c>
      <c r="M50" t="s">
        <v>5031</v>
      </c>
      <c r="N50" t="s">
        <v>5081</v>
      </c>
      <c r="O50" t="s">
        <v>6034</v>
      </c>
      <c r="P50" t="s">
        <v>6038</v>
      </c>
      <c r="Q50" t="s">
        <v>6092</v>
      </c>
      <c r="R50">
        <v>1099.1600000000001</v>
      </c>
      <c r="S50">
        <v>5</v>
      </c>
      <c r="T50">
        <v>0.09</v>
      </c>
      <c r="U50">
        <v>182.45</v>
      </c>
    </row>
    <row r="51" spans="1:21" x14ac:dyDescent="0.3">
      <c r="A51">
        <v>50</v>
      </c>
      <c r="B51" t="s">
        <v>70</v>
      </c>
      <c r="C51" s="2">
        <v>42756</v>
      </c>
      <c r="D51" s="2">
        <v>42881</v>
      </c>
      <c r="E51" t="s">
        <v>1022</v>
      </c>
      <c r="F51" t="s">
        <v>1074</v>
      </c>
      <c r="G51" t="s">
        <v>2074</v>
      </c>
      <c r="H51" t="s">
        <v>3021</v>
      </c>
      <c r="I51" t="s">
        <v>3022</v>
      </c>
      <c r="J51" t="s">
        <v>3072</v>
      </c>
      <c r="K51" t="s">
        <v>3998</v>
      </c>
      <c r="L51" t="s">
        <v>4081</v>
      </c>
      <c r="M51" t="s">
        <v>5030</v>
      </c>
      <c r="N51" t="s">
        <v>5082</v>
      </c>
      <c r="O51" t="s">
        <v>6033</v>
      </c>
      <c r="P51" t="s">
        <v>6039</v>
      </c>
      <c r="Q51" t="s">
        <v>6093</v>
      </c>
      <c r="R51">
        <v>748.25</v>
      </c>
      <c r="S51">
        <v>5</v>
      </c>
      <c r="T51">
        <v>0.08</v>
      </c>
      <c r="U51">
        <v>226.34</v>
      </c>
    </row>
    <row r="52" spans="1:21" x14ac:dyDescent="0.3">
      <c r="A52">
        <v>51</v>
      </c>
      <c r="B52" t="s">
        <v>71</v>
      </c>
      <c r="C52" s="2">
        <v>43276</v>
      </c>
      <c r="D52" s="2">
        <v>43461</v>
      </c>
      <c r="E52" t="s">
        <v>1023</v>
      </c>
      <c r="F52" t="s">
        <v>1075</v>
      </c>
      <c r="G52" t="s">
        <v>2075</v>
      </c>
      <c r="H52" t="s">
        <v>3021</v>
      </c>
      <c r="I52" t="s">
        <v>3022</v>
      </c>
      <c r="J52" t="s">
        <v>3073</v>
      </c>
      <c r="K52" t="s">
        <v>4010</v>
      </c>
      <c r="L52" t="s">
        <v>4082</v>
      </c>
      <c r="M52" t="s">
        <v>5030</v>
      </c>
      <c r="N52" t="s">
        <v>5083</v>
      </c>
      <c r="O52" t="s">
        <v>6035</v>
      </c>
      <c r="P52" t="s">
        <v>6043</v>
      </c>
      <c r="Q52" t="s">
        <v>6094</v>
      </c>
      <c r="R52">
        <v>1281.97</v>
      </c>
      <c r="S52">
        <v>10</v>
      </c>
      <c r="T52">
        <v>0.35</v>
      </c>
      <c r="U52">
        <v>57.43</v>
      </c>
    </row>
    <row r="53" spans="1:21" x14ac:dyDescent="0.3">
      <c r="A53">
        <v>52</v>
      </c>
      <c r="B53" t="s">
        <v>72</v>
      </c>
      <c r="C53" s="2">
        <v>43062</v>
      </c>
      <c r="D53" s="2">
        <v>43306</v>
      </c>
      <c r="E53" t="s">
        <v>1024</v>
      </c>
      <c r="F53" t="s">
        <v>1076</v>
      </c>
      <c r="G53" t="s">
        <v>2076</v>
      </c>
      <c r="H53" t="s">
        <v>3019</v>
      </c>
      <c r="I53" t="s">
        <v>3022</v>
      </c>
      <c r="J53" t="s">
        <v>3074</v>
      </c>
      <c r="K53" t="s">
        <v>4015</v>
      </c>
      <c r="L53" t="s">
        <v>4083</v>
      </c>
      <c r="M53" t="s">
        <v>5031</v>
      </c>
      <c r="N53" t="s">
        <v>5084</v>
      </c>
      <c r="O53" t="s">
        <v>6033</v>
      </c>
      <c r="P53" t="s">
        <v>6037</v>
      </c>
      <c r="Q53" t="s">
        <v>6095</v>
      </c>
      <c r="R53">
        <v>1486.33</v>
      </c>
      <c r="S53">
        <v>8</v>
      </c>
      <c r="T53">
        <v>0.34</v>
      </c>
      <c r="U53">
        <v>-0.62</v>
      </c>
    </row>
    <row r="54" spans="1:21" x14ac:dyDescent="0.3">
      <c r="A54">
        <v>53</v>
      </c>
      <c r="B54" t="s">
        <v>73</v>
      </c>
      <c r="C54" s="2">
        <v>42044</v>
      </c>
      <c r="D54" s="2">
        <v>42492</v>
      </c>
      <c r="E54" t="s">
        <v>1022</v>
      </c>
      <c r="F54" t="s">
        <v>1077</v>
      </c>
      <c r="G54" t="s">
        <v>2077</v>
      </c>
      <c r="H54" t="s">
        <v>3019</v>
      </c>
      <c r="I54" t="s">
        <v>3022</v>
      </c>
      <c r="J54" t="s">
        <v>3075</v>
      </c>
      <c r="K54" t="s">
        <v>4016</v>
      </c>
      <c r="L54" t="s">
        <v>4084</v>
      </c>
      <c r="M54" t="s">
        <v>5030</v>
      </c>
      <c r="N54" t="s">
        <v>5085</v>
      </c>
      <c r="O54" t="s">
        <v>6035</v>
      </c>
      <c r="P54" t="s">
        <v>6040</v>
      </c>
      <c r="Q54" t="s">
        <v>6096</v>
      </c>
      <c r="R54">
        <v>380.04</v>
      </c>
      <c r="S54">
        <v>1</v>
      </c>
      <c r="T54">
        <v>0.09</v>
      </c>
      <c r="U54">
        <v>-11.16</v>
      </c>
    </row>
    <row r="55" spans="1:21" x14ac:dyDescent="0.3">
      <c r="A55">
        <v>54</v>
      </c>
      <c r="B55" t="s">
        <v>74</v>
      </c>
      <c r="C55" s="2">
        <v>43351</v>
      </c>
      <c r="D55" s="2">
        <v>43383</v>
      </c>
      <c r="E55" t="s">
        <v>1024</v>
      </c>
      <c r="F55" t="s">
        <v>1078</v>
      </c>
      <c r="G55" t="s">
        <v>2078</v>
      </c>
      <c r="H55" t="s">
        <v>3021</v>
      </c>
      <c r="I55" t="s">
        <v>3022</v>
      </c>
      <c r="J55" t="s">
        <v>3076</v>
      </c>
      <c r="K55" t="s">
        <v>3997</v>
      </c>
      <c r="L55" t="s">
        <v>4085</v>
      </c>
      <c r="M55" t="s">
        <v>5032</v>
      </c>
      <c r="N55" t="s">
        <v>5086</v>
      </c>
      <c r="O55" t="s">
        <v>6033</v>
      </c>
      <c r="P55" t="s">
        <v>6041</v>
      </c>
      <c r="Q55" t="s">
        <v>6097</v>
      </c>
      <c r="R55">
        <v>1925.1</v>
      </c>
      <c r="S55">
        <v>2</v>
      </c>
      <c r="T55">
        <v>0.47</v>
      </c>
      <c r="U55">
        <v>205.93</v>
      </c>
    </row>
    <row r="56" spans="1:21" x14ac:dyDescent="0.3">
      <c r="A56">
        <v>55</v>
      </c>
      <c r="B56" t="s">
        <v>75</v>
      </c>
      <c r="C56" s="2">
        <v>42207</v>
      </c>
      <c r="D56" s="2">
        <v>42428</v>
      </c>
      <c r="E56" t="s">
        <v>1023</v>
      </c>
      <c r="F56" t="s">
        <v>1079</v>
      </c>
      <c r="G56" t="s">
        <v>2079</v>
      </c>
      <c r="H56" t="s">
        <v>3021</v>
      </c>
      <c r="I56" t="s">
        <v>3022</v>
      </c>
      <c r="J56" t="s">
        <v>3077</v>
      </c>
      <c r="K56" t="s">
        <v>4017</v>
      </c>
      <c r="L56" t="s">
        <v>4086</v>
      </c>
      <c r="M56" t="s">
        <v>5032</v>
      </c>
      <c r="N56" t="s">
        <v>5087</v>
      </c>
      <c r="O56" t="s">
        <v>6033</v>
      </c>
      <c r="P56" t="s">
        <v>6038</v>
      </c>
      <c r="Q56" t="s">
        <v>6098</v>
      </c>
      <c r="R56">
        <v>354.74</v>
      </c>
      <c r="S56">
        <v>8</v>
      </c>
      <c r="T56">
        <v>0.75</v>
      </c>
      <c r="U56">
        <v>30.64</v>
      </c>
    </row>
    <row r="57" spans="1:21" x14ac:dyDescent="0.3">
      <c r="A57">
        <v>56</v>
      </c>
      <c r="B57" t="s">
        <v>76</v>
      </c>
      <c r="C57" s="2">
        <v>42096</v>
      </c>
      <c r="D57" s="2">
        <v>43104</v>
      </c>
      <c r="E57" t="s">
        <v>1024</v>
      </c>
      <c r="F57" t="s">
        <v>1080</v>
      </c>
      <c r="G57" t="s">
        <v>2080</v>
      </c>
      <c r="H57" t="s">
        <v>3020</v>
      </c>
      <c r="I57" t="s">
        <v>3022</v>
      </c>
      <c r="J57" t="s">
        <v>3078</v>
      </c>
      <c r="K57" t="s">
        <v>4018</v>
      </c>
      <c r="L57" t="s">
        <v>4087</v>
      </c>
      <c r="M57" t="s">
        <v>5032</v>
      </c>
      <c r="N57" t="s">
        <v>5088</v>
      </c>
      <c r="O57" t="s">
        <v>6033</v>
      </c>
      <c r="P57" t="s">
        <v>6037</v>
      </c>
      <c r="Q57" t="s">
        <v>6099</v>
      </c>
      <c r="R57">
        <v>838.32</v>
      </c>
      <c r="S57">
        <v>10</v>
      </c>
      <c r="T57">
        <v>0.11</v>
      </c>
      <c r="U57">
        <v>121.13</v>
      </c>
    </row>
    <row r="58" spans="1:21" x14ac:dyDescent="0.3">
      <c r="A58">
        <v>57</v>
      </c>
      <c r="B58" t="s">
        <v>77</v>
      </c>
      <c r="C58" s="2">
        <v>42609</v>
      </c>
      <c r="D58" s="2">
        <v>42743</v>
      </c>
      <c r="E58" t="s">
        <v>1021</v>
      </c>
      <c r="F58" t="s">
        <v>1081</v>
      </c>
      <c r="G58" t="s">
        <v>2081</v>
      </c>
      <c r="H58" t="s">
        <v>3021</v>
      </c>
      <c r="I58" t="s">
        <v>3022</v>
      </c>
      <c r="J58" t="s">
        <v>3079</v>
      </c>
      <c r="K58" t="s">
        <v>4019</v>
      </c>
      <c r="L58" t="s">
        <v>4088</v>
      </c>
      <c r="M58" t="s">
        <v>5029</v>
      </c>
      <c r="N58" t="s">
        <v>5089</v>
      </c>
      <c r="O58" t="s">
        <v>6034</v>
      </c>
      <c r="P58" t="s">
        <v>6037</v>
      </c>
      <c r="Q58" t="s">
        <v>6100</v>
      </c>
      <c r="R58">
        <v>1503.99</v>
      </c>
      <c r="S58">
        <v>10</v>
      </c>
      <c r="T58">
        <v>0.49</v>
      </c>
      <c r="U58">
        <v>-55.39</v>
      </c>
    </row>
    <row r="59" spans="1:21" x14ac:dyDescent="0.3">
      <c r="A59">
        <v>58</v>
      </c>
      <c r="B59" t="s">
        <v>78</v>
      </c>
      <c r="C59" s="2">
        <v>42392</v>
      </c>
      <c r="D59" s="2">
        <v>43016</v>
      </c>
      <c r="E59" t="s">
        <v>1024</v>
      </c>
      <c r="F59" t="s">
        <v>1082</v>
      </c>
      <c r="G59" t="s">
        <v>2082</v>
      </c>
      <c r="H59" t="s">
        <v>3021</v>
      </c>
      <c r="I59" t="s">
        <v>3022</v>
      </c>
      <c r="J59" t="s">
        <v>3080</v>
      </c>
      <c r="K59" t="s">
        <v>4009</v>
      </c>
      <c r="L59" t="s">
        <v>4089</v>
      </c>
      <c r="M59" t="s">
        <v>5030</v>
      </c>
      <c r="N59" t="s">
        <v>5090</v>
      </c>
      <c r="O59" t="s">
        <v>6034</v>
      </c>
      <c r="P59" t="s">
        <v>6041</v>
      </c>
      <c r="Q59" t="s">
        <v>6101</v>
      </c>
      <c r="R59">
        <v>1334.36</v>
      </c>
      <c r="S59">
        <v>8</v>
      </c>
      <c r="T59">
        <v>0.24</v>
      </c>
      <c r="U59">
        <v>-388.93</v>
      </c>
    </row>
    <row r="60" spans="1:21" x14ac:dyDescent="0.3">
      <c r="A60">
        <v>59</v>
      </c>
      <c r="B60" t="s">
        <v>79</v>
      </c>
      <c r="C60" s="2">
        <v>42210</v>
      </c>
      <c r="D60" s="2">
        <v>43416</v>
      </c>
      <c r="E60" t="s">
        <v>1023</v>
      </c>
      <c r="F60" t="s">
        <v>1083</v>
      </c>
      <c r="G60" t="s">
        <v>2083</v>
      </c>
      <c r="H60" t="s">
        <v>3019</v>
      </c>
      <c r="I60" t="s">
        <v>3022</v>
      </c>
      <c r="J60" t="s">
        <v>3081</v>
      </c>
      <c r="K60" t="s">
        <v>3986</v>
      </c>
      <c r="L60" t="s">
        <v>4090</v>
      </c>
      <c r="M60" t="s">
        <v>5032</v>
      </c>
      <c r="N60" t="s">
        <v>5091</v>
      </c>
      <c r="O60" t="s">
        <v>6035</v>
      </c>
      <c r="P60" t="s">
        <v>6042</v>
      </c>
      <c r="Q60" t="s">
        <v>6102</v>
      </c>
      <c r="R60">
        <v>1274.53</v>
      </c>
      <c r="S60">
        <v>7</v>
      </c>
      <c r="T60">
        <v>0.18</v>
      </c>
      <c r="U60">
        <v>439.17</v>
      </c>
    </row>
    <row r="61" spans="1:21" x14ac:dyDescent="0.3">
      <c r="A61">
        <v>60</v>
      </c>
      <c r="B61" t="s">
        <v>80</v>
      </c>
      <c r="C61" s="2">
        <v>42459</v>
      </c>
      <c r="D61" s="2">
        <v>43299</v>
      </c>
      <c r="E61" t="s">
        <v>1022</v>
      </c>
      <c r="F61" t="s">
        <v>1084</v>
      </c>
      <c r="G61" t="s">
        <v>2084</v>
      </c>
      <c r="H61" t="s">
        <v>3020</v>
      </c>
      <c r="I61" t="s">
        <v>3022</v>
      </c>
      <c r="J61" t="s">
        <v>3082</v>
      </c>
      <c r="K61" t="s">
        <v>4000</v>
      </c>
      <c r="L61" t="s">
        <v>4091</v>
      </c>
      <c r="M61" t="s">
        <v>5030</v>
      </c>
      <c r="N61" t="s">
        <v>5092</v>
      </c>
      <c r="O61" t="s">
        <v>6033</v>
      </c>
      <c r="P61" t="s">
        <v>6043</v>
      </c>
      <c r="Q61" t="s">
        <v>6103</v>
      </c>
      <c r="R61">
        <v>660.93</v>
      </c>
      <c r="S61">
        <v>7</v>
      </c>
      <c r="T61">
        <v>0.56999999999999995</v>
      </c>
      <c r="U61">
        <v>46.11</v>
      </c>
    </row>
    <row r="62" spans="1:21" x14ac:dyDescent="0.3">
      <c r="A62">
        <v>61</v>
      </c>
      <c r="B62" t="s">
        <v>81</v>
      </c>
      <c r="C62" s="2">
        <v>42545</v>
      </c>
      <c r="D62" s="2">
        <v>43025</v>
      </c>
      <c r="E62" t="s">
        <v>1022</v>
      </c>
      <c r="F62" t="s">
        <v>1085</v>
      </c>
      <c r="G62" t="s">
        <v>2085</v>
      </c>
      <c r="H62" t="s">
        <v>3021</v>
      </c>
      <c r="I62" t="s">
        <v>3022</v>
      </c>
      <c r="J62" t="s">
        <v>3083</v>
      </c>
      <c r="K62" t="s">
        <v>4019</v>
      </c>
      <c r="L62" t="s">
        <v>4092</v>
      </c>
      <c r="M62" t="s">
        <v>5029</v>
      </c>
      <c r="N62" t="s">
        <v>5093</v>
      </c>
      <c r="O62" t="s">
        <v>6034</v>
      </c>
      <c r="P62" t="s">
        <v>6039</v>
      </c>
      <c r="Q62" t="s">
        <v>6104</v>
      </c>
      <c r="R62">
        <v>1649.1</v>
      </c>
      <c r="S62">
        <v>1</v>
      </c>
      <c r="T62">
        <v>0.2</v>
      </c>
      <c r="U62">
        <v>644.57000000000005</v>
      </c>
    </row>
    <row r="63" spans="1:21" x14ac:dyDescent="0.3">
      <c r="A63">
        <v>62</v>
      </c>
      <c r="B63" t="s">
        <v>82</v>
      </c>
      <c r="C63" s="2">
        <v>42534</v>
      </c>
      <c r="D63" s="2">
        <v>42864</v>
      </c>
      <c r="E63" t="s">
        <v>1023</v>
      </c>
      <c r="F63" t="s">
        <v>1086</v>
      </c>
      <c r="G63" t="s">
        <v>2086</v>
      </c>
      <c r="H63" t="s">
        <v>3021</v>
      </c>
      <c r="I63" t="s">
        <v>3022</v>
      </c>
      <c r="J63" t="s">
        <v>3084</v>
      </c>
      <c r="K63" t="s">
        <v>3991</v>
      </c>
      <c r="L63" t="s">
        <v>4093</v>
      </c>
      <c r="M63" t="s">
        <v>5030</v>
      </c>
      <c r="N63" t="s">
        <v>5094</v>
      </c>
      <c r="O63" t="s">
        <v>6033</v>
      </c>
      <c r="P63" t="s">
        <v>6036</v>
      </c>
      <c r="Q63" t="s">
        <v>6105</v>
      </c>
      <c r="R63">
        <v>1793.72</v>
      </c>
      <c r="S63">
        <v>1</v>
      </c>
      <c r="T63">
        <v>0.01</v>
      </c>
      <c r="U63">
        <v>-290.27999999999997</v>
      </c>
    </row>
    <row r="64" spans="1:21" x14ac:dyDescent="0.3">
      <c r="A64">
        <v>63</v>
      </c>
      <c r="B64" t="s">
        <v>83</v>
      </c>
      <c r="C64" s="2">
        <v>43152</v>
      </c>
      <c r="D64" s="2">
        <v>43160</v>
      </c>
      <c r="E64" t="s">
        <v>1024</v>
      </c>
      <c r="F64" t="s">
        <v>1087</v>
      </c>
      <c r="G64" t="s">
        <v>2087</v>
      </c>
      <c r="H64" t="s">
        <v>3019</v>
      </c>
      <c r="I64" t="s">
        <v>3022</v>
      </c>
      <c r="J64" t="s">
        <v>3085</v>
      </c>
      <c r="K64" t="s">
        <v>3988</v>
      </c>
      <c r="L64" t="s">
        <v>4094</v>
      </c>
      <c r="M64" t="s">
        <v>5030</v>
      </c>
      <c r="N64" t="s">
        <v>5095</v>
      </c>
      <c r="O64" t="s">
        <v>6035</v>
      </c>
      <c r="P64" t="s">
        <v>6043</v>
      </c>
      <c r="Q64" t="s">
        <v>6106</v>
      </c>
      <c r="R64">
        <v>880.2</v>
      </c>
      <c r="S64">
        <v>5</v>
      </c>
      <c r="T64">
        <v>0.66</v>
      </c>
      <c r="U64">
        <v>-97.9</v>
      </c>
    </row>
    <row r="65" spans="1:21" x14ac:dyDescent="0.3">
      <c r="A65">
        <v>64</v>
      </c>
      <c r="B65" t="s">
        <v>84</v>
      </c>
      <c r="C65" s="2">
        <v>42193</v>
      </c>
      <c r="D65" s="2">
        <v>42842</v>
      </c>
      <c r="E65" t="s">
        <v>1023</v>
      </c>
      <c r="F65" t="s">
        <v>1088</v>
      </c>
      <c r="G65" t="s">
        <v>2088</v>
      </c>
      <c r="H65" t="s">
        <v>3019</v>
      </c>
      <c r="I65" t="s">
        <v>3022</v>
      </c>
      <c r="J65" t="s">
        <v>3086</v>
      </c>
      <c r="K65" t="s">
        <v>4011</v>
      </c>
      <c r="L65" t="s">
        <v>4095</v>
      </c>
      <c r="M65" t="s">
        <v>5031</v>
      </c>
      <c r="N65" t="s">
        <v>5096</v>
      </c>
      <c r="O65" t="s">
        <v>6033</v>
      </c>
      <c r="P65" t="s">
        <v>6042</v>
      </c>
      <c r="Q65" t="s">
        <v>6107</v>
      </c>
      <c r="R65">
        <v>1037.79</v>
      </c>
      <c r="S65">
        <v>9</v>
      </c>
      <c r="T65">
        <v>0.41</v>
      </c>
      <c r="U65">
        <v>-204.15</v>
      </c>
    </row>
    <row r="66" spans="1:21" x14ac:dyDescent="0.3">
      <c r="A66">
        <v>65</v>
      </c>
      <c r="B66" t="s">
        <v>85</v>
      </c>
      <c r="C66" s="2">
        <v>42608</v>
      </c>
      <c r="D66" s="2">
        <v>42715</v>
      </c>
      <c r="E66" t="s">
        <v>1022</v>
      </c>
      <c r="F66" t="s">
        <v>1089</v>
      </c>
      <c r="G66" t="s">
        <v>2089</v>
      </c>
      <c r="H66" t="s">
        <v>3020</v>
      </c>
      <c r="I66" t="s">
        <v>3022</v>
      </c>
      <c r="J66" t="s">
        <v>3087</v>
      </c>
      <c r="K66" t="s">
        <v>4019</v>
      </c>
      <c r="L66" t="s">
        <v>4096</v>
      </c>
      <c r="M66" t="s">
        <v>5031</v>
      </c>
      <c r="N66" t="s">
        <v>5097</v>
      </c>
      <c r="O66" t="s">
        <v>6035</v>
      </c>
      <c r="P66" t="s">
        <v>6036</v>
      </c>
      <c r="Q66" t="s">
        <v>6108</v>
      </c>
      <c r="R66">
        <v>1933.81</v>
      </c>
      <c r="S66">
        <v>4</v>
      </c>
      <c r="T66">
        <v>0.06</v>
      </c>
      <c r="U66">
        <v>-800.13</v>
      </c>
    </row>
    <row r="67" spans="1:21" x14ac:dyDescent="0.3">
      <c r="A67">
        <v>66</v>
      </c>
      <c r="B67" t="s">
        <v>86</v>
      </c>
      <c r="C67" s="2">
        <v>43250</v>
      </c>
      <c r="D67" s="2">
        <v>43275</v>
      </c>
      <c r="E67" t="s">
        <v>1022</v>
      </c>
      <c r="F67" t="s">
        <v>1090</v>
      </c>
      <c r="G67" t="s">
        <v>2090</v>
      </c>
      <c r="H67" t="s">
        <v>3020</v>
      </c>
      <c r="I67" t="s">
        <v>3022</v>
      </c>
      <c r="J67" t="s">
        <v>3088</v>
      </c>
      <c r="K67" t="s">
        <v>3654</v>
      </c>
      <c r="L67" t="s">
        <v>4097</v>
      </c>
      <c r="M67" t="s">
        <v>5030</v>
      </c>
      <c r="N67" t="s">
        <v>5098</v>
      </c>
      <c r="O67" t="s">
        <v>6034</v>
      </c>
      <c r="P67" t="s">
        <v>6037</v>
      </c>
      <c r="Q67" t="s">
        <v>6109</v>
      </c>
      <c r="R67">
        <v>1270.05</v>
      </c>
      <c r="S67">
        <v>8</v>
      </c>
      <c r="T67">
        <v>0.72</v>
      </c>
      <c r="U67">
        <v>-50.51</v>
      </c>
    </row>
    <row r="68" spans="1:21" x14ac:dyDescent="0.3">
      <c r="A68">
        <v>67</v>
      </c>
      <c r="B68" t="s">
        <v>87</v>
      </c>
      <c r="C68" s="2">
        <v>43001</v>
      </c>
      <c r="D68" s="2">
        <v>43413</v>
      </c>
      <c r="E68" t="s">
        <v>1024</v>
      </c>
      <c r="F68" t="s">
        <v>1091</v>
      </c>
      <c r="G68" t="s">
        <v>2091</v>
      </c>
      <c r="H68" t="s">
        <v>3021</v>
      </c>
      <c r="I68" t="s">
        <v>3022</v>
      </c>
      <c r="J68" t="s">
        <v>3089</v>
      </c>
      <c r="K68" t="s">
        <v>3984</v>
      </c>
      <c r="L68" t="s">
        <v>4098</v>
      </c>
      <c r="M68" t="s">
        <v>5031</v>
      </c>
      <c r="N68" t="s">
        <v>5099</v>
      </c>
      <c r="O68" t="s">
        <v>6033</v>
      </c>
      <c r="P68" t="s">
        <v>6040</v>
      </c>
      <c r="Q68" t="s">
        <v>6110</v>
      </c>
      <c r="R68">
        <v>297.47000000000003</v>
      </c>
      <c r="S68">
        <v>2</v>
      </c>
      <c r="T68">
        <v>0.25</v>
      </c>
      <c r="U68">
        <v>-28.15</v>
      </c>
    </row>
    <row r="69" spans="1:21" x14ac:dyDescent="0.3">
      <c r="A69">
        <v>68</v>
      </c>
      <c r="B69" t="s">
        <v>88</v>
      </c>
      <c r="C69" s="2">
        <v>42914</v>
      </c>
      <c r="D69" s="2">
        <v>43044</v>
      </c>
      <c r="E69" t="s">
        <v>1024</v>
      </c>
      <c r="F69" t="s">
        <v>1092</v>
      </c>
      <c r="G69" t="s">
        <v>2092</v>
      </c>
      <c r="H69" t="s">
        <v>3020</v>
      </c>
      <c r="I69" t="s">
        <v>3022</v>
      </c>
      <c r="J69" t="s">
        <v>3090</v>
      </c>
      <c r="K69" t="s">
        <v>3654</v>
      </c>
      <c r="L69" t="s">
        <v>4099</v>
      </c>
      <c r="M69" t="s">
        <v>5031</v>
      </c>
      <c r="N69" t="s">
        <v>5100</v>
      </c>
      <c r="O69" t="s">
        <v>6034</v>
      </c>
      <c r="P69" t="s">
        <v>6041</v>
      </c>
      <c r="Q69" t="s">
        <v>6111</v>
      </c>
      <c r="R69">
        <v>1372.08</v>
      </c>
      <c r="S69">
        <v>3</v>
      </c>
      <c r="T69">
        <v>0.73</v>
      </c>
      <c r="U69">
        <v>-108.21</v>
      </c>
    </row>
    <row r="70" spans="1:21" x14ac:dyDescent="0.3">
      <c r="A70">
        <v>69</v>
      </c>
      <c r="B70" t="s">
        <v>89</v>
      </c>
      <c r="C70" s="2">
        <v>43010</v>
      </c>
      <c r="D70" s="2">
        <v>43442</v>
      </c>
      <c r="E70" t="s">
        <v>1022</v>
      </c>
      <c r="F70" t="s">
        <v>1093</v>
      </c>
      <c r="G70" t="s">
        <v>2093</v>
      </c>
      <c r="H70" t="s">
        <v>3021</v>
      </c>
      <c r="I70" t="s">
        <v>3022</v>
      </c>
      <c r="J70" t="s">
        <v>3091</v>
      </c>
      <c r="K70" t="s">
        <v>4017</v>
      </c>
      <c r="L70" t="s">
        <v>4100</v>
      </c>
      <c r="M70" t="s">
        <v>5031</v>
      </c>
      <c r="N70" t="s">
        <v>5101</v>
      </c>
      <c r="O70" t="s">
        <v>6034</v>
      </c>
      <c r="P70" t="s">
        <v>6036</v>
      </c>
      <c r="Q70" t="s">
        <v>6112</v>
      </c>
      <c r="R70">
        <v>1896.15</v>
      </c>
      <c r="S70">
        <v>7</v>
      </c>
      <c r="T70">
        <v>0.4</v>
      </c>
      <c r="U70">
        <v>549.77</v>
      </c>
    </row>
    <row r="71" spans="1:21" x14ac:dyDescent="0.3">
      <c r="A71">
        <v>70</v>
      </c>
      <c r="B71" t="s">
        <v>90</v>
      </c>
      <c r="C71" s="2">
        <v>42369</v>
      </c>
      <c r="D71" s="2">
        <v>43426</v>
      </c>
      <c r="E71" t="s">
        <v>1024</v>
      </c>
      <c r="F71" t="s">
        <v>1094</v>
      </c>
      <c r="G71" t="s">
        <v>2094</v>
      </c>
      <c r="H71" t="s">
        <v>3021</v>
      </c>
      <c r="I71" t="s">
        <v>3022</v>
      </c>
      <c r="J71" t="s">
        <v>3092</v>
      </c>
      <c r="K71" t="s">
        <v>3999</v>
      </c>
      <c r="L71" t="s">
        <v>4101</v>
      </c>
      <c r="M71" t="s">
        <v>5029</v>
      </c>
      <c r="N71" t="s">
        <v>5102</v>
      </c>
      <c r="O71" t="s">
        <v>6033</v>
      </c>
      <c r="P71" t="s">
        <v>6040</v>
      </c>
      <c r="Q71" t="s">
        <v>6113</v>
      </c>
      <c r="R71">
        <v>880.97</v>
      </c>
      <c r="S71">
        <v>6</v>
      </c>
      <c r="T71">
        <v>0.37</v>
      </c>
      <c r="U71">
        <v>-43.22</v>
      </c>
    </row>
    <row r="72" spans="1:21" x14ac:dyDescent="0.3">
      <c r="A72">
        <v>71</v>
      </c>
      <c r="B72" t="s">
        <v>91</v>
      </c>
      <c r="C72" s="2">
        <v>43448</v>
      </c>
      <c r="D72" s="2">
        <v>43459</v>
      </c>
      <c r="E72" t="s">
        <v>1024</v>
      </c>
      <c r="F72" t="s">
        <v>1095</v>
      </c>
      <c r="G72" t="s">
        <v>2095</v>
      </c>
      <c r="H72" t="s">
        <v>3021</v>
      </c>
      <c r="I72" t="s">
        <v>3022</v>
      </c>
      <c r="J72" t="s">
        <v>3093</v>
      </c>
      <c r="K72" t="s">
        <v>4020</v>
      </c>
      <c r="L72" t="s">
        <v>4102</v>
      </c>
      <c r="M72" t="s">
        <v>5031</v>
      </c>
      <c r="N72" t="s">
        <v>5103</v>
      </c>
      <c r="O72" t="s">
        <v>6034</v>
      </c>
      <c r="P72" t="s">
        <v>6039</v>
      </c>
      <c r="Q72" t="s">
        <v>6114</v>
      </c>
      <c r="R72">
        <v>1586.19</v>
      </c>
      <c r="S72">
        <v>2</v>
      </c>
      <c r="T72">
        <v>0.67</v>
      </c>
      <c r="U72">
        <v>-126.59</v>
      </c>
    </row>
    <row r="73" spans="1:21" x14ac:dyDescent="0.3">
      <c r="A73">
        <v>72</v>
      </c>
      <c r="B73" t="s">
        <v>92</v>
      </c>
      <c r="C73" s="2">
        <v>43386</v>
      </c>
      <c r="D73" s="2">
        <v>43451</v>
      </c>
      <c r="E73" t="s">
        <v>1024</v>
      </c>
      <c r="F73" t="s">
        <v>1096</v>
      </c>
      <c r="G73" t="s">
        <v>2096</v>
      </c>
      <c r="H73" t="s">
        <v>3021</v>
      </c>
      <c r="I73" t="s">
        <v>3022</v>
      </c>
      <c r="J73" t="s">
        <v>3094</v>
      </c>
      <c r="K73" t="s">
        <v>3997</v>
      </c>
      <c r="L73" t="s">
        <v>4103</v>
      </c>
      <c r="M73" t="s">
        <v>5029</v>
      </c>
      <c r="N73" t="s">
        <v>5104</v>
      </c>
      <c r="O73" t="s">
        <v>6035</v>
      </c>
      <c r="P73" t="s">
        <v>6036</v>
      </c>
      <c r="Q73" t="s">
        <v>6115</v>
      </c>
      <c r="R73">
        <v>999.15</v>
      </c>
      <c r="S73">
        <v>4</v>
      </c>
      <c r="T73">
        <v>0.51</v>
      </c>
      <c r="U73">
        <v>244.36</v>
      </c>
    </row>
    <row r="74" spans="1:21" x14ac:dyDescent="0.3">
      <c r="A74">
        <v>73</v>
      </c>
      <c r="B74" t="s">
        <v>93</v>
      </c>
      <c r="C74" s="2">
        <v>43397</v>
      </c>
      <c r="D74" s="2">
        <v>43416</v>
      </c>
      <c r="E74" t="s">
        <v>1022</v>
      </c>
      <c r="F74" t="s">
        <v>1097</v>
      </c>
      <c r="G74" t="s">
        <v>2097</v>
      </c>
      <c r="H74" t="s">
        <v>3019</v>
      </c>
      <c r="I74" t="s">
        <v>3022</v>
      </c>
      <c r="J74" t="s">
        <v>3095</v>
      </c>
      <c r="K74" t="s">
        <v>3997</v>
      </c>
      <c r="L74" t="s">
        <v>4104</v>
      </c>
      <c r="M74" t="s">
        <v>5029</v>
      </c>
      <c r="N74" t="s">
        <v>5105</v>
      </c>
      <c r="O74" t="s">
        <v>6035</v>
      </c>
      <c r="P74" t="s">
        <v>6037</v>
      </c>
      <c r="Q74" t="s">
        <v>6116</v>
      </c>
      <c r="R74">
        <v>965.7</v>
      </c>
      <c r="S74">
        <v>6</v>
      </c>
      <c r="T74">
        <v>0.76</v>
      </c>
      <c r="U74">
        <v>90.98</v>
      </c>
    </row>
    <row r="75" spans="1:21" x14ac:dyDescent="0.3">
      <c r="A75">
        <v>74</v>
      </c>
      <c r="B75" t="s">
        <v>94</v>
      </c>
      <c r="C75" s="2">
        <v>43102</v>
      </c>
      <c r="D75" s="2">
        <v>43449</v>
      </c>
      <c r="E75" t="s">
        <v>1021</v>
      </c>
      <c r="F75" t="s">
        <v>1098</v>
      </c>
      <c r="G75" t="s">
        <v>2098</v>
      </c>
      <c r="H75" t="s">
        <v>3020</v>
      </c>
      <c r="I75" t="s">
        <v>3022</v>
      </c>
      <c r="J75" t="s">
        <v>3096</v>
      </c>
      <c r="K75" t="s">
        <v>3983</v>
      </c>
      <c r="L75" t="s">
        <v>4105</v>
      </c>
      <c r="M75" t="s">
        <v>5029</v>
      </c>
      <c r="N75" t="s">
        <v>5106</v>
      </c>
      <c r="O75" t="s">
        <v>6034</v>
      </c>
      <c r="P75" t="s">
        <v>6039</v>
      </c>
      <c r="Q75" t="s">
        <v>6117</v>
      </c>
      <c r="R75">
        <v>1234.32</v>
      </c>
      <c r="S75">
        <v>3</v>
      </c>
      <c r="T75">
        <v>0.6</v>
      </c>
      <c r="U75">
        <v>208.46</v>
      </c>
    </row>
    <row r="76" spans="1:21" x14ac:dyDescent="0.3">
      <c r="A76">
        <v>75</v>
      </c>
      <c r="B76" t="s">
        <v>95</v>
      </c>
      <c r="C76" s="2">
        <v>42815</v>
      </c>
      <c r="D76" s="2">
        <v>43174</v>
      </c>
      <c r="E76" t="s">
        <v>1022</v>
      </c>
      <c r="F76" t="s">
        <v>1099</v>
      </c>
      <c r="G76" t="s">
        <v>2099</v>
      </c>
      <c r="H76" t="s">
        <v>3020</v>
      </c>
      <c r="I76" t="s">
        <v>3022</v>
      </c>
      <c r="J76" t="s">
        <v>3097</v>
      </c>
      <c r="K76" t="s">
        <v>3985</v>
      </c>
      <c r="L76" t="s">
        <v>4106</v>
      </c>
      <c r="M76" t="s">
        <v>5030</v>
      </c>
      <c r="N76" t="s">
        <v>5107</v>
      </c>
      <c r="O76" t="s">
        <v>6035</v>
      </c>
      <c r="P76" t="s">
        <v>6036</v>
      </c>
      <c r="Q76" t="s">
        <v>6118</v>
      </c>
      <c r="R76">
        <v>692.5</v>
      </c>
      <c r="S76">
        <v>7</v>
      </c>
      <c r="T76">
        <v>0.18</v>
      </c>
      <c r="U76">
        <v>-210.16</v>
      </c>
    </row>
    <row r="77" spans="1:21" x14ac:dyDescent="0.3">
      <c r="A77">
        <v>76</v>
      </c>
      <c r="B77" t="s">
        <v>96</v>
      </c>
      <c r="C77" s="2">
        <v>42576</v>
      </c>
      <c r="D77" s="2">
        <v>42825</v>
      </c>
      <c r="E77" t="s">
        <v>1022</v>
      </c>
      <c r="F77" t="s">
        <v>1100</v>
      </c>
      <c r="G77" t="s">
        <v>2100</v>
      </c>
      <c r="H77" t="s">
        <v>3019</v>
      </c>
      <c r="I77" t="s">
        <v>3022</v>
      </c>
      <c r="J77" t="s">
        <v>3098</v>
      </c>
      <c r="K77" t="s">
        <v>3983</v>
      </c>
      <c r="L77" t="s">
        <v>4107</v>
      </c>
      <c r="M77" t="s">
        <v>5029</v>
      </c>
      <c r="N77" t="s">
        <v>5108</v>
      </c>
      <c r="O77" t="s">
        <v>6033</v>
      </c>
      <c r="P77" t="s">
        <v>6042</v>
      </c>
      <c r="Q77" t="s">
        <v>6119</v>
      </c>
      <c r="R77">
        <v>945.1</v>
      </c>
      <c r="S77">
        <v>9</v>
      </c>
      <c r="T77">
        <v>7.0000000000000007E-2</v>
      </c>
      <c r="U77">
        <v>-248.95</v>
      </c>
    </row>
    <row r="78" spans="1:21" x14ac:dyDescent="0.3">
      <c r="A78">
        <v>77</v>
      </c>
      <c r="B78" t="s">
        <v>97</v>
      </c>
      <c r="C78" s="2">
        <v>43145</v>
      </c>
      <c r="D78" s="2">
        <v>43358</v>
      </c>
      <c r="E78" t="s">
        <v>1021</v>
      </c>
      <c r="F78" t="s">
        <v>1101</v>
      </c>
      <c r="G78" t="s">
        <v>2101</v>
      </c>
      <c r="H78" t="s">
        <v>3020</v>
      </c>
      <c r="I78" t="s">
        <v>3022</v>
      </c>
      <c r="J78" t="s">
        <v>3099</v>
      </c>
      <c r="K78" t="s">
        <v>3990</v>
      </c>
      <c r="L78" t="s">
        <v>4108</v>
      </c>
      <c r="M78" t="s">
        <v>5030</v>
      </c>
      <c r="N78" t="s">
        <v>5109</v>
      </c>
      <c r="O78" t="s">
        <v>6033</v>
      </c>
      <c r="P78" t="s">
        <v>6043</v>
      </c>
      <c r="Q78" t="s">
        <v>6120</v>
      </c>
      <c r="R78">
        <v>406.09</v>
      </c>
      <c r="S78">
        <v>8</v>
      </c>
      <c r="T78">
        <v>0.3</v>
      </c>
      <c r="U78">
        <v>73.81</v>
      </c>
    </row>
    <row r="79" spans="1:21" x14ac:dyDescent="0.3">
      <c r="A79">
        <v>78</v>
      </c>
      <c r="B79" t="s">
        <v>98</v>
      </c>
      <c r="C79" s="2">
        <v>42986</v>
      </c>
      <c r="D79" s="2">
        <v>43289</v>
      </c>
      <c r="E79" t="s">
        <v>1024</v>
      </c>
      <c r="F79" t="s">
        <v>1102</v>
      </c>
      <c r="G79" t="s">
        <v>2102</v>
      </c>
      <c r="H79" t="s">
        <v>3019</v>
      </c>
      <c r="I79" t="s">
        <v>3022</v>
      </c>
      <c r="J79" t="s">
        <v>3100</v>
      </c>
      <c r="K79" t="s">
        <v>4002</v>
      </c>
      <c r="L79" t="s">
        <v>4109</v>
      </c>
      <c r="M79" t="s">
        <v>5031</v>
      </c>
      <c r="N79" t="s">
        <v>5110</v>
      </c>
      <c r="O79" t="s">
        <v>6035</v>
      </c>
      <c r="P79" t="s">
        <v>6041</v>
      </c>
      <c r="Q79" t="s">
        <v>6121</v>
      </c>
      <c r="R79">
        <v>1953.95</v>
      </c>
      <c r="S79">
        <v>1</v>
      </c>
      <c r="T79">
        <v>0.14000000000000001</v>
      </c>
      <c r="U79">
        <v>-458.67</v>
      </c>
    </row>
    <row r="80" spans="1:21" x14ac:dyDescent="0.3">
      <c r="A80">
        <v>79</v>
      </c>
      <c r="B80" t="s">
        <v>99</v>
      </c>
      <c r="C80" s="2">
        <v>42965</v>
      </c>
      <c r="D80" s="2">
        <v>43265</v>
      </c>
      <c r="E80" t="s">
        <v>1022</v>
      </c>
      <c r="F80" t="s">
        <v>1103</v>
      </c>
      <c r="G80" t="s">
        <v>2103</v>
      </c>
      <c r="H80" t="s">
        <v>3020</v>
      </c>
      <c r="I80" t="s">
        <v>3022</v>
      </c>
      <c r="J80" t="s">
        <v>3101</v>
      </c>
      <c r="K80" t="s">
        <v>4013</v>
      </c>
      <c r="L80" t="s">
        <v>4110</v>
      </c>
      <c r="M80" t="s">
        <v>5030</v>
      </c>
      <c r="N80" t="s">
        <v>5111</v>
      </c>
      <c r="O80" t="s">
        <v>6035</v>
      </c>
      <c r="P80" t="s">
        <v>6041</v>
      </c>
      <c r="Q80" t="s">
        <v>6122</v>
      </c>
      <c r="R80">
        <v>1152.1300000000001</v>
      </c>
      <c r="S80">
        <v>3</v>
      </c>
      <c r="T80">
        <v>0.32</v>
      </c>
      <c r="U80">
        <v>270.26</v>
      </c>
    </row>
    <row r="81" spans="1:21" x14ac:dyDescent="0.3">
      <c r="A81">
        <v>80</v>
      </c>
      <c r="B81" t="s">
        <v>100</v>
      </c>
      <c r="C81" s="2">
        <v>42244</v>
      </c>
      <c r="D81" s="2">
        <v>43147</v>
      </c>
      <c r="E81" t="s">
        <v>1024</v>
      </c>
      <c r="F81" t="s">
        <v>1104</v>
      </c>
      <c r="G81" t="s">
        <v>2104</v>
      </c>
      <c r="H81" t="s">
        <v>3021</v>
      </c>
      <c r="I81" t="s">
        <v>3022</v>
      </c>
      <c r="J81" t="s">
        <v>3102</v>
      </c>
      <c r="K81" t="s">
        <v>3990</v>
      </c>
      <c r="L81" t="s">
        <v>4111</v>
      </c>
      <c r="M81" t="s">
        <v>5029</v>
      </c>
      <c r="N81" t="s">
        <v>5112</v>
      </c>
      <c r="O81" t="s">
        <v>6035</v>
      </c>
      <c r="P81" t="s">
        <v>6036</v>
      </c>
      <c r="Q81" t="s">
        <v>6123</v>
      </c>
      <c r="R81">
        <v>1645.83</v>
      </c>
      <c r="S81">
        <v>9</v>
      </c>
      <c r="T81">
        <v>0.62</v>
      </c>
      <c r="U81">
        <v>-231.17</v>
      </c>
    </row>
    <row r="82" spans="1:21" x14ac:dyDescent="0.3">
      <c r="A82">
        <v>81</v>
      </c>
      <c r="B82" t="s">
        <v>101</v>
      </c>
      <c r="C82" s="2">
        <v>42125</v>
      </c>
      <c r="D82" s="2">
        <v>43309</v>
      </c>
      <c r="E82" t="s">
        <v>1022</v>
      </c>
      <c r="F82" t="s">
        <v>1105</v>
      </c>
      <c r="G82" t="s">
        <v>2105</v>
      </c>
      <c r="H82" t="s">
        <v>3020</v>
      </c>
      <c r="I82" t="s">
        <v>3022</v>
      </c>
      <c r="J82" t="s">
        <v>3103</v>
      </c>
      <c r="K82" t="s">
        <v>4013</v>
      </c>
      <c r="L82" t="s">
        <v>4112</v>
      </c>
      <c r="M82" t="s">
        <v>5030</v>
      </c>
      <c r="N82" t="s">
        <v>5113</v>
      </c>
      <c r="O82" t="s">
        <v>6034</v>
      </c>
      <c r="P82" t="s">
        <v>6037</v>
      </c>
      <c r="Q82" t="s">
        <v>6124</v>
      </c>
      <c r="R82">
        <v>662.66</v>
      </c>
      <c r="S82">
        <v>7</v>
      </c>
      <c r="T82">
        <v>0.41</v>
      </c>
      <c r="U82">
        <v>158.41999999999999</v>
      </c>
    </row>
    <row r="83" spans="1:21" x14ac:dyDescent="0.3">
      <c r="A83">
        <v>82</v>
      </c>
      <c r="B83" t="s">
        <v>102</v>
      </c>
      <c r="C83" s="2">
        <v>42462</v>
      </c>
      <c r="D83" s="2">
        <v>43100</v>
      </c>
      <c r="E83" t="s">
        <v>1021</v>
      </c>
      <c r="F83" t="s">
        <v>1106</v>
      </c>
      <c r="G83" t="s">
        <v>2106</v>
      </c>
      <c r="H83" t="s">
        <v>3021</v>
      </c>
      <c r="I83" t="s">
        <v>3022</v>
      </c>
      <c r="J83" t="s">
        <v>3104</v>
      </c>
      <c r="K83" t="s">
        <v>3995</v>
      </c>
      <c r="L83" t="s">
        <v>4113</v>
      </c>
      <c r="M83" t="s">
        <v>5031</v>
      </c>
      <c r="N83" t="s">
        <v>5114</v>
      </c>
      <c r="O83" t="s">
        <v>6034</v>
      </c>
      <c r="P83" t="s">
        <v>6036</v>
      </c>
      <c r="Q83" t="s">
        <v>6125</v>
      </c>
      <c r="R83">
        <v>909.27</v>
      </c>
      <c r="S83">
        <v>10</v>
      </c>
      <c r="T83">
        <v>0.22</v>
      </c>
      <c r="U83">
        <v>-161.06</v>
      </c>
    </row>
    <row r="84" spans="1:21" x14ac:dyDescent="0.3">
      <c r="A84">
        <v>83</v>
      </c>
      <c r="B84" t="s">
        <v>103</v>
      </c>
      <c r="C84" s="2">
        <v>43263</v>
      </c>
      <c r="D84" s="2">
        <v>43306</v>
      </c>
      <c r="E84" t="s">
        <v>1022</v>
      </c>
      <c r="F84" t="s">
        <v>1107</v>
      </c>
      <c r="G84" t="s">
        <v>2107</v>
      </c>
      <c r="H84" t="s">
        <v>3019</v>
      </c>
      <c r="I84" t="s">
        <v>3022</v>
      </c>
      <c r="J84" t="s">
        <v>3105</v>
      </c>
      <c r="K84" t="s">
        <v>4021</v>
      </c>
      <c r="L84" t="s">
        <v>4114</v>
      </c>
      <c r="M84" t="s">
        <v>5031</v>
      </c>
      <c r="N84" t="s">
        <v>5115</v>
      </c>
      <c r="O84" t="s">
        <v>6034</v>
      </c>
      <c r="P84" t="s">
        <v>6043</v>
      </c>
      <c r="Q84" t="s">
        <v>6126</v>
      </c>
      <c r="R84">
        <v>232.74</v>
      </c>
      <c r="S84">
        <v>6</v>
      </c>
      <c r="T84">
        <v>0.1</v>
      </c>
      <c r="U84">
        <v>-58.25</v>
      </c>
    </row>
    <row r="85" spans="1:21" x14ac:dyDescent="0.3">
      <c r="A85">
        <v>84</v>
      </c>
      <c r="B85" t="s">
        <v>104</v>
      </c>
      <c r="C85" s="2">
        <v>43083</v>
      </c>
      <c r="D85" s="2">
        <v>43410</v>
      </c>
      <c r="E85" t="s">
        <v>1021</v>
      </c>
      <c r="F85" t="s">
        <v>1108</v>
      </c>
      <c r="G85" t="s">
        <v>2108</v>
      </c>
      <c r="H85" t="s">
        <v>3019</v>
      </c>
      <c r="I85" t="s">
        <v>3022</v>
      </c>
      <c r="J85" t="s">
        <v>3106</v>
      </c>
      <c r="K85" t="s">
        <v>3999</v>
      </c>
      <c r="L85" t="s">
        <v>4115</v>
      </c>
      <c r="M85" t="s">
        <v>5030</v>
      </c>
      <c r="N85" t="s">
        <v>5116</v>
      </c>
      <c r="O85" t="s">
        <v>6034</v>
      </c>
      <c r="P85" t="s">
        <v>6042</v>
      </c>
      <c r="Q85" t="s">
        <v>6127</v>
      </c>
      <c r="R85">
        <v>1721.29</v>
      </c>
      <c r="S85">
        <v>2</v>
      </c>
      <c r="T85">
        <v>0.56999999999999995</v>
      </c>
      <c r="U85">
        <v>-62.23</v>
      </c>
    </row>
    <row r="86" spans="1:21" x14ac:dyDescent="0.3">
      <c r="A86">
        <v>85</v>
      </c>
      <c r="B86" t="s">
        <v>105</v>
      </c>
      <c r="C86" s="2">
        <v>43126</v>
      </c>
      <c r="D86" s="2">
        <v>43146</v>
      </c>
      <c r="E86" t="s">
        <v>1024</v>
      </c>
      <c r="F86" t="s">
        <v>1109</v>
      </c>
      <c r="G86" t="s">
        <v>2109</v>
      </c>
      <c r="H86" t="s">
        <v>3020</v>
      </c>
      <c r="I86" t="s">
        <v>3022</v>
      </c>
      <c r="J86" t="s">
        <v>3107</v>
      </c>
      <c r="K86" t="s">
        <v>4016</v>
      </c>
      <c r="L86" t="s">
        <v>4116</v>
      </c>
      <c r="M86" t="s">
        <v>5032</v>
      </c>
      <c r="N86" t="s">
        <v>5117</v>
      </c>
      <c r="O86" t="s">
        <v>6034</v>
      </c>
      <c r="P86" t="s">
        <v>6043</v>
      </c>
      <c r="Q86" t="s">
        <v>6128</v>
      </c>
      <c r="R86">
        <v>924.31</v>
      </c>
      <c r="S86">
        <v>5</v>
      </c>
      <c r="T86">
        <v>0.17</v>
      </c>
      <c r="U86">
        <v>-115.93</v>
      </c>
    </row>
    <row r="87" spans="1:21" x14ac:dyDescent="0.3">
      <c r="A87">
        <v>86</v>
      </c>
      <c r="B87" t="s">
        <v>106</v>
      </c>
      <c r="C87" s="2">
        <v>42675</v>
      </c>
      <c r="D87" s="2">
        <v>42819</v>
      </c>
      <c r="E87" t="s">
        <v>1024</v>
      </c>
      <c r="F87" t="s">
        <v>1110</v>
      </c>
      <c r="G87" t="s">
        <v>2110</v>
      </c>
      <c r="H87" t="s">
        <v>3019</v>
      </c>
      <c r="I87" t="s">
        <v>3022</v>
      </c>
      <c r="J87" t="s">
        <v>3108</v>
      </c>
      <c r="K87" t="s">
        <v>4002</v>
      </c>
      <c r="L87" t="s">
        <v>4117</v>
      </c>
      <c r="M87" t="s">
        <v>5029</v>
      </c>
      <c r="N87" t="s">
        <v>5118</v>
      </c>
      <c r="O87" t="s">
        <v>6035</v>
      </c>
      <c r="P87" t="s">
        <v>6039</v>
      </c>
      <c r="Q87" t="s">
        <v>6129</v>
      </c>
      <c r="R87">
        <v>572.58000000000004</v>
      </c>
      <c r="S87">
        <v>1</v>
      </c>
      <c r="T87">
        <v>0.73</v>
      </c>
      <c r="U87">
        <v>36.159999999999997</v>
      </c>
    </row>
    <row r="88" spans="1:21" x14ac:dyDescent="0.3">
      <c r="A88">
        <v>87</v>
      </c>
      <c r="B88" t="s">
        <v>107</v>
      </c>
      <c r="C88" s="2">
        <v>43192</v>
      </c>
      <c r="D88" s="2">
        <v>43211</v>
      </c>
      <c r="E88" t="s">
        <v>1024</v>
      </c>
      <c r="F88" t="s">
        <v>1111</v>
      </c>
      <c r="G88" t="s">
        <v>2111</v>
      </c>
      <c r="H88" t="s">
        <v>3021</v>
      </c>
      <c r="I88" t="s">
        <v>3022</v>
      </c>
      <c r="J88" t="s">
        <v>3109</v>
      </c>
      <c r="K88" t="s">
        <v>4022</v>
      </c>
      <c r="L88" t="s">
        <v>4118</v>
      </c>
      <c r="M88" t="s">
        <v>5031</v>
      </c>
      <c r="N88" t="s">
        <v>5119</v>
      </c>
      <c r="O88" t="s">
        <v>6033</v>
      </c>
      <c r="P88" t="s">
        <v>6039</v>
      </c>
      <c r="Q88" t="s">
        <v>6130</v>
      </c>
      <c r="R88">
        <v>896.61</v>
      </c>
      <c r="S88">
        <v>2</v>
      </c>
      <c r="T88">
        <v>0.53</v>
      </c>
      <c r="U88">
        <v>-54.12</v>
      </c>
    </row>
    <row r="89" spans="1:21" x14ac:dyDescent="0.3">
      <c r="A89">
        <v>88</v>
      </c>
      <c r="B89" t="s">
        <v>108</v>
      </c>
      <c r="C89" s="2">
        <v>42497</v>
      </c>
      <c r="D89" s="2">
        <v>42564</v>
      </c>
      <c r="E89" t="s">
        <v>1021</v>
      </c>
      <c r="F89" t="s">
        <v>1112</v>
      </c>
      <c r="G89" t="s">
        <v>2112</v>
      </c>
      <c r="H89" t="s">
        <v>3020</v>
      </c>
      <c r="I89" t="s">
        <v>3022</v>
      </c>
      <c r="J89" t="s">
        <v>3110</v>
      </c>
      <c r="K89" t="s">
        <v>3995</v>
      </c>
      <c r="L89" t="s">
        <v>4119</v>
      </c>
      <c r="M89" t="s">
        <v>5031</v>
      </c>
      <c r="N89" t="s">
        <v>5120</v>
      </c>
      <c r="O89" t="s">
        <v>6033</v>
      </c>
      <c r="P89" t="s">
        <v>6038</v>
      </c>
      <c r="Q89" t="s">
        <v>6131</v>
      </c>
      <c r="R89">
        <v>1811</v>
      </c>
      <c r="S89">
        <v>9</v>
      </c>
      <c r="T89">
        <v>0.73</v>
      </c>
      <c r="U89">
        <v>-194.71</v>
      </c>
    </row>
    <row r="90" spans="1:21" x14ac:dyDescent="0.3">
      <c r="A90">
        <v>89</v>
      </c>
      <c r="B90" t="s">
        <v>109</v>
      </c>
      <c r="C90" s="2">
        <v>42933</v>
      </c>
      <c r="D90" s="2">
        <v>43166</v>
      </c>
      <c r="E90" t="s">
        <v>1021</v>
      </c>
      <c r="F90" t="s">
        <v>1113</v>
      </c>
      <c r="G90" t="s">
        <v>2113</v>
      </c>
      <c r="H90" t="s">
        <v>3020</v>
      </c>
      <c r="I90" t="s">
        <v>3022</v>
      </c>
      <c r="J90" t="s">
        <v>3111</v>
      </c>
      <c r="K90" t="s">
        <v>3994</v>
      </c>
      <c r="L90" t="s">
        <v>4120</v>
      </c>
      <c r="M90" t="s">
        <v>5032</v>
      </c>
      <c r="N90" t="s">
        <v>5121</v>
      </c>
      <c r="O90" t="s">
        <v>6034</v>
      </c>
      <c r="P90" t="s">
        <v>6038</v>
      </c>
      <c r="Q90" t="s">
        <v>6132</v>
      </c>
      <c r="R90">
        <v>1100.26</v>
      </c>
      <c r="S90">
        <v>8</v>
      </c>
      <c r="T90">
        <v>0.46</v>
      </c>
      <c r="U90">
        <v>273.85000000000002</v>
      </c>
    </row>
    <row r="91" spans="1:21" x14ac:dyDescent="0.3">
      <c r="A91">
        <v>90</v>
      </c>
      <c r="B91" t="s">
        <v>110</v>
      </c>
      <c r="C91" s="2">
        <v>43102</v>
      </c>
      <c r="D91" s="2">
        <v>43172</v>
      </c>
      <c r="E91" t="s">
        <v>1022</v>
      </c>
      <c r="F91" t="s">
        <v>1114</v>
      </c>
      <c r="G91" t="s">
        <v>2114</v>
      </c>
      <c r="H91" t="s">
        <v>3019</v>
      </c>
      <c r="I91" t="s">
        <v>3022</v>
      </c>
      <c r="J91" t="s">
        <v>3112</v>
      </c>
      <c r="K91" t="s">
        <v>4016</v>
      </c>
      <c r="L91" t="s">
        <v>4121</v>
      </c>
      <c r="M91" t="s">
        <v>5030</v>
      </c>
      <c r="N91" t="s">
        <v>5122</v>
      </c>
      <c r="O91" t="s">
        <v>6034</v>
      </c>
      <c r="P91" t="s">
        <v>6036</v>
      </c>
      <c r="Q91" t="s">
        <v>6133</v>
      </c>
      <c r="R91">
        <v>1739.32</v>
      </c>
      <c r="S91">
        <v>4</v>
      </c>
      <c r="T91">
        <v>0.67</v>
      </c>
      <c r="U91">
        <v>141.4</v>
      </c>
    </row>
    <row r="92" spans="1:21" x14ac:dyDescent="0.3">
      <c r="A92">
        <v>91</v>
      </c>
      <c r="B92" t="s">
        <v>111</v>
      </c>
      <c r="C92" s="2">
        <v>42851</v>
      </c>
      <c r="D92" s="2">
        <v>43456</v>
      </c>
      <c r="E92" t="s">
        <v>1022</v>
      </c>
      <c r="F92" t="s">
        <v>1115</v>
      </c>
      <c r="G92" t="s">
        <v>2115</v>
      </c>
      <c r="H92" t="s">
        <v>3020</v>
      </c>
      <c r="I92" t="s">
        <v>3022</v>
      </c>
      <c r="J92" t="s">
        <v>3113</v>
      </c>
      <c r="K92" t="s">
        <v>3999</v>
      </c>
      <c r="L92" t="s">
        <v>4122</v>
      </c>
      <c r="M92" t="s">
        <v>5030</v>
      </c>
      <c r="N92" t="s">
        <v>5123</v>
      </c>
      <c r="O92" t="s">
        <v>6033</v>
      </c>
      <c r="P92" t="s">
        <v>6039</v>
      </c>
      <c r="Q92" t="s">
        <v>6134</v>
      </c>
      <c r="R92">
        <v>1279.32</v>
      </c>
      <c r="S92">
        <v>10</v>
      </c>
      <c r="T92">
        <v>0.31</v>
      </c>
      <c r="U92">
        <v>405.71</v>
      </c>
    </row>
    <row r="93" spans="1:21" x14ac:dyDescent="0.3">
      <c r="A93">
        <v>92</v>
      </c>
      <c r="B93" t="s">
        <v>112</v>
      </c>
      <c r="C93" s="2">
        <v>42296</v>
      </c>
      <c r="D93" s="2">
        <v>42382</v>
      </c>
      <c r="E93" t="s">
        <v>1022</v>
      </c>
      <c r="F93" t="s">
        <v>1116</v>
      </c>
      <c r="G93" t="s">
        <v>2116</v>
      </c>
      <c r="H93" t="s">
        <v>3021</v>
      </c>
      <c r="I93" t="s">
        <v>3022</v>
      </c>
      <c r="J93" t="s">
        <v>3114</v>
      </c>
      <c r="K93" t="s">
        <v>3997</v>
      </c>
      <c r="L93" t="s">
        <v>4123</v>
      </c>
      <c r="M93" t="s">
        <v>5030</v>
      </c>
      <c r="N93" t="s">
        <v>5124</v>
      </c>
      <c r="O93" t="s">
        <v>6033</v>
      </c>
      <c r="P93" t="s">
        <v>6038</v>
      </c>
      <c r="Q93" t="s">
        <v>6135</v>
      </c>
      <c r="R93">
        <v>698.84</v>
      </c>
      <c r="S93">
        <v>3</v>
      </c>
      <c r="T93">
        <v>0.55000000000000004</v>
      </c>
      <c r="U93">
        <v>140.78</v>
      </c>
    </row>
    <row r="94" spans="1:21" x14ac:dyDescent="0.3">
      <c r="A94">
        <v>93</v>
      </c>
      <c r="B94" t="s">
        <v>113</v>
      </c>
      <c r="C94" s="2">
        <v>42953</v>
      </c>
      <c r="D94" s="2">
        <v>42970</v>
      </c>
      <c r="E94" t="s">
        <v>1024</v>
      </c>
      <c r="F94" t="s">
        <v>1117</v>
      </c>
      <c r="G94" t="s">
        <v>2117</v>
      </c>
      <c r="H94" t="s">
        <v>3021</v>
      </c>
      <c r="I94" t="s">
        <v>3022</v>
      </c>
      <c r="J94" t="s">
        <v>3115</v>
      </c>
      <c r="K94" t="s">
        <v>3991</v>
      </c>
      <c r="L94" t="s">
        <v>4124</v>
      </c>
      <c r="M94" t="s">
        <v>5029</v>
      </c>
      <c r="N94" t="s">
        <v>5125</v>
      </c>
      <c r="O94" t="s">
        <v>6034</v>
      </c>
      <c r="P94" t="s">
        <v>6037</v>
      </c>
      <c r="Q94" t="s">
        <v>6136</v>
      </c>
      <c r="R94">
        <v>113.05</v>
      </c>
      <c r="S94">
        <v>6</v>
      </c>
      <c r="T94">
        <v>0.2</v>
      </c>
      <c r="U94">
        <v>-39.130000000000003</v>
      </c>
    </row>
    <row r="95" spans="1:21" x14ac:dyDescent="0.3">
      <c r="A95">
        <v>94</v>
      </c>
      <c r="B95" t="s">
        <v>114</v>
      </c>
      <c r="C95" s="2">
        <v>42775</v>
      </c>
      <c r="D95" s="2">
        <v>42869</v>
      </c>
      <c r="E95" t="s">
        <v>1023</v>
      </c>
      <c r="F95" t="s">
        <v>1118</v>
      </c>
      <c r="G95" t="s">
        <v>2118</v>
      </c>
      <c r="H95" t="s">
        <v>3021</v>
      </c>
      <c r="I95" t="s">
        <v>3022</v>
      </c>
      <c r="J95" t="s">
        <v>3116</v>
      </c>
      <c r="K95" t="s">
        <v>3993</v>
      </c>
      <c r="L95" t="s">
        <v>4125</v>
      </c>
      <c r="M95" t="s">
        <v>5031</v>
      </c>
      <c r="N95" t="s">
        <v>5126</v>
      </c>
      <c r="O95" t="s">
        <v>6034</v>
      </c>
      <c r="P95" t="s">
        <v>6041</v>
      </c>
      <c r="Q95" t="s">
        <v>6137</v>
      </c>
      <c r="R95">
        <v>1905.05</v>
      </c>
      <c r="S95">
        <v>7</v>
      </c>
      <c r="T95">
        <v>0.09</v>
      </c>
      <c r="U95">
        <v>597.24</v>
      </c>
    </row>
    <row r="96" spans="1:21" x14ac:dyDescent="0.3">
      <c r="A96">
        <v>95</v>
      </c>
      <c r="B96" t="s">
        <v>115</v>
      </c>
      <c r="C96" s="2">
        <v>43301</v>
      </c>
      <c r="D96" s="2">
        <v>43384</v>
      </c>
      <c r="E96" t="s">
        <v>1022</v>
      </c>
      <c r="F96" t="s">
        <v>1119</v>
      </c>
      <c r="G96" t="s">
        <v>2119</v>
      </c>
      <c r="H96" t="s">
        <v>3019</v>
      </c>
      <c r="I96" t="s">
        <v>3022</v>
      </c>
      <c r="J96" t="s">
        <v>3117</v>
      </c>
      <c r="K96" t="s">
        <v>4022</v>
      </c>
      <c r="L96" t="s">
        <v>4126</v>
      </c>
      <c r="M96" t="s">
        <v>5031</v>
      </c>
      <c r="N96" t="s">
        <v>5127</v>
      </c>
      <c r="O96" t="s">
        <v>6033</v>
      </c>
      <c r="P96" t="s">
        <v>6043</v>
      </c>
      <c r="Q96" t="s">
        <v>6138</v>
      </c>
      <c r="R96">
        <v>1106.53</v>
      </c>
      <c r="S96">
        <v>8</v>
      </c>
      <c r="T96">
        <v>0.57999999999999996</v>
      </c>
      <c r="U96">
        <v>-226.2</v>
      </c>
    </row>
    <row r="97" spans="1:21" x14ac:dyDescent="0.3">
      <c r="A97">
        <v>96</v>
      </c>
      <c r="B97" t="s">
        <v>116</v>
      </c>
      <c r="C97" s="2">
        <v>43378</v>
      </c>
      <c r="D97" s="2">
        <v>43459</v>
      </c>
      <c r="E97" t="s">
        <v>1021</v>
      </c>
      <c r="F97" t="s">
        <v>1120</v>
      </c>
      <c r="G97" t="s">
        <v>2120</v>
      </c>
      <c r="H97" t="s">
        <v>3021</v>
      </c>
      <c r="I97" t="s">
        <v>3022</v>
      </c>
      <c r="J97" t="s">
        <v>3118</v>
      </c>
      <c r="K97" t="s">
        <v>4020</v>
      </c>
      <c r="L97" t="s">
        <v>4127</v>
      </c>
      <c r="M97" t="s">
        <v>5029</v>
      </c>
      <c r="N97" t="s">
        <v>5128</v>
      </c>
      <c r="O97" t="s">
        <v>6034</v>
      </c>
      <c r="P97" t="s">
        <v>6043</v>
      </c>
      <c r="Q97" t="s">
        <v>6139</v>
      </c>
      <c r="R97">
        <v>1521.5</v>
      </c>
      <c r="S97">
        <v>3</v>
      </c>
      <c r="T97">
        <v>0.17</v>
      </c>
      <c r="U97">
        <v>553.49</v>
      </c>
    </row>
    <row r="98" spans="1:21" x14ac:dyDescent="0.3">
      <c r="A98">
        <v>97</v>
      </c>
      <c r="B98" t="s">
        <v>117</v>
      </c>
      <c r="C98" s="2">
        <v>42462</v>
      </c>
      <c r="D98" s="2">
        <v>43098</v>
      </c>
      <c r="E98" t="s">
        <v>1022</v>
      </c>
      <c r="F98" t="s">
        <v>1121</v>
      </c>
      <c r="G98" t="s">
        <v>2121</v>
      </c>
      <c r="H98" t="s">
        <v>3019</v>
      </c>
      <c r="I98" t="s">
        <v>3022</v>
      </c>
      <c r="J98" t="s">
        <v>3119</v>
      </c>
      <c r="K98" t="s">
        <v>3983</v>
      </c>
      <c r="L98" t="s">
        <v>4128</v>
      </c>
      <c r="M98" t="s">
        <v>5029</v>
      </c>
      <c r="N98" t="s">
        <v>5129</v>
      </c>
      <c r="O98" t="s">
        <v>6035</v>
      </c>
      <c r="P98" t="s">
        <v>6039</v>
      </c>
      <c r="Q98" t="s">
        <v>6140</v>
      </c>
      <c r="R98">
        <v>780.72</v>
      </c>
      <c r="S98">
        <v>1</v>
      </c>
      <c r="T98">
        <v>0.52</v>
      </c>
      <c r="U98">
        <v>175.13</v>
      </c>
    </row>
    <row r="99" spans="1:21" x14ac:dyDescent="0.3">
      <c r="A99">
        <v>98</v>
      </c>
      <c r="B99" t="s">
        <v>118</v>
      </c>
      <c r="C99" s="2">
        <v>43010</v>
      </c>
      <c r="D99" s="2">
        <v>43015</v>
      </c>
      <c r="E99" t="s">
        <v>1024</v>
      </c>
      <c r="F99" t="s">
        <v>1122</v>
      </c>
      <c r="G99" t="s">
        <v>2122</v>
      </c>
      <c r="H99" t="s">
        <v>3020</v>
      </c>
      <c r="I99" t="s">
        <v>3022</v>
      </c>
      <c r="J99" t="s">
        <v>3120</v>
      </c>
      <c r="K99" t="s">
        <v>4000</v>
      </c>
      <c r="L99" t="s">
        <v>4129</v>
      </c>
      <c r="M99" t="s">
        <v>5030</v>
      </c>
      <c r="N99" t="s">
        <v>5130</v>
      </c>
      <c r="O99" t="s">
        <v>6033</v>
      </c>
      <c r="P99" t="s">
        <v>6040</v>
      </c>
      <c r="Q99" t="s">
        <v>6141</v>
      </c>
      <c r="R99">
        <v>1312.12</v>
      </c>
      <c r="S99">
        <v>6</v>
      </c>
      <c r="T99">
        <v>0.65</v>
      </c>
      <c r="U99">
        <v>94.47</v>
      </c>
    </row>
    <row r="100" spans="1:21" x14ac:dyDescent="0.3">
      <c r="A100">
        <v>99</v>
      </c>
      <c r="B100" t="s">
        <v>119</v>
      </c>
      <c r="C100" s="2">
        <v>42538</v>
      </c>
      <c r="D100" s="2">
        <v>42648</v>
      </c>
      <c r="E100" t="s">
        <v>1022</v>
      </c>
      <c r="F100" t="s">
        <v>1123</v>
      </c>
      <c r="G100" t="s">
        <v>2123</v>
      </c>
      <c r="H100" t="s">
        <v>3021</v>
      </c>
      <c r="I100" t="s">
        <v>3022</v>
      </c>
      <c r="J100" t="s">
        <v>3121</v>
      </c>
      <c r="K100" t="s">
        <v>3984</v>
      </c>
      <c r="L100" t="s">
        <v>4130</v>
      </c>
      <c r="M100" t="s">
        <v>5030</v>
      </c>
      <c r="N100" t="s">
        <v>5131</v>
      </c>
      <c r="O100" t="s">
        <v>6034</v>
      </c>
      <c r="P100" t="s">
        <v>6042</v>
      </c>
      <c r="Q100" t="s">
        <v>6142</v>
      </c>
      <c r="R100">
        <v>621.53</v>
      </c>
      <c r="S100">
        <v>1</v>
      </c>
      <c r="T100">
        <v>0.53</v>
      </c>
      <c r="U100">
        <v>-113.81</v>
      </c>
    </row>
    <row r="101" spans="1:21" x14ac:dyDescent="0.3">
      <c r="A101">
        <v>100</v>
      </c>
      <c r="B101" t="s">
        <v>120</v>
      </c>
      <c r="C101" s="2">
        <v>43323</v>
      </c>
      <c r="D101" s="2">
        <v>43383</v>
      </c>
      <c r="E101" t="s">
        <v>1021</v>
      </c>
      <c r="F101" t="s">
        <v>1124</v>
      </c>
      <c r="G101" t="s">
        <v>2124</v>
      </c>
      <c r="H101" t="s">
        <v>3019</v>
      </c>
      <c r="I101" t="s">
        <v>3022</v>
      </c>
      <c r="J101" t="s">
        <v>3122</v>
      </c>
      <c r="K101" t="s">
        <v>4004</v>
      </c>
      <c r="L101" t="s">
        <v>4131</v>
      </c>
      <c r="M101" t="s">
        <v>5030</v>
      </c>
      <c r="N101" t="s">
        <v>5132</v>
      </c>
      <c r="O101" t="s">
        <v>6033</v>
      </c>
      <c r="P101" t="s">
        <v>6038</v>
      </c>
      <c r="Q101" t="s">
        <v>6143</v>
      </c>
      <c r="R101">
        <v>1025.1500000000001</v>
      </c>
      <c r="S101">
        <v>10</v>
      </c>
      <c r="T101">
        <v>0.73</v>
      </c>
      <c r="U101">
        <v>-125.46</v>
      </c>
    </row>
    <row r="102" spans="1:21" x14ac:dyDescent="0.3">
      <c r="A102">
        <v>101</v>
      </c>
      <c r="B102" t="s">
        <v>121</v>
      </c>
      <c r="C102" s="2">
        <v>42893</v>
      </c>
      <c r="D102" s="2">
        <v>43433</v>
      </c>
      <c r="E102" t="s">
        <v>1024</v>
      </c>
      <c r="F102" t="s">
        <v>1125</v>
      </c>
      <c r="G102" t="s">
        <v>2125</v>
      </c>
      <c r="H102" t="s">
        <v>3020</v>
      </c>
      <c r="I102" t="s">
        <v>3022</v>
      </c>
      <c r="J102" t="s">
        <v>3123</v>
      </c>
      <c r="K102" t="s">
        <v>3983</v>
      </c>
      <c r="L102" t="s">
        <v>4132</v>
      </c>
      <c r="M102" t="s">
        <v>5032</v>
      </c>
      <c r="N102" t="s">
        <v>5133</v>
      </c>
      <c r="O102" t="s">
        <v>6034</v>
      </c>
      <c r="P102" t="s">
        <v>6042</v>
      </c>
      <c r="Q102" t="s">
        <v>6144</v>
      </c>
      <c r="R102">
        <v>239.97</v>
      </c>
      <c r="S102">
        <v>8</v>
      </c>
      <c r="T102">
        <v>0.31</v>
      </c>
      <c r="U102">
        <v>54.89</v>
      </c>
    </row>
    <row r="103" spans="1:21" x14ac:dyDescent="0.3">
      <c r="A103">
        <v>102</v>
      </c>
      <c r="B103" t="s">
        <v>122</v>
      </c>
      <c r="C103" s="2">
        <v>43264</v>
      </c>
      <c r="D103" s="2">
        <v>43453</v>
      </c>
      <c r="E103" t="s">
        <v>1021</v>
      </c>
      <c r="F103" t="s">
        <v>1126</v>
      </c>
      <c r="G103" t="s">
        <v>2126</v>
      </c>
      <c r="H103" t="s">
        <v>3020</v>
      </c>
      <c r="I103" t="s">
        <v>3022</v>
      </c>
      <c r="J103" t="s">
        <v>3124</v>
      </c>
      <c r="K103" t="s">
        <v>4023</v>
      </c>
      <c r="L103" t="s">
        <v>4133</v>
      </c>
      <c r="M103" t="s">
        <v>5030</v>
      </c>
      <c r="N103" t="s">
        <v>5134</v>
      </c>
      <c r="O103" t="s">
        <v>6035</v>
      </c>
      <c r="P103" t="s">
        <v>6043</v>
      </c>
      <c r="Q103" t="s">
        <v>6145</v>
      </c>
      <c r="R103">
        <v>1066.32</v>
      </c>
      <c r="S103">
        <v>6</v>
      </c>
      <c r="T103">
        <v>0.15</v>
      </c>
      <c r="U103">
        <v>398.89</v>
      </c>
    </row>
    <row r="104" spans="1:21" x14ac:dyDescent="0.3">
      <c r="A104">
        <v>103</v>
      </c>
      <c r="B104" t="s">
        <v>123</v>
      </c>
      <c r="C104" s="2">
        <v>43239</v>
      </c>
      <c r="D104" s="2">
        <v>43356</v>
      </c>
      <c r="E104" t="s">
        <v>1021</v>
      </c>
      <c r="F104" t="s">
        <v>1127</v>
      </c>
      <c r="G104" t="s">
        <v>2127</v>
      </c>
      <c r="H104" t="s">
        <v>3019</v>
      </c>
      <c r="I104" t="s">
        <v>3022</v>
      </c>
      <c r="J104" t="s">
        <v>3125</v>
      </c>
      <c r="K104" t="s">
        <v>4009</v>
      </c>
      <c r="L104" t="s">
        <v>4134</v>
      </c>
      <c r="M104" t="s">
        <v>5029</v>
      </c>
      <c r="N104" t="s">
        <v>5135</v>
      </c>
      <c r="O104" t="s">
        <v>6034</v>
      </c>
      <c r="P104" t="s">
        <v>6036</v>
      </c>
      <c r="Q104" t="s">
        <v>6146</v>
      </c>
      <c r="R104">
        <v>1517.41</v>
      </c>
      <c r="S104">
        <v>8</v>
      </c>
      <c r="T104">
        <v>0.11</v>
      </c>
      <c r="U104">
        <v>-158.22999999999999</v>
      </c>
    </row>
    <row r="105" spans="1:21" x14ac:dyDescent="0.3">
      <c r="A105">
        <v>104</v>
      </c>
      <c r="B105" t="s">
        <v>124</v>
      </c>
      <c r="C105" s="2">
        <v>43373</v>
      </c>
      <c r="D105" s="2">
        <v>43458</v>
      </c>
      <c r="E105" t="s">
        <v>1023</v>
      </c>
      <c r="F105" t="s">
        <v>1128</v>
      </c>
      <c r="G105" t="s">
        <v>2128</v>
      </c>
      <c r="H105" t="s">
        <v>3021</v>
      </c>
      <c r="I105" t="s">
        <v>3022</v>
      </c>
      <c r="J105" t="s">
        <v>3126</v>
      </c>
      <c r="K105" t="s">
        <v>4015</v>
      </c>
      <c r="L105" t="s">
        <v>4135</v>
      </c>
      <c r="M105" t="s">
        <v>5031</v>
      </c>
      <c r="N105" t="s">
        <v>5136</v>
      </c>
      <c r="O105" t="s">
        <v>6035</v>
      </c>
      <c r="P105" t="s">
        <v>6036</v>
      </c>
      <c r="Q105" t="s">
        <v>6147</v>
      </c>
      <c r="R105">
        <v>1084.1300000000001</v>
      </c>
      <c r="S105">
        <v>10</v>
      </c>
      <c r="T105">
        <v>0.39</v>
      </c>
      <c r="U105">
        <v>210.59</v>
      </c>
    </row>
    <row r="106" spans="1:21" x14ac:dyDescent="0.3">
      <c r="A106">
        <v>105</v>
      </c>
      <c r="B106" t="s">
        <v>125</v>
      </c>
      <c r="C106" s="2">
        <v>43150</v>
      </c>
      <c r="D106" s="2">
        <v>43323</v>
      </c>
      <c r="E106" t="s">
        <v>1023</v>
      </c>
      <c r="F106" t="s">
        <v>1129</v>
      </c>
      <c r="G106" t="s">
        <v>2129</v>
      </c>
      <c r="H106" t="s">
        <v>3021</v>
      </c>
      <c r="I106" t="s">
        <v>3022</v>
      </c>
      <c r="J106" t="s">
        <v>3127</v>
      </c>
      <c r="K106" t="s">
        <v>4024</v>
      </c>
      <c r="L106" t="s">
        <v>4136</v>
      </c>
      <c r="M106" t="s">
        <v>5032</v>
      </c>
      <c r="N106" t="s">
        <v>5137</v>
      </c>
      <c r="O106" t="s">
        <v>6035</v>
      </c>
      <c r="P106" t="s">
        <v>6038</v>
      </c>
      <c r="Q106" t="s">
        <v>6148</v>
      </c>
      <c r="R106">
        <v>1058.56</v>
      </c>
      <c r="S106">
        <v>3</v>
      </c>
      <c r="T106">
        <v>0.32</v>
      </c>
      <c r="U106">
        <v>296.95</v>
      </c>
    </row>
    <row r="107" spans="1:21" x14ac:dyDescent="0.3">
      <c r="A107">
        <v>106</v>
      </c>
      <c r="B107" t="s">
        <v>126</v>
      </c>
      <c r="C107" s="2">
        <v>42221</v>
      </c>
      <c r="D107" s="2">
        <v>42252</v>
      </c>
      <c r="E107" t="s">
        <v>1022</v>
      </c>
      <c r="F107" t="s">
        <v>1130</v>
      </c>
      <c r="G107" t="s">
        <v>2130</v>
      </c>
      <c r="H107" t="s">
        <v>3019</v>
      </c>
      <c r="I107" t="s">
        <v>3022</v>
      </c>
      <c r="J107" t="s">
        <v>3128</v>
      </c>
      <c r="K107" t="s">
        <v>4003</v>
      </c>
      <c r="L107" t="s">
        <v>4137</v>
      </c>
      <c r="M107" t="s">
        <v>5029</v>
      </c>
      <c r="N107" t="s">
        <v>5138</v>
      </c>
      <c r="O107" t="s">
        <v>6034</v>
      </c>
      <c r="P107" t="s">
        <v>6041</v>
      </c>
      <c r="Q107" t="s">
        <v>6149</v>
      </c>
      <c r="R107">
        <v>298.75</v>
      </c>
      <c r="S107">
        <v>9</v>
      </c>
      <c r="T107">
        <v>0.33</v>
      </c>
      <c r="U107">
        <v>-78.27</v>
      </c>
    </row>
    <row r="108" spans="1:21" x14ac:dyDescent="0.3">
      <c r="A108">
        <v>107</v>
      </c>
      <c r="B108" t="s">
        <v>127</v>
      </c>
      <c r="C108" s="2">
        <v>42944</v>
      </c>
      <c r="D108" s="2">
        <v>43391</v>
      </c>
      <c r="E108" t="s">
        <v>1022</v>
      </c>
      <c r="F108" t="s">
        <v>1131</v>
      </c>
      <c r="G108" t="s">
        <v>2131</v>
      </c>
      <c r="H108" t="s">
        <v>3021</v>
      </c>
      <c r="I108" t="s">
        <v>3022</v>
      </c>
      <c r="J108" t="s">
        <v>3129</v>
      </c>
      <c r="K108" t="s">
        <v>4000</v>
      </c>
      <c r="L108" t="s">
        <v>4138</v>
      </c>
      <c r="M108" t="s">
        <v>5029</v>
      </c>
      <c r="N108" t="s">
        <v>5139</v>
      </c>
      <c r="O108" t="s">
        <v>6033</v>
      </c>
      <c r="P108" t="s">
        <v>6040</v>
      </c>
      <c r="Q108" t="s">
        <v>6150</v>
      </c>
      <c r="R108">
        <v>203.55</v>
      </c>
      <c r="S108">
        <v>4</v>
      </c>
      <c r="T108">
        <v>0.7</v>
      </c>
      <c r="U108">
        <v>24.47</v>
      </c>
    </row>
    <row r="109" spans="1:21" x14ac:dyDescent="0.3">
      <c r="A109">
        <v>108</v>
      </c>
      <c r="B109" t="s">
        <v>128</v>
      </c>
      <c r="C109" s="2">
        <v>42253</v>
      </c>
      <c r="D109" s="2">
        <v>42261</v>
      </c>
      <c r="E109" t="s">
        <v>1024</v>
      </c>
      <c r="F109" t="s">
        <v>1132</v>
      </c>
      <c r="G109" t="s">
        <v>2132</v>
      </c>
      <c r="H109" t="s">
        <v>3020</v>
      </c>
      <c r="I109" t="s">
        <v>3022</v>
      </c>
      <c r="J109" t="s">
        <v>3130</v>
      </c>
      <c r="K109" t="s">
        <v>4011</v>
      </c>
      <c r="L109" t="s">
        <v>4139</v>
      </c>
      <c r="M109" t="s">
        <v>5032</v>
      </c>
      <c r="N109" t="s">
        <v>5140</v>
      </c>
      <c r="O109" t="s">
        <v>6035</v>
      </c>
      <c r="P109" t="s">
        <v>6036</v>
      </c>
      <c r="Q109" t="s">
        <v>6151</v>
      </c>
      <c r="R109">
        <v>711.62</v>
      </c>
      <c r="S109">
        <v>10</v>
      </c>
      <c r="T109">
        <v>0.28000000000000003</v>
      </c>
      <c r="U109">
        <v>-88.37</v>
      </c>
    </row>
    <row r="110" spans="1:21" x14ac:dyDescent="0.3">
      <c r="A110">
        <v>109</v>
      </c>
      <c r="B110" t="s">
        <v>129</v>
      </c>
      <c r="C110" s="2">
        <v>43036</v>
      </c>
      <c r="D110" s="2">
        <v>43125</v>
      </c>
      <c r="E110" t="s">
        <v>1024</v>
      </c>
      <c r="F110" t="s">
        <v>1133</v>
      </c>
      <c r="G110" t="s">
        <v>2133</v>
      </c>
      <c r="H110" t="s">
        <v>3021</v>
      </c>
      <c r="I110" t="s">
        <v>3022</v>
      </c>
      <c r="J110" t="s">
        <v>3131</v>
      </c>
      <c r="K110" t="s">
        <v>3997</v>
      </c>
      <c r="L110" t="s">
        <v>4140</v>
      </c>
      <c r="M110" t="s">
        <v>5032</v>
      </c>
      <c r="N110" t="s">
        <v>5141</v>
      </c>
      <c r="O110" t="s">
        <v>6035</v>
      </c>
      <c r="P110" t="s">
        <v>6042</v>
      </c>
      <c r="Q110" t="s">
        <v>6152</v>
      </c>
      <c r="R110">
        <v>1970.43</v>
      </c>
      <c r="S110">
        <v>1</v>
      </c>
      <c r="T110">
        <v>0.66</v>
      </c>
      <c r="U110">
        <v>-315.26</v>
      </c>
    </row>
    <row r="111" spans="1:21" x14ac:dyDescent="0.3">
      <c r="A111">
        <v>110</v>
      </c>
      <c r="B111" t="s">
        <v>130</v>
      </c>
      <c r="C111" s="2">
        <v>42143</v>
      </c>
      <c r="D111" s="2">
        <v>43360</v>
      </c>
      <c r="E111" t="s">
        <v>1023</v>
      </c>
      <c r="F111" t="s">
        <v>1134</v>
      </c>
      <c r="G111" t="s">
        <v>2134</v>
      </c>
      <c r="H111" t="s">
        <v>3019</v>
      </c>
      <c r="I111" t="s">
        <v>3022</v>
      </c>
      <c r="J111" t="s">
        <v>3132</v>
      </c>
      <c r="K111" t="s">
        <v>4008</v>
      </c>
      <c r="L111" t="s">
        <v>4141</v>
      </c>
      <c r="M111" t="s">
        <v>5030</v>
      </c>
      <c r="N111" t="s">
        <v>5142</v>
      </c>
      <c r="O111" t="s">
        <v>6035</v>
      </c>
      <c r="P111" t="s">
        <v>6037</v>
      </c>
      <c r="Q111" t="s">
        <v>6153</v>
      </c>
      <c r="R111">
        <v>817.74</v>
      </c>
      <c r="S111">
        <v>1</v>
      </c>
      <c r="T111">
        <v>0.56000000000000005</v>
      </c>
      <c r="U111">
        <v>-78.8</v>
      </c>
    </row>
    <row r="112" spans="1:21" x14ac:dyDescent="0.3">
      <c r="A112">
        <v>111</v>
      </c>
      <c r="B112" t="s">
        <v>131</v>
      </c>
      <c r="C112" s="2">
        <v>42075</v>
      </c>
      <c r="D112" s="2">
        <v>42277</v>
      </c>
      <c r="E112" t="s">
        <v>1022</v>
      </c>
      <c r="F112" t="s">
        <v>1135</v>
      </c>
      <c r="G112" t="s">
        <v>2135</v>
      </c>
      <c r="H112" t="s">
        <v>3019</v>
      </c>
      <c r="I112" t="s">
        <v>3022</v>
      </c>
      <c r="J112" t="s">
        <v>3133</v>
      </c>
      <c r="K112" t="s">
        <v>3992</v>
      </c>
      <c r="L112" t="s">
        <v>4142</v>
      </c>
      <c r="M112" t="s">
        <v>5029</v>
      </c>
      <c r="N112" t="s">
        <v>5143</v>
      </c>
      <c r="O112" t="s">
        <v>6034</v>
      </c>
      <c r="P112" t="s">
        <v>6038</v>
      </c>
      <c r="Q112" t="s">
        <v>6154</v>
      </c>
      <c r="R112">
        <v>1036.98</v>
      </c>
      <c r="S112">
        <v>8</v>
      </c>
      <c r="T112">
        <v>0.1</v>
      </c>
      <c r="U112">
        <v>387.03</v>
      </c>
    </row>
    <row r="113" spans="1:21" x14ac:dyDescent="0.3">
      <c r="A113">
        <v>112</v>
      </c>
      <c r="B113" t="s">
        <v>132</v>
      </c>
      <c r="C113" s="2">
        <v>42915</v>
      </c>
      <c r="D113" s="2">
        <v>43384</v>
      </c>
      <c r="E113" t="s">
        <v>1021</v>
      </c>
      <c r="F113" t="s">
        <v>1136</v>
      </c>
      <c r="G113" t="s">
        <v>2136</v>
      </c>
      <c r="H113" t="s">
        <v>3021</v>
      </c>
      <c r="I113" t="s">
        <v>3022</v>
      </c>
      <c r="J113" t="s">
        <v>3134</v>
      </c>
      <c r="K113" t="s">
        <v>3993</v>
      </c>
      <c r="L113" t="s">
        <v>4143</v>
      </c>
      <c r="M113" t="s">
        <v>5031</v>
      </c>
      <c r="N113" t="s">
        <v>5144</v>
      </c>
      <c r="O113" t="s">
        <v>6034</v>
      </c>
      <c r="P113" t="s">
        <v>6036</v>
      </c>
      <c r="Q113" t="s">
        <v>6155</v>
      </c>
      <c r="R113">
        <v>11.62</v>
      </c>
      <c r="S113">
        <v>8</v>
      </c>
      <c r="T113">
        <v>0.05</v>
      </c>
      <c r="U113">
        <v>-0.52</v>
      </c>
    </row>
    <row r="114" spans="1:21" x14ac:dyDescent="0.3">
      <c r="A114">
        <v>113</v>
      </c>
      <c r="B114" t="s">
        <v>133</v>
      </c>
      <c r="C114" s="2">
        <v>43460</v>
      </c>
      <c r="D114" s="2">
        <v>43461</v>
      </c>
      <c r="E114" t="s">
        <v>1022</v>
      </c>
      <c r="F114" t="s">
        <v>1137</v>
      </c>
      <c r="G114" t="s">
        <v>2137</v>
      </c>
      <c r="H114" t="s">
        <v>3021</v>
      </c>
      <c r="I114" t="s">
        <v>3022</v>
      </c>
      <c r="J114" t="s">
        <v>3135</v>
      </c>
      <c r="K114" t="s">
        <v>3995</v>
      </c>
      <c r="L114" t="s">
        <v>4144</v>
      </c>
      <c r="M114" t="s">
        <v>5030</v>
      </c>
      <c r="N114" t="s">
        <v>5145</v>
      </c>
      <c r="O114" t="s">
        <v>6035</v>
      </c>
      <c r="P114" t="s">
        <v>6036</v>
      </c>
      <c r="Q114" t="s">
        <v>6156</v>
      </c>
      <c r="R114">
        <v>325.57</v>
      </c>
      <c r="S114">
        <v>2</v>
      </c>
      <c r="T114">
        <v>0.69</v>
      </c>
      <c r="U114">
        <v>-8.2200000000000006</v>
      </c>
    </row>
    <row r="115" spans="1:21" x14ac:dyDescent="0.3">
      <c r="A115">
        <v>114</v>
      </c>
      <c r="B115" t="s">
        <v>134</v>
      </c>
      <c r="C115" s="2">
        <v>42800</v>
      </c>
      <c r="D115" s="2">
        <v>42912</v>
      </c>
      <c r="E115" t="s">
        <v>1021</v>
      </c>
      <c r="F115" t="s">
        <v>1138</v>
      </c>
      <c r="G115" t="s">
        <v>2138</v>
      </c>
      <c r="H115" t="s">
        <v>3021</v>
      </c>
      <c r="I115" t="s">
        <v>3022</v>
      </c>
      <c r="J115" t="s">
        <v>3136</v>
      </c>
      <c r="K115" t="s">
        <v>3991</v>
      </c>
      <c r="L115" t="s">
        <v>4145</v>
      </c>
      <c r="M115" t="s">
        <v>5029</v>
      </c>
      <c r="N115" t="s">
        <v>5146</v>
      </c>
      <c r="O115" t="s">
        <v>6035</v>
      </c>
      <c r="P115" t="s">
        <v>6036</v>
      </c>
      <c r="Q115" t="s">
        <v>6157</v>
      </c>
      <c r="R115">
        <v>911.51</v>
      </c>
      <c r="S115">
        <v>10</v>
      </c>
      <c r="T115">
        <v>0.45</v>
      </c>
      <c r="U115">
        <v>-16.22</v>
      </c>
    </row>
    <row r="116" spans="1:21" x14ac:dyDescent="0.3">
      <c r="A116">
        <v>115</v>
      </c>
      <c r="B116" t="s">
        <v>135</v>
      </c>
      <c r="C116" s="2">
        <v>42147</v>
      </c>
      <c r="D116" s="2">
        <v>43215</v>
      </c>
      <c r="E116" t="s">
        <v>1021</v>
      </c>
      <c r="F116" t="s">
        <v>1139</v>
      </c>
      <c r="G116" t="s">
        <v>2139</v>
      </c>
      <c r="H116" t="s">
        <v>3019</v>
      </c>
      <c r="I116" t="s">
        <v>3022</v>
      </c>
      <c r="J116" t="s">
        <v>3137</v>
      </c>
      <c r="K116" t="s">
        <v>3996</v>
      </c>
      <c r="L116" t="s">
        <v>4146</v>
      </c>
      <c r="M116" t="s">
        <v>5031</v>
      </c>
      <c r="N116" t="s">
        <v>5147</v>
      </c>
      <c r="O116" t="s">
        <v>6034</v>
      </c>
      <c r="P116" t="s">
        <v>6038</v>
      </c>
      <c r="Q116" t="s">
        <v>6158</v>
      </c>
      <c r="R116">
        <v>1981.87</v>
      </c>
      <c r="S116">
        <v>9</v>
      </c>
      <c r="T116">
        <v>0.24</v>
      </c>
      <c r="U116">
        <v>-401.64</v>
      </c>
    </row>
    <row r="117" spans="1:21" x14ac:dyDescent="0.3">
      <c r="A117">
        <v>116</v>
      </c>
      <c r="B117" t="s">
        <v>136</v>
      </c>
      <c r="C117" s="2">
        <v>42744</v>
      </c>
      <c r="D117" s="2">
        <v>43047</v>
      </c>
      <c r="E117" t="s">
        <v>1024</v>
      </c>
      <c r="F117" t="s">
        <v>1140</v>
      </c>
      <c r="G117" t="s">
        <v>2140</v>
      </c>
      <c r="H117" t="s">
        <v>3021</v>
      </c>
      <c r="I117" t="s">
        <v>3022</v>
      </c>
      <c r="J117" t="s">
        <v>3138</v>
      </c>
      <c r="K117" t="s">
        <v>4005</v>
      </c>
      <c r="L117" t="s">
        <v>4147</v>
      </c>
      <c r="M117" t="s">
        <v>5031</v>
      </c>
      <c r="N117" t="s">
        <v>5148</v>
      </c>
      <c r="O117" t="s">
        <v>6033</v>
      </c>
      <c r="P117" t="s">
        <v>6042</v>
      </c>
      <c r="Q117" t="s">
        <v>6159</v>
      </c>
      <c r="R117">
        <v>568.79</v>
      </c>
      <c r="S117">
        <v>8</v>
      </c>
      <c r="T117">
        <v>0.49</v>
      </c>
      <c r="U117">
        <v>19.55</v>
      </c>
    </row>
    <row r="118" spans="1:21" x14ac:dyDescent="0.3">
      <c r="A118">
        <v>117</v>
      </c>
      <c r="B118" t="s">
        <v>137</v>
      </c>
      <c r="C118" s="2">
        <v>42034</v>
      </c>
      <c r="D118" s="2">
        <v>42333</v>
      </c>
      <c r="E118" t="s">
        <v>1024</v>
      </c>
      <c r="F118" t="s">
        <v>1141</v>
      </c>
      <c r="G118" t="s">
        <v>2141</v>
      </c>
      <c r="H118" t="s">
        <v>3020</v>
      </c>
      <c r="I118" t="s">
        <v>3022</v>
      </c>
      <c r="J118" t="s">
        <v>3139</v>
      </c>
      <c r="K118" t="s">
        <v>3654</v>
      </c>
      <c r="L118" t="s">
        <v>4148</v>
      </c>
      <c r="M118" t="s">
        <v>5031</v>
      </c>
      <c r="N118" t="s">
        <v>5149</v>
      </c>
      <c r="O118" t="s">
        <v>6035</v>
      </c>
      <c r="P118" t="s">
        <v>6037</v>
      </c>
      <c r="Q118" t="s">
        <v>6160</v>
      </c>
      <c r="R118">
        <v>1874.36</v>
      </c>
      <c r="S118">
        <v>7</v>
      </c>
      <c r="T118">
        <v>0.73</v>
      </c>
      <c r="U118">
        <v>220.25</v>
      </c>
    </row>
    <row r="119" spans="1:21" x14ac:dyDescent="0.3">
      <c r="A119">
        <v>118</v>
      </c>
      <c r="B119" t="s">
        <v>138</v>
      </c>
      <c r="C119" s="2">
        <v>42476</v>
      </c>
      <c r="D119" s="2">
        <v>42525</v>
      </c>
      <c r="E119" t="s">
        <v>1022</v>
      </c>
      <c r="F119" t="s">
        <v>1142</v>
      </c>
      <c r="G119" t="s">
        <v>2142</v>
      </c>
      <c r="H119" t="s">
        <v>3020</v>
      </c>
      <c r="I119" t="s">
        <v>3022</v>
      </c>
      <c r="J119" t="s">
        <v>3140</v>
      </c>
      <c r="K119" t="s">
        <v>4025</v>
      </c>
      <c r="L119" t="s">
        <v>4149</v>
      </c>
      <c r="M119" t="s">
        <v>5032</v>
      </c>
      <c r="N119" t="s">
        <v>5150</v>
      </c>
      <c r="O119" t="s">
        <v>6034</v>
      </c>
      <c r="P119" t="s">
        <v>6040</v>
      </c>
      <c r="Q119" t="s">
        <v>6161</v>
      </c>
      <c r="R119">
        <v>1346.81</v>
      </c>
      <c r="S119">
        <v>1</v>
      </c>
      <c r="T119">
        <v>0.26</v>
      </c>
      <c r="U119">
        <v>439.52</v>
      </c>
    </row>
    <row r="120" spans="1:21" x14ac:dyDescent="0.3">
      <c r="A120">
        <v>119</v>
      </c>
      <c r="B120" t="s">
        <v>139</v>
      </c>
      <c r="C120" s="2">
        <v>42502</v>
      </c>
      <c r="D120" s="2">
        <v>42606</v>
      </c>
      <c r="E120" t="s">
        <v>1023</v>
      </c>
      <c r="F120" t="s">
        <v>1143</v>
      </c>
      <c r="G120" t="s">
        <v>2143</v>
      </c>
      <c r="H120" t="s">
        <v>3020</v>
      </c>
      <c r="I120" t="s">
        <v>3022</v>
      </c>
      <c r="J120" t="s">
        <v>3141</v>
      </c>
      <c r="K120" t="s">
        <v>4006</v>
      </c>
      <c r="L120" t="s">
        <v>4150</v>
      </c>
      <c r="M120" t="s">
        <v>5031</v>
      </c>
      <c r="N120" t="s">
        <v>5151</v>
      </c>
      <c r="O120" t="s">
        <v>6033</v>
      </c>
      <c r="P120" t="s">
        <v>6036</v>
      </c>
      <c r="Q120" t="s">
        <v>6162</v>
      </c>
      <c r="R120">
        <v>601.13</v>
      </c>
      <c r="S120">
        <v>10</v>
      </c>
      <c r="T120">
        <v>0.34</v>
      </c>
      <c r="U120">
        <v>-142.13</v>
      </c>
    </row>
    <row r="121" spans="1:21" x14ac:dyDescent="0.3">
      <c r="A121">
        <v>120</v>
      </c>
      <c r="B121" t="s">
        <v>140</v>
      </c>
      <c r="C121" s="2">
        <v>42732</v>
      </c>
      <c r="D121" s="2">
        <v>43237</v>
      </c>
      <c r="E121" t="s">
        <v>1022</v>
      </c>
      <c r="F121" t="s">
        <v>1144</v>
      </c>
      <c r="G121" t="s">
        <v>2144</v>
      </c>
      <c r="H121" t="s">
        <v>3021</v>
      </c>
      <c r="I121" t="s">
        <v>3022</v>
      </c>
      <c r="J121" t="s">
        <v>3142</v>
      </c>
      <c r="K121" t="s">
        <v>4026</v>
      </c>
      <c r="L121" t="s">
        <v>4151</v>
      </c>
      <c r="M121" t="s">
        <v>5030</v>
      </c>
      <c r="N121" t="s">
        <v>5152</v>
      </c>
      <c r="O121" t="s">
        <v>6034</v>
      </c>
      <c r="P121" t="s">
        <v>6037</v>
      </c>
      <c r="Q121" t="s">
        <v>6163</v>
      </c>
      <c r="R121">
        <v>1721.64</v>
      </c>
      <c r="S121">
        <v>3</v>
      </c>
      <c r="T121">
        <v>0.08</v>
      </c>
      <c r="U121">
        <v>-46.27</v>
      </c>
    </row>
    <row r="122" spans="1:21" x14ac:dyDescent="0.3">
      <c r="A122">
        <v>121</v>
      </c>
      <c r="B122" t="s">
        <v>141</v>
      </c>
      <c r="C122" s="2">
        <v>43342</v>
      </c>
      <c r="D122" s="2">
        <v>43461</v>
      </c>
      <c r="E122" t="s">
        <v>1021</v>
      </c>
      <c r="F122" t="s">
        <v>1145</v>
      </c>
      <c r="G122" t="s">
        <v>2145</v>
      </c>
      <c r="H122" t="s">
        <v>3019</v>
      </c>
      <c r="I122" t="s">
        <v>3022</v>
      </c>
      <c r="J122" t="s">
        <v>3143</v>
      </c>
      <c r="K122" t="s">
        <v>4004</v>
      </c>
      <c r="L122" t="s">
        <v>4152</v>
      </c>
      <c r="M122" t="s">
        <v>5031</v>
      </c>
      <c r="N122" t="s">
        <v>5153</v>
      </c>
      <c r="O122" t="s">
        <v>6033</v>
      </c>
      <c r="P122" t="s">
        <v>6037</v>
      </c>
      <c r="Q122" t="s">
        <v>6164</v>
      </c>
      <c r="R122">
        <v>759.33</v>
      </c>
      <c r="S122">
        <v>9</v>
      </c>
      <c r="T122">
        <v>0.78</v>
      </c>
      <c r="U122">
        <v>-31.54</v>
      </c>
    </row>
    <row r="123" spans="1:21" x14ac:dyDescent="0.3">
      <c r="A123">
        <v>122</v>
      </c>
      <c r="B123" t="s">
        <v>142</v>
      </c>
      <c r="C123" s="2">
        <v>43183</v>
      </c>
      <c r="D123" s="2">
        <v>43183</v>
      </c>
      <c r="E123" t="s">
        <v>1021</v>
      </c>
      <c r="F123" t="s">
        <v>1146</v>
      </c>
      <c r="G123" t="s">
        <v>2146</v>
      </c>
      <c r="H123" t="s">
        <v>3021</v>
      </c>
      <c r="I123" t="s">
        <v>3022</v>
      </c>
      <c r="J123" t="s">
        <v>3144</v>
      </c>
      <c r="K123" t="s">
        <v>4014</v>
      </c>
      <c r="L123" t="s">
        <v>4153</v>
      </c>
      <c r="M123" t="s">
        <v>5029</v>
      </c>
      <c r="N123" t="s">
        <v>5154</v>
      </c>
      <c r="O123" t="s">
        <v>6033</v>
      </c>
      <c r="P123" t="s">
        <v>6042</v>
      </c>
      <c r="Q123" t="s">
        <v>6165</v>
      </c>
      <c r="R123">
        <v>171.02</v>
      </c>
      <c r="S123">
        <v>5</v>
      </c>
      <c r="T123">
        <v>0.74</v>
      </c>
      <c r="U123">
        <v>5.43</v>
      </c>
    </row>
    <row r="124" spans="1:21" x14ac:dyDescent="0.3">
      <c r="A124">
        <v>123</v>
      </c>
      <c r="B124" t="s">
        <v>143</v>
      </c>
      <c r="C124" s="2">
        <v>42867</v>
      </c>
      <c r="D124" s="2">
        <v>43360</v>
      </c>
      <c r="E124" t="s">
        <v>1023</v>
      </c>
      <c r="F124" t="s">
        <v>1147</v>
      </c>
      <c r="G124" t="s">
        <v>2147</v>
      </c>
      <c r="H124" t="s">
        <v>3021</v>
      </c>
      <c r="I124" t="s">
        <v>3022</v>
      </c>
      <c r="J124" t="s">
        <v>3145</v>
      </c>
      <c r="K124" t="s">
        <v>4011</v>
      </c>
      <c r="L124" t="s">
        <v>4154</v>
      </c>
      <c r="M124" t="s">
        <v>5029</v>
      </c>
      <c r="N124" t="s">
        <v>5155</v>
      </c>
      <c r="O124" t="s">
        <v>6033</v>
      </c>
      <c r="P124" t="s">
        <v>6039</v>
      </c>
      <c r="Q124" t="s">
        <v>6166</v>
      </c>
      <c r="R124">
        <v>1342.21</v>
      </c>
      <c r="S124">
        <v>4</v>
      </c>
      <c r="T124">
        <v>0.03</v>
      </c>
      <c r="U124">
        <v>163.18</v>
      </c>
    </row>
    <row r="125" spans="1:21" x14ac:dyDescent="0.3">
      <c r="A125">
        <v>124</v>
      </c>
      <c r="B125" t="s">
        <v>144</v>
      </c>
      <c r="C125" s="2">
        <v>42830</v>
      </c>
      <c r="D125" s="2">
        <v>42908</v>
      </c>
      <c r="E125" t="s">
        <v>1022</v>
      </c>
      <c r="F125" t="s">
        <v>1148</v>
      </c>
      <c r="G125" t="s">
        <v>2148</v>
      </c>
      <c r="H125" t="s">
        <v>3019</v>
      </c>
      <c r="I125" t="s">
        <v>3022</v>
      </c>
      <c r="J125" t="s">
        <v>3146</v>
      </c>
      <c r="K125" t="s">
        <v>4019</v>
      </c>
      <c r="L125" t="s">
        <v>4155</v>
      </c>
      <c r="M125" t="s">
        <v>5029</v>
      </c>
      <c r="N125" t="s">
        <v>5156</v>
      </c>
      <c r="O125" t="s">
        <v>6033</v>
      </c>
      <c r="P125" t="s">
        <v>6036</v>
      </c>
      <c r="Q125" t="s">
        <v>6167</v>
      </c>
      <c r="R125">
        <v>1290.55</v>
      </c>
      <c r="S125">
        <v>5</v>
      </c>
      <c r="T125">
        <v>0.73</v>
      </c>
      <c r="U125">
        <v>77.05</v>
      </c>
    </row>
    <row r="126" spans="1:21" x14ac:dyDescent="0.3">
      <c r="A126">
        <v>125</v>
      </c>
      <c r="B126" t="s">
        <v>145</v>
      </c>
      <c r="C126" s="2">
        <v>42062</v>
      </c>
      <c r="D126" s="2">
        <v>43085</v>
      </c>
      <c r="E126" t="s">
        <v>1022</v>
      </c>
      <c r="F126" t="s">
        <v>1149</v>
      </c>
      <c r="G126" t="s">
        <v>2149</v>
      </c>
      <c r="H126" t="s">
        <v>3019</v>
      </c>
      <c r="I126" t="s">
        <v>3022</v>
      </c>
      <c r="J126" t="s">
        <v>3147</v>
      </c>
      <c r="K126" t="s">
        <v>4022</v>
      </c>
      <c r="L126" t="s">
        <v>4156</v>
      </c>
      <c r="M126" t="s">
        <v>5030</v>
      </c>
      <c r="N126" t="s">
        <v>5157</v>
      </c>
      <c r="O126" t="s">
        <v>6035</v>
      </c>
      <c r="P126" t="s">
        <v>6037</v>
      </c>
      <c r="Q126" t="s">
        <v>6168</v>
      </c>
      <c r="R126">
        <v>1899.04</v>
      </c>
      <c r="S126">
        <v>4</v>
      </c>
      <c r="T126">
        <v>0.06</v>
      </c>
      <c r="U126">
        <v>-121.23</v>
      </c>
    </row>
    <row r="127" spans="1:21" x14ac:dyDescent="0.3">
      <c r="A127">
        <v>126</v>
      </c>
      <c r="B127" t="s">
        <v>146</v>
      </c>
      <c r="C127" s="2">
        <v>43453</v>
      </c>
      <c r="D127" s="2">
        <v>43456</v>
      </c>
      <c r="E127" t="s">
        <v>1022</v>
      </c>
      <c r="F127" t="s">
        <v>1150</v>
      </c>
      <c r="G127" t="s">
        <v>2150</v>
      </c>
      <c r="H127" t="s">
        <v>3021</v>
      </c>
      <c r="I127" t="s">
        <v>3022</v>
      </c>
      <c r="J127" t="s">
        <v>3148</v>
      </c>
      <c r="K127" t="s">
        <v>3999</v>
      </c>
      <c r="L127" t="s">
        <v>4157</v>
      </c>
      <c r="M127" t="s">
        <v>5031</v>
      </c>
      <c r="N127" t="s">
        <v>5158</v>
      </c>
      <c r="O127" t="s">
        <v>6033</v>
      </c>
      <c r="P127" t="s">
        <v>6038</v>
      </c>
      <c r="Q127" t="s">
        <v>6169</v>
      </c>
      <c r="R127">
        <v>1915.03</v>
      </c>
      <c r="S127">
        <v>1</v>
      </c>
      <c r="T127">
        <v>0.54</v>
      </c>
      <c r="U127">
        <v>191.06</v>
      </c>
    </row>
    <row r="128" spans="1:21" x14ac:dyDescent="0.3">
      <c r="A128">
        <v>127</v>
      </c>
      <c r="B128" t="s">
        <v>147</v>
      </c>
      <c r="C128" s="2">
        <v>42677</v>
      </c>
      <c r="D128" s="2">
        <v>42704</v>
      </c>
      <c r="E128" t="s">
        <v>1024</v>
      </c>
      <c r="F128" t="s">
        <v>1151</v>
      </c>
      <c r="G128" t="s">
        <v>2151</v>
      </c>
      <c r="H128" t="s">
        <v>3020</v>
      </c>
      <c r="I128" t="s">
        <v>3022</v>
      </c>
      <c r="J128" t="s">
        <v>3149</v>
      </c>
      <c r="K128" t="s">
        <v>4000</v>
      </c>
      <c r="L128" t="s">
        <v>4158</v>
      </c>
      <c r="M128" t="s">
        <v>5031</v>
      </c>
      <c r="N128" t="s">
        <v>5159</v>
      </c>
      <c r="O128" t="s">
        <v>6035</v>
      </c>
      <c r="P128" t="s">
        <v>6038</v>
      </c>
      <c r="Q128" t="s">
        <v>6170</v>
      </c>
      <c r="R128">
        <v>1758.96</v>
      </c>
      <c r="S128">
        <v>2</v>
      </c>
      <c r="T128">
        <v>0.08</v>
      </c>
      <c r="U128">
        <v>576.04999999999995</v>
      </c>
    </row>
    <row r="129" spans="1:21" x14ac:dyDescent="0.3">
      <c r="A129">
        <v>128</v>
      </c>
      <c r="B129" t="s">
        <v>148</v>
      </c>
      <c r="C129" s="2">
        <v>42502</v>
      </c>
      <c r="D129" s="2">
        <v>42834</v>
      </c>
      <c r="E129" t="s">
        <v>1024</v>
      </c>
      <c r="F129" t="s">
        <v>1152</v>
      </c>
      <c r="G129" t="s">
        <v>2152</v>
      </c>
      <c r="H129" t="s">
        <v>3021</v>
      </c>
      <c r="I129" t="s">
        <v>3022</v>
      </c>
      <c r="J129" t="s">
        <v>3150</v>
      </c>
      <c r="K129" t="s">
        <v>3990</v>
      </c>
      <c r="L129" t="s">
        <v>4159</v>
      </c>
      <c r="M129" t="s">
        <v>5030</v>
      </c>
      <c r="N129" t="s">
        <v>5160</v>
      </c>
      <c r="O129" t="s">
        <v>6034</v>
      </c>
      <c r="P129" t="s">
        <v>6041</v>
      </c>
      <c r="Q129" t="s">
        <v>6171</v>
      </c>
      <c r="R129">
        <v>281.79000000000002</v>
      </c>
      <c r="S129">
        <v>3</v>
      </c>
      <c r="T129">
        <v>0.66</v>
      </c>
      <c r="U129">
        <v>-24.72</v>
      </c>
    </row>
    <row r="130" spans="1:21" x14ac:dyDescent="0.3">
      <c r="A130">
        <v>129</v>
      </c>
      <c r="B130" t="s">
        <v>149</v>
      </c>
      <c r="C130" s="2">
        <v>43011</v>
      </c>
      <c r="D130" s="2">
        <v>43102</v>
      </c>
      <c r="E130" t="s">
        <v>1024</v>
      </c>
      <c r="F130" t="s">
        <v>1153</v>
      </c>
      <c r="G130" t="s">
        <v>2153</v>
      </c>
      <c r="H130" t="s">
        <v>3020</v>
      </c>
      <c r="I130" t="s">
        <v>3022</v>
      </c>
      <c r="J130" t="s">
        <v>3151</v>
      </c>
      <c r="K130" t="s">
        <v>4018</v>
      </c>
      <c r="L130" t="s">
        <v>4160</v>
      </c>
      <c r="M130" t="s">
        <v>5029</v>
      </c>
      <c r="N130" t="s">
        <v>5161</v>
      </c>
      <c r="O130" t="s">
        <v>6033</v>
      </c>
      <c r="P130" t="s">
        <v>6041</v>
      </c>
      <c r="Q130" t="s">
        <v>6172</v>
      </c>
      <c r="R130">
        <v>937.67</v>
      </c>
      <c r="S130">
        <v>4</v>
      </c>
      <c r="T130">
        <v>0.73</v>
      </c>
      <c r="U130">
        <v>82.18</v>
      </c>
    </row>
    <row r="131" spans="1:21" x14ac:dyDescent="0.3">
      <c r="A131">
        <v>130</v>
      </c>
      <c r="B131" t="s">
        <v>150</v>
      </c>
      <c r="C131" s="2">
        <v>43401</v>
      </c>
      <c r="D131" s="2">
        <v>43438</v>
      </c>
      <c r="E131" t="s">
        <v>1024</v>
      </c>
      <c r="F131" t="s">
        <v>1154</v>
      </c>
      <c r="G131" t="s">
        <v>2154</v>
      </c>
      <c r="H131" t="s">
        <v>3020</v>
      </c>
      <c r="I131" t="s">
        <v>3022</v>
      </c>
      <c r="J131" t="s">
        <v>3152</v>
      </c>
      <c r="K131" t="s">
        <v>3994</v>
      </c>
      <c r="L131" t="s">
        <v>4161</v>
      </c>
      <c r="M131" t="s">
        <v>5031</v>
      </c>
      <c r="N131" t="s">
        <v>5162</v>
      </c>
      <c r="O131" t="s">
        <v>6033</v>
      </c>
      <c r="P131" t="s">
        <v>6037</v>
      </c>
      <c r="Q131" t="s">
        <v>6173</v>
      </c>
      <c r="R131">
        <v>857.58</v>
      </c>
      <c r="S131">
        <v>3</v>
      </c>
      <c r="T131">
        <v>0.79</v>
      </c>
      <c r="U131">
        <v>9.36</v>
      </c>
    </row>
    <row r="132" spans="1:21" x14ac:dyDescent="0.3">
      <c r="A132">
        <v>131</v>
      </c>
      <c r="B132" t="s">
        <v>151</v>
      </c>
      <c r="C132" s="2">
        <v>43044</v>
      </c>
      <c r="D132" s="2">
        <v>43271</v>
      </c>
      <c r="E132" t="s">
        <v>1023</v>
      </c>
      <c r="F132" t="s">
        <v>1155</v>
      </c>
      <c r="G132" t="s">
        <v>2155</v>
      </c>
      <c r="H132" t="s">
        <v>3021</v>
      </c>
      <c r="I132" t="s">
        <v>3022</v>
      </c>
      <c r="J132" t="s">
        <v>3153</v>
      </c>
      <c r="K132" t="s">
        <v>3983</v>
      </c>
      <c r="L132" t="s">
        <v>4162</v>
      </c>
      <c r="M132" t="s">
        <v>5031</v>
      </c>
      <c r="N132" t="s">
        <v>5163</v>
      </c>
      <c r="O132" t="s">
        <v>6033</v>
      </c>
      <c r="P132" t="s">
        <v>6043</v>
      </c>
      <c r="Q132" t="s">
        <v>6174</v>
      </c>
      <c r="R132">
        <v>1382.38</v>
      </c>
      <c r="S132">
        <v>8</v>
      </c>
      <c r="T132">
        <v>0.65</v>
      </c>
      <c r="U132">
        <v>-28.21</v>
      </c>
    </row>
    <row r="133" spans="1:21" x14ac:dyDescent="0.3">
      <c r="A133">
        <v>132</v>
      </c>
      <c r="B133" t="s">
        <v>152</v>
      </c>
      <c r="C133" s="2">
        <v>42248</v>
      </c>
      <c r="D133" s="2">
        <v>43056</v>
      </c>
      <c r="E133" t="s">
        <v>1021</v>
      </c>
      <c r="F133" t="s">
        <v>1156</v>
      </c>
      <c r="G133" t="s">
        <v>2156</v>
      </c>
      <c r="H133" t="s">
        <v>3021</v>
      </c>
      <c r="I133" t="s">
        <v>3022</v>
      </c>
      <c r="J133" t="s">
        <v>3154</v>
      </c>
      <c r="K133" t="s">
        <v>4027</v>
      </c>
      <c r="L133" t="s">
        <v>4163</v>
      </c>
      <c r="M133" t="s">
        <v>5030</v>
      </c>
      <c r="N133" t="s">
        <v>5164</v>
      </c>
      <c r="O133" t="s">
        <v>6034</v>
      </c>
      <c r="P133" t="s">
        <v>6043</v>
      </c>
      <c r="Q133" t="s">
        <v>6175</v>
      </c>
      <c r="R133">
        <v>1984.42</v>
      </c>
      <c r="S133">
        <v>10</v>
      </c>
      <c r="T133">
        <v>0.28999999999999998</v>
      </c>
      <c r="U133">
        <v>-180.82</v>
      </c>
    </row>
    <row r="134" spans="1:21" x14ac:dyDescent="0.3">
      <c r="A134">
        <v>133</v>
      </c>
      <c r="B134" t="s">
        <v>153</v>
      </c>
      <c r="C134" s="2">
        <v>42196</v>
      </c>
      <c r="D134" s="2">
        <v>42757</v>
      </c>
      <c r="E134" t="s">
        <v>1021</v>
      </c>
      <c r="F134" t="s">
        <v>1157</v>
      </c>
      <c r="G134" t="s">
        <v>2157</v>
      </c>
      <c r="H134" t="s">
        <v>3020</v>
      </c>
      <c r="I134" t="s">
        <v>3022</v>
      </c>
      <c r="J134" t="s">
        <v>3155</v>
      </c>
      <c r="K134" t="s">
        <v>4017</v>
      </c>
      <c r="L134" t="s">
        <v>4164</v>
      </c>
      <c r="M134" t="s">
        <v>5030</v>
      </c>
      <c r="N134" t="s">
        <v>5165</v>
      </c>
      <c r="O134" t="s">
        <v>6034</v>
      </c>
      <c r="P134" t="s">
        <v>6036</v>
      </c>
      <c r="Q134" t="s">
        <v>6176</v>
      </c>
      <c r="R134">
        <v>1831.9</v>
      </c>
      <c r="S134">
        <v>1</v>
      </c>
      <c r="T134">
        <v>0.72</v>
      </c>
      <c r="U134">
        <v>-40.28</v>
      </c>
    </row>
    <row r="135" spans="1:21" x14ac:dyDescent="0.3">
      <c r="A135">
        <v>134</v>
      </c>
      <c r="B135" t="s">
        <v>154</v>
      </c>
      <c r="C135" s="2">
        <v>42707</v>
      </c>
      <c r="D135" s="2">
        <v>42890</v>
      </c>
      <c r="E135" t="s">
        <v>1021</v>
      </c>
      <c r="F135" t="s">
        <v>1158</v>
      </c>
      <c r="G135" t="s">
        <v>2158</v>
      </c>
      <c r="H135" t="s">
        <v>3020</v>
      </c>
      <c r="I135" t="s">
        <v>3022</v>
      </c>
      <c r="J135" t="s">
        <v>3156</v>
      </c>
      <c r="K135" t="s">
        <v>4028</v>
      </c>
      <c r="L135" t="s">
        <v>4165</v>
      </c>
      <c r="M135" t="s">
        <v>5030</v>
      </c>
      <c r="N135" t="s">
        <v>5166</v>
      </c>
      <c r="O135" t="s">
        <v>6035</v>
      </c>
      <c r="P135" t="s">
        <v>6040</v>
      </c>
      <c r="Q135" t="s">
        <v>6177</v>
      </c>
      <c r="R135">
        <v>268.39</v>
      </c>
      <c r="S135">
        <v>1</v>
      </c>
      <c r="T135">
        <v>0.28999999999999998</v>
      </c>
      <c r="U135">
        <v>-84.11</v>
      </c>
    </row>
    <row r="136" spans="1:21" x14ac:dyDescent="0.3">
      <c r="A136">
        <v>135</v>
      </c>
      <c r="B136" t="s">
        <v>155</v>
      </c>
      <c r="C136" s="2">
        <v>42602</v>
      </c>
      <c r="D136" s="2">
        <v>42978</v>
      </c>
      <c r="E136" t="s">
        <v>1024</v>
      </c>
      <c r="F136" t="s">
        <v>1159</v>
      </c>
      <c r="G136" t="s">
        <v>2159</v>
      </c>
      <c r="H136" t="s">
        <v>3020</v>
      </c>
      <c r="I136" t="s">
        <v>3022</v>
      </c>
      <c r="J136" t="s">
        <v>3157</v>
      </c>
      <c r="K136" t="s">
        <v>4020</v>
      </c>
      <c r="L136" t="s">
        <v>4166</v>
      </c>
      <c r="M136" t="s">
        <v>5030</v>
      </c>
      <c r="N136" t="s">
        <v>5167</v>
      </c>
      <c r="O136" t="s">
        <v>6033</v>
      </c>
      <c r="P136" t="s">
        <v>6042</v>
      </c>
      <c r="Q136" t="s">
        <v>6178</v>
      </c>
      <c r="R136">
        <v>92.27</v>
      </c>
      <c r="S136">
        <v>3</v>
      </c>
      <c r="T136">
        <v>0.02</v>
      </c>
      <c r="U136">
        <v>27</v>
      </c>
    </row>
    <row r="137" spans="1:21" x14ac:dyDescent="0.3">
      <c r="A137">
        <v>136</v>
      </c>
      <c r="B137" t="s">
        <v>156</v>
      </c>
      <c r="C137" s="2">
        <v>43033</v>
      </c>
      <c r="D137" s="2">
        <v>43212</v>
      </c>
      <c r="E137" t="s">
        <v>1022</v>
      </c>
      <c r="F137" t="s">
        <v>1160</v>
      </c>
      <c r="G137" t="s">
        <v>2160</v>
      </c>
      <c r="H137" t="s">
        <v>3020</v>
      </c>
      <c r="I137" t="s">
        <v>3022</v>
      </c>
      <c r="J137" t="s">
        <v>3158</v>
      </c>
      <c r="K137" t="s">
        <v>4022</v>
      </c>
      <c r="L137" t="s">
        <v>4167</v>
      </c>
      <c r="M137" t="s">
        <v>5029</v>
      </c>
      <c r="N137" t="s">
        <v>5168</v>
      </c>
      <c r="O137" t="s">
        <v>6034</v>
      </c>
      <c r="P137" t="s">
        <v>6038</v>
      </c>
      <c r="Q137" t="s">
        <v>6179</v>
      </c>
      <c r="R137">
        <v>841.92</v>
      </c>
      <c r="S137">
        <v>2</v>
      </c>
      <c r="T137">
        <v>0.41</v>
      </c>
      <c r="U137">
        <v>-147.08000000000001</v>
      </c>
    </row>
    <row r="138" spans="1:21" x14ac:dyDescent="0.3">
      <c r="A138">
        <v>137</v>
      </c>
      <c r="B138" t="s">
        <v>157</v>
      </c>
      <c r="C138" s="2">
        <v>42056</v>
      </c>
      <c r="D138" s="2">
        <v>42865</v>
      </c>
      <c r="E138" t="s">
        <v>1024</v>
      </c>
      <c r="F138" t="s">
        <v>1161</v>
      </c>
      <c r="G138" t="s">
        <v>2161</v>
      </c>
      <c r="H138" t="s">
        <v>3021</v>
      </c>
      <c r="I138" t="s">
        <v>3022</v>
      </c>
      <c r="J138" t="s">
        <v>3159</v>
      </c>
      <c r="K138" t="s">
        <v>3654</v>
      </c>
      <c r="L138" t="s">
        <v>4168</v>
      </c>
      <c r="M138" t="s">
        <v>5031</v>
      </c>
      <c r="N138" t="s">
        <v>5169</v>
      </c>
      <c r="O138" t="s">
        <v>6034</v>
      </c>
      <c r="P138" t="s">
        <v>6042</v>
      </c>
      <c r="Q138" t="s">
        <v>6180</v>
      </c>
      <c r="R138">
        <v>1797.01</v>
      </c>
      <c r="S138">
        <v>9</v>
      </c>
      <c r="T138">
        <v>0.8</v>
      </c>
      <c r="U138">
        <v>171.84</v>
      </c>
    </row>
    <row r="139" spans="1:21" x14ac:dyDescent="0.3">
      <c r="A139">
        <v>138</v>
      </c>
      <c r="B139" t="s">
        <v>158</v>
      </c>
      <c r="C139" s="2">
        <v>42427</v>
      </c>
      <c r="D139" s="2">
        <v>43077</v>
      </c>
      <c r="E139" t="s">
        <v>1022</v>
      </c>
      <c r="F139" t="s">
        <v>1162</v>
      </c>
      <c r="G139" t="s">
        <v>2162</v>
      </c>
      <c r="H139" t="s">
        <v>3021</v>
      </c>
      <c r="I139" t="s">
        <v>3022</v>
      </c>
      <c r="J139" t="s">
        <v>3160</v>
      </c>
      <c r="K139" t="s">
        <v>4004</v>
      </c>
      <c r="L139" t="s">
        <v>4169</v>
      </c>
      <c r="M139" t="s">
        <v>5030</v>
      </c>
      <c r="N139" t="s">
        <v>5170</v>
      </c>
      <c r="O139" t="s">
        <v>6034</v>
      </c>
      <c r="P139" t="s">
        <v>6041</v>
      </c>
      <c r="Q139" t="s">
        <v>6181</v>
      </c>
      <c r="R139">
        <v>805.76</v>
      </c>
      <c r="S139">
        <v>4</v>
      </c>
      <c r="T139">
        <v>0.54</v>
      </c>
      <c r="U139">
        <v>2.0299999999999998</v>
      </c>
    </row>
    <row r="140" spans="1:21" x14ac:dyDescent="0.3">
      <c r="A140">
        <v>139</v>
      </c>
      <c r="B140" t="s">
        <v>159</v>
      </c>
      <c r="C140" s="2">
        <v>43289</v>
      </c>
      <c r="D140" s="2">
        <v>43328</v>
      </c>
      <c r="E140" t="s">
        <v>1023</v>
      </c>
      <c r="F140" t="s">
        <v>1163</v>
      </c>
      <c r="G140" t="s">
        <v>2163</v>
      </c>
      <c r="H140" t="s">
        <v>3019</v>
      </c>
      <c r="I140" t="s">
        <v>3022</v>
      </c>
      <c r="J140" t="s">
        <v>3161</v>
      </c>
      <c r="K140" t="s">
        <v>4001</v>
      </c>
      <c r="L140" t="s">
        <v>4170</v>
      </c>
      <c r="M140" t="s">
        <v>5031</v>
      </c>
      <c r="N140" t="s">
        <v>5171</v>
      </c>
      <c r="O140" t="s">
        <v>6035</v>
      </c>
      <c r="P140" t="s">
        <v>6036</v>
      </c>
      <c r="Q140" t="s">
        <v>6182</v>
      </c>
      <c r="R140">
        <v>1221.3699999999999</v>
      </c>
      <c r="S140">
        <v>5</v>
      </c>
      <c r="T140">
        <v>0.3</v>
      </c>
      <c r="U140">
        <v>161.85</v>
      </c>
    </row>
    <row r="141" spans="1:21" x14ac:dyDescent="0.3">
      <c r="A141">
        <v>140</v>
      </c>
      <c r="B141" t="s">
        <v>160</v>
      </c>
      <c r="C141" s="2">
        <v>42440</v>
      </c>
      <c r="D141" s="2">
        <v>42645</v>
      </c>
      <c r="E141" t="s">
        <v>1023</v>
      </c>
      <c r="F141" t="s">
        <v>1164</v>
      </c>
      <c r="G141" t="s">
        <v>2164</v>
      </c>
      <c r="H141" t="s">
        <v>3019</v>
      </c>
      <c r="I141" t="s">
        <v>3022</v>
      </c>
      <c r="J141" t="s">
        <v>3162</v>
      </c>
      <c r="K141" t="s">
        <v>4014</v>
      </c>
      <c r="L141" t="s">
        <v>4171</v>
      </c>
      <c r="M141" t="s">
        <v>5031</v>
      </c>
      <c r="N141" t="s">
        <v>5172</v>
      </c>
      <c r="O141" t="s">
        <v>6035</v>
      </c>
      <c r="P141" t="s">
        <v>6036</v>
      </c>
      <c r="Q141" t="s">
        <v>6183</v>
      </c>
      <c r="R141">
        <v>1321.27</v>
      </c>
      <c r="S141">
        <v>1</v>
      </c>
      <c r="T141">
        <v>0.1</v>
      </c>
      <c r="U141">
        <v>-181.68</v>
      </c>
    </row>
    <row r="142" spans="1:21" x14ac:dyDescent="0.3">
      <c r="A142">
        <v>141</v>
      </c>
      <c r="B142" t="s">
        <v>161</v>
      </c>
      <c r="C142" s="2">
        <v>42073</v>
      </c>
      <c r="D142" s="2">
        <v>43444</v>
      </c>
      <c r="E142" t="s">
        <v>1022</v>
      </c>
      <c r="F142" t="s">
        <v>1165</v>
      </c>
      <c r="G142" t="s">
        <v>2165</v>
      </c>
      <c r="H142" t="s">
        <v>3021</v>
      </c>
      <c r="I142" t="s">
        <v>3022</v>
      </c>
      <c r="J142" t="s">
        <v>3163</v>
      </c>
      <c r="K142" t="s">
        <v>4029</v>
      </c>
      <c r="L142" t="s">
        <v>4172</v>
      </c>
      <c r="M142" t="s">
        <v>5030</v>
      </c>
      <c r="N142" t="s">
        <v>5173</v>
      </c>
      <c r="O142" t="s">
        <v>6034</v>
      </c>
      <c r="P142" t="s">
        <v>6043</v>
      </c>
      <c r="Q142" t="s">
        <v>6184</v>
      </c>
      <c r="R142">
        <v>982.93</v>
      </c>
      <c r="S142">
        <v>4</v>
      </c>
      <c r="T142">
        <v>0.04</v>
      </c>
      <c r="U142">
        <v>152.63</v>
      </c>
    </row>
    <row r="143" spans="1:21" x14ac:dyDescent="0.3">
      <c r="A143">
        <v>142</v>
      </c>
      <c r="B143" t="s">
        <v>162</v>
      </c>
      <c r="C143" s="2">
        <v>43420</v>
      </c>
      <c r="D143" s="2">
        <v>43463</v>
      </c>
      <c r="E143" t="s">
        <v>1021</v>
      </c>
      <c r="F143" t="s">
        <v>1166</v>
      </c>
      <c r="G143" t="s">
        <v>2166</v>
      </c>
      <c r="H143" t="s">
        <v>3021</v>
      </c>
      <c r="I143" t="s">
        <v>3022</v>
      </c>
      <c r="J143" t="s">
        <v>3164</v>
      </c>
      <c r="K143" t="s">
        <v>4008</v>
      </c>
      <c r="L143" t="s">
        <v>4173</v>
      </c>
      <c r="M143" t="s">
        <v>5032</v>
      </c>
      <c r="N143" t="s">
        <v>5174</v>
      </c>
      <c r="O143" t="s">
        <v>6034</v>
      </c>
      <c r="P143" t="s">
        <v>6042</v>
      </c>
      <c r="Q143" t="s">
        <v>6185</v>
      </c>
      <c r="R143">
        <v>996.84</v>
      </c>
      <c r="S143">
        <v>4</v>
      </c>
      <c r="T143">
        <v>0.36</v>
      </c>
      <c r="U143">
        <v>-146.32</v>
      </c>
    </row>
    <row r="144" spans="1:21" x14ac:dyDescent="0.3">
      <c r="A144">
        <v>143</v>
      </c>
      <c r="B144" t="s">
        <v>163</v>
      </c>
      <c r="C144" s="2">
        <v>42466</v>
      </c>
      <c r="D144" s="2">
        <v>42864</v>
      </c>
      <c r="E144" t="s">
        <v>1023</v>
      </c>
      <c r="F144" t="s">
        <v>1167</v>
      </c>
      <c r="G144" t="s">
        <v>2167</v>
      </c>
      <c r="H144" t="s">
        <v>3020</v>
      </c>
      <c r="I144" t="s">
        <v>3022</v>
      </c>
      <c r="J144" t="s">
        <v>3165</v>
      </c>
      <c r="K144" t="s">
        <v>4002</v>
      </c>
      <c r="L144" t="s">
        <v>4174</v>
      </c>
      <c r="M144" t="s">
        <v>5031</v>
      </c>
      <c r="N144" t="s">
        <v>5175</v>
      </c>
      <c r="O144" t="s">
        <v>6035</v>
      </c>
      <c r="P144" t="s">
        <v>6036</v>
      </c>
      <c r="Q144" t="s">
        <v>6186</v>
      </c>
      <c r="R144">
        <v>1494.37</v>
      </c>
      <c r="S144">
        <v>5</v>
      </c>
      <c r="T144">
        <v>0.09</v>
      </c>
      <c r="U144">
        <v>-565.35</v>
      </c>
    </row>
    <row r="145" spans="1:21" x14ac:dyDescent="0.3">
      <c r="A145">
        <v>144</v>
      </c>
      <c r="B145" t="s">
        <v>164</v>
      </c>
      <c r="C145" s="2">
        <v>42289</v>
      </c>
      <c r="D145" s="2">
        <v>42458</v>
      </c>
      <c r="E145" t="s">
        <v>1022</v>
      </c>
      <c r="F145" t="s">
        <v>1168</v>
      </c>
      <c r="G145" t="s">
        <v>2168</v>
      </c>
      <c r="H145" t="s">
        <v>3020</v>
      </c>
      <c r="I145" t="s">
        <v>3022</v>
      </c>
      <c r="J145" t="s">
        <v>3166</v>
      </c>
      <c r="K145" t="s">
        <v>4009</v>
      </c>
      <c r="L145" t="s">
        <v>4175</v>
      </c>
      <c r="M145" t="s">
        <v>5032</v>
      </c>
      <c r="N145" t="s">
        <v>5176</v>
      </c>
      <c r="O145" t="s">
        <v>6033</v>
      </c>
      <c r="P145" t="s">
        <v>6040</v>
      </c>
      <c r="Q145" t="s">
        <v>6187</v>
      </c>
      <c r="R145">
        <v>1972.49</v>
      </c>
      <c r="S145">
        <v>9</v>
      </c>
      <c r="T145">
        <v>0.11</v>
      </c>
      <c r="U145">
        <v>-232.36</v>
      </c>
    </row>
    <row r="146" spans="1:21" x14ac:dyDescent="0.3">
      <c r="A146">
        <v>145</v>
      </c>
      <c r="B146" t="s">
        <v>165</v>
      </c>
      <c r="C146" s="2">
        <v>43354</v>
      </c>
      <c r="D146" s="2">
        <v>43359</v>
      </c>
      <c r="E146" t="s">
        <v>1021</v>
      </c>
      <c r="F146" t="s">
        <v>1169</v>
      </c>
      <c r="G146" t="s">
        <v>2169</v>
      </c>
      <c r="H146" t="s">
        <v>3021</v>
      </c>
      <c r="I146" t="s">
        <v>3022</v>
      </c>
      <c r="J146" t="s">
        <v>3167</v>
      </c>
      <c r="K146" t="s">
        <v>4005</v>
      </c>
      <c r="L146" t="s">
        <v>4176</v>
      </c>
      <c r="M146" t="s">
        <v>5032</v>
      </c>
      <c r="N146" t="s">
        <v>5177</v>
      </c>
      <c r="O146" t="s">
        <v>6034</v>
      </c>
      <c r="P146" t="s">
        <v>6037</v>
      </c>
      <c r="Q146" t="s">
        <v>6188</v>
      </c>
      <c r="R146">
        <v>1579.76</v>
      </c>
      <c r="S146">
        <v>9</v>
      </c>
      <c r="T146">
        <v>0.09</v>
      </c>
      <c r="U146">
        <v>-561.92999999999995</v>
      </c>
    </row>
    <row r="147" spans="1:21" x14ac:dyDescent="0.3">
      <c r="A147">
        <v>146</v>
      </c>
      <c r="B147" t="s">
        <v>166</v>
      </c>
      <c r="C147" s="2">
        <v>43105</v>
      </c>
      <c r="D147" s="2">
        <v>43121</v>
      </c>
      <c r="E147" t="s">
        <v>1021</v>
      </c>
      <c r="F147" t="s">
        <v>1170</v>
      </c>
      <c r="G147" t="s">
        <v>2170</v>
      </c>
      <c r="H147" t="s">
        <v>3020</v>
      </c>
      <c r="I147" t="s">
        <v>3022</v>
      </c>
      <c r="J147" t="s">
        <v>3168</v>
      </c>
      <c r="K147" t="s">
        <v>3998</v>
      </c>
      <c r="L147" t="s">
        <v>4177</v>
      </c>
      <c r="M147" t="s">
        <v>5030</v>
      </c>
      <c r="N147" t="s">
        <v>5178</v>
      </c>
      <c r="O147" t="s">
        <v>6035</v>
      </c>
      <c r="P147" t="s">
        <v>6038</v>
      </c>
      <c r="Q147" t="s">
        <v>6189</v>
      </c>
      <c r="R147">
        <v>862.57</v>
      </c>
      <c r="S147">
        <v>6</v>
      </c>
      <c r="T147">
        <v>0.28000000000000003</v>
      </c>
      <c r="U147">
        <v>-212.62</v>
      </c>
    </row>
    <row r="148" spans="1:21" x14ac:dyDescent="0.3">
      <c r="A148">
        <v>147</v>
      </c>
      <c r="B148" t="s">
        <v>167</v>
      </c>
      <c r="C148" s="2">
        <v>43196</v>
      </c>
      <c r="D148" s="2">
        <v>43293</v>
      </c>
      <c r="E148" t="s">
        <v>1023</v>
      </c>
      <c r="F148" t="s">
        <v>1171</v>
      </c>
      <c r="G148" t="s">
        <v>2171</v>
      </c>
      <c r="H148" t="s">
        <v>3019</v>
      </c>
      <c r="I148" t="s">
        <v>3022</v>
      </c>
      <c r="J148" t="s">
        <v>3169</v>
      </c>
      <c r="K148" t="s">
        <v>4010</v>
      </c>
      <c r="L148" t="s">
        <v>4178</v>
      </c>
      <c r="M148" t="s">
        <v>5029</v>
      </c>
      <c r="N148" t="s">
        <v>5179</v>
      </c>
      <c r="O148" t="s">
        <v>6035</v>
      </c>
      <c r="P148" t="s">
        <v>6039</v>
      </c>
      <c r="Q148" t="s">
        <v>6190</v>
      </c>
      <c r="R148">
        <v>811.27</v>
      </c>
      <c r="S148">
        <v>2</v>
      </c>
      <c r="T148">
        <v>0.5</v>
      </c>
      <c r="U148">
        <v>-179.44</v>
      </c>
    </row>
    <row r="149" spans="1:21" x14ac:dyDescent="0.3">
      <c r="A149">
        <v>148</v>
      </c>
      <c r="B149" t="s">
        <v>168</v>
      </c>
      <c r="C149" s="2">
        <v>42893</v>
      </c>
      <c r="D149" s="2">
        <v>43430</v>
      </c>
      <c r="E149" t="s">
        <v>1022</v>
      </c>
      <c r="F149" t="s">
        <v>1172</v>
      </c>
      <c r="G149" t="s">
        <v>2172</v>
      </c>
      <c r="H149" t="s">
        <v>3019</v>
      </c>
      <c r="I149" t="s">
        <v>3022</v>
      </c>
      <c r="J149" t="s">
        <v>3170</v>
      </c>
      <c r="K149" t="s">
        <v>4000</v>
      </c>
      <c r="L149" t="s">
        <v>4179</v>
      </c>
      <c r="M149" t="s">
        <v>5030</v>
      </c>
      <c r="N149" t="s">
        <v>5180</v>
      </c>
      <c r="O149" t="s">
        <v>6033</v>
      </c>
      <c r="P149" t="s">
        <v>6039</v>
      </c>
      <c r="Q149" t="s">
        <v>6191</v>
      </c>
      <c r="R149">
        <v>1412.96</v>
      </c>
      <c r="S149">
        <v>9</v>
      </c>
      <c r="T149">
        <v>0.7</v>
      </c>
      <c r="U149">
        <v>211.28</v>
      </c>
    </row>
    <row r="150" spans="1:21" x14ac:dyDescent="0.3">
      <c r="A150">
        <v>149</v>
      </c>
      <c r="B150" t="s">
        <v>169</v>
      </c>
      <c r="C150" s="2">
        <v>42384</v>
      </c>
      <c r="D150" s="2">
        <v>42659</v>
      </c>
      <c r="E150" t="s">
        <v>1023</v>
      </c>
      <c r="F150" t="s">
        <v>1173</v>
      </c>
      <c r="G150" t="s">
        <v>2173</v>
      </c>
      <c r="H150" t="s">
        <v>3019</v>
      </c>
      <c r="I150" t="s">
        <v>3022</v>
      </c>
      <c r="J150" t="s">
        <v>3095</v>
      </c>
      <c r="K150" t="s">
        <v>4015</v>
      </c>
      <c r="L150" t="s">
        <v>4180</v>
      </c>
      <c r="M150" t="s">
        <v>5032</v>
      </c>
      <c r="N150" t="s">
        <v>5181</v>
      </c>
      <c r="O150" t="s">
        <v>6035</v>
      </c>
      <c r="P150" t="s">
        <v>6041</v>
      </c>
      <c r="Q150" t="s">
        <v>6192</v>
      </c>
      <c r="R150">
        <v>1392.92</v>
      </c>
      <c r="S150">
        <v>7</v>
      </c>
      <c r="T150">
        <v>0.59</v>
      </c>
      <c r="U150">
        <v>-86.87</v>
      </c>
    </row>
    <row r="151" spans="1:21" x14ac:dyDescent="0.3">
      <c r="A151">
        <v>150</v>
      </c>
      <c r="B151" t="s">
        <v>170</v>
      </c>
      <c r="C151" s="2">
        <v>42391</v>
      </c>
      <c r="D151" s="2">
        <v>42421</v>
      </c>
      <c r="E151" t="s">
        <v>1021</v>
      </c>
      <c r="F151" t="s">
        <v>1174</v>
      </c>
      <c r="G151" t="s">
        <v>2174</v>
      </c>
      <c r="H151" t="s">
        <v>3019</v>
      </c>
      <c r="I151" t="s">
        <v>3022</v>
      </c>
      <c r="J151" t="s">
        <v>3171</v>
      </c>
      <c r="K151" t="s">
        <v>3989</v>
      </c>
      <c r="L151" t="s">
        <v>4181</v>
      </c>
      <c r="M151" t="s">
        <v>5030</v>
      </c>
      <c r="N151" t="s">
        <v>5182</v>
      </c>
      <c r="O151" t="s">
        <v>6033</v>
      </c>
      <c r="P151" t="s">
        <v>6037</v>
      </c>
      <c r="Q151" t="s">
        <v>6193</v>
      </c>
      <c r="R151">
        <v>199.58</v>
      </c>
      <c r="S151">
        <v>4</v>
      </c>
      <c r="T151">
        <v>0.06</v>
      </c>
      <c r="U151">
        <v>90.52</v>
      </c>
    </row>
    <row r="152" spans="1:21" x14ac:dyDescent="0.3">
      <c r="A152">
        <v>151</v>
      </c>
      <c r="B152" t="s">
        <v>171</v>
      </c>
      <c r="C152" s="2">
        <v>42512</v>
      </c>
      <c r="D152" s="2">
        <v>42682</v>
      </c>
      <c r="E152" t="s">
        <v>1023</v>
      </c>
      <c r="F152" t="s">
        <v>1175</v>
      </c>
      <c r="G152" t="s">
        <v>2175</v>
      </c>
      <c r="H152" t="s">
        <v>3019</v>
      </c>
      <c r="I152" t="s">
        <v>3022</v>
      </c>
      <c r="J152" t="s">
        <v>3172</v>
      </c>
      <c r="K152" t="s">
        <v>3987</v>
      </c>
      <c r="L152" t="s">
        <v>4182</v>
      </c>
      <c r="M152" t="s">
        <v>5032</v>
      </c>
      <c r="N152" t="s">
        <v>5183</v>
      </c>
      <c r="O152" t="s">
        <v>6035</v>
      </c>
      <c r="P152" t="s">
        <v>6042</v>
      </c>
      <c r="Q152" t="s">
        <v>6194</v>
      </c>
      <c r="R152">
        <v>1851.54</v>
      </c>
      <c r="S152">
        <v>5</v>
      </c>
      <c r="T152">
        <v>0.42</v>
      </c>
      <c r="U152">
        <v>329.77</v>
      </c>
    </row>
    <row r="153" spans="1:21" x14ac:dyDescent="0.3">
      <c r="A153">
        <v>152</v>
      </c>
      <c r="B153" t="s">
        <v>172</v>
      </c>
      <c r="C153" s="2">
        <v>42828</v>
      </c>
      <c r="D153" s="2">
        <v>43435</v>
      </c>
      <c r="E153" t="s">
        <v>1024</v>
      </c>
      <c r="F153" t="s">
        <v>1176</v>
      </c>
      <c r="G153" t="s">
        <v>2176</v>
      </c>
      <c r="H153" t="s">
        <v>3021</v>
      </c>
      <c r="I153" t="s">
        <v>3022</v>
      </c>
      <c r="J153" t="s">
        <v>3173</v>
      </c>
      <c r="K153" t="s">
        <v>4025</v>
      </c>
      <c r="L153" t="s">
        <v>4183</v>
      </c>
      <c r="M153" t="s">
        <v>5029</v>
      </c>
      <c r="N153" t="s">
        <v>5184</v>
      </c>
      <c r="O153" t="s">
        <v>6035</v>
      </c>
      <c r="P153" t="s">
        <v>6040</v>
      </c>
      <c r="Q153" t="s">
        <v>6195</v>
      </c>
      <c r="R153">
        <v>1444.16</v>
      </c>
      <c r="S153">
        <v>4</v>
      </c>
      <c r="T153">
        <v>0.62</v>
      </c>
      <c r="U153">
        <v>-203.22</v>
      </c>
    </row>
    <row r="154" spans="1:21" x14ac:dyDescent="0.3">
      <c r="A154">
        <v>153</v>
      </c>
      <c r="B154" t="s">
        <v>173</v>
      </c>
      <c r="C154" s="2">
        <v>42969</v>
      </c>
      <c r="D154" s="2">
        <v>42976</v>
      </c>
      <c r="E154" t="s">
        <v>1022</v>
      </c>
      <c r="F154" t="s">
        <v>1177</v>
      </c>
      <c r="G154" t="s">
        <v>2177</v>
      </c>
      <c r="H154" t="s">
        <v>3020</v>
      </c>
      <c r="I154" t="s">
        <v>3022</v>
      </c>
      <c r="J154" t="s">
        <v>3174</v>
      </c>
      <c r="K154" t="s">
        <v>3994</v>
      </c>
      <c r="L154" t="s">
        <v>4184</v>
      </c>
      <c r="M154" t="s">
        <v>5030</v>
      </c>
      <c r="N154" t="s">
        <v>5185</v>
      </c>
      <c r="O154" t="s">
        <v>6033</v>
      </c>
      <c r="P154" t="s">
        <v>6037</v>
      </c>
      <c r="Q154" t="s">
        <v>6196</v>
      </c>
      <c r="R154">
        <v>1328.99</v>
      </c>
      <c r="S154">
        <v>7</v>
      </c>
      <c r="T154">
        <v>0.3</v>
      </c>
      <c r="U154">
        <v>16.989999999999998</v>
      </c>
    </row>
    <row r="155" spans="1:21" x14ac:dyDescent="0.3">
      <c r="A155">
        <v>154</v>
      </c>
      <c r="B155" t="s">
        <v>174</v>
      </c>
      <c r="C155" s="2">
        <v>42155</v>
      </c>
      <c r="D155" s="2">
        <v>43000</v>
      </c>
      <c r="E155" t="s">
        <v>1022</v>
      </c>
      <c r="F155" t="s">
        <v>1178</v>
      </c>
      <c r="G155" t="s">
        <v>2178</v>
      </c>
      <c r="H155" t="s">
        <v>3020</v>
      </c>
      <c r="I155" t="s">
        <v>3022</v>
      </c>
      <c r="J155" t="s">
        <v>3175</v>
      </c>
      <c r="K155" t="s">
        <v>4021</v>
      </c>
      <c r="L155" t="s">
        <v>4185</v>
      </c>
      <c r="M155" t="s">
        <v>5032</v>
      </c>
      <c r="N155" t="s">
        <v>5186</v>
      </c>
      <c r="O155" t="s">
        <v>6034</v>
      </c>
      <c r="P155" t="s">
        <v>6037</v>
      </c>
      <c r="Q155" t="s">
        <v>6197</v>
      </c>
      <c r="R155">
        <v>292.27</v>
      </c>
      <c r="S155">
        <v>4</v>
      </c>
      <c r="T155">
        <v>0.43</v>
      </c>
      <c r="U155">
        <v>81.19</v>
      </c>
    </row>
    <row r="156" spans="1:21" x14ac:dyDescent="0.3">
      <c r="A156">
        <v>155</v>
      </c>
      <c r="B156" t="s">
        <v>175</v>
      </c>
      <c r="C156" s="2">
        <v>42617</v>
      </c>
      <c r="D156" s="2">
        <v>43455</v>
      </c>
      <c r="E156" t="s">
        <v>1022</v>
      </c>
      <c r="F156" t="s">
        <v>1179</v>
      </c>
      <c r="G156" t="s">
        <v>2179</v>
      </c>
      <c r="H156" t="s">
        <v>3019</v>
      </c>
      <c r="I156" t="s">
        <v>3022</v>
      </c>
      <c r="J156" t="s">
        <v>3174</v>
      </c>
      <c r="K156" t="s">
        <v>4008</v>
      </c>
      <c r="L156" t="s">
        <v>4186</v>
      </c>
      <c r="M156" t="s">
        <v>5031</v>
      </c>
      <c r="N156" t="s">
        <v>5187</v>
      </c>
      <c r="O156" t="s">
        <v>6034</v>
      </c>
      <c r="P156" t="s">
        <v>6036</v>
      </c>
      <c r="Q156" t="s">
        <v>6198</v>
      </c>
      <c r="R156">
        <v>1631.87</v>
      </c>
      <c r="S156">
        <v>10</v>
      </c>
      <c r="T156">
        <v>0.05</v>
      </c>
      <c r="U156">
        <v>232.77</v>
      </c>
    </row>
    <row r="157" spans="1:21" x14ac:dyDescent="0.3">
      <c r="A157">
        <v>156</v>
      </c>
      <c r="B157" t="s">
        <v>176</v>
      </c>
      <c r="C157" s="2">
        <v>43161</v>
      </c>
      <c r="D157" s="2">
        <v>43414</v>
      </c>
      <c r="E157" t="s">
        <v>1022</v>
      </c>
      <c r="F157" t="s">
        <v>1180</v>
      </c>
      <c r="G157" t="s">
        <v>2180</v>
      </c>
      <c r="H157" t="s">
        <v>3020</v>
      </c>
      <c r="I157" t="s">
        <v>3022</v>
      </c>
      <c r="J157" t="s">
        <v>3176</v>
      </c>
      <c r="K157" t="s">
        <v>3989</v>
      </c>
      <c r="L157" t="s">
        <v>4187</v>
      </c>
      <c r="M157" t="s">
        <v>5032</v>
      </c>
      <c r="N157" t="s">
        <v>5188</v>
      </c>
      <c r="O157" t="s">
        <v>6033</v>
      </c>
      <c r="P157" t="s">
        <v>6039</v>
      </c>
      <c r="Q157" t="s">
        <v>6199</v>
      </c>
      <c r="R157">
        <v>1856.35</v>
      </c>
      <c r="S157">
        <v>7</v>
      </c>
      <c r="T157">
        <v>0.15</v>
      </c>
      <c r="U157">
        <v>-600.65</v>
      </c>
    </row>
    <row r="158" spans="1:21" x14ac:dyDescent="0.3">
      <c r="A158">
        <v>157</v>
      </c>
      <c r="B158" t="s">
        <v>177</v>
      </c>
      <c r="C158" s="2">
        <v>42878</v>
      </c>
      <c r="D158" s="2">
        <v>43458</v>
      </c>
      <c r="E158" t="s">
        <v>1021</v>
      </c>
      <c r="F158" t="s">
        <v>1181</v>
      </c>
      <c r="G158" t="s">
        <v>2181</v>
      </c>
      <c r="H158" t="s">
        <v>3021</v>
      </c>
      <c r="I158" t="s">
        <v>3022</v>
      </c>
      <c r="J158" t="s">
        <v>3177</v>
      </c>
      <c r="K158" t="s">
        <v>3994</v>
      </c>
      <c r="L158" t="s">
        <v>4188</v>
      </c>
      <c r="M158" t="s">
        <v>5032</v>
      </c>
      <c r="N158" t="s">
        <v>5189</v>
      </c>
      <c r="O158" t="s">
        <v>6035</v>
      </c>
      <c r="P158" t="s">
        <v>6038</v>
      </c>
      <c r="Q158" t="s">
        <v>6200</v>
      </c>
      <c r="R158">
        <v>1019.62</v>
      </c>
      <c r="S158">
        <v>3</v>
      </c>
      <c r="T158">
        <v>0.03</v>
      </c>
      <c r="U158">
        <v>-385.59</v>
      </c>
    </row>
    <row r="159" spans="1:21" x14ac:dyDescent="0.3">
      <c r="A159">
        <v>158</v>
      </c>
      <c r="B159" t="s">
        <v>178</v>
      </c>
      <c r="C159" s="2">
        <v>43188</v>
      </c>
      <c r="D159" s="2">
        <v>43296</v>
      </c>
      <c r="E159" t="s">
        <v>1022</v>
      </c>
      <c r="F159" t="s">
        <v>1182</v>
      </c>
      <c r="G159" t="s">
        <v>2182</v>
      </c>
      <c r="H159" t="s">
        <v>3021</v>
      </c>
      <c r="I159" t="s">
        <v>3022</v>
      </c>
      <c r="J159" t="s">
        <v>3178</v>
      </c>
      <c r="K159" t="s">
        <v>3997</v>
      </c>
      <c r="L159" t="s">
        <v>4189</v>
      </c>
      <c r="M159" t="s">
        <v>5030</v>
      </c>
      <c r="N159" t="s">
        <v>5190</v>
      </c>
      <c r="O159" t="s">
        <v>6033</v>
      </c>
      <c r="P159" t="s">
        <v>6036</v>
      </c>
      <c r="Q159" t="s">
        <v>6201</v>
      </c>
      <c r="R159">
        <v>351.99</v>
      </c>
      <c r="S159">
        <v>6</v>
      </c>
      <c r="T159">
        <v>0.02</v>
      </c>
      <c r="U159">
        <v>44.31</v>
      </c>
    </row>
    <row r="160" spans="1:21" x14ac:dyDescent="0.3">
      <c r="A160">
        <v>159</v>
      </c>
      <c r="B160" t="s">
        <v>179</v>
      </c>
      <c r="C160" s="2">
        <v>43273</v>
      </c>
      <c r="D160" s="2">
        <v>43311</v>
      </c>
      <c r="E160" t="s">
        <v>1021</v>
      </c>
      <c r="F160" t="s">
        <v>1183</v>
      </c>
      <c r="G160" t="s">
        <v>2183</v>
      </c>
      <c r="H160" t="s">
        <v>3019</v>
      </c>
      <c r="I160" t="s">
        <v>3022</v>
      </c>
      <c r="J160" t="s">
        <v>3179</v>
      </c>
      <c r="K160" t="s">
        <v>4006</v>
      </c>
      <c r="L160" t="s">
        <v>4190</v>
      </c>
      <c r="M160" t="s">
        <v>5030</v>
      </c>
      <c r="N160" t="s">
        <v>5191</v>
      </c>
      <c r="O160" t="s">
        <v>6035</v>
      </c>
      <c r="P160" t="s">
        <v>6036</v>
      </c>
      <c r="Q160" t="s">
        <v>6202</v>
      </c>
      <c r="R160">
        <v>178.41</v>
      </c>
      <c r="S160">
        <v>9</v>
      </c>
      <c r="T160">
        <v>0.02</v>
      </c>
      <c r="U160">
        <v>-54.2</v>
      </c>
    </row>
    <row r="161" spans="1:21" x14ac:dyDescent="0.3">
      <c r="A161">
        <v>160</v>
      </c>
      <c r="B161" t="s">
        <v>180</v>
      </c>
      <c r="C161" s="2">
        <v>42079</v>
      </c>
      <c r="D161" s="2">
        <v>42737</v>
      </c>
      <c r="E161" t="s">
        <v>1024</v>
      </c>
      <c r="F161" t="s">
        <v>1184</v>
      </c>
      <c r="G161" t="s">
        <v>2184</v>
      </c>
      <c r="H161" t="s">
        <v>3020</v>
      </c>
      <c r="I161" t="s">
        <v>3022</v>
      </c>
      <c r="J161" t="s">
        <v>3180</v>
      </c>
      <c r="K161" t="s">
        <v>3986</v>
      </c>
      <c r="L161" t="s">
        <v>4191</v>
      </c>
      <c r="M161" t="s">
        <v>5031</v>
      </c>
      <c r="N161" t="s">
        <v>5192</v>
      </c>
      <c r="O161" t="s">
        <v>6033</v>
      </c>
      <c r="P161" t="s">
        <v>6043</v>
      </c>
      <c r="Q161" t="s">
        <v>6203</v>
      </c>
      <c r="R161">
        <v>600.42999999999995</v>
      </c>
      <c r="S161">
        <v>2</v>
      </c>
      <c r="T161">
        <v>0.72</v>
      </c>
      <c r="U161">
        <v>-78.73</v>
      </c>
    </row>
    <row r="162" spans="1:21" x14ac:dyDescent="0.3">
      <c r="A162">
        <v>161</v>
      </c>
      <c r="B162" t="s">
        <v>181</v>
      </c>
      <c r="C162" s="2">
        <v>42465</v>
      </c>
      <c r="D162" s="2">
        <v>43251</v>
      </c>
      <c r="E162" t="s">
        <v>1024</v>
      </c>
      <c r="F162" t="s">
        <v>1185</v>
      </c>
      <c r="G162" t="s">
        <v>2185</v>
      </c>
      <c r="H162" t="s">
        <v>3019</v>
      </c>
      <c r="I162" t="s">
        <v>3022</v>
      </c>
      <c r="J162" t="s">
        <v>3181</v>
      </c>
      <c r="K162" t="s">
        <v>4014</v>
      </c>
      <c r="L162" t="s">
        <v>4192</v>
      </c>
      <c r="M162" t="s">
        <v>5030</v>
      </c>
      <c r="N162" t="s">
        <v>5193</v>
      </c>
      <c r="O162" t="s">
        <v>6035</v>
      </c>
      <c r="P162" t="s">
        <v>6037</v>
      </c>
      <c r="Q162" t="s">
        <v>6204</v>
      </c>
      <c r="R162">
        <v>1866.07</v>
      </c>
      <c r="S162">
        <v>6</v>
      </c>
      <c r="T162">
        <v>0.64</v>
      </c>
      <c r="U162">
        <v>174.95</v>
      </c>
    </row>
    <row r="163" spans="1:21" x14ac:dyDescent="0.3">
      <c r="A163">
        <v>162</v>
      </c>
      <c r="B163" t="s">
        <v>182</v>
      </c>
      <c r="C163" s="2">
        <v>42898</v>
      </c>
      <c r="D163" s="2">
        <v>43432</v>
      </c>
      <c r="E163" t="s">
        <v>1023</v>
      </c>
      <c r="F163" t="s">
        <v>1186</v>
      </c>
      <c r="G163" t="s">
        <v>2186</v>
      </c>
      <c r="H163" t="s">
        <v>3020</v>
      </c>
      <c r="I163" t="s">
        <v>3022</v>
      </c>
      <c r="J163" t="s">
        <v>3182</v>
      </c>
      <c r="K163" t="s">
        <v>4030</v>
      </c>
      <c r="L163" t="s">
        <v>4193</v>
      </c>
      <c r="M163" t="s">
        <v>5029</v>
      </c>
      <c r="N163" t="s">
        <v>5194</v>
      </c>
      <c r="O163" t="s">
        <v>6033</v>
      </c>
      <c r="P163" t="s">
        <v>6037</v>
      </c>
      <c r="Q163" t="s">
        <v>6205</v>
      </c>
      <c r="R163">
        <v>711.76</v>
      </c>
      <c r="S163">
        <v>9</v>
      </c>
      <c r="T163">
        <v>0.72</v>
      </c>
      <c r="U163">
        <v>24.86</v>
      </c>
    </row>
    <row r="164" spans="1:21" x14ac:dyDescent="0.3">
      <c r="A164">
        <v>163</v>
      </c>
      <c r="B164" t="s">
        <v>183</v>
      </c>
      <c r="C164" s="2">
        <v>42764</v>
      </c>
      <c r="D164" s="2">
        <v>43270</v>
      </c>
      <c r="E164" t="s">
        <v>1024</v>
      </c>
      <c r="F164" t="s">
        <v>1187</v>
      </c>
      <c r="G164" t="s">
        <v>2187</v>
      </c>
      <c r="H164" t="s">
        <v>3021</v>
      </c>
      <c r="I164" t="s">
        <v>3022</v>
      </c>
      <c r="J164" t="s">
        <v>3183</v>
      </c>
      <c r="K164" t="s">
        <v>3994</v>
      </c>
      <c r="L164" t="s">
        <v>4194</v>
      </c>
      <c r="M164" t="s">
        <v>5032</v>
      </c>
      <c r="N164" t="s">
        <v>5195</v>
      </c>
      <c r="O164" t="s">
        <v>6035</v>
      </c>
      <c r="P164" t="s">
        <v>6039</v>
      </c>
      <c r="Q164" t="s">
        <v>6206</v>
      </c>
      <c r="R164">
        <v>178.31</v>
      </c>
      <c r="S164">
        <v>10</v>
      </c>
      <c r="T164">
        <v>0.03</v>
      </c>
      <c r="U164">
        <v>68.73</v>
      </c>
    </row>
    <row r="165" spans="1:21" x14ac:dyDescent="0.3">
      <c r="A165">
        <v>164</v>
      </c>
      <c r="B165" t="s">
        <v>184</v>
      </c>
      <c r="C165" s="2">
        <v>43332</v>
      </c>
      <c r="D165" s="2">
        <v>43404</v>
      </c>
      <c r="E165" t="s">
        <v>1024</v>
      </c>
      <c r="F165" t="s">
        <v>1188</v>
      </c>
      <c r="G165" t="s">
        <v>2188</v>
      </c>
      <c r="H165" t="s">
        <v>3020</v>
      </c>
      <c r="I165" t="s">
        <v>3022</v>
      </c>
      <c r="J165" t="s">
        <v>3184</v>
      </c>
      <c r="K165" t="s">
        <v>4012</v>
      </c>
      <c r="L165" t="s">
        <v>4195</v>
      </c>
      <c r="M165" t="s">
        <v>5029</v>
      </c>
      <c r="N165" t="s">
        <v>5196</v>
      </c>
      <c r="O165" t="s">
        <v>6034</v>
      </c>
      <c r="P165" t="s">
        <v>6037</v>
      </c>
      <c r="Q165" t="s">
        <v>6207</v>
      </c>
      <c r="R165">
        <v>1213.23</v>
      </c>
      <c r="S165">
        <v>1</v>
      </c>
      <c r="T165">
        <v>0.61</v>
      </c>
      <c r="U165">
        <v>88.21</v>
      </c>
    </row>
    <row r="166" spans="1:21" x14ac:dyDescent="0.3">
      <c r="A166">
        <v>165</v>
      </c>
      <c r="B166" t="s">
        <v>185</v>
      </c>
      <c r="C166" s="2">
        <v>42845</v>
      </c>
      <c r="D166" s="2">
        <v>43009</v>
      </c>
      <c r="E166" t="s">
        <v>1022</v>
      </c>
      <c r="F166" t="s">
        <v>1189</v>
      </c>
      <c r="G166" t="s">
        <v>2189</v>
      </c>
      <c r="H166" t="s">
        <v>3020</v>
      </c>
      <c r="I166" t="s">
        <v>3022</v>
      </c>
      <c r="J166" t="s">
        <v>3185</v>
      </c>
      <c r="K166" t="s">
        <v>4009</v>
      </c>
      <c r="L166" t="s">
        <v>4196</v>
      </c>
      <c r="M166" t="s">
        <v>5029</v>
      </c>
      <c r="N166" t="s">
        <v>5197</v>
      </c>
      <c r="O166" t="s">
        <v>6033</v>
      </c>
      <c r="P166" t="s">
        <v>6042</v>
      </c>
      <c r="Q166" t="s">
        <v>6208</v>
      </c>
      <c r="R166">
        <v>1785.91</v>
      </c>
      <c r="S166">
        <v>10</v>
      </c>
      <c r="T166">
        <v>0.22</v>
      </c>
      <c r="U166">
        <v>185.51</v>
      </c>
    </row>
    <row r="167" spans="1:21" x14ac:dyDescent="0.3">
      <c r="A167">
        <v>166</v>
      </c>
      <c r="B167" t="s">
        <v>186</v>
      </c>
      <c r="C167" s="2">
        <v>42341</v>
      </c>
      <c r="D167" s="2">
        <v>43181</v>
      </c>
      <c r="E167" t="s">
        <v>1024</v>
      </c>
      <c r="F167" t="s">
        <v>1190</v>
      </c>
      <c r="G167" t="s">
        <v>2190</v>
      </c>
      <c r="H167" t="s">
        <v>3021</v>
      </c>
      <c r="I167" t="s">
        <v>3022</v>
      </c>
      <c r="J167" t="s">
        <v>3186</v>
      </c>
      <c r="K167" t="s">
        <v>4031</v>
      </c>
      <c r="L167" t="s">
        <v>4197</v>
      </c>
      <c r="M167" t="s">
        <v>5029</v>
      </c>
      <c r="N167" t="s">
        <v>5198</v>
      </c>
      <c r="O167" t="s">
        <v>6034</v>
      </c>
      <c r="P167" t="s">
        <v>6037</v>
      </c>
      <c r="Q167" t="s">
        <v>6209</v>
      </c>
      <c r="R167">
        <v>1564.45</v>
      </c>
      <c r="S167">
        <v>6</v>
      </c>
      <c r="T167">
        <v>0.71</v>
      </c>
      <c r="U167">
        <v>15.54</v>
      </c>
    </row>
    <row r="168" spans="1:21" x14ac:dyDescent="0.3">
      <c r="A168">
        <v>167</v>
      </c>
      <c r="B168" t="s">
        <v>187</v>
      </c>
      <c r="C168" s="2">
        <v>43426</v>
      </c>
      <c r="D168" s="2">
        <v>43448</v>
      </c>
      <c r="E168" t="s">
        <v>1023</v>
      </c>
      <c r="F168" t="s">
        <v>1191</v>
      </c>
      <c r="G168" t="s">
        <v>2191</v>
      </c>
      <c r="H168" t="s">
        <v>3020</v>
      </c>
      <c r="I168" t="s">
        <v>3022</v>
      </c>
      <c r="J168" t="s">
        <v>3187</v>
      </c>
      <c r="K168" t="s">
        <v>3989</v>
      </c>
      <c r="L168" t="s">
        <v>4198</v>
      </c>
      <c r="M168" t="s">
        <v>5032</v>
      </c>
      <c r="N168" t="s">
        <v>5199</v>
      </c>
      <c r="O168" t="s">
        <v>6033</v>
      </c>
      <c r="P168" t="s">
        <v>6037</v>
      </c>
      <c r="Q168" t="s">
        <v>6210</v>
      </c>
      <c r="R168">
        <v>970.97</v>
      </c>
      <c r="S168">
        <v>6</v>
      </c>
      <c r="T168">
        <v>0.53</v>
      </c>
      <c r="U168">
        <v>214.67</v>
      </c>
    </row>
    <row r="169" spans="1:21" x14ac:dyDescent="0.3">
      <c r="A169">
        <v>168</v>
      </c>
      <c r="B169" t="s">
        <v>188</v>
      </c>
      <c r="C169" s="2">
        <v>42419</v>
      </c>
      <c r="D169" s="2">
        <v>42501</v>
      </c>
      <c r="E169" t="s">
        <v>1021</v>
      </c>
      <c r="F169" t="s">
        <v>1192</v>
      </c>
      <c r="G169" t="s">
        <v>2192</v>
      </c>
      <c r="H169" t="s">
        <v>3020</v>
      </c>
      <c r="I169" t="s">
        <v>3022</v>
      </c>
      <c r="J169" t="s">
        <v>3188</v>
      </c>
      <c r="K169" t="s">
        <v>3999</v>
      </c>
      <c r="L169" t="s">
        <v>4199</v>
      </c>
      <c r="M169" t="s">
        <v>5029</v>
      </c>
      <c r="N169" t="s">
        <v>5200</v>
      </c>
      <c r="O169" t="s">
        <v>6035</v>
      </c>
      <c r="P169" t="s">
        <v>6041</v>
      </c>
      <c r="Q169" t="s">
        <v>6211</v>
      </c>
      <c r="R169">
        <v>831.66</v>
      </c>
      <c r="S169">
        <v>1</v>
      </c>
      <c r="T169">
        <v>0.35</v>
      </c>
      <c r="U169">
        <v>59.29</v>
      </c>
    </row>
    <row r="170" spans="1:21" x14ac:dyDescent="0.3">
      <c r="A170">
        <v>169</v>
      </c>
      <c r="B170" t="s">
        <v>189</v>
      </c>
      <c r="C170" s="2">
        <v>42244</v>
      </c>
      <c r="D170" s="2">
        <v>42947</v>
      </c>
      <c r="E170" t="s">
        <v>1023</v>
      </c>
      <c r="F170" t="s">
        <v>1193</v>
      </c>
      <c r="G170" t="s">
        <v>2193</v>
      </c>
      <c r="H170" t="s">
        <v>3019</v>
      </c>
      <c r="I170" t="s">
        <v>3022</v>
      </c>
      <c r="J170" t="s">
        <v>3189</v>
      </c>
      <c r="K170" t="s">
        <v>3987</v>
      </c>
      <c r="L170" t="s">
        <v>4200</v>
      </c>
      <c r="M170" t="s">
        <v>5032</v>
      </c>
      <c r="N170" t="s">
        <v>5201</v>
      </c>
      <c r="O170" t="s">
        <v>6033</v>
      </c>
      <c r="P170" t="s">
        <v>6039</v>
      </c>
      <c r="Q170" t="s">
        <v>6212</v>
      </c>
      <c r="R170">
        <v>932.67</v>
      </c>
      <c r="S170">
        <v>6</v>
      </c>
      <c r="T170">
        <v>0.71</v>
      </c>
      <c r="U170">
        <v>113.17</v>
      </c>
    </row>
    <row r="171" spans="1:21" x14ac:dyDescent="0.3">
      <c r="A171">
        <v>170</v>
      </c>
      <c r="B171" t="s">
        <v>190</v>
      </c>
      <c r="C171" s="2">
        <v>43343</v>
      </c>
      <c r="D171" s="2">
        <v>43373</v>
      </c>
      <c r="E171" t="s">
        <v>1023</v>
      </c>
      <c r="F171" t="s">
        <v>1194</v>
      </c>
      <c r="G171" t="s">
        <v>2194</v>
      </c>
      <c r="H171" t="s">
        <v>3021</v>
      </c>
      <c r="I171" t="s">
        <v>3022</v>
      </c>
      <c r="J171" t="s">
        <v>3190</v>
      </c>
      <c r="K171" t="s">
        <v>4005</v>
      </c>
      <c r="L171" t="s">
        <v>4201</v>
      </c>
      <c r="M171" t="s">
        <v>5029</v>
      </c>
      <c r="N171" t="s">
        <v>5202</v>
      </c>
      <c r="O171" t="s">
        <v>6035</v>
      </c>
      <c r="P171" t="s">
        <v>6040</v>
      </c>
      <c r="Q171" t="s">
        <v>6213</v>
      </c>
      <c r="R171">
        <v>599.02</v>
      </c>
      <c r="S171">
        <v>1</v>
      </c>
      <c r="T171">
        <v>0.17</v>
      </c>
      <c r="U171">
        <v>-155.38999999999999</v>
      </c>
    </row>
    <row r="172" spans="1:21" x14ac:dyDescent="0.3">
      <c r="A172">
        <v>171</v>
      </c>
      <c r="B172" t="s">
        <v>191</v>
      </c>
      <c r="C172" s="2">
        <v>42399</v>
      </c>
      <c r="D172" s="2">
        <v>43042</v>
      </c>
      <c r="E172" t="s">
        <v>1023</v>
      </c>
      <c r="F172" t="s">
        <v>1195</v>
      </c>
      <c r="G172" t="s">
        <v>2195</v>
      </c>
      <c r="H172" t="s">
        <v>3020</v>
      </c>
      <c r="I172" t="s">
        <v>3022</v>
      </c>
      <c r="J172" t="s">
        <v>3191</v>
      </c>
      <c r="K172" t="s">
        <v>4016</v>
      </c>
      <c r="L172" t="s">
        <v>4202</v>
      </c>
      <c r="M172" t="s">
        <v>5030</v>
      </c>
      <c r="N172" t="s">
        <v>5203</v>
      </c>
      <c r="O172" t="s">
        <v>6035</v>
      </c>
      <c r="P172" t="s">
        <v>6042</v>
      </c>
      <c r="Q172" t="s">
        <v>6214</v>
      </c>
      <c r="R172">
        <v>1952.88</v>
      </c>
      <c r="S172">
        <v>4</v>
      </c>
      <c r="T172">
        <v>0.43</v>
      </c>
      <c r="U172">
        <v>21.6</v>
      </c>
    </row>
    <row r="173" spans="1:21" x14ac:dyDescent="0.3">
      <c r="A173">
        <v>172</v>
      </c>
      <c r="B173" t="s">
        <v>192</v>
      </c>
      <c r="C173" s="2">
        <v>42223</v>
      </c>
      <c r="D173" s="2">
        <v>42311</v>
      </c>
      <c r="E173" t="s">
        <v>1024</v>
      </c>
      <c r="F173" t="s">
        <v>1196</v>
      </c>
      <c r="G173" t="s">
        <v>2196</v>
      </c>
      <c r="H173" t="s">
        <v>3020</v>
      </c>
      <c r="I173" t="s">
        <v>3022</v>
      </c>
      <c r="J173" t="s">
        <v>3192</v>
      </c>
      <c r="K173" t="s">
        <v>4011</v>
      </c>
      <c r="L173" t="s">
        <v>4203</v>
      </c>
      <c r="M173" t="s">
        <v>5031</v>
      </c>
      <c r="N173" t="s">
        <v>5204</v>
      </c>
      <c r="O173" t="s">
        <v>6033</v>
      </c>
      <c r="P173" t="s">
        <v>6042</v>
      </c>
      <c r="Q173" t="s">
        <v>6215</v>
      </c>
      <c r="R173">
        <v>1992.97</v>
      </c>
      <c r="S173">
        <v>3</v>
      </c>
      <c r="T173">
        <v>0.37</v>
      </c>
      <c r="U173">
        <v>-273.07</v>
      </c>
    </row>
    <row r="174" spans="1:21" x14ac:dyDescent="0.3">
      <c r="A174">
        <v>173</v>
      </c>
      <c r="B174" t="s">
        <v>193</v>
      </c>
      <c r="C174" s="2">
        <v>42378</v>
      </c>
      <c r="D174" s="2">
        <v>42556</v>
      </c>
      <c r="E174" t="s">
        <v>1023</v>
      </c>
      <c r="F174" t="s">
        <v>1197</v>
      </c>
      <c r="G174" t="s">
        <v>2197</v>
      </c>
      <c r="H174" t="s">
        <v>3019</v>
      </c>
      <c r="I174" t="s">
        <v>3022</v>
      </c>
      <c r="J174" t="s">
        <v>3193</v>
      </c>
      <c r="K174" t="s">
        <v>3991</v>
      </c>
      <c r="L174" t="s">
        <v>4204</v>
      </c>
      <c r="M174" t="s">
        <v>5029</v>
      </c>
      <c r="N174" t="s">
        <v>5205</v>
      </c>
      <c r="O174" t="s">
        <v>6034</v>
      </c>
      <c r="P174" t="s">
        <v>6042</v>
      </c>
      <c r="Q174" t="s">
        <v>6216</v>
      </c>
      <c r="R174">
        <v>265.87</v>
      </c>
      <c r="S174">
        <v>3</v>
      </c>
      <c r="T174">
        <v>0.71</v>
      </c>
      <c r="U174">
        <v>22.2</v>
      </c>
    </row>
    <row r="175" spans="1:21" x14ac:dyDescent="0.3">
      <c r="A175">
        <v>174</v>
      </c>
      <c r="B175" t="s">
        <v>194</v>
      </c>
      <c r="C175" s="2">
        <v>43446</v>
      </c>
      <c r="D175" s="2">
        <v>43462</v>
      </c>
      <c r="E175" t="s">
        <v>1023</v>
      </c>
      <c r="F175" t="s">
        <v>1198</v>
      </c>
      <c r="G175" t="s">
        <v>2198</v>
      </c>
      <c r="H175" t="s">
        <v>3019</v>
      </c>
      <c r="I175" t="s">
        <v>3022</v>
      </c>
      <c r="J175" t="s">
        <v>3194</v>
      </c>
      <c r="K175" t="s">
        <v>4005</v>
      </c>
      <c r="L175" t="s">
        <v>4205</v>
      </c>
      <c r="M175" t="s">
        <v>5031</v>
      </c>
      <c r="N175" t="s">
        <v>5206</v>
      </c>
      <c r="O175" t="s">
        <v>6033</v>
      </c>
      <c r="P175" t="s">
        <v>6037</v>
      </c>
      <c r="Q175" t="s">
        <v>6217</v>
      </c>
      <c r="R175">
        <v>1164.26</v>
      </c>
      <c r="S175">
        <v>6</v>
      </c>
      <c r="T175">
        <v>0.5</v>
      </c>
      <c r="U175">
        <v>-118.25</v>
      </c>
    </row>
    <row r="176" spans="1:21" x14ac:dyDescent="0.3">
      <c r="A176">
        <v>175</v>
      </c>
      <c r="B176" t="s">
        <v>195</v>
      </c>
      <c r="C176" s="2">
        <v>42607</v>
      </c>
      <c r="D176" s="2">
        <v>43290</v>
      </c>
      <c r="E176" t="s">
        <v>1024</v>
      </c>
      <c r="F176" t="s">
        <v>1199</v>
      </c>
      <c r="G176" t="s">
        <v>2199</v>
      </c>
      <c r="H176" t="s">
        <v>3021</v>
      </c>
      <c r="I176" t="s">
        <v>3022</v>
      </c>
      <c r="J176" t="s">
        <v>3195</v>
      </c>
      <c r="K176" t="s">
        <v>4023</v>
      </c>
      <c r="L176" t="s">
        <v>4206</v>
      </c>
      <c r="M176" t="s">
        <v>5032</v>
      </c>
      <c r="N176" t="s">
        <v>5207</v>
      </c>
      <c r="O176" t="s">
        <v>6033</v>
      </c>
      <c r="P176" t="s">
        <v>6038</v>
      </c>
      <c r="Q176" t="s">
        <v>6218</v>
      </c>
      <c r="R176">
        <v>704.3</v>
      </c>
      <c r="S176">
        <v>2</v>
      </c>
      <c r="T176">
        <v>0.1</v>
      </c>
      <c r="U176">
        <v>26.86</v>
      </c>
    </row>
    <row r="177" spans="1:21" x14ac:dyDescent="0.3">
      <c r="A177">
        <v>176</v>
      </c>
      <c r="B177" t="s">
        <v>196</v>
      </c>
      <c r="C177" s="2">
        <v>42144</v>
      </c>
      <c r="D177" s="2">
        <v>42222</v>
      </c>
      <c r="E177" t="s">
        <v>1023</v>
      </c>
      <c r="F177" t="s">
        <v>1200</v>
      </c>
      <c r="G177" t="s">
        <v>2200</v>
      </c>
      <c r="H177" t="s">
        <v>3020</v>
      </c>
      <c r="I177" t="s">
        <v>3022</v>
      </c>
      <c r="J177" t="s">
        <v>3196</v>
      </c>
      <c r="K177" t="s">
        <v>3991</v>
      </c>
      <c r="L177" t="s">
        <v>4207</v>
      </c>
      <c r="M177" t="s">
        <v>5032</v>
      </c>
      <c r="N177" t="s">
        <v>5208</v>
      </c>
      <c r="O177" t="s">
        <v>6033</v>
      </c>
      <c r="P177" t="s">
        <v>6041</v>
      </c>
      <c r="Q177" t="s">
        <v>6219</v>
      </c>
      <c r="R177">
        <v>576.15</v>
      </c>
      <c r="S177">
        <v>10</v>
      </c>
      <c r="T177">
        <v>0.69</v>
      </c>
      <c r="U177">
        <v>63.96</v>
      </c>
    </row>
    <row r="178" spans="1:21" x14ac:dyDescent="0.3">
      <c r="A178">
        <v>177</v>
      </c>
      <c r="B178" t="s">
        <v>197</v>
      </c>
      <c r="C178" s="2">
        <v>43307</v>
      </c>
      <c r="D178" s="2">
        <v>43414</v>
      </c>
      <c r="E178" t="s">
        <v>1022</v>
      </c>
      <c r="F178" t="s">
        <v>1201</v>
      </c>
      <c r="G178" t="s">
        <v>2201</v>
      </c>
      <c r="H178" t="s">
        <v>3021</v>
      </c>
      <c r="I178" t="s">
        <v>3022</v>
      </c>
      <c r="J178" t="s">
        <v>3197</v>
      </c>
      <c r="K178" t="s">
        <v>4004</v>
      </c>
      <c r="L178" t="s">
        <v>4208</v>
      </c>
      <c r="M178" t="s">
        <v>5032</v>
      </c>
      <c r="N178" t="s">
        <v>5209</v>
      </c>
      <c r="O178" t="s">
        <v>6035</v>
      </c>
      <c r="P178" t="s">
        <v>6041</v>
      </c>
      <c r="Q178" t="s">
        <v>6220</v>
      </c>
      <c r="R178">
        <v>540.34</v>
      </c>
      <c r="S178">
        <v>6</v>
      </c>
      <c r="T178">
        <v>0.03</v>
      </c>
      <c r="U178">
        <v>128.86000000000001</v>
      </c>
    </row>
    <row r="179" spans="1:21" x14ac:dyDescent="0.3">
      <c r="A179">
        <v>178</v>
      </c>
      <c r="B179" t="s">
        <v>198</v>
      </c>
      <c r="C179" s="2">
        <v>42520</v>
      </c>
      <c r="D179" s="2">
        <v>43031</v>
      </c>
      <c r="E179" t="s">
        <v>1022</v>
      </c>
      <c r="F179" t="s">
        <v>1202</v>
      </c>
      <c r="G179" t="s">
        <v>2202</v>
      </c>
      <c r="H179" t="s">
        <v>3021</v>
      </c>
      <c r="I179" t="s">
        <v>3022</v>
      </c>
      <c r="J179" t="s">
        <v>3198</v>
      </c>
      <c r="K179" t="s">
        <v>3997</v>
      </c>
      <c r="L179" t="s">
        <v>4209</v>
      </c>
      <c r="M179" t="s">
        <v>5031</v>
      </c>
      <c r="N179" t="s">
        <v>5210</v>
      </c>
      <c r="O179" t="s">
        <v>6035</v>
      </c>
      <c r="P179" t="s">
        <v>6039</v>
      </c>
      <c r="Q179" t="s">
        <v>6221</v>
      </c>
      <c r="R179">
        <v>1796.64</v>
      </c>
      <c r="S179">
        <v>1</v>
      </c>
      <c r="T179">
        <v>0.76</v>
      </c>
      <c r="U179">
        <v>-32.28</v>
      </c>
    </row>
    <row r="180" spans="1:21" x14ac:dyDescent="0.3">
      <c r="A180">
        <v>179</v>
      </c>
      <c r="B180" t="s">
        <v>199</v>
      </c>
      <c r="C180" s="2">
        <v>43071</v>
      </c>
      <c r="D180" s="2">
        <v>43240</v>
      </c>
      <c r="E180" t="s">
        <v>1022</v>
      </c>
      <c r="F180" t="s">
        <v>1203</v>
      </c>
      <c r="G180" t="s">
        <v>2203</v>
      </c>
      <c r="H180" t="s">
        <v>3020</v>
      </c>
      <c r="I180" t="s">
        <v>3022</v>
      </c>
      <c r="J180" t="s">
        <v>3199</v>
      </c>
      <c r="K180" t="s">
        <v>4021</v>
      </c>
      <c r="L180" t="s">
        <v>4210</v>
      </c>
      <c r="M180" t="s">
        <v>5030</v>
      </c>
      <c r="N180" t="s">
        <v>5211</v>
      </c>
      <c r="O180" t="s">
        <v>6035</v>
      </c>
      <c r="P180" t="s">
        <v>6042</v>
      </c>
      <c r="Q180" t="s">
        <v>6222</v>
      </c>
      <c r="R180">
        <v>444.64</v>
      </c>
      <c r="S180">
        <v>7</v>
      </c>
      <c r="T180">
        <v>0.63</v>
      </c>
      <c r="U180">
        <v>68.62</v>
      </c>
    </row>
    <row r="181" spans="1:21" x14ac:dyDescent="0.3">
      <c r="A181">
        <v>180</v>
      </c>
      <c r="B181" t="s">
        <v>200</v>
      </c>
      <c r="C181" s="2">
        <v>43209</v>
      </c>
      <c r="D181" s="2">
        <v>43259</v>
      </c>
      <c r="E181" t="s">
        <v>1024</v>
      </c>
      <c r="F181" t="s">
        <v>1204</v>
      </c>
      <c r="G181" t="s">
        <v>2204</v>
      </c>
      <c r="H181" t="s">
        <v>3020</v>
      </c>
      <c r="I181" t="s">
        <v>3022</v>
      </c>
      <c r="J181" t="s">
        <v>3200</v>
      </c>
      <c r="K181" t="s">
        <v>4017</v>
      </c>
      <c r="L181" t="s">
        <v>4211</v>
      </c>
      <c r="M181" t="s">
        <v>5030</v>
      </c>
      <c r="N181" t="s">
        <v>5212</v>
      </c>
      <c r="O181" t="s">
        <v>6033</v>
      </c>
      <c r="P181" t="s">
        <v>6041</v>
      </c>
      <c r="Q181" t="s">
        <v>6223</v>
      </c>
      <c r="R181">
        <v>1746.95</v>
      </c>
      <c r="S181">
        <v>5</v>
      </c>
      <c r="T181">
        <v>0.56000000000000005</v>
      </c>
      <c r="U181">
        <v>179.52</v>
      </c>
    </row>
    <row r="182" spans="1:21" x14ac:dyDescent="0.3">
      <c r="A182">
        <v>181</v>
      </c>
      <c r="B182" t="s">
        <v>201</v>
      </c>
      <c r="C182" s="2">
        <v>43286</v>
      </c>
      <c r="D182" s="2">
        <v>43343</v>
      </c>
      <c r="E182" t="s">
        <v>1022</v>
      </c>
      <c r="F182" t="s">
        <v>1205</v>
      </c>
      <c r="G182" t="s">
        <v>2205</v>
      </c>
      <c r="H182" t="s">
        <v>3019</v>
      </c>
      <c r="I182" t="s">
        <v>3022</v>
      </c>
      <c r="J182" t="s">
        <v>3201</v>
      </c>
      <c r="K182" t="s">
        <v>3985</v>
      </c>
      <c r="L182" t="s">
        <v>4212</v>
      </c>
      <c r="M182" t="s">
        <v>5029</v>
      </c>
      <c r="N182" t="s">
        <v>5213</v>
      </c>
      <c r="O182" t="s">
        <v>6033</v>
      </c>
      <c r="P182" t="s">
        <v>6040</v>
      </c>
      <c r="Q182" t="s">
        <v>6224</v>
      </c>
      <c r="R182">
        <v>938.68</v>
      </c>
      <c r="S182">
        <v>9</v>
      </c>
      <c r="T182">
        <v>0.44</v>
      </c>
      <c r="U182">
        <v>28.27</v>
      </c>
    </row>
    <row r="183" spans="1:21" x14ac:dyDescent="0.3">
      <c r="A183">
        <v>182</v>
      </c>
      <c r="B183" t="s">
        <v>202</v>
      </c>
      <c r="C183" s="2">
        <v>42970</v>
      </c>
      <c r="D183" s="2">
        <v>43004</v>
      </c>
      <c r="E183" t="s">
        <v>1023</v>
      </c>
      <c r="F183" t="s">
        <v>1206</v>
      </c>
      <c r="G183" t="s">
        <v>2206</v>
      </c>
      <c r="H183" t="s">
        <v>3020</v>
      </c>
      <c r="I183" t="s">
        <v>3022</v>
      </c>
      <c r="J183" t="s">
        <v>3202</v>
      </c>
      <c r="K183" t="s">
        <v>3987</v>
      </c>
      <c r="L183" t="s">
        <v>4213</v>
      </c>
      <c r="M183" t="s">
        <v>5031</v>
      </c>
      <c r="N183" t="s">
        <v>5214</v>
      </c>
      <c r="O183" t="s">
        <v>6035</v>
      </c>
      <c r="P183" t="s">
        <v>6036</v>
      </c>
      <c r="Q183" t="s">
        <v>6225</v>
      </c>
      <c r="R183">
        <v>1030.9000000000001</v>
      </c>
      <c r="S183">
        <v>10</v>
      </c>
      <c r="T183">
        <v>0.46</v>
      </c>
      <c r="U183">
        <v>202.08</v>
      </c>
    </row>
    <row r="184" spans="1:21" x14ac:dyDescent="0.3">
      <c r="A184">
        <v>183</v>
      </c>
      <c r="B184" t="s">
        <v>203</v>
      </c>
      <c r="C184" s="2">
        <v>42359</v>
      </c>
      <c r="D184" s="2">
        <v>43348</v>
      </c>
      <c r="E184" t="s">
        <v>1021</v>
      </c>
      <c r="F184" t="s">
        <v>1207</v>
      </c>
      <c r="G184" t="s">
        <v>2207</v>
      </c>
      <c r="H184" t="s">
        <v>3021</v>
      </c>
      <c r="I184" t="s">
        <v>3022</v>
      </c>
      <c r="J184" t="s">
        <v>3203</v>
      </c>
      <c r="K184" t="s">
        <v>3998</v>
      </c>
      <c r="L184" t="s">
        <v>4214</v>
      </c>
      <c r="M184" t="s">
        <v>5031</v>
      </c>
      <c r="N184" t="s">
        <v>5215</v>
      </c>
      <c r="O184" t="s">
        <v>6035</v>
      </c>
      <c r="P184" t="s">
        <v>6039</v>
      </c>
      <c r="Q184" t="s">
        <v>6226</v>
      </c>
      <c r="R184">
        <v>1549.58</v>
      </c>
      <c r="S184">
        <v>6</v>
      </c>
      <c r="T184">
        <v>0.67</v>
      </c>
      <c r="U184">
        <v>22.64</v>
      </c>
    </row>
    <row r="185" spans="1:21" x14ac:dyDescent="0.3">
      <c r="A185">
        <v>184</v>
      </c>
      <c r="B185" t="s">
        <v>204</v>
      </c>
      <c r="C185" s="2">
        <v>42223</v>
      </c>
      <c r="D185" s="2">
        <v>42333</v>
      </c>
      <c r="E185" t="s">
        <v>1023</v>
      </c>
      <c r="F185" t="s">
        <v>1208</v>
      </c>
      <c r="G185" t="s">
        <v>2208</v>
      </c>
      <c r="H185" t="s">
        <v>3020</v>
      </c>
      <c r="I185" t="s">
        <v>3022</v>
      </c>
      <c r="J185" t="s">
        <v>3204</v>
      </c>
      <c r="K185" t="s">
        <v>4022</v>
      </c>
      <c r="L185" t="s">
        <v>4215</v>
      </c>
      <c r="M185" t="s">
        <v>5029</v>
      </c>
      <c r="N185" t="s">
        <v>5216</v>
      </c>
      <c r="O185" t="s">
        <v>6034</v>
      </c>
      <c r="P185" t="s">
        <v>6038</v>
      </c>
      <c r="Q185" t="s">
        <v>6227</v>
      </c>
      <c r="R185">
        <v>1566.8</v>
      </c>
      <c r="S185">
        <v>3</v>
      </c>
      <c r="T185">
        <v>0.27</v>
      </c>
      <c r="U185">
        <v>506.06</v>
      </c>
    </row>
    <row r="186" spans="1:21" x14ac:dyDescent="0.3">
      <c r="A186">
        <v>185</v>
      </c>
      <c r="B186" t="s">
        <v>205</v>
      </c>
      <c r="C186" s="2">
        <v>42039</v>
      </c>
      <c r="D186" s="2">
        <v>42900</v>
      </c>
      <c r="E186" t="s">
        <v>1022</v>
      </c>
      <c r="F186" t="s">
        <v>1209</v>
      </c>
      <c r="G186" t="s">
        <v>2209</v>
      </c>
      <c r="H186" t="s">
        <v>3019</v>
      </c>
      <c r="I186" t="s">
        <v>3022</v>
      </c>
      <c r="J186" t="s">
        <v>3205</v>
      </c>
      <c r="K186" t="s">
        <v>3993</v>
      </c>
      <c r="L186" t="s">
        <v>4216</v>
      </c>
      <c r="M186" t="s">
        <v>5030</v>
      </c>
      <c r="N186" t="s">
        <v>5217</v>
      </c>
      <c r="O186" t="s">
        <v>6035</v>
      </c>
      <c r="P186" t="s">
        <v>6043</v>
      </c>
      <c r="Q186" t="s">
        <v>6228</v>
      </c>
      <c r="R186">
        <v>112.97</v>
      </c>
      <c r="S186">
        <v>2</v>
      </c>
      <c r="T186">
        <v>0.42</v>
      </c>
      <c r="U186">
        <v>18.98</v>
      </c>
    </row>
    <row r="187" spans="1:21" x14ac:dyDescent="0.3">
      <c r="A187">
        <v>186</v>
      </c>
      <c r="B187" t="s">
        <v>206</v>
      </c>
      <c r="C187" s="2">
        <v>42108</v>
      </c>
      <c r="D187" s="2">
        <v>42786</v>
      </c>
      <c r="E187" t="s">
        <v>1022</v>
      </c>
      <c r="F187" t="s">
        <v>1210</v>
      </c>
      <c r="G187" t="s">
        <v>2210</v>
      </c>
      <c r="H187" t="s">
        <v>3021</v>
      </c>
      <c r="I187" t="s">
        <v>3022</v>
      </c>
      <c r="J187" t="s">
        <v>3206</v>
      </c>
      <c r="K187" t="s">
        <v>4005</v>
      </c>
      <c r="L187" t="s">
        <v>4217</v>
      </c>
      <c r="M187" t="s">
        <v>5030</v>
      </c>
      <c r="N187" t="s">
        <v>5218</v>
      </c>
      <c r="O187" t="s">
        <v>6034</v>
      </c>
      <c r="P187" t="s">
        <v>6039</v>
      </c>
      <c r="Q187" t="s">
        <v>6229</v>
      </c>
      <c r="R187">
        <v>789.42</v>
      </c>
      <c r="S187">
        <v>8</v>
      </c>
      <c r="T187">
        <v>0.08</v>
      </c>
      <c r="U187">
        <v>-203.77</v>
      </c>
    </row>
    <row r="188" spans="1:21" x14ac:dyDescent="0.3">
      <c r="A188">
        <v>187</v>
      </c>
      <c r="B188" t="s">
        <v>207</v>
      </c>
      <c r="C188" s="2">
        <v>43230</v>
      </c>
      <c r="D188" s="2">
        <v>43257</v>
      </c>
      <c r="E188" t="s">
        <v>1024</v>
      </c>
      <c r="F188" t="s">
        <v>1211</v>
      </c>
      <c r="G188" t="s">
        <v>2211</v>
      </c>
      <c r="H188" t="s">
        <v>3021</v>
      </c>
      <c r="I188" t="s">
        <v>3022</v>
      </c>
      <c r="J188" t="s">
        <v>3207</v>
      </c>
      <c r="K188" t="s">
        <v>4014</v>
      </c>
      <c r="L188" t="s">
        <v>4218</v>
      </c>
      <c r="M188" t="s">
        <v>5031</v>
      </c>
      <c r="N188" t="s">
        <v>5219</v>
      </c>
      <c r="O188" t="s">
        <v>6035</v>
      </c>
      <c r="P188" t="s">
        <v>6041</v>
      </c>
      <c r="Q188" t="s">
        <v>6230</v>
      </c>
      <c r="R188">
        <v>101.2</v>
      </c>
      <c r="S188">
        <v>1</v>
      </c>
      <c r="T188">
        <v>0.69</v>
      </c>
      <c r="U188">
        <v>-0.08</v>
      </c>
    </row>
    <row r="189" spans="1:21" x14ac:dyDescent="0.3">
      <c r="A189">
        <v>188</v>
      </c>
      <c r="B189" t="s">
        <v>208</v>
      </c>
      <c r="C189" s="2">
        <v>42579</v>
      </c>
      <c r="D189" s="2">
        <v>43327</v>
      </c>
      <c r="E189" t="s">
        <v>1021</v>
      </c>
      <c r="F189" t="s">
        <v>1212</v>
      </c>
      <c r="G189" t="s">
        <v>2212</v>
      </c>
      <c r="H189" t="s">
        <v>3019</v>
      </c>
      <c r="I189" t="s">
        <v>3022</v>
      </c>
      <c r="J189" t="s">
        <v>3208</v>
      </c>
      <c r="K189" t="s">
        <v>4019</v>
      </c>
      <c r="L189" t="s">
        <v>4219</v>
      </c>
      <c r="M189" t="s">
        <v>5031</v>
      </c>
      <c r="N189" t="s">
        <v>5220</v>
      </c>
      <c r="O189" t="s">
        <v>6034</v>
      </c>
      <c r="P189" t="s">
        <v>6036</v>
      </c>
      <c r="Q189" t="s">
        <v>6231</v>
      </c>
      <c r="R189">
        <v>890.83</v>
      </c>
      <c r="S189">
        <v>1</v>
      </c>
      <c r="T189">
        <v>0.05</v>
      </c>
      <c r="U189">
        <v>8.16</v>
      </c>
    </row>
    <row r="190" spans="1:21" x14ac:dyDescent="0.3">
      <c r="A190">
        <v>189</v>
      </c>
      <c r="B190" t="s">
        <v>209</v>
      </c>
      <c r="C190" s="2">
        <v>42761</v>
      </c>
      <c r="D190" s="2">
        <v>42920</v>
      </c>
      <c r="E190" t="s">
        <v>1021</v>
      </c>
      <c r="F190" t="s">
        <v>1213</v>
      </c>
      <c r="G190" t="s">
        <v>2213</v>
      </c>
      <c r="H190" t="s">
        <v>3021</v>
      </c>
      <c r="I190" t="s">
        <v>3022</v>
      </c>
      <c r="J190" t="s">
        <v>3209</v>
      </c>
      <c r="K190" t="s">
        <v>4000</v>
      </c>
      <c r="L190" t="s">
        <v>4220</v>
      </c>
      <c r="M190" t="s">
        <v>5031</v>
      </c>
      <c r="N190" t="s">
        <v>5221</v>
      </c>
      <c r="O190" t="s">
        <v>6035</v>
      </c>
      <c r="P190" t="s">
        <v>6043</v>
      </c>
      <c r="Q190" t="s">
        <v>6232</v>
      </c>
      <c r="R190">
        <v>1230.95</v>
      </c>
      <c r="S190">
        <v>1</v>
      </c>
      <c r="T190">
        <v>0.15</v>
      </c>
      <c r="U190">
        <v>515.58000000000004</v>
      </c>
    </row>
    <row r="191" spans="1:21" x14ac:dyDescent="0.3">
      <c r="A191">
        <v>190</v>
      </c>
      <c r="B191" t="s">
        <v>210</v>
      </c>
      <c r="C191" s="2">
        <v>42811</v>
      </c>
      <c r="D191" s="2">
        <v>42882</v>
      </c>
      <c r="E191" t="s">
        <v>1024</v>
      </c>
      <c r="F191" t="s">
        <v>1214</v>
      </c>
      <c r="G191" t="s">
        <v>2214</v>
      </c>
      <c r="H191" t="s">
        <v>3020</v>
      </c>
      <c r="I191" t="s">
        <v>3022</v>
      </c>
      <c r="J191" t="s">
        <v>3210</v>
      </c>
      <c r="K191" t="s">
        <v>4026</v>
      </c>
      <c r="L191" t="s">
        <v>4221</v>
      </c>
      <c r="M191" t="s">
        <v>5032</v>
      </c>
      <c r="N191" t="s">
        <v>5222</v>
      </c>
      <c r="O191" t="s">
        <v>6034</v>
      </c>
      <c r="P191" t="s">
        <v>6038</v>
      </c>
      <c r="Q191" t="s">
        <v>6233</v>
      </c>
      <c r="R191">
        <v>895.19</v>
      </c>
      <c r="S191">
        <v>4</v>
      </c>
      <c r="T191">
        <v>0.75</v>
      </c>
      <c r="U191">
        <v>66.69</v>
      </c>
    </row>
    <row r="192" spans="1:21" x14ac:dyDescent="0.3">
      <c r="A192">
        <v>191</v>
      </c>
      <c r="B192" t="s">
        <v>211</v>
      </c>
      <c r="C192" s="2">
        <v>42075</v>
      </c>
      <c r="D192" s="2">
        <v>43410</v>
      </c>
      <c r="E192" t="s">
        <v>1021</v>
      </c>
      <c r="F192" t="s">
        <v>1215</v>
      </c>
      <c r="G192" t="s">
        <v>2215</v>
      </c>
      <c r="H192" t="s">
        <v>3021</v>
      </c>
      <c r="I192" t="s">
        <v>3022</v>
      </c>
      <c r="J192" t="s">
        <v>3211</v>
      </c>
      <c r="K192" t="s">
        <v>4002</v>
      </c>
      <c r="L192" t="s">
        <v>4114</v>
      </c>
      <c r="M192" t="s">
        <v>5030</v>
      </c>
      <c r="N192" t="s">
        <v>5223</v>
      </c>
      <c r="O192" t="s">
        <v>6034</v>
      </c>
      <c r="P192" t="s">
        <v>6042</v>
      </c>
      <c r="Q192" t="s">
        <v>6234</v>
      </c>
      <c r="R192">
        <v>1994.17</v>
      </c>
      <c r="S192">
        <v>7</v>
      </c>
      <c r="T192">
        <v>0.3</v>
      </c>
      <c r="U192">
        <v>605.52</v>
      </c>
    </row>
    <row r="193" spans="1:21" x14ac:dyDescent="0.3">
      <c r="A193">
        <v>192</v>
      </c>
      <c r="B193" t="s">
        <v>212</v>
      </c>
      <c r="C193" s="2">
        <v>42814</v>
      </c>
      <c r="D193" s="2">
        <v>42825</v>
      </c>
      <c r="E193" t="s">
        <v>1024</v>
      </c>
      <c r="F193" t="s">
        <v>1216</v>
      </c>
      <c r="G193" t="s">
        <v>2216</v>
      </c>
      <c r="H193" t="s">
        <v>3019</v>
      </c>
      <c r="I193" t="s">
        <v>3022</v>
      </c>
      <c r="J193" t="s">
        <v>3212</v>
      </c>
      <c r="K193" t="s">
        <v>3987</v>
      </c>
      <c r="L193" t="s">
        <v>4222</v>
      </c>
      <c r="M193" t="s">
        <v>5032</v>
      </c>
      <c r="N193" t="s">
        <v>5224</v>
      </c>
      <c r="O193" t="s">
        <v>6033</v>
      </c>
      <c r="P193" t="s">
        <v>6042</v>
      </c>
      <c r="Q193" t="s">
        <v>6235</v>
      </c>
      <c r="R193">
        <v>1126.5999999999999</v>
      </c>
      <c r="S193">
        <v>7</v>
      </c>
      <c r="T193">
        <v>0.26</v>
      </c>
      <c r="U193">
        <v>369.46</v>
      </c>
    </row>
    <row r="194" spans="1:21" x14ac:dyDescent="0.3">
      <c r="A194">
        <v>193</v>
      </c>
      <c r="B194" t="s">
        <v>213</v>
      </c>
      <c r="C194" s="2">
        <v>42684</v>
      </c>
      <c r="D194" s="2">
        <v>43439</v>
      </c>
      <c r="E194" t="s">
        <v>1022</v>
      </c>
      <c r="F194" t="s">
        <v>1217</v>
      </c>
      <c r="G194" t="s">
        <v>2217</v>
      </c>
      <c r="H194" t="s">
        <v>3021</v>
      </c>
      <c r="I194" t="s">
        <v>3022</v>
      </c>
      <c r="J194" t="s">
        <v>3213</v>
      </c>
      <c r="K194" t="s">
        <v>4001</v>
      </c>
      <c r="L194" t="s">
        <v>4223</v>
      </c>
      <c r="M194" t="s">
        <v>5031</v>
      </c>
      <c r="N194" t="s">
        <v>5225</v>
      </c>
      <c r="O194" t="s">
        <v>6034</v>
      </c>
      <c r="P194" t="s">
        <v>6043</v>
      </c>
      <c r="Q194" t="s">
        <v>6236</v>
      </c>
      <c r="R194">
        <v>1518.69</v>
      </c>
      <c r="S194">
        <v>1</v>
      </c>
      <c r="T194">
        <v>0.43</v>
      </c>
      <c r="U194">
        <v>-323.43</v>
      </c>
    </row>
    <row r="195" spans="1:21" x14ac:dyDescent="0.3">
      <c r="A195">
        <v>194</v>
      </c>
      <c r="B195" t="s">
        <v>214</v>
      </c>
      <c r="C195" s="2">
        <v>43287</v>
      </c>
      <c r="D195" s="2">
        <v>43303</v>
      </c>
      <c r="E195" t="s">
        <v>1023</v>
      </c>
      <c r="F195" t="s">
        <v>1218</v>
      </c>
      <c r="G195" t="s">
        <v>2218</v>
      </c>
      <c r="H195" t="s">
        <v>3020</v>
      </c>
      <c r="I195" t="s">
        <v>3022</v>
      </c>
      <c r="J195" t="s">
        <v>3214</v>
      </c>
      <c r="K195" t="s">
        <v>3998</v>
      </c>
      <c r="L195" t="s">
        <v>4224</v>
      </c>
      <c r="M195" t="s">
        <v>5031</v>
      </c>
      <c r="N195" t="s">
        <v>5226</v>
      </c>
      <c r="O195" t="s">
        <v>6033</v>
      </c>
      <c r="P195" t="s">
        <v>6039</v>
      </c>
      <c r="Q195" t="s">
        <v>6237</v>
      </c>
      <c r="R195">
        <v>1112.6600000000001</v>
      </c>
      <c r="S195">
        <v>7</v>
      </c>
      <c r="T195">
        <v>0.51</v>
      </c>
      <c r="U195">
        <v>-106.62</v>
      </c>
    </row>
    <row r="196" spans="1:21" x14ac:dyDescent="0.3">
      <c r="A196">
        <v>195</v>
      </c>
      <c r="B196" t="s">
        <v>215</v>
      </c>
      <c r="C196" s="2">
        <v>42565</v>
      </c>
      <c r="D196" s="2">
        <v>43459</v>
      </c>
      <c r="E196" t="s">
        <v>1021</v>
      </c>
      <c r="F196" t="s">
        <v>1219</v>
      </c>
      <c r="G196" t="s">
        <v>2219</v>
      </c>
      <c r="H196" t="s">
        <v>3021</v>
      </c>
      <c r="I196" t="s">
        <v>3022</v>
      </c>
      <c r="J196" t="s">
        <v>3215</v>
      </c>
      <c r="K196" t="s">
        <v>3995</v>
      </c>
      <c r="L196" t="s">
        <v>4225</v>
      </c>
      <c r="M196" t="s">
        <v>5030</v>
      </c>
      <c r="N196" t="s">
        <v>5227</v>
      </c>
      <c r="O196" t="s">
        <v>6035</v>
      </c>
      <c r="P196" t="s">
        <v>6040</v>
      </c>
      <c r="Q196" t="s">
        <v>6238</v>
      </c>
      <c r="R196">
        <v>834.18</v>
      </c>
      <c r="S196">
        <v>4</v>
      </c>
      <c r="T196">
        <v>0.36</v>
      </c>
      <c r="U196">
        <v>105.55</v>
      </c>
    </row>
    <row r="197" spans="1:21" x14ac:dyDescent="0.3">
      <c r="A197">
        <v>196</v>
      </c>
      <c r="B197" t="s">
        <v>216</v>
      </c>
      <c r="C197" s="2">
        <v>42371</v>
      </c>
      <c r="D197" s="2">
        <v>42733</v>
      </c>
      <c r="E197" t="s">
        <v>1024</v>
      </c>
      <c r="F197" t="s">
        <v>1220</v>
      </c>
      <c r="G197" t="s">
        <v>2220</v>
      </c>
      <c r="H197" t="s">
        <v>3019</v>
      </c>
      <c r="I197" t="s">
        <v>3022</v>
      </c>
      <c r="J197" t="s">
        <v>3216</v>
      </c>
      <c r="K197" t="s">
        <v>3985</v>
      </c>
      <c r="L197" t="s">
        <v>4226</v>
      </c>
      <c r="M197" t="s">
        <v>5029</v>
      </c>
      <c r="N197" t="s">
        <v>5228</v>
      </c>
      <c r="O197" t="s">
        <v>6035</v>
      </c>
      <c r="P197" t="s">
        <v>6037</v>
      </c>
      <c r="Q197" t="s">
        <v>6239</v>
      </c>
      <c r="R197">
        <v>1024.07</v>
      </c>
      <c r="S197">
        <v>8</v>
      </c>
      <c r="T197">
        <v>0.55000000000000004</v>
      </c>
      <c r="U197">
        <v>36.270000000000003</v>
      </c>
    </row>
    <row r="198" spans="1:21" x14ac:dyDescent="0.3">
      <c r="A198">
        <v>197</v>
      </c>
      <c r="B198" t="s">
        <v>217</v>
      </c>
      <c r="C198" s="2">
        <v>42557</v>
      </c>
      <c r="D198" s="2">
        <v>42802</v>
      </c>
      <c r="E198" t="s">
        <v>1024</v>
      </c>
      <c r="F198" t="s">
        <v>1221</v>
      </c>
      <c r="G198" t="s">
        <v>2221</v>
      </c>
      <c r="H198" t="s">
        <v>3019</v>
      </c>
      <c r="I198" t="s">
        <v>3022</v>
      </c>
      <c r="J198" t="s">
        <v>3217</v>
      </c>
      <c r="K198" t="s">
        <v>4017</v>
      </c>
      <c r="L198" t="s">
        <v>4227</v>
      </c>
      <c r="M198" t="s">
        <v>5029</v>
      </c>
      <c r="N198" t="s">
        <v>5229</v>
      </c>
      <c r="O198" t="s">
        <v>6034</v>
      </c>
      <c r="P198" t="s">
        <v>6041</v>
      </c>
      <c r="Q198" t="s">
        <v>6240</v>
      </c>
      <c r="R198">
        <v>213.25</v>
      </c>
      <c r="S198">
        <v>9</v>
      </c>
      <c r="T198">
        <v>0.28000000000000003</v>
      </c>
      <c r="U198">
        <v>-63.83</v>
      </c>
    </row>
    <row r="199" spans="1:21" x14ac:dyDescent="0.3">
      <c r="A199">
        <v>198</v>
      </c>
      <c r="B199" t="s">
        <v>218</v>
      </c>
      <c r="C199" s="2">
        <v>43450</v>
      </c>
      <c r="D199" s="2">
        <v>43455</v>
      </c>
      <c r="E199" t="s">
        <v>1023</v>
      </c>
      <c r="F199" t="s">
        <v>1222</v>
      </c>
      <c r="G199" t="s">
        <v>2222</v>
      </c>
      <c r="H199" t="s">
        <v>3021</v>
      </c>
      <c r="I199" t="s">
        <v>3022</v>
      </c>
      <c r="J199" t="s">
        <v>3218</v>
      </c>
      <c r="K199" t="s">
        <v>4000</v>
      </c>
      <c r="L199" t="s">
        <v>4228</v>
      </c>
      <c r="M199" t="s">
        <v>5032</v>
      </c>
      <c r="N199" t="s">
        <v>5230</v>
      </c>
      <c r="O199" t="s">
        <v>6034</v>
      </c>
      <c r="P199" t="s">
        <v>6037</v>
      </c>
      <c r="Q199" t="s">
        <v>6241</v>
      </c>
      <c r="R199">
        <v>853.58</v>
      </c>
      <c r="S199">
        <v>5</v>
      </c>
      <c r="T199">
        <v>0.05</v>
      </c>
      <c r="U199">
        <v>-310.60000000000002</v>
      </c>
    </row>
    <row r="200" spans="1:21" x14ac:dyDescent="0.3">
      <c r="A200">
        <v>199</v>
      </c>
      <c r="B200" t="s">
        <v>219</v>
      </c>
      <c r="C200" s="2">
        <v>43372</v>
      </c>
      <c r="D200" s="2">
        <v>43425</v>
      </c>
      <c r="E200" t="s">
        <v>1023</v>
      </c>
      <c r="F200" t="s">
        <v>1223</v>
      </c>
      <c r="G200" t="s">
        <v>2223</v>
      </c>
      <c r="H200" t="s">
        <v>3020</v>
      </c>
      <c r="I200" t="s">
        <v>3022</v>
      </c>
      <c r="J200" t="s">
        <v>3219</v>
      </c>
      <c r="K200" t="s">
        <v>3991</v>
      </c>
      <c r="L200" t="s">
        <v>4229</v>
      </c>
      <c r="M200" t="s">
        <v>5032</v>
      </c>
      <c r="N200" t="s">
        <v>5231</v>
      </c>
      <c r="O200" t="s">
        <v>6035</v>
      </c>
      <c r="P200" t="s">
        <v>6039</v>
      </c>
      <c r="Q200" t="s">
        <v>6242</v>
      </c>
      <c r="R200">
        <v>1855.37</v>
      </c>
      <c r="S200">
        <v>9</v>
      </c>
      <c r="T200">
        <v>0.15</v>
      </c>
      <c r="U200">
        <v>-102.92</v>
      </c>
    </row>
    <row r="201" spans="1:21" x14ac:dyDescent="0.3">
      <c r="A201">
        <v>200</v>
      </c>
      <c r="B201" t="s">
        <v>220</v>
      </c>
      <c r="C201" s="2">
        <v>42339</v>
      </c>
      <c r="D201" s="2">
        <v>42435</v>
      </c>
      <c r="E201" t="s">
        <v>1023</v>
      </c>
      <c r="F201" t="s">
        <v>1224</v>
      </c>
      <c r="G201" t="s">
        <v>2224</v>
      </c>
      <c r="H201" t="s">
        <v>3021</v>
      </c>
      <c r="I201" t="s">
        <v>3022</v>
      </c>
      <c r="J201" t="s">
        <v>3220</v>
      </c>
      <c r="K201" t="s">
        <v>3989</v>
      </c>
      <c r="L201" t="s">
        <v>4230</v>
      </c>
      <c r="M201" t="s">
        <v>5032</v>
      </c>
      <c r="N201" t="s">
        <v>5232</v>
      </c>
      <c r="O201" t="s">
        <v>6035</v>
      </c>
      <c r="P201" t="s">
        <v>6043</v>
      </c>
      <c r="Q201" t="s">
        <v>6243</v>
      </c>
      <c r="R201">
        <v>1569.37</v>
      </c>
      <c r="S201">
        <v>3</v>
      </c>
      <c r="T201">
        <v>0.45</v>
      </c>
      <c r="U201">
        <v>190.02</v>
      </c>
    </row>
    <row r="202" spans="1:21" x14ac:dyDescent="0.3">
      <c r="A202">
        <v>201</v>
      </c>
      <c r="B202" t="s">
        <v>221</v>
      </c>
      <c r="C202" s="2">
        <v>42102</v>
      </c>
      <c r="D202" s="2">
        <v>42914</v>
      </c>
      <c r="E202" t="s">
        <v>1023</v>
      </c>
      <c r="F202" t="s">
        <v>1225</v>
      </c>
      <c r="G202" t="s">
        <v>2225</v>
      </c>
      <c r="H202" t="s">
        <v>3020</v>
      </c>
      <c r="I202" t="s">
        <v>3022</v>
      </c>
      <c r="J202" t="s">
        <v>3221</v>
      </c>
      <c r="K202" t="s">
        <v>4025</v>
      </c>
      <c r="L202" t="s">
        <v>4231</v>
      </c>
      <c r="M202" t="s">
        <v>5029</v>
      </c>
      <c r="N202" t="s">
        <v>5233</v>
      </c>
      <c r="O202" t="s">
        <v>6033</v>
      </c>
      <c r="P202" t="s">
        <v>6041</v>
      </c>
      <c r="Q202" t="s">
        <v>6244</v>
      </c>
      <c r="R202">
        <v>222.06</v>
      </c>
      <c r="S202">
        <v>7</v>
      </c>
      <c r="T202">
        <v>0.5</v>
      </c>
      <c r="U202">
        <v>37.17</v>
      </c>
    </row>
    <row r="203" spans="1:21" x14ac:dyDescent="0.3">
      <c r="A203">
        <v>202</v>
      </c>
      <c r="B203" t="s">
        <v>222</v>
      </c>
      <c r="C203" s="2">
        <v>42891</v>
      </c>
      <c r="D203" s="2">
        <v>42970</v>
      </c>
      <c r="E203" t="s">
        <v>1024</v>
      </c>
      <c r="F203" t="s">
        <v>1226</v>
      </c>
      <c r="G203" t="s">
        <v>2226</v>
      </c>
      <c r="H203" t="s">
        <v>3020</v>
      </c>
      <c r="I203" t="s">
        <v>3022</v>
      </c>
      <c r="J203" t="s">
        <v>3222</v>
      </c>
      <c r="K203" t="s">
        <v>3654</v>
      </c>
      <c r="L203" t="s">
        <v>4232</v>
      </c>
      <c r="M203" t="s">
        <v>5031</v>
      </c>
      <c r="N203" t="s">
        <v>5234</v>
      </c>
      <c r="O203" t="s">
        <v>6033</v>
      </c>
      <c r="P203" t="s">
        <v>6037</v>
      </c>
      <c r="Q203" t="s">
        <v>6245</v>
      </c>
      <c r="R203">
        <v>1179.79</v>
      </c>
      <c r="S203">
        <v>6</v>
      </c>
      <c r="T203">
        <v>0.4</v>
      </c>
      <c r="U203">
        <v>-328.05</v>
      </c>
    </row>
    <row r="204" spans="1:21" x14ac:dyDescent="0.3">
      <c r="A204">
        <v>203</v>
      </c>
      <c r="B204" t="s">
        <v>223</v>
      </c>
      <c r="C204" s="2">
        <v>43200</v>
      </c>
      <c r="D204" s="2">
        <v>43222</v>
      </c>
      <c r="E204" t="s">
        <v>1022</v>
      </c>
      <c r="F204" t="s">
        <v>1227</v>
      </c>
      <c r="G204" t="s">
        <v>2227</v>
      </c>
      <c r="H204" t="s">
        <v>3019</v>
      </c>
      <c r="I204" t="s">
        <v>3022</v>
      </c>
      <c r="J204" t="s">
        <v>3223</v>
      </c>
      <c r="K204" t="s">
        <v>4015</v>
      </c>
      <c r="L204" t="s">
        <v>4233</v>
      </c>
      <c r="M204" t="s">
        <v>5031</v>
      </c>
      <c r="N204" t="s">
        <v>5235</v>
      </c>
      <c r="O204" t="s">
        <v>6035</v>
      </c>
      <c r="P204" t="s">
        <v>6036</v>
      </c>
      <c r="Q204" t="s">
        <v>6246</v>
      </c>
      <c r="R204">
        <v>864.5</v>
      </c>
      <c r="S204">
        <v>10</v>
      </c>
      <c r="T204">
        <v>0.41</v>
      </c>
      <c r="U204">
        <v>116.19</v>
      </c>
    </row>
    <row r="205" spans="1:21" x14ac:dyDescent="0.3">
      <c r="A205">
        <v>204</v>
      </c>
      <c r="B205" t="s">
        <v>224</v>
      </c>
      <c r="C205" s="2">
        <v>42482</v>
      </c>
      <c r="D205" s="2">
        <v>42688</v>
      </c>
      <c r="E205" t="s">
        <v>1022</v>
      </c>
      <c r="F205" t="s">
        <v>1228</v>
      </c>
      <c r="G205" t="s">
        <v>2228</v>
      </c>
      <c r="H205" t="s">
        <v>3021</v>
      </c>
      <c r="I205" t="s">
        <v>3022</v>
      </c>
      <c r="J205" t="s">
        <v>3224</v>
      </c>
      <c r="K205" t="s">
        <v>4026</v>
      </c>
      <c r="L205" t="s">
        <v>4234</v>
      </c>
      <c r="M205" t="s">
        <v>5032</v>
      </c>
      <c r="N205" t="s">
        <v>5236</v>
      </c>
      <c r="O205" t="s">
        <v>6035</v>
      </c>
      <c r="P205" t="s">
        <v>6037</v>
      </c>
      <c r="Q205" t="s">
        <v>6247</v>
      </c>
      <c r="R205">
        <v>1257.72</v>
      </c>
      <c r="S205">
        <v>7</v>
      </c>
      <c r="T205">
        <v>0.56000000000000005</v>
      </c>
      <c r="U205">
        <v>258.36</v>
      </c>
    </row>
    <row r="206" spans="1:21" x14ac:dyDescent="0.3">
      <c r="A206">
        <v>205</v>
      </c>
      <c r="B206" t="s">
        <v>225</v>
      </c>
      <c r="C206" s="2">
        <v>43083</v>
      </c>
      <c r="D206" s="2">
        <v>43308</v>
      </c>
      <c r="E206" t="s">
        <v>1022</v>
      </c>
      <c r="F206" t="s">
        <v>1229</v>
      </c>
      <c r="G206" t="s">
        <v>2229</v>
      </c>
      <c r="H206" t="s">
        <v>3019</v>
      </c>
      <c r="I206" t="s">
        <v>3022</v>
      </c>
      <c r="J206" t="s">
        <v>3225</v>
      </c>
      <c r="K206" t="s">
        <v>4012</v>
      </c>
      <c r="L206" t="s">
        <v>4235</v>
      </c>
      <c r="M206" t="s">
        <v>5032</v>
      </c>
      <c r="N206" t="s">
        <v>5237</v>
      </c>
      <c r="O206" t="s">
        <v>6035</v>
      </c>
      <c r="P206" t="s">
        <v>6043</v>
      </c>
      <c r="Q206" t="s">
        <v>6248</v>
      </c>
      <c r="R206">
        <v>446.19</v>
      </c>
      <c r="S206">
        <v>9</v>
      </c>
      <c r="T206">
        <v>0.63</v>
      </c>
      <c r="U206">
        <v>-50.11</v>
      </c>
    </row>
    <row r="207" spans="1:21" x14ac:dyDescent="0.3">
      <c r="A207">
        <v>206</v>
      </c>
      <c r="B207" t="s">
        <v>226</v>
      </c>
      <c r="C207" s="2">
        <v>43204</v>
      </c>
      <c r="D207" s="2">
        <v>43268</v>
      </c>
      <c r="E207" t="s">
        <v>1023</v>
      </c>
      <c r="F207" t="s">
        <v>1230</v>
      </c>
      <c r="G207" t="s">
        <v>2230</v>
      </c>
      <c r="H207" t="s">
        <v>3021</v>
      </c>
      <c r="I207" t="s">
        <v>3022</v>
      </c>
      <c r="J207" t="s">
        <v>3226</v>
      </c>
      <c r="K207" t="s">
        <v>4018</v>
      </c>
      <c r="L207" t="s">
        <v>4236</v>
      </c>
      <c r="M207" t="s">
        <v>5029</v>
      </c>
      <c r="N207" t="s">
        <v>5238</v>
      </c>
      <c r="O207" t="s">
        <v>6035</v>
      </c>
      <c r="P207" t="s">
        <v>6036</v>
      </c>
      <c r="Q207" t="s">
        <v>6249</v>
      </c>
      <c r="R207">
        <v>1299.75</v>
      </c>
      <c r="S207">
        <v>5</v>
      </c>
      <c r="T207">
        <v>0.36</v>
      </c>
      <c r="U207">
        <v>-99.83</v>
      </c>
    </row>
    <row r="208" spans="1:21" x14ac:dyDescent="0.3">
      <c r="A208">
        <v>207</v>
      </c>
      <c r="B208" t="s">
        <v>227</v>
      </c>
      <c r="C208" s="2">
        <v>42127</v>
      </c>
      <c r="D208" s="2">
        <v>42315</v>
      </c>
      <c r="E208" t="s">
        <v>1022</v>
      </c>
      <c r="F208" t="s">
        <v>1231</v>
      </c>
      <c r="G208" t="s">
        <v>2231</v>
      </c>
      <c r="H208" t="s">
        <v>3021</v>
      </c>
      <c r="I208" t="s">
        <v>3022</v>
      </c>
      <c r="J208" t="s">
        <v>3227</v>
      </c>
      <c r="K208" t="s">
        <v>3654</v>
      </c>
      <c r="L208" t="s">
        <v>4237</v>
      </c>
      <c r="M208" t="s">
        <v>5029</v>
      </c>
      <c r="N208" t="s">
        <v>5239</v>
      </c>
      <c r="O208" t="s">
        <v>6034</v>
      </c>
      <c r="P208" t="s">
        <v>6039</v>
      </c>
      <c r="Q208" t="s">
        <v>6250</v>
      </c>
      <c r="R208">
        <v>1044.45</v>
      </c>
      <c r="S208">
        <v>3</v>
      </c>
      <c r="T208">
        <v>0.52</v>
      </c>
      <c r="U208">
        <v>42.51</v>
      </c>
    </row>
    <row r="209" spans="1:21" x14ac:dyDescent="0.3">
      <c r="A209">
        <v>208</v>
      </c>
      <c r="B209" t="s">
        <v>228</v>
      </c>
      <c r="C209" s="2">
        <v>42227</v>
      </c>
      <c r="D209" s="2">
        <v>42902</v>
      </c>
      <c r="E209" t="s">
        <v>1022</v>
      </c>
      <c r="F209" t="s">
        <v>1232</v>
      </c>
      <c r="G209" t="s">
        <v>2232</v>
      </c>
      <c r="H209" t="s">
        <v>3019</v>
      </c>
      <c r="I209" t="s">
        <v>3022</v>
      </c>
      <c r="J209" t="s">
        <v>3228</v>
      </c>
      <c r="K209" t="s">
        <v>4019</v>
      </c>
      <c r="L209" t="s">
        <v>4238</v>
      </c>
      <c r="M209" t="s">
        <v>5030</v>
      </c>
      <c r="N209" t="s">
        <v>5240</v>
      </c>
      <c r="O209" t="s">
        <v>6035</v>
      </c>
      <c r="P209" t="s">
        <v>6037</v>
      </c>
      <c r="Q209" t="s">
        <v>6251</v>
      </c>
      <c r="R209">
        <v>95.63</v>
      </c>
      <c r="S209">
        <v>3</v>
      </c>
      <c r="T209">
        <v>0.38</v>
      </c>
      <c r="U209">
        <v>8.07</v>
      </c>
    </row>
    <row r="210" spans="1:21" x14ac:dyDescent="0.3">
      <c r="A210">
        <v>209</v>
      </c>
      <c r="B210" t="s">
        <v>229</v>
      </c>
      <c r="C210" s="2">
        <v>42855</v>
      </c>
      <c r="D210" s="2">
        <v>43380</v>
      </c>
      <c r="E210" t="s">
        <v>1022</v>
      </c>
      <c r="F210" t="s">
        <v>1233</v>
      </c>
      <c r="G210" t="s">
        <v>2233</v>
      </c>
      <c r="H210" t="s">
        <v>3019</v>
      </c>
      <c r="I210" t="s">
        <v>3022</v>
      </c>
      <c r="J210" t="s">
        <v>3229</v>
      </c>
      <c r="K210" t="s">
        <v>3995</v>
      </c>
      <c r="L210" t="s">
        <v>4239</v>
      </c>
      <c r="M210" t="s">
        <v>5032</v>
      </c>
      <c r="N210" t="s">
        <v>5241</v>
      </c>
      <c r="O210" t="s">
        <v>6035</v>
      </c>
      <c r="P210" t="s">
        <v>6042</v>
      </c>
      <c r="Q210" t="s">
        <v>6252</v>
      </c>
      <c r="R210">
        <v>1756.51</v>
      </c>
      <c r="S210">
        <v>1</v>
      </c>
      <c r="T210">
        <v>0.09</v>
      </c>
      <c r="U210">
        <v>576.16</v>
      </c>
    </row>
    <row r="211" spans="1:21" x14ac:dyDescent="0.3">
      <c r="A211">
        <v>210</v>
      </c>
      <c r="B211" t="s">
        <v>230</v>
      </c>
      <c r="C211" s="2">
        <v>43038</v>
      </c>
      <c r="D211" s="2">
        <v>43317</v>
      </c>
      <c r="E211" t="s">
        <v>1023</v>
      </c>
      <c r="F211" t="s">
        <v>1234</v>
      </c>
      <c r="G211" t="s">
        <v>2234</v>
      </c>
      <c r="H211" t="s">
        <v>3019</v>
      </c>
      <c r="I211" t="s">
        <v>3022</v>
      </c>
      <c r="J211" t="s">
        <v>3230</v>
      </c>
      <c r="K211" t="s">
        <v>3990</v>
      </c>
      <c r="L211" t="s">
        <v>4240</v>
      </c>
      <c r="M211" t="s">
        <v>5031</v>
      </c>
      <c r="N211" t="s">
        <v>5242</v>
      </c>
      <c r="O211" t="s">
        <v>6035</v>
      </c>
      <c r="P211" t="s">
        <v>6042</v>
      </c>
      <c r="Q211" t="s">
        <v>6253</v>
      </c>
      <c r="R211">
        <v>14.56</v>
      </c>
      <c r="S211">
        <v>9</v>
      </c>
      <c r="T211">
        <v>0.37</v>
      </c>
      <c r="U211">
        <v>0.3</v>
      </c>
    </row>
    <row r="212" spans="1:21" x14ac:dyDescent="0.3">
      <c r="A212">
        <v>211</v>
      </c>
      <c r="B212" t="s">
        <v>231</v>
      </c>
      <c r="C212" s="2">
        <v>43153</v>
      </c>
      <c r="D212" s="2">
        <v>43226</v>
      </c>
      <c r="E212" t="s">
        <v>1023</v>
      </c>
      <c r="F212" t="s">
        <v>1235</v>
      </c>
      <c r="G212" t="s">
        <v>2235</v>
      </c>
      <c r="H212" t="s">
        <v>3021</v>
      </c>
      <c r="I212" t="s">
        <v>3022</v>
      </c>
      <c r="J212" t="s">
        <v>3231</v>
      </c>
      <c r="K212" t="s">
        <v>4011</v>
      </c>
      <c r="L212" t="s">
        <v>4241</v>
      </c>
      <c r="M212" t="s">
        <v>5029</v>
      </c>
      <c r="N212" t="s">
        <v>5243</v>
      </c>
      <c r="O212" t="s">
        <v>6033</v>
      </c>
      <c r="P212" t="s">
        <v>6038</v>
      </c>
      <c r="Q212" t="s">
        <v>6254</v>
      </c>
      <c r="R212">
        <v>303.63</v>
      </c>
      <c r="S212">
        <v>5</v>
      </c>
      <c r="T212">
        <v>0.21</v>
      </c>
      <c r="U212">
        <v>-38.5</v>
      </c>
    </row>
    <row r="213" spans="1:21" x14ac:dyDescent="0.3">
      <c r="A213">
        <v>212</v>
      </c>
      <c r="B213" t="s">
        <v>232</v>
      </c>
      <c r="C213" s="2">
        <v>43166</v>
      </c>
      <c r="D213" s="2">
        <v>43389</v>
      </c>
      <c r="E213" t="s">
        <v>1023</v>
      </c>
      <c r="F213" t="s">
        <v>1236</v>
      </c>
      <c r="G213" t="s">
        <v>2236</v>
      </c>
      <c r="H213" t="s">
        <v>3019</v>
      </c>
      <c r="I213" t="s">
        <v>3022</v>
      </c>
      <c r="J213" t="s">
        <v>3232</v>
      </c>
      <c r="K213" t="s">
        <v>4021</v>
      </c>
      <c r="L213" t="s">
        <v>4242</v>
      </c>
      <c r="M213" t="s">
        <v>5030</v>
      </c>
      <c r="N213" t="s">
        <v>5244</v>
      </c>
      <c r="O213" t="s">
        <v>6034</v>
      </c>
      <c r="P213" t="s">
        <v>6040</v>
      </c>
      <c r="Q213" t="s">
        <v>6255</v>
      </c>
      <c r="R213">
        <v>1195.3599999999999</v>
      </c>
      <c r="S213">
        <v>3</v>
      </c>
      <c r="T213">
        <v>0.72</v>
      </c>
      <c r="U213">
        <v>-109.85</v>
      </c>
    </row>
    <row r="214" spans="1:21" x14ac:dyDescent="0.3">
      <c r="A214">
        <v>213</v>
      </c>
      <c r="B214" t="s">
        <v>233</v>
      </c>
      <c r="C214" s="2">
        <v>42901</v>
      </c>
      <c r="D214" s="2">
        <v>43158</v>
      </c>
      <c r="E214" t="s">
        <v>1022</v>
      </c>
      <c r="F214" t="s">
        <v>1237</v>
      </c>
      <c r="G214" t="s">
        <v>2237</v>
      </c>
      <c r="H214" t="s">
        <v>3020</v>
      </c>
      <c r="I214" t="s">
        <v>3022</v>
      </c>
      <c r="J214" t="s">
        <v>3233</v>
      </c>
      <c r="K214" t="s">
        <v>4015</v>
      </c>
      <c r="L214" t="s">
        <v>4243</v>
      </c>
      <c r="M214" t="s">
        <v>5032</v>
      </c>
      <c r="N214" t="s">
        <v>5245</v>
      </c>
      <c r="O214" t="s">
        <v>6034</v>
      </c>
      <c r="P214" t="s">
        <v>6037</v>
      </c>
      <c r="Q214" t="s">
        <v>6256</v>
      </c>
      <c r="R214">
        <v>492.98</v>
      </c>
      <c r="S214">
        <v>4</v>
      </c>
      <c r="T214">
        <v>0.72</v>
      </c>
      <c r="U214">
        <v>-19.73</v>
      </c>
    </row>
    <row r="215" spans="1:21" x14ac:dyDescent="0.3">
      <c r="A215">
        <v>214</v>
      </c>
      <c r="B215" t="s">
        <v>234</v>
      </c>
      <c r="C215" s="2">
        <v>42758</v>
      </c>
      <c r="D215" s="2">
        <v>43170</v>
      </c>
      <c r="E215" t="s">
        <v>1023</v>
      </c>
      <c r="F215" t="s">
        <v>1238</v>
      </c>
      <c r="G215" t="s">
        <v>2238</v>
      </c>
      <c r="H215" t="s">
        <v>3020</v>
      </c>
      <c r="I215" t="s">
        <v>3022</v>
      </c>
      <c r="J215" t="s">
        <v>3234</v>
      </c>
      <c r="K215" t="s">
        <v>3996</v>
      </c>
      <c r="L215" t="s">
        <v>4244</v>
      </c>
      <c r="M215" t="s">
        <v>5029</v>
      </c>
      <c r="N215" t="s">
        <v>5246</v>
      </c>
      <c r="O215" t="s">
        <v>6035</v>
      </c>
      <c r="P215" t="s">
        <v>6041</v>
      </c>
      <c r="Q215" t="s">
        <v>6257</v>
      </c>
      <c r="R215">
        <v>1404.92</v>
      </c>
      <c r="S215">
        <v>4</v>
      </c>
      <c r="T215">
        <v>0.6</v>
      </c>
      <c r="U215">
        <v>-143.9</v>
      </c>
    </row>
    <row r="216" spans="1:21" x14ac:dyDescent="0.3">
      <c r="A216">
        <v>215</v>
      </c>
      <c r="B216" t="s">
        <v>235</v>
      </c>
      <c r="C216" s="2">
        <v>43436</v>
      </c>
      <c r="D216" s="2">
        <v>43463</v>
      </c>
      <c r="E216" t="s">
        <v>1023</v>
      </c>
      <c r="F216" t="s">
        <v>1239</v>
      </c>
      <c r="G216" t="s">
        <v>2239</v>
      </c>
      <c r="H216" t="s">
        <v>3020</v>
      </c>
      <c r="I216" t="s">
        <v>3022</v>
      </c>
      <c r="J216" t="s">
        <v>3235</v>
      </c>
      <c r="K216" t="s">
        <v>3988</v>
      </c>
      <c r="L216" t="s">
        <v>4245</v>
      </c>
      <c r="M216" t="s">
        <v>5032</v>
      </c>
      <c r="N216" t="s">
        <v>5247</v>
      </c>
      <c r="O216" t="s">
        <v>6034</v>
      </c>
      <c r="P216" t="s">
        <v>6039</v>
      </c>
      <c r="Q216" t="s">
        <v>6258</v>
      </c>
      <c r="R216">
        <v>1095.17</v>
      </c>
      <c r="S216">
        <v>1</v>
      </c>
      <c r="T216">
        <v>0.34</v>
      </c>
      <c r="U216">
        <v>-135.61000000000001</v>
      </c>
    </row>
    <row r="217" spans="1:21" x14ac:dyDescent="0.3">
      <c r="A217">
        <v>216</v>
      </c>
      <c r="B217" t="s">
        <v>236</v>
      </c>
      <c r="C217" s="2">
        <v>43409</v>
      </c>
      <c r="D217" s="2">
        <v>43429</v>
      </c>
      <c r="E217" t="s">
        <v>1023</v>
      </c>
      <c r="F217" t="s">
        <v>1240</v>
      </c>
      <c r="G217" t="s">
        <v>2240</v>
      </c>
      <c r="H217" t="s">
        <v>3021</v>
      </c>
      <c r="I217" t="s">
        <v>3022</v>
      </c>
      <c r="J217" t="s">
        <v>3236</v>
      </c>
      <c r="K217" t="s">
        <v>4009</v>
      </c>
      <c r="L217" t="s">
        <v>4246</v>
      </c>
      <c r="M217" t="s">
        <v>5032</v>
      </c>
      <c r="N217" t="s">
        <v>5248</v>
      </c>
      <c r="O217" t="s">
        <v>6035</v>
      </c>
      <c r="P217" t="s">
        <v>6038</v>
      </c>
      <c r="Q217" t="s">
        <v>6259</v>
      </c>
      <c r="R217">
        <v>903.5</v>
      </c>
      <c r="S217">
        <v>7</v>
      </c>
      <c r="T217">
        <v>0.01</v>
      </c>
      <c r="U217">
        <v>232.81</v>
      </c>
    </row>
    <row r="218" spans="1:21" x14ac:dyDescent="0.3">
      <c r="A218">
        <v>217</v>
      </c>
      <c r="B218" t="s">
        <v>237</v>
      </c>
      <c r="C218" s="2">
        <v>43198</v>
      </c>
      <c r="D218" s="2">
        <v>43209</v>
      </c>
      <c r="E218" t="s">
        <v>1023</v>
      </c>
      <c r="F218" t="s">
        <v>1241</v>
      </c>
      <c r="G218" t="s">
        <v>2241</v>
      </c>
      <c r="H218" t="s">
        <v>3021</v>
      </c>
      <c r="I218" t="s">
        <v>3022</v>
      </c>
      <c r="J218" t="s">
        <v>3237</v>
      </c>
      <c r="K218" t="s">
        <v>4012</v>
      </c>
      <c r="L218" t="s">
        <v>4247</v>
      </c>
      <c r="M218" t="s">
        <v>5032</v>
      </c>
      <c r="N218" t="s">
        <v>5249</v>
      </c>
      <c r="O218" t="s">
        <v>6033</v>
      </c>
      <c r="P218" t="s">
        <v>6042</v>
      </c>
      <c r="Q218" t="s">
        <v>6260</v>
      </c>
      <c r="R218">
        <v>1765.77</v>
      </c>
      <c r="S218">
        <v>10</v>
      </c>
      <c r="T218">
        <v>0.5</v>
      </c>
      <c r="U218">
        <v>63.06</v>
      </c>
    </row>
    <row r="219" spans="1:21" x14ac:dyDescent="0.3">
      <c r="A219">
        <v>218</v>
      </c>
      <c r="B219" t="s">
        <v>238</v>
      </c>
      <c r="C219" s="2">
        <v>42214</v>
      </c>
      <c r="D219" s="2">
        <v>43105</v>
      </c>
      <c r="E219" t="s">
        <v>1024</v>
      </c>
      <c r="F219" t="s">
        <v>1242</v>
      </c>
      <c r="G219" t="s">
        <v>2242</v>
      </c>
      <c r="H219" t="s">
        <v>3020</v>
      </c>
      <c r="I219" t="s">
        <v>3022</v>
      </c>
      <c r="J219" t="s">
        <v>3238</v>
      </c>
      <c r="K219" t="s">
        <v>4019</v>
      </c>
      <c r="L219" t="s">
        <v>4248</v>
      </c>
      <c r="M219" t="s">
        <v>5030</v>
      </c>
      <c r="N219" t="s">
        <v>5250</v>
      </c>
      <c r="O219" t="s">
        <v>6035</v>
      </c>
      <c r="P219" t="s">
        <v>6040</v>
      </c>
      <c r="Q219" t="s">
        <v>6261</v>
      </c>
      <c r="R219">
        <v>1442.15</v>
      </c>
      <c r="S219">
        <v>7</v>
      </c>
      <c r="T219">
        <v>0.03</v>
      </c>
      <c r="U219">
        <v>641.1</v>
      </c>
    </row>
    <row r="220" spans="1:21" x14ac:dyDescent="0.3">
      <c r="A220">
        <v>219</v>
      </c>
      <c r="B220" t="s">
        <v>239</v>
      </c>
      <c r="C220" s="2">
        <v>42187</v>
      </c>
      <c r="D220" s="2">
        <v>43236</v>
      </c>
      <c r="E220" t="s">
        <v>1021</v>
      </c>
      <c r="F220" t="s">
        <v>1243</v>
      </c>
      <c r="G220" t="s">
        <v>2243</v>
      </c>
      <c r="H220" t="s">
        <v>3020</v>
      </c>
      <c r="I220" t="s">
        <v>3022</v>
      </c>
      <c r="J220" t="s">
        <v>3239</v>
      </c>
      <c r="K220" t="s">
        <v>3986</v>
      </c>
      <c r="L220" t="s">
        <v>4249</v>
      </c>
      <c r="M220" t="s">
        <v>5032</v>
      </c>
      <c r="N220" t="s">
        <v>5251</v>
      </c>
      <c r="O220" t="s">
        <v>6035</v>
      </c>
      <c r="P220" t="s">
        <v>6036</v>
      </c>
      <c r="Q220" t="s">
        <v>6262</v>
      </c>
      <c r="R220">
        <v>1223.33</v>
      </c>
      <c r="S220">
        <v>1</v>
      </c>
      <c r="T220">
        <v>0.59</v>
      </c>
      <c r="U220">
        <v>-86.91</v>
      </c>
    </row>
    <row r="221" spans="1:21" x14ac:dyDescent="0.3">
      <c r="A221">
        <v>220</v>
      </c>
      <c r="B221" t="s">
        <v>240</v>
      </c>
      <c r="C221" s="2">
        <v>43100</v>
      </c>
      <c r="D221" s="2">
        <v>43462</v>
      </c>
      <c r="E221" t="s">
        <v>1023</v>
      </c>
      <c r="F221" t="s">
        <v>1244</v>
      </c>
      <c r="G221" t="s">
        <v>2244</v>
      </c>
      <c r="H221" t="s">
        <v>3020</v>
      </c>
      <c r="I221" t="s">
        <v>3022</v>
      </c>
      <c r="J221" t="s">
        <v>3240</v>
      </c>
      <c r="K221" t="s">
        <v>3990</v>
      </c>
      <c r="L221" t="s">
        <v>4250</v>
      </c>
      <c r="M221" t="s">
        <v>5029</v>
      </c>
      <c r="N221" t="s">
        <v>5252</v>
      </c>
      <c r="O221" t="s">
        <v>6033</v>
      </c>
      <c r="P221" t="s">
        <v>6041</v>
      </c>
      <c r="Q221" t="s">
        <v>6263</v>
      </c>
      <c r="R221">
        <v>1270.45</v>
      </c>
      <c r="S221">
        <v>6</v>
      </c>
      <c r="T221">
        <v>0.56999999999999995</v>
      </c>
      <c r="U221">
        <v>205.19</v>
      </c>
    </row>
    <row r="222" spans="1:21" x14ac:dyDescent="0.3">
      <c r="A222">
        <v>221</v>
      </c>
      <c r="B222" t="s">
        <v>241</v>
      </c>
      <c r="C222" s="2">
        <v>42838</v>
      </c>
      <c r="D222" s="2">
        <v>43263</v>
      </c>
      <c r="E222" t="s">
        <v>1022</v>
      </c>
      <c r="F222" t="s">
        <v>1245</v>
      </c>
      <c r="G222" t="s">
        <v>2245</v>
      </c>
      <c r="H222" t="s">
        <v>3020</v>
      </c>
      <c r="I222" t="s">
        <v>3022</v>
      </c>
      <c r="J222" t="s">
        <v>3241</v>
      </c>
      <c r="K222" t="s">
        <v>4024</v>
      </c>
      <c r="L222" t="s">
        <v>4251</v>
      </c>
      <c r="M222" t="s">
        <v>5032</v>
      </c>
      <c r="N222" t="s">
        <v>5253</v>
      </c>
      <c r="O222" t="s">
        <v>6035</v>
      </c>
      <c r="P222" t="s">
        <v>6043</v>
      </c>
      <c r="Q222" t="s">
        <v>6264</v>
      </c>
      <c r="R222">
        <v>1755.25</v>
      </c>
      <c r="S222">
        <v>7</v>
      </c>
      <c r="T222">
        <v>0.12</v>
      </c>
      <c r="U222">
        <v>-35.85</v>
      </c>
    </row>
    <row r="223" spans="1:21" x14ac:dyDescent="0.3">
      <c r="A223">
        <v>222</v>
      </c>
      <c r="B223" t="s">
        <v>242</v>
      </c>
      <c r="C223" s="2">
        <v>42718</v>
      </c>
      <c r="D223" s="2">
        <v>43373</v>
      </c>
      <c r="E223" t="s">
        <v>1023</v>
      </c>
      <c r="F223" t="s">
        <v>1246</v>
      </c>
      <c r="G223" t="s">
        <v>2246</v>
      </c>
      <c r="H223" t="s">
        <v>3019</v>
      </c>
      <c r="I223" t="s">
        <v>3022</v>
      </c>
      <c r="J223" t="s">
        <v>3242</v>
      </c>
      <c r="K223" t="s">
        <v>4013</v>
      </c>
      <c r="L223" t="s">
        <v>4252</v>
      </c>
      <c r="M223" t="s">
        <v>5031</v>
      </c>
      <c r="N223" t="s">
        <v>5254</v>
      </c>
      <c r="O223" t="s">
        <v>6035</v>
      </c>
      <c r="P223" t="s">
        <v>6043</v>
      </c>
      <c r="Q223" t="s">
        <v>6265</v>
      </c>
      <c r="R223">
        <v>362.04</v>
      </c>
      <c r="S223">
        <v>7</v>
      </c>
      <c r="T223">
        <v>0.56000000000000005</v>
      </c>
      <c r="U223">
        <v>67.09</v>
      </c>
    </row>
    <row r="224" spans="1:21" x14ac:dyDescent="0.3">
      <c r="A224">
        <v>223</v>
      </c>
      <c r="B224" t="s">
        <v>243</v>
      </c>
      <c r="C224" s="2">
        <v>43071</v>
      </c>
      <c r="D224" s="2">
        <v>43266</v>
      </c>
      <c r="E224" t="s">
        <v>1024</v>
      </c>
      <c r="F224" t="s">
        <v>1247</v>
      </c>
      <c r="G224" t="s">
        <v>2247</v>
      </c>
      <c r="H224" t="s">
        <v>3020</v>
      </c>
      <c r="I224" t="s">
        <v>3022</v>
      </c>
      <c r="J224" t="s">
        <v>3243</v>
      </c>
      <c r="K224" t="s">
        <v>4020</v>
      </c>
      <c r="L224" t="s">
        <v>4253</v>
      </c>
      <c r="M224" t="s">
        <v>5029</v>
      </c>
      <c r="N224" t="s">
        <v>5255</v>
      </c>
      <c r="O224" t="s">
        <v>6033</v>
      </c>
      <c r="P224" t="s">
        <v>6041</v>
      </c>
      <c r="Q224" t="s">
        <v>6266</v>
      </c>
      <c r="R224">
        <v>648.76</v>
      </c>
      <c r="S224">
        <v>5</v>
      </c>
      <c r="T224">
        <v>0.77</v>
      </c>
      <c r="U224">
        <v>33.270000000000003</v>
      </c>
    </row>
    <row r="225" spans="1:21" x14ac:dyDescent="0.3">
      <c r="A225">
        <v>224</v>
      </c>
      <c r="B225" t="s">
        <v>244</v>
      </c>
      <c r="C225" s="2">
        <v>43393</v>
      </c>
      <c r="D225" s="2">
        <v>43437</v>
      </c>
      <c r="E225" t="s">
        <v>1022</v>
      </c>
      <c r="F225" t="s">
        <v>1248</v>
      </c>
      <c r="G225" t="s">
        <v>2248</v>
      </c>
      <c r="H225" t="s">
        <v>3021</v>
      </c>
      <c r="I225" t="s">
        <v>3022</v>
      </c>
      <c r="J225" t="s">
        <v>3244</v>
      </c>
      <c r="K225" t="s">
        <v>3997</v>
      </c>
      <c r="L225" t="s">
        <v>4254</v>
      </c>
      <c r="M225" t="s">
        <v>5031</v>
      </c>
      <c r="N225" t="s">
        <v>5256</v>
      </c>
      <c r="O225" t="s">
        <v>6035</v>
      </c>
      <c r="P225" t="s">
        <v>6036</v>
      </c>
      <c r="Q225" t="s">
        <v>6267</v>
      </c>
      <c r="R225">
        <v>1760.98</v>
      </c>
      <c r="S225">
        <v>4</v>
      </c>
      <c r="T225">
        <v>0.15</v>
      </c>
      <c r="U225">
        <v>210.67</v>
      </c>
    </row>
    <row r="226" spans="1:21" x14ac:dyDescent="0.3">
      <c r="A226">
        <v>225</v>
      </c>
      <c r="B226" t="s">
        <v>245</v>
      </c>
      <c r="C226" s="2">
        <v>42007</v>
      </c>
      <c r="D226" s="2">
        <v>43001</v>
      </c>
      <c r="E226" t="s">
        <v>1021</v>
      </c>
      <c r="F226" t="s">
        <v>1249</v>
      </c>
      <c r="G226" t="s">
        <v>2249</v>
      </c>
      <c r="H226" t="s">
        <v>3021</v>
      </c>
      <c r="I226" t="s">
        <v>3022</v>
      </c>
      <c r="J226" t="s">
        <v>3245</v>
      </c>
      <c r="K226" t="s">
        <v>3987</v>
      </c>
      <c r="L226" t="s">
        <v>4255</v>
      </c>
      <c r="M226" t="s">
        <v>5031</v>
      </c>
      <c r="N226" t="s">
        <v>5257</v>
      </c>
      <c r="O226" t="s">
        <v>6035</v>
      </c>
      <c r="P226" t="s">
        <v>6037</v>
      </c>
      <c r="Q226" t="s">
        <v>6268</v>
      </c>
      <c r="R226">
        <v>1420</v>
      </c>
      <c r="S226">
        <v>5</v>
      </c>
      <c r="T226">
        <v>0.78</v>
      </c>
      <c r="U226">
        <v>36.729999999999997</v>
      </c>
    </row>
    <row r="227" spans="1:21" x14ac:dyDescent="0.3">
      <c r="A227">
        <v>226</v>
      </c>
      <c r="B227" t="s">
        <v>246</v>
      </c>
      <c r="C227" s="2">
        <v>42780</v>
      </c>
      <c r="D227" s="2">
        <v>42848</v>
      </c>
      <c r="E227" t="s">
        <v>1024</v>
      </c>
      <c r="F227" t="s">
        <v>1250</v>
      </c>
      <c r="G227" t="s">
        <v>2250</v>
      </c>
      <c r="H227" t="s">
        <v>3020</v>
      </c>
      <c r="I227" t="s">
        <v>3022</v>
      </c>
      <c r="J227" t="s">
        <v>3246</v>
      </c>
      <c r="K227" t="s">
        <v>3996</v>
      </c>
      <c r="L227" t="s">
        <v>4256</v>
      </c>
      <c r="M227" t="s">
        <v>5030</v>
      </c>
      <c r="N227" t="s">
        <v>5258</v>
      </c>
      <c r="O227" t="s">
        <v>6033</v>
      </c>
      <c r="P227" t="s">
        <v>6037</v>
      </c>
      <c r="Q227" t="s">
        <v>6269</v>
      </c>
      <c r="R227">
        <v>1460.02</v>
      </c>
      <c r="S227">
        <v>9</v>
      </c>
      <c r="T227">
        <v>0.08</v>
      </c>
      <c r="U227">
        <v>-285.27</v>
      </c>
    </row>
    <row r="228" spans="1:21" x14ac:dyDescent="0.3">
      <c r="A228">
        <v>227</v>
      </c>
      <c r="B228" t="s">
        <v>247</v>
      </c>
      <c r="C228" s="2">
        <v>43395</v>
      </c>
      <c r="D228" s="2">
        <v>43421</v>
      </c>
      <c r="E228" t="s">
        <v>1024</v>
      </c>
      <c r="F228" t="s">
        <v>1251</v>
      </c>
      <c r="G228" t="s">
        <v>2251</v>
      </c>
      <c r="H228" t="s">
        <v>3019</v>
      </c>
      <c r="I228" t="s">
        <v>3022</v>
      </c>
      <c r="J228" t="s">
        <v>3247</v>
      </c>
      <c r="K228" t="s">
        <v>3994</v>
      </c>
      <c r="L228" t="s">
        <v>4257</v>
      </c>
      <c r="M228" t="s">
        <v>5032</v>
      </c>
      <c r="N228" t="s">
        <v>5259</v>
      </c>
      <c r="O228" t="s">
        <v>6035</v>
      </c>
      <c r="P228" t="s">
        <v>6041</v>
      </c>
      <c r="Q228" t="s">
        <v>6270</v>
      </c>
      <c r="R228">
        <v>980.67</v>
      </c>
      <c r="S228">
        <v>6</v>
      </c>
      <c r="T228">
        <v>0.78</v>
      </c>
      <c r="U228">
        <v>10.17</v>
      </c>
    </row>
    <row r="229" spans="1:21" x14ac:dyDescent="0.3">
      <c r="A229">
        <v>228</v>
      </c>
      <c r="B229" t="s">
        <v>248</v>
      </c>
      <c r="C229" s="2">
        <v>42584</v>
      </c>
      <c r="D229" s="2">
        <v>42799</v>
      </c>
      <c r="E229" t="s">
        <v>1021</v>
      </c>
      <c r="F229" t="s">
        <v>1252</v>
      </c>
      <c r="G229" t="s">
        <v>2252</v>
      </c>
      <c r="H229" t="s">
        <v>3021</v>
      </c>
      <c r="I229" t="s">
        <v>3022</v>
      </c>
      <c r="J229" t="s">
        <v>3248</v>
      </c>
      <c r="K229" t="s">
        <v>4031</v>
      </c>
      <c r="L229" t="s">
        <v>4258</v>
      </c>
      <c r="M229" t="s">
        <v>5031</v>
      </c>
      <c r="N229" t="s">
        <v>5260</v>
      </c>
      <c r="O229" t="s">
        <v>6033</v>
      </c>
      <c r="P229" t="s">
        <v>6037</v>
      </c>
      <c r="Q229" t="s">
        <v>6271</v>
      </c>
      <c r="R229">
        <v>1081.57</v>
      </c>
      <c r="S229">
        <v>7</v>
      </c>
      <c r="T229">
        <v>0.12</v>
      </c>
      <c r="U229">
        <v>-5.63</v>
      </c>
    </row>
    <row r="230" spans="1:21" x14ac:dyDescent="0.3">
      <c r="A230">
        <v>229</v>
      </c>
      <c r="B230" t="s">
        <v>249</v>
      </c>
      <c r="C230" s="2">
        <v>42253</v>
      </c>
      <c r="D230" s="2">
        <v>42744</v>
      </c>
      <c r="E230" t="s">
        <v>1021</v>
      </c>
      <c r="F230" t="s">
        <v>1253</v>
      </c>
      <c r="G230" t="s">
        <v>2253</v>
      </c>
      <c r="H230" t="s">
        <v>3021</v>
      </c>
      <c r="I230" t="s">
        <v>3022</v>
      </c>
      <c r="J230" t="s">
        <v>3249</v>
      </c>
      <c r="K230" t="s">
        <v>4024</v>
      </c>
      <c r="L230" t="s">
        <v>4259</v>
      </c>
      <c r="M230" t="s">
        <v>5031</v>
      </c>
      <c r="N230" t="s">
        <v>5261</v>
      </c>
      <c r="O230" t="s">
        <v>6033</v>
      </c>
      <c r="P230" t="s">
        <v>6042</v>
      </c>
      <c r="Q230" t="s">
        <v>6272</v>
      </c>
      <c r="R230">
        <v>1671.05</v>
      </c>
      <c r="S230">
        <v>3</v>
      </c>
      <c r="T230">
        <v>0.55000000000000004</v>
      </c>
      <c r="U230">
        <v>-206.02</v>
      </c>
    </row>
    <row r="231" spans="1:21" x14ac:dyDescent="0.3">
      <c r="A231">
        <v>230</v>
      </c>
      <c r="B231" t="s">
        <v>250</v>
      </c>
      <c r="C231" s="2">
        <v>42542</v>
      </c>
      <c r="D231" s="2">
        <v>42953</v>
      </c>
      <c r="E231" t="s">
        <v>1022</v>
      </c>
      <c r="F231" t="s">
        <v>1254</v>
      </c>
      <c r="G231" t="s">
        <v>2254</v>
      </c>
      <c r="H231" t="s">
        <v>3020</v>
      </c>
      <c r="I231" t="s">
        <v>3022</v>
      </c>
      <c r="J231" t="s">
        <v>3250</v>
      </c>
      <c r="K231" t="s">
        <v>4021</v>
      </c>
      <c r="L231" t="s">
        <v>4260</v>
      </c>
      <c r="M231" t="s">
        <v>5032</v>
      </c>
      <c r="N231" t="s">
        <v>5262</v>
      </c>
      <c r="O231" t="s">
        <v>6033</v>
      </c>
      <c r="P231" t="s">
        <v>6039</v>
      </c>
      <c r="Q231" t="s">
        <v>6273</v>
      </c>
      <c r="R231">
        <v>343.13</v>
      </c>
      <c r="S231">
        <v>5</v>
      </c>
      <c r="T231">
        <v>0.37</v>
      </c>
      <c r="U231">
        <v>50.68</v>
      </c>
    </row>
    <row r="232" spans="1:21" x14ac:dyDescent="0.3">
      <c r="A232">
        <v>231</v>
      </c>
      <c r="B232" t="s">
        <v>251</v>
      </c>
      <c r="C232" s="2">
        <v>42988</v>
      </c>
      <c r="D232" s="2">
        <v>43336</v>
      </c>
      <c r="E232" t="s">
        <v>1023</v>
      </c>
      <c r="F232" t="s">
        <v>1255</v>
      </c>
      <c r="G232" t="s">
        <v>2255</v>
      </c>
      <c r="H232" t="s">
        <v>3019</v>
      </c>
      <c r="I232" t="s">
        <v>3022</v>
      </c>
      <c r="J232" t="s">
        <v>3251</v>
      </c>
      <c r="K232" t="s">
        <v>4014</v>
      </c>
      <c r="L232" t="s">
        <v>4261</v>
      </c>
      <c r="M232" t="s">
        <v>5029</v>
      </c>
      <c r="N232" t="s">
        <v>5263</v>
      </c>
      <c r="O232" t="s">
        <v>6035</v>
      </c>
      <c r="P232" t="s">
        <v>6039</v>
      </c>
      <c r="Q232" t="s">
        <v>6274</v>
      </c>
      <c r="R232">
        <v>806.26</v>
      </c>
      <c r="S232">
        <v>3</v>
      </c>
      <c r="T232">
        <v>0.69</v>
      </c>
      <c r="U232">
        <v>-44.92</v>
      </c>
    </row>
    <row r="233" spans="1:21" x14ac:dyDescent="0.3">
      <c r="A233">
        <v>232</v>
      </c>
      <c r="B233" t="s">
        <v>252</v>
      </c>
      <c r="C233" s="2">
        <v>43286</v>
      </c>
      <c r="D233" s="2">
        <v>43399</v>
      </c>
      <c r="E233" t="s">
        <v>1022</v>
      </c>
      <c r="F233" t="s">
        <v>1256</v>
      </c>
      <c r="G233" t="s">
        <v>2256</v>
      </c>
      <c r="H233" t="s">
        <v>3021</v>
      </c>
      <c r="I233" t="s">
        <v>3022</v>
      </c>
      <c r="J233" t="s">
        <v>3252</v>
      </c>
      <c r="K233" t="s">
        <v>3996</v>
      </c>
      <c r="L233" t="s">
        <v>4262</v>
      </c>
      <c r="M233" t="s">
        <v>5029</v>
      </c>
      <c r="N233" t="s">
        <v>5264</v>
      </c>
      <c r="O233" t="s">
        <v>6034</v>
      </c>
      <c r="P233" t="s">
        <v>6039</v>
      </c>
      <c r="Q233" t="s">
        <v>6275</v>
      </c>
      <c r="R233">
        <v>556.37</v>
      </c>
      <c r="S233">
        <v>8</v>
      </c>
      <c r="T233">
        <v>0.68</v>
      </c>
      <c r="U233">
        <v>47.32</v>
      </c>
    </row>
    <row r="234" spans="1:21" x14ac:dyDescent="0.3">
      <c r="A234">
        <v>233</v>
      </c>
      <c r="B234" t="s">
        <v>253</v>
      </c>
      <c r="C234" s="2">
        <v>43386</v>
      </c>
      <c r="D234" s="2">
        <v>43443</v>
      </c>
      <c r="E234" t="s">
        <v>1022</v>
      </c>
      <c r="F234" t="s">
        <v>1257</v>
      </c>
      <c r="G234" t="s">
        <v>2257</v>
      </c>
      <c r="H234" t="s">
        <v>3021</v>
      </c>
      <c r="I234" t="s">
        <v>3022</v>
      </c>
      <c r="J234" t="s">
        <v>3253</v>
      </c>
      <c r="K234" t="s">
        <v>4000</v>
      </c>
      <c r="L234" t="s">
        <v>4263</v>
      </c>
      <c r="M234" t="s">
        <v>5031</v>
      </c>
      <c r="N234" t="s">
        <v>5265</v>
      </c>
      <c r="O234" t="s">
        <v>6035</v>
      </c>
      <c r="P234" t="s">
        <v>6040</v>
      </c>
      <c r="Q234" t="s">
        <v>6276</v>
      </c>
      <c r="R234">
        <v>970.56</v>
      </c>
      <c r="S234">
        <v>2</v>
      </c>
      <c r="T234">
        <v>0.28999999999999998</v>
      </c>
      <c r="U234">
        <v>126.22</v>
      </c>
    </row>
    <row r="235" spans="1:21" x14ac:dyDescent="0.3">
      <c r="A235">
        <v>234</v>
      </c>
      <c r="B235" t="s">
        <v>254</v>
      </c>
      <c r="C235" s="2">
        <v>42774</v>
      </c>
      <c r="D235" s="2">
        <v>42811</v>
      </c>
      <c r="E235" t="s">
        <v>1024</v>
      </c>
      <c r="F235" t="s">
        <v>1258</v>
      </c>
      <c r="G235" t="s">
        <v>2258</v>
      </c>
      <c r="H235" t="s">
        <v>3019</v>
      </c>
      <c r="I235" t="s">
        <v>3022</v>
      </c>
      <c r="J235" t="s">
        <v>3254</v>
      </c>
      <c r="K235" t="s">
        <v>4031</v>
      </c>
      <c r="L235" t="s">
        <v>4264</v>
      </c>
      <c r="M235" t="s">
        <v>5030</v>
      </c>
      <c r="N235" t="s">
        <v>5266</v>
      </c>
      <c r="O235" t="s">
        <v>6034</v>
      </c>
      <c r="P235" t="s">
        <v>6036</v>
      </c>
      <c r="Q235" t="s">
        <v>6277</v>
      </c>
      <c r="R235">
        <v>883.18</v>
      </c>
      <c r="S235">
        <v>8</v>
      </c>
      <c r="T235">
        <v>0.25</v>
      </c>
      <c r="U235">
        <v>87.46</v>
      </c>
    </row>
    <row r="236" spans="1:21" x14ac:dyDescent="0.3">
      <c r="A236">
        <v>235</v>
      </c>
      <c r="B236" t="s">
        <v>255</v>
      </c>
      <c r="C236" s="2">
        <v>43241</v>
      </c>
      <c r="D236" s="2">
        <v>43296</v>
      </c>
      <c r="E236" t="s">
        <v>1023</v>
      </c>
      <c r="F236" t="s">
        <v>1259</v>
      </c>
      <c r="G236" t="s">
        <v>2259</v>
      </c>
      <c r="H236" t="s">
        <v>3020</v>
      </c>
      <c r="I236" t="s">
        <v>3022</v>
      </c>
      <c r="J236" t="s">
        <v>3255</v>
      </c>
      <c r="K236" t="s">
        <v>4008</v>
      </c>
      <c r="L236" t="s">
        <v>4265</v>
      </c>
      <c r="M236" t="s">
        <v>5031</v>
      </c>
      <c r="N236" t="s">
        <v>5267</v>
      </c>
      <c r="O236" t="s">
        <v>6033</v>
      </c>
      <c r="P236" t="s">
        <v>6037</v>
      </c>
      <c r="Q236" t="s">
        <v>6278</v>
      </c>
      <c r="R236">
        <v>1992.64</v>
      </c>
      <c r="S236">
        <v>1</v>
      </c>
      <c r="T236">
        <v>0.57999999999999996</v>
      </c>
      <c r="U236">
        <v>145.4</v>
      </c>
    </row>
    <row r="237" spans="1:21" x14ac:dyDescent="0.3">
      <c r="A237">
        <v>236</v>
      </c>
      <c r="B237" t="s">
        <v>256</v>
      </c>
      <c r="C237" s="2">
        <v>42170</v>
      </c>
      <c r="D237" s="2">
        <v>43113</v>
      </c>
      <c r="E237" t="s">
        <v>1022</v>
      </c>
      <c r="F237" t="s">
        <v>1260</v>
      </c>
      <c r="G237" t="s">
        <v>2260</v>
      </c>
      <c r="H237" t="s">
        <v>3021</v>
      </c>
      <c r="I237" t="s">
        <v>3022</v>
      </c>
      <c r="J237" t="s">
        <v>3256</v>
      </c>
      <c r="K237" t="s">
        <v>3983</v>
      </c>
      <c r="L237" t="s">
        <v>4266</v>
      </c>
      <c r="M237" t="s">
        <v>5030</v>
      </c>
      <c r="N237" t="s">
        <v>5268</v>
      </c>
      <c r="O237" t="s">
        <v>6033</v>
      </c>
      <c r="P237" t="s">
        <v>6038</v>
      </c>
      <c r="Q237" t="s">
        <v>6279</v>
      </c>
      <c r="R237">
        <v>1948.99</v>
      </c>
      <c r="S237">
        <v>9</v>
      </c>
      <c r="T237">
        <v>0.75</v>
      </c>
      <c r="U237">
        <v>108.17</v>
      </c>
    </row>
    <row r="238" spans="1:21" x14ac:dyDescent="0.3">
      <c r="A238">
        <v>237</v>
      </c>
      <c r="B238" t="s">
        <v>257</v>
      </c>
      <c r="C238" s="2">
        <v>43368</v>
      </c>
      <c r="D238" s="2">
        <v>43391</v>
      </c>
      <c r="E238" t="s">
        <v>1024</v>
      </c>
      <c r="F238" t="s">
        <v>1261</v>
      </c>
      <c r="G238" t="s">
        <v>2261</v>
      </c>
      <c r="H238" t="s">
        <v>3019</v>
      </c>
      <c r="I238" t="s">
        <v>3022</v>
      </c>
      <c r="J238" t="s">
        <v>3257</v>
      </c>
      <c r="K238" t="s">
        <v>4029</v>
      </c>
      <c r="L238" t="s">
        <v>4267</v>
      </c>
      <c r="M238" t="s">
        <v>5030</v>
      </c>
      <c r="N238" t="s">
        <v>5269</v>
      </c>
      <c r="O238" t="s">
        <v>6035</v>
      </c>
      <c r="P238" t="s">
        <v>6042</v>
      </c>
      <c r="Q238" t="s">
        <v>6280</v>
      </c>
      <c r="R238">
        <v>965.57</v>
      </c>
      <c r="S238">
        <v>8</v>
      </c>
      <c r="T238">
        <v>0.28999999999999998</v>
      </c>
      <c r="U238">
        <v>-33.33</v>
      </c>
    </row>
    <row r="239" spans="1:21" x14ac:dyDescent="0.3">
      <c r="A239">
        <v>238</v>
      </c>
      <c r="B239" t="s">
        <v>258</v>
      </c>
      <c r="C239" s="2">
        <v>42202</v>
      </c>
      <c r="D239" s="2">
        <v>43176</v>
      </c>
      <c r="E239" t="s">
        <v>1022</v>
      </c>
      <c r="F239" t="s">
        <v>1262</v>
      </c>
      <c r="G239" t="s">
        <v>2262</v>
      </c>
      <c r="H239" t="s">
        <v>3020</v>
      </c>
      <c r="I239" t="s">
        <v>3022</v>
      </c>
      <c r="J239" t="s">
        <v>3258</v>
      </c>
      <c r="K239" t="s">
        <v>4023</v>
      </c>
      <c r="L239" t="s">
        <v>4268</v>
      </c>
      <c r="M239" t="s">
        <v>5029</v>
      </c>
      <c r="N239" t="s">
        <v>5270</v>
      </c>
      <c r="O239" t="s">
        <v>6035</v>
      </c>
      <c r="P239" t="s">
        <v>6039</v>
      </c>
      <c r="Q239" t="s">
        <v>6281</v>
      </c>
      <c r="R239">
        <v>1730.1</v>
      </c>
      <c r="S239">
        <v>4</v>
      </c>
      <c r="T239">
        <v>0.28999999999999998</v>
      </c>
      <c r="U239">
        <v>-24.91</v>
      </c>
    </row>
    <row r="240" spans="1:21" x14ac:dyDescent="0.3">
      <c r="A240">
        <v>239</v>
      </c>
      <c r="B240" t="s">
        <v>259</v>
      </c>
      <c r="C240" s="2">
        <v>42718</v>
      </c>
      <c r="D240" s="2">
        <v>42873</v>
      </c>
      <c r="E240" t="s">
        <v>1021</v>
      </c>
      <c r="F240" t="s">
        <v>1263</v>
      </c>
      <c r="G240" t="s">
        <v>2263</v>
      </c>
      <c r="H240" t="s">
        <v>3020</v>
      </c>
      <c r="I240" t="s">
        <v>3022</v>
      </c>
      <c r="J240" t="s">
        <v>3259</v>
      </c>
      <c r="K240" t="s">
        <v>3989</v>
      </c>
      <c r="L240" t="s">
        <v>4269</v>
      </c>
      <c r="M240" t="s">
        <v>5029</v>
      </c>
      <c r="N240" t="s">
        <v>5271</v>
      </c>
      <c r="O240" t="s">
        <v>6033</v>
      </c>
      <c r="P240" t="s">
        <v>6040</v>
      </c>
      <c r="Q240" t="s">
        <v>6282</v>
      </c>
      <c r="R240">
        <v>1634.84</v>
      </c>
      <c r="S240">
        <v>10</v>
      </c>
      <c r="T240">
        <v>0.77</v>
      </c>
      <c r="U240">
        <v>149.58000000000001</v>
      </c>
    </row>
    <row r="241" spans="1:21" x14ac:dyDescent="0.3">
      <c r="A241">
        <v>240</v>
      </c>
      <c r="B241" t="s">
        <v>260</v>
      </c>
      <c r="C241" s="2">
        <v>43414</v>
      </c>
      <c r="D241" s="2">
        <v>43445</v>
      </c>
      <c r="E241" t="s">
        <v>1024</v>
      </c>
      <c r="F241" t="s">
        <v>1264</v>
      </c>
      <c r="G241" t="s">
        <v>2264</v>
      </c>
      <c r="H241" t="s">
        <v>3019</v>
      </c>
      <c r="I241" t="s">
        <v>3022</v>
      </c>
      <c r="J241" t="s">
        <v>3260</v>
      </c>
      <c r="K241" t="s">
        <v>4001</v>
      </c>
      <c r="L241" t="s">
        <v>4270</v>
      </c>
      <c r="M241" t="s">
        <v>5032</v>
      </c>
      <c r="N241" t="s">
        <v>5272</v>
      </c>
      <c r="O241" t="s">
        <v>6033</v>
      </c>
      <c r="P241" t="s">
        <v>6040</v>
      </c>
      <c r="Q241" t="s">
        <v>6283</v>
      </c>
      <c r="R241">
        <v>889.31</v>
      </c>
      <c r="S241">
        <v>5</v>
      </c>
      <c r="T241">
        <v>0.79</v>
      </c>
      <c r="U241">
        <v>-42.52</v>
      </c>
    </row>
    <row r="242" spans="1:21" x14ac:dyDescent="0.3">
      <c r="A242">
        <v>241</v>
      </c>
      <c r="B242" t="s">
        <v>261</v>
      </c>
      <c r="C242" s="2">
        <v>42106</v>
      </c>
      <c r="D242" s="2">
        <v>42504</v>
      </c>
      <c r="E242" t="s">
        <v>1024</v>
      </c>
      <c r="F242" t="s">
        <v>1265</v>
      </c>
      <c r="G242" t="s">
        <v>2265</v>
      </c>
      <c r="H242" t="s">
        <v>3020</v>
      </c>
      <c r="I242" t="s">
        <v>3022</v>
      </c>
      <c r="J242" t="s">
        <v>3261</v>
      </c>
      <c r="K242" t="s">
        <v>4009</v>
      </c>
      <c r="L242" t="s">
        <v>4271</v>
      </c>
      <c r="M242" t="s">
        <v>5032</v>
      </c>
      <c r="N242" t="s">
        <v>5273</v>
      </c>
      <c r="O242" t="s">
        <v>6034</v>
      </c>
      <c r="P242" t="s">
        <v>6038</v>
      </c>
      <c r="Q242" t="s">
        <v>6284</v>
      </c>
      <c r="R242">
        <v>129.16</v>
      </c>
      <c r="S242">
        <v>1</v>
      </c>
      <c r="T242">
        <v>0.51</v>
      </c>
      <c r="U242">
        <v>-13.28</v>
      </c>
    </row>
    <row r="243" spans="1:21" x14ac:dyDescent="0.3">
      <c r="A243">
        <v>242</v>
      </c>
      <c r="B243" t="s">
        <v>262</v>
      </c>
      <c r="C243" s="2">
        <v>42465</v>
      </c>
      <c r="D243" s="2">
        <v>42756</v>
      </c>
      <c r="E243" t="s">
        <v>1024</v>
      </c>
      <c r="F243" t="s">
        <v>1266</v>
      </c>
      <c r="G243" t="s">
        <v>2266</v>
      </c>
      <c r="H243" t="s">
        <v>3019</v>
      </c>
      <c r="I243" t="s">
        <v>3022</v>
      </c>
      <c r="J243" t="s">
        <v>3262</v>
      </c>
      <c r="K243" t="s">
        <v>4000</v>
      </c>
      <c r="L243" t="s">
        <v>4272</v>
      </c>
      <c r="M243" t="s">
        <v>5031</v>
      </c>
      <c r="N243" t="s">
        <v>5274</v>
      </c>
      <c r="O243" t="s">
        <v>6033</v>
      </c>
      <c r="P243" t="s">
        <v>6039</v>
      </c>
      <c r="Q243" t="s">
        <v>6285</v>
      </c>
      <c r="R243">
        <v>1843.63</v>
      </c>
      <c r="S243">
        <v>7</v>
      </c>
      <c r="T243">
        <v>0.71</v>
      </c>
      <c r="U243">
        <v>-214.34</v>
      </c>
    </row>
    <row r="244" spans="1:21" x14ac:dyDescent="0.3">
      <c r="A244">
        <v>243</v>
      </c>
      <c r="B244" t="s">
        <v>263</v>
      </c>
      <c r="C244" s="2">
        <v>43321</v>
      </c>
      <c r="D244" s="2">
        <v>43439</v>
      </c>
      <c r="E244" t="s">
        <v>1022</v>
      </c>
      <c r="F244" t="s">
        <v>1267</v>
      </c>
      <c r="G244" t="s">
        <v>2267</v>
      </c>
      <c r="H244" t="s">
        <v>3021</v>
      </c>
      <c r="I244" t="s">
        <v>3022</v>
      </c>
      <c r="J244" t="s">
        <v>3263</v>
      </c>
      <c r="K244" t="s">
        <v>4004</v>
      </c>
      <c r="L244" t="s">
        <v>4273</v>
      </c>
      <c r="M244" t="s">
        <v>5030</v>
      </c>
      <c r="N244" t="s">
        <v>5275</v>
      </c>
      <c r="O244" t="s">
        <v>6034</v>
      </c>
      <c r="P244" t="s">
        <v>6043</v>
      </c>
      <c r="Q244" t="s">
        <v>6286</v>
      </c>
      <c r="R244">
        <v>1452.1</v>
      </c>
      <c r="S244">
        <v>9</v>
      </c>
      <c r="T244">
        <v>0.56999999999999995</v>
      </c>
      <c r="U244">
        <v>-245.01</v>
      </c>
    </row>
    <row r="245" spans="1:21" x14ac:dyDescent="0.3">
      <c r="A245">
        <v>244</v>
      </c>
      <c r="B245" t="s">
        <v>264</v>
      </c>
      <c r="C245" s="2">
        <v>42299</v>
      </c>
      <c r="D245" s="2">
        <v>42715</v>
      </c>
      <c r="E245" t="s">
        <v>1024</v>
      </c>
      <c r="F245" t="s">
        <v>1268</v>
      </c>
      <c r="G245" t="s">
        <v>2268</v>
      </c>
      <c r="H245" t="s">
        <v>3021</v>
      </c>
      <c r="I245" t="s">
        <v>3022</v>
      </c>
      <c r="J245" t="s">
        <v>3264</v>
      </c>
      <c r="K245" t="s">
        <v>4017</v>
      </c>
      <c r="L245" t="s">
        <v>4274</v>
      </c>
      <c r="M245" t="s">
        <v>5031</v>
      </c>
      <c r="N245" t="s">
        <v>5276</v>
      </c>
      <c r="O245" t="s">
        <v>6033</v>
      </c>
      <c r="P245" t="s">
        <v>6041</v>
      </c>
      <c r="Q245" t="s">
        <v>6287</v>
      </c>
      <c r="R245">
        <v>921.64</v>
      </c>
      <c r="S245">
        <v>9</v>
      </c>
      <c r="T245">
        <v>0.69</v>
      </c>
      <c r="U245">
        <v>-19.82</v>
      </c>
    </row>
    <row r="246" spans="1:21" x14ac:dyDescent="0.3">
      <c r="A246">
        <v>245</v>
      </c>
      <c r="B246" t="s">
        <v>265</v>
      </c>
      <c r="C246" s="2">
        <v>43441</v>
      </c>
      <c r="D246" s="2">
        <v>43458</v>
      </c>
      <c r="E246" t="s">
        <v>1021</v>
      </c>
      <c r="F246" t="s">
        <v>1269</v>
      </c>
      <c r="G246" t="s">
        <v>2269</v>
      </c>
      <c r="H246" t="s">
        <v>3019</v>
      </c>
      <c r="I246" t="s">
        <v>3022</v>
      </c>
      <c r="J246" t="s">
        <v>3265</v>
      </c>
      <c r="K246" t="s">
        <v>3991</v>
      </c>
      <c r="L246" t="s">
        <v>4275</v>
      </c>
      <c r="M246" t="s">
        <v>5030</v>
      </c>
      <c r="N246" t="s">
        <v>5277</v>
      </c>
      <c r="O246" t="s">
        <v>6035</v>
      </c>
      <c r="P246" t="s">
        <v>6036</v>
      </c>
      <c r="Q246" t="s">
        <v>6288</v>
      </c>
      <c r="R246">
        <v>1605.22</v>
      </c>
      <c r="S246">
        <v>2</v>
      </c>
      <c r="T246">
        <v>0.3</v>
      </c>
      <c r="U246">
        <v>-127.1</v>
      </c>
    </row>
    <row r="247" spans="1:21" x14ac:dyDescent="0.3">
      <c r="A247">
        <v>246</v>
      </c>
      <c r="B247" t="s">
        <v>266</v>
      </c>
      <c r="C247" s="2">
        <v>42896</v>
      </c>
      <c r="D247" s="2">
        <v>43292</v>
      </c>
      <c r="E247" t="s">
        <v>1022</v>
      </c>
      <c r="F247" t="s">
        <v>1270</v>
      </c>
      <c r="G247" t="s">
        <v>2270</v>
      </c>
      <c r="H247" t="s">
        <v>3019</v>
      </c>
      <c r="I247" t="s">
        <v>3022</v>
      </c>
      <c r="J247" t="s">
        <v>3266</v>
      </c>
      <c r="K247" t="s">
        <v>4002</v>
      </c>
      <c r="L247" t="s">
        <v>4276</v>
      </c>
      <c r="M247" t="s">
        <v>5032</v>
      </c>
      <c r="N247" t="s">
        <v>5278</v>
      </c>
      <c r="O247" t="s">
        <v>6034</v>
      </c>
      <c r="P247" t="s">
        <v>6040</v>
      </c>
      <c r="Q247" t="s">
        <v>6289</v>
      </c>
      <c r="R247">
        <v>974.66</v>
      </c>
      <c r="S247">
        <v>1</v>
      </c>
      <c r="T247">
        <v>0.28000000000000003</v>
      </c>
      <c r="U247">
        <v>-296.19</v>
      </c>
    </row>
    <row r="248" spans="1:21" x14ac:dyDescent="0.3">
      <c r="A248">
        <v>247</v>
      </c>
      <c r="B248" t="s">
        <v>267</v>
      </c>
      <c r="C248" s="2">
        <v>42407</v>
      </c>
      <c r="D248" s="2">
        <v>42586</v>
      </c>
      <c r="E248" t="s">
        <v>1024</v>
      </c>
      <c r="F248" t="s">
        <v>1271</v>
      </c>
      <c r="G248" t="s">
        <v>2271</v>
      </c>
      <c r="H248" t="s">
        <v>3020</v>
      </c>
      <c r="I248" t="s">
        <v>3022</v>
      </c>
      <c r="J248" t="s">
        <v>3267</v>
      </c>
      <c r="K248" t="s">
        <v>4019</v>
      </c>
      <c r="L248" t="s">
        <v>4277</v>
      </c>
      <c r="M248" t="s">
        <v>5031</v>
      </c>
      <c r="N248" t="s">
        <v>5279</v>
      </c>
      <c r="O248" t="s">
        <v>6033</v>
      </c>
      <c r="P248" t="s">
        <v>6042</v>
      </c>
      <c r="Q248" t="s">
        <v>6290</v>
      </c>
      <c r="R248">
        <v>1318.05</v>
      </c>
      <c r="S248">
        <v>1</v>
      </c>
      <c r="T248">
        <v>0.52</v>
      </c>
      <c r="U248">
        <v>-151.33000000000001</v>
      </c>
    </row>
    <row r="249" spans="1:21" x14ac:dyDescent="0.3">
      <c r="A249">
        <v>248</v>
      </c>
      <c r="B249" t="s">
        <v>268</v>
      </c>
      <c r="C249" s="2">
        <v>42122</v>
      </c>
      <c r="D249" s="2">
        <v>42591</v>
      </c>
      <c r="E249" t="s">
        <v>1024</v>
      </c>
      <c r="F249" t="s">
        <v>1272</v>
      </c>
      <c r="G249" t="s">
        <v>2272</v>
      </c>
      <c r="H249" t="s">
        <v>3019</v>
      </c>
      <c r="I249" t="s">
        <v>3022</v>
      </c>
      <c r="J249" t="s">
        <v>3268</v>
      </c>
      <c r="K249" t="s">
        <v>3990</v>
      </c>
      <c r="L249" t="s">
        <v>4278</v>
      </c>
      <c r="M249" t="s">
        <v>5031</v>
      </c>
      <c r="N249" t="s">
        <v>5280</v>
      </c>
      <c r="O249" t="s">
        <v>6034</v>
      </c>
      <c r="P249" t="s">
        <v>6041</v>
      </c>
      <c r="Q249" t="s">
        <v>6291</v>
      </c>
      <c r="R249">
        <v>715.47</v>
      </c>
      <c r="S249">
        <v>6</v>
      </c>
      <c r="T249">
        <v>0.37</v>
      </c>
      <c r="U249">
        <v>-103.27</v>
      </c>
    </row>
    <row r="250" spans="1:21" x14ac:dyDescent="0.3">
      <c r="A250">
        <v>249</v>
      </c>
      <c r="B250" t="s">
        <v>269</v>
      </c>
      <c r="C250" s="2">
        <v>42334</v>
      </c>
      <c r="D250" s="2">
        <v>42699</v>
      </c>
      <c r="E250" t="s">
        <v>1023</v>
      </c>
      <c r="F250" t="s">
        <v>1273</v>
      </c>
      <c r="G250" t="s">
        <v>2273</v>
      </c>
      <c r="H250" t="s">
        <v>3019</v>
      </c>
      <c r="I250" t="s">
        <v>3022</v>
      </c>
      <c r="J250" t="s">
        <v>3269</v>
      </c>
      <c r="K250" t="s">
        <v>3996</v>
      </c>
      <c r="L250" t="s">
        <v>4279</v>
      </c>
      <c r="M250" t="s">
        <v>5029</v>
      </c>
      <c r="N250" t="s">
        <v>5281</v>
      </c>
      <c r="O250" t="s">
        <v>6034</v>
      </c>
      <c r="P250" t="s">
        <v>6040</v>
      </c>
      <c r="Q250" t="s">
        <v>6292</v>
      </c>
      <c r="R250">
        <v>827.1</v>
      </c>
      <c r="S250">
        <v>6</v>
      </c>
      <c r="T250">
        <v>0.79</v>
      </c>
      <c r="U250">
        <v>13.01</v>
      </c>
    </row>
    <row r="251" spans="1:21" x14ac:dyDescent="0.3">
      <c r="A251">
        <v>250</v>
      </c>
      <c r="B251" t="s">
        <v>270</v>
      </c>
      <c r="C251" s="2">
        <v>42519</v>
      </c>
      <c r="D251" s="2">
        <v>42984</v>
      </c>
      <c r="E251" t="s">
        <v>1023</v>
      </c>
      <c r="F251" t="s">
        <v>1274</v>
      </c>
      <c r="G251" t="s">
        <v>2274</v>
      </c>
      <c r="H251" t="s">
        <v>3019</v>
      </c>
      <c r="I251" t="s">
        <v>3022</v>
      </c>
      <c r="J251" t="s">
        <v>3270</v>
      </c>
      <c r="K251" t="s">
        <v>4021</v>
      </c>
      <c r="L251" t="s">
        <v>4280</v>
      </c>
      <c r="M251" t="s">
        <v>5032</v>
      </c>
      <c r="N251" t="s">
        <v>5282</v>
      </c>
      <c r="O251" t="s">
        <v>6034</v>
      </c>
      <c r="P251" t="s">
        <v>6041</v>
      </c>
      <c r="Q251" t="s">
        <v>6293</v>
      </c>
      <c r="R251">
        <v>1579.35</v>
      </c>
      <c r="S251">
        <v>3</v>
      </c>
      <c r="T251">
        <v>0.74</v>
      </c>
      <c r="U251">
        <v>-101.65</v>
      </c>
    </row>
    <row r="252" spans="1:21" x14ac:dyDescent="0.3">
      <c r="A252">
        <v>251</v>
      </c>
      <c r="B252" t="s">
        <v>271</v>
      </c>
      <c r="C252" s="2">
        <v>43041</v>
      </c>
      <c r="D252" s="2">
        <v>43132</v>
      </c>
      <c r="E252" t="s">
        <v>1021</v>
      </c>
      <c r="F252" t="s">
        <v>1275</v>
      </c>
      <c r="G252" t="s">
        <v>2275</v>
      </c>
      <c r="H252" t="s">
        <v>3021</v>
      </c>
      <c r="I252" t="s">
        <v>3022</v>
      </c>
      <c r="J252" t="s">
        <v>3271</v>
      </c>
      <c r="K252" t="s">
        <v>4003</v>
      </c>
      <c r="L252" t="s">
        <v>4281</v>
      </c>
      <c r="M252" t="s">
        <v>5030</v>
      </c>
      <c r="N252" t="s">
        <v>5283</v>
      </c>
      <c r="O252" t="s">
        <v>6033</v>
      </c>
      <c r="P252" t="s">
        <v>6036</v>
      </c>
      <c r="Q252" t="s">
        <v>6294</v>
      </c>
      <c r="R252">
        <v>1548.93</v>
      </c>
      <c r="S252">
        <v>1</v>
      </c>
      <c r="T252">
        <v>0.72</v>
      </c>
      <c r="U252">
        <v>72.63</v>
      </c>
    </row>
    <row r="253" spans="1:21" x14ac:dyDescent="0.3">
      <c r="A253">
        <v>252</v>
      </c>
      <c r="B253" t="s">
        <v>272</v>
      </c>
      <c r="C253" s="2">
        <v>43114</v>
      </c>
      <c r="D253" s="2">
        <v>43395</v>
      </c>
      <c r="E253" t="s">
        <v>1023</v>
      </c>
      <c r="F253" t="s">
        <v>1276</v>
      </c>
      <c r="G253" t="s">
        <v>2276</v>
      </c>
      <c r="H253" t="s">
        <v>3021</v>
      </c>
      <c r="I253" t="s">
        <v>3022</v>
      </c>
      <c r="J253" t="s">
        <v>3272</v>
      </c>
      <c r="K253" t="s">
        <v>4022</v>
      </c>
      <c r="L253" t="s">
        <v>4282</v>
      </c>
      <c r="M253" t="s">
        <v>5029</v>
      </c>
      <c r="N253" t="s">
        <v>5284</v>
      </c>
      <c r="O253" t="s">
        <v>6033</v>
      </c>
      <c r="P253" t="s">
        <v>6038</v>
      </c>
      <c r="Q253" t="s">
        <v>6295</v>
      </c>
      <c r="R253">
        <v>407.9</v>
      </c>
      <c r="S253">
        <v>4</v>
      </c>
      <c r="T253">
        <v>0.75</v>
      </c>
      <c r="U253">
        <v>37.46</v>
      </c>
    </row>
    <row r="254" spans="1:21" x14ac:dyDescent="0.3">
      <c r="A254">
        <v>253</v>
      </c>
      <c r="B254" t="s">
        <v>273</v>
      </c>
      <c r="C254" s="2">
        <v>42950</v>
      </c>
      <c r="D254" s="2">
        <v>43176</v>
      </c>
      <c r="E254" t="s">
        <v>1021</v>
      </c>
      <c r="F254" t="s">
        <v>1277</v>
      </c>
      <c r="G254" t="s">
        <v>2277</v>
      </c>
      <c r="H254" t="s">
        <v>3020</v>
      </c>
      <c r="I254" t="s">
        <v>3022</v>
      </c>
      <c r="J254" t="s">
        <v>3273</v>
      </c>
      <c r="K254" t="s">
        <v>4023</v>
      </c>
      <c r="L254" t="s">
        <v>4283</v>
      </c>
      <c r="M254" t="s">
        <v>5030</v>
      </c>
      <c r="N254" t="s">
        <v>5285</v>
      </c>
      <c r="O254" t="s">
        <v>6035</v>
      </c>
      <c r="P254" t="s">
        <v>6042</v>
      </c>
      <c r="Q254" t="s">
        <v>6296</v>
      </c>
      <c r="R254">
        <v>860.52</v>
      </c>
      <c r="S254">
        <v>6</v>
      </c>
      <c r="T254">
        <v>0.28999999999999998</v>
      </c>
      <c r="U254">
        <v>43.47</v>
      </c>
    </row>
    <row r="255" spans="1:21" x14ac:dyDescent="0.3">
      <c r="A255">
        <v>254</v>
      </c>
      <c r="B255" t="s">
        <v>274</v>
      </c>
      <c r="C255" s="2">
        <v>43008</v>
      </c>
      <c r="D255" s="2">
        <v>43328</v>
      </c>
      <c r="E255" t="s">
        <v>1024</v>
      </c>
      <c r="F255" t="s">
        <v>1278</v>
      </c>
      <c r="G255" t="s">
        <v>2278</v>
      </c>
      <c r="H255" t="s">
        <v>3019</v>
      </c>
      <c r="I255" t="s">
        <v>3022</v>
      </c>
      <c r="J255" t="s">
        <v>3102</v>
      </c>
      <c r="K255" t="s">
        <v>4016</v>
      </c>
      <c r="L255" t="s">
        <v>4284</v>
      </c>
      <c r="M255" t="s">
        <v>5032</v>
      </c>
      <c r="N255" t="s">
        <v>5286</v>
      </c>
      <c r="O255" t="s">
        <v>6034</v>
      </c>
      <c r="P255" t="s">
        <v>6036</v>
      </c>
      <c r="Q255" t="s">
        <v>6297</v>
      </c>
      <c r="R255">
        <v>1147.43</v>
      </c>
      <c r="S255">
        <v>7</v>
      </c>
      <c r="T255">
        <v>0.75</v>
      </c>
      <c r="U255">
        <v>36.44</v>
      </c>
    </row>
    <row r="256" spans="1:21" x14ac:dyDescent="0.3">
      <c r="A256">
        <v>255</v>
      </c>
      <c r="B256" t="s">
        <v>275</v>
      </c>
      <c r="C256" s="2">
        <v>42091</v>
      </c>
      <c r="D256" s="2">
        <v>42515</v>
      </c>
      <c r="E256" t="s">
        <v>1023</v>
      </c>
      <c r="F256" t="s">
        <v>1279</v>
      </c>
      <c r="G256" t="s">
        <v>2279</v>
      </c>
      <c r="H256" t="s">
        <v>3020</v>
      </c>
      <c r="I256" t="s">
        <v>3022</v>
      </c>
      <c r="J256" t="s">
        <v>3274</v>
      </c>
      <c r="K256" t="s">
        <v>3998</v>
      </c>
      <c r="L256" t="s">
        <v>4285</v>
      </c>
      <c r="M256" t="s">
        <v>5029</v>
      </c>
      <c r="N256" t="s">
        <v>5287</v>
      </c>
      <c r="O256" t="s">
        <v>6035</v>
      </c>
      <c r="P256" t="s">
        <v>6036</v>
      </c>
      <c r="Q256" t="s">
        <v>6298</v>
      </c>
      <c r="R256">
        <v>1387.99</v>
      </c>
      <c r="S256">
        <v>10</v>
      </c>
      <c r="T256">
        <v>0.74</v>
      </c>
      <c r="U256">
        <v>-145.24</v>
      </c>
    </row>
    <row r="257" spans="1:21" x14ac:dyDescent="0.3">
      <c r="A257">
        <v>256</v>
      </c>
      <c r="B257" t="s">
        <v>276</v>
      </c>
      <c r="C257" s="2">
        <v>43260</v>
      </c>
      <c r="D257" s="2">
        <v>43373</v>
      </c>
      <c r="E257" t="s">
        <v>1021</v>
      </c>
      <c r="F257" t="s">
        <v>1280</v>
      </c>
      <c r="G257" t="s">
        <v>2280</v>
      </c>
      <c r="H257" t="s">
        <v>3021</v>
      </c>
      <c r="I257" t="s">
        <v>3022</v>
      </c>
      <c r="J257" t="s">
        <v>3275</v>
      </c>
      <c r="K257" t="s">
        <v>3654</v>
      </c>
      <c r="L257" t="s">
        <v>4286</v>
      </c>
      <c r="M257" t="s">
        <v>5030</v>
      </c>
      <c r="N257" t="s">
        <v>5288</v>
      </c>
      <c r="O257" t="s">
        <v>6033</v>
      </c>
      <c r="P257" t="s">
        <v>6039</v>
      </c>
      <c r="Q257" t="s">
        <v>6299</v>
      </c>
      <c r="R257">
        <v>1227.53</v>
      </c>
      <c r="S257">
        <v>5</v>
      </c>
      <c r="T257">
        <v>0.33</v>
      </c>
      <c r="U257">
        <v>-217.36</v>
      </c>
    </row>
    <row r="258" spans="1:21" x14ac:dyDescent="0.3">
      <c r="A258">
        <v>257</v>
      </c>
      <c r="B258" t="s">
        <v>277</v>
      </c>
      <c r="C258" s="2">
        <v>43030</v>
      </c>
      <c r="D258" s="2">
        <v>43043</v>
      </c>
      <c r="E258" t="s">
        <v>1022</v>
      </c>
      <c r="F258" t="s">
        <v>1281</v>
      </c>
      <c r="G258" t="s">
        <v>2281</v>
      </c>
      <c r="H258" t="s">
        <v>3020</v>
      </c>
      <c r="I258" t="s">
        <v>3022</v>
      </c>
      <c r="J258" t="s">
        <v>3276</v>
      </c>
      <c r="K258" t="s">
        <v>3999</v>
      </c>
      <c r="L258" t="s">
        <v>4287</v>
      </c>
      <c r="M258" t="s">
        <v>5031</v>
      </c>
      <c r="N258" t="s">
        <v>5289</v>
      </c>
      <c r="O258" t="s">
        <v>6035</v>
      </c>
      <c r="P258" t="s">
        <v>6042</v>
      </c>
      <c r="Q258" t="s">
        <v>6300</v>
      </c>
      <c r="R258">
        <v>105</v>
      </c>
      <c r="S258">
        <v>1</v>
      </c>
      <c r="T258">
        <v>0.48</v>
      </c>
      <c r="U258">
        <v>-11.83</v>
      </c>
    </row>
    <row r="259" spans="1:21" x14ac:dyDescent="0.3">
      <c r="A259">
        <v>258</v>
      </c>
      <c r="B259" t="s">
        <v>278</v>
      </c>
      <c r="C259" s="2">
        <v>42542</v>
      </c>
      <c r="D259" s="2">
        <v>42967</v>
      </c>
      <c r="E259" t="s">
        <v>1022</v>
      </c>
      <c r="F259" t="s">
        <v>1282</v>
      </c>
      <c r="G259" t="s">
        <v>2282</v>
      </c>
      <c r="H259" t="s">
        <v>3021</v>
      </c>
      <c r="I259" t="s">
        <v>3022</v>
      </c>
      <c r="J259" t="s">
        <v>3277</v>
      </c>
      <c r="K259" t="s">
        <v>4012</v>
      </c>
      <c r="L259" t="s">
        <v>4288</v>
      </c>
      <c r="M259" t="s">
        <v>5029</v>
      </c>
      <c r="N259" t="s">
        <v>5290</v>
      </c>
      <c r="O259" t="s">
        <v>6033</v>
      </c>
      <c r="P259" t="s">
        <v>6037</v>
      </c>
      <c r="Q259" t="s">
        <v>6301</v>
      </c>
      <c r="R259">
        <v>797.56</v>
      </c>
      <c r="S259">
        <v>5</v>
      </c>
      <c r="T259">
        <v>0.56000000000000005</v>
      </c>
      <c r="U259">
        <v>98.51</v>
      </c>
    </row>
    <row r="260" spans="1:21" x14ac:dyDescent="0.3">
      <c r="A260">
        <v>259</v>
      </c>
      <c r="B260" t="s">
        <v>279</v>
      </c>
      <c r="C260" s="2">
        <v>42071</v>
      </c>
      <c r="D260" s="2">
        <v>42329</v>
      </c>
      <c r="E260" t="s">
        <v>1022</v>
      </c>
      <c r="F260" t="s">
        <v>1283</v>
      </c>
      <c r="G260" t="s">
        <v>2283</v>
      </c>
      <c r="H260" t="s">
        <v>3019</v>
      </c>
      <c r="I260" t="s">
        <v>3022</v>
      </c>
      <c r="J260" t="s">
        <v>3278</v>
      </c>
      <c r="K260" t="s">
        <v>4000</v>
      </c>
      <c r="L260" t="s">
        <v>4289</v>
      </c>
      <c r="M260" t="s">
        <v>5031</v>
      </c>
      <c r="N260" t="s">
        <v>5291</v>
      </c>
      <c r="O260" t="s">
        <v>6033</v>
      </c>
      <c r="P260" t="s">
        <v>6038</v>
      </c>
      <c r="Q260" t="s">
        <v>6302</v>
      </c>
      <c r="R260">
        <v>173.99</v>
      </c>
      <c r="S260">
        <v>6</v>
      </c>
      <c r="T260">
        <v>0.13</v>
      </c>
      <c r="U260">
        <v>-44.61</v>
      </c>
    </row>
    <row r="261" spans="1:21" x14ac:dyDescent="0.3">
      <c r="A261">
        <v>260</v>
      </c>
      <c r="B261" t="s">
        <v>280</v>
      </c>
      <c r="C261" s="2">
        <v>43082</v>
      </c>
      <c r="D261" s="2">
        <v>43442</v>
      </c>
      <c r="E261" t="s">
        <v>1024</v>
      </c>
      <c r="F261" t="s">
        <v>1284</v>
      </c>
      <c r="G261" t="s">
        <v>2284</v>
      </c>
      <c r="H261" t="s">
        <v>3019</v>
      </c>
      <c r="I261" t="s">
        <v>3022</v>
      </c>
      <c r="J261" t="s">
        <v>3279</v>
      </c>
      <c r="K261" t="s">
        <v>3997</v>
      </c>
      <c r="L261" t="s">
        <v>4290</v>
      </c>
      <c r="M261" t="s">
        <v>5032</v>
      </c>
      <c r="N261" t="s">
        <v>5292</v>
      </c>
      <c r="O261" t="s">
        <v>6034</v>
      </c>
      <c r="P261" t="s">
        <v>6038</v>
      </c>
      <c r="Q261" t="s">
        <v>6303</v>
      </c>
      <c r="R261">
        <v>315.39</v>
      </c>
      <c r="S261">
        <v>1</v>
      </c>
      <c r="T261">
        <v>0.62</v>
      </c>
      <c r="U261">
        <v>54.9</v>
      </c>
    </row>
    <row r="262" spans="1:21" x14ac:dyDescent="0.3">
      <c r="A262">
        <v>261</v>
      </c>
      <c r="B262" t="s">
        <v>281</v>
      </c>
      <c r="C262" s="2">
        <v>42548</v>
      </c>
      <c r="D262" s="2">
        <v>43053</v>
      </c>
      <c r="E262" t="s">
        <v>1023</v>
      </c>
      <c r="F262" t="s">
        <v>1285</v>
      </c>
      <c r="G262" t="s">
        <v>2285</v>
      </c>
      <c r="H262" t="s">
        <v>3019</v>
      </c>
      <c r="I262" t="s">
        <v>3022</v>
      </c>
      <c r="J262" t="s">
        <v>3280</v>
      </c>
      <c r="K262" t="s">
        <v>3994</v>
      </c>
      <c r="L262" t="s">
        <v>4291</v>
      </c>
      <c r="M262" t="s">
        <v>5032</v>
      </c>
      <c r="N262" t="s">
        <v>5293</v>
      </c>
      <c r="O262" t="s">
        <v>6035</v>
      </c>
      <c r="P262" t="s">
        <v>6041</v>
      </c>
      <c r="Q262" t="s">
        <v>6304</v>
      </c>
      <c r="R262">
        <v>1937.69</v>
      </c>
      <c r="S262">
        <v>10</v>
      </c>
      <c r="T262">
        <v>0.57999999999999996</v>
      </c>
      <c r="U262">
        <v>222.06</v>
      </c>
    </row>
    <row r="263" spans="1:21" x14ac:dyDescent="0.3">
      <c r="A263">
        <v>262</v>
      </c>
      <c r="B263" t="s">
        <v>282</v>
      </c>
      <c r="C263" s="2">
        <v>43352</v>
      </c>
      <c r="D263" s="2">
        <v>43376</v>
      </c>
      <c r="E263" t="s">
        <v>1022</v>
      </c>
      <c r="F263" t="s">
        <v>1286</v>
      </c>
      <c r="G263" t="s">
        <v>2286</v>
      </c>
      <c r="H263" t="s">
        <v>3019</v>
      </c>
      <c r="I263" t="s">
        <v>3022</v>
      </c>
      <c r="J263" t="s">
        <v>3281</v>
      </c>
      <c r="K263" t="s">
        <v>4001</v>
      </c>
      <c r="L263" t="s">
        <v>4292</v>
      </c>
      <c r="M263" t="s">
        <v>5032</v>
      </c>
      <c r="N263" t="s">
        <v>5294</v>
      </c>
      <c r="O263" t="s">
        <v>6034</v>
      </c>
      <c r="P263" t="s">
        <v>6038</v>
      </c>
      <c r="Q263" t="s">
        <v>6305</v>
      </c>
      <c r="R263">
        <v>928.16</v>
      </c>
      <c r="S263">
        <v>8</v>
      </c>
      <c r="T263">
        <v>0.09</v>
      </c>
      <c r="U263">
        <v>-375.81</v>
      </c>
    </row>
    <row r="264" spans="1:21" x14ac:dyDescent="0.3">
      <c r="A264">
        <v>263</v>
      </c>
      <c r="B264" t="s">
        <v>283</v>
      </c>
      <c r="C264" s="2">
        <v>42284</v>
      </c>
      <c r="D264" s="2">
        <v>43423</v>
      </c>
      <c r="E264" t="s">
        <v>1024</v>
      </c>
      <c r="F264" t="s">
        <v>1287</v>
      </c>
      <c r="G264" t="s">
        <v>2287</v>
      </c>
      <c r="H264" t="s">
        <v>3020</v>
      </c>
      <c r="I264" t="s">
        <v>3022</v>
      </c>
      <c r="J264" t="s">
        <v>3282</v>
      </c>
      <c r="K264" t="s">
        <v>4004</v>
      </c>
      <c r="L264" t="s">
        <v>4293</v>
      </c>
      <c r="M264" t="s">
        <v>5032</v>
      </c>
      <c r="N264" t="s">
        <v>5295</v>
      </c>
      <c r="O264" t="s">
        <v>6035</v>
      </c>
      <c r="P264" t="s">
        <v>6036</v>
      </c>
      <c r="Q264" t="s">
        <v>6306</v>
      </c>
      <c r="R264">
        <v>1536.16</v>
      </c>
      <c r="S264">
        <v>7</v>
      </c>
      <c r="T264">
        <v>0.75</v>
      </c>
      <c r="U264">
        <v>-134.86000000000001</v>
      </c>
    </row>
    <row r="265" spans="1:21" x14ac:dyDescent="0.3">
      <c r="A265">
        <v>264</v>
      </c>
      <c r="B265" t="s">
        <v>284</v>
      </c>
      <c r="C265" s="2">
        <v>42186</v>
      </c>
      <c r="D265" s="2">
        <v>42544</v>
      </c>
      <c r="E265" t="s">
        <v>1023</v>
      </c>
      <c r="F265" t="s">
        <v>1288</v>
      </c>
      <c r="G265" t="s">
        <v>2288</v>
      </c>
      <c r="H265" t="s">
        <v>3021</v>
      </c>
      <c r="I265" t="s">
        <v>3022</v>
      </c>
      <c r="J265" t="s">
        <v>3283</v>
      </c>
      <c r="K265" t="s">
        <v>4005</v>
      </c>
      <c r="L265" t="s">
        <v>4294</v>
      </c>
      <c r="M265" t="s">
        <v>5029</v>
      </c>
      <c r="N265" t="s">
        <v>5296</v>
      </c>
      <c r="O265" t="s">
        <v>6033</v>
      </c>
      <c r="P265" t="s">
        <v>6038</v>
      </c>
      <c r="Q265" t="s">
        <v>6307</v>
      </c>
      <c r="R265">
        <v>493.7</v>
      </c>
      <c r="S265">
        <v>3</v>
      </c>
      <c r="T265">
        <v>7.0000000000000007E-2</v>
      </c>
      <c r="U265">
        <v>-81.91</v>
      </c>
    </row>
    <row r="266" spans="1:21" x14ac:dyDescent="0.3">
      <c r="A266">
        <v>265</v>
      </c>
      <c r="B266" t="s">
        <v>285</v>
      </c>
      <c r="C266" s="2">
        <v>43112</v>
      </c>
      <c r="D266" s="2">
        <v>43229</v>
      </c>
      <c r="E266" t="s">
        <v>1024</v>
      </c>
      <c r="F266" t="s">
        <v>1289</v>
      </c>
      <c r="G266" t="s">
        <v>2289</v>
      </c>
      <c r="H266" t="s">
        <v>3020</v>
      </c>
      <c r="I266" t="s">
        <v>3022</v>
      </c>
      <c r="J266" t="s">
        <v>3284</v>
      </c>
      <c r="K266" t="s">
        <v>3984</v>
      </c>
      <c r="L266" t="s">
        <v>4295</v>
      </c>
      <c r="M266" t="s">
        <v>5030</v>
      </c>
      <c r="N266" t="s">
        <v>5297</v>
      </c>
      <c r="O266" t="s">
        <v>6035</v>
      </c>
      <c r="P266" t="s">
        <v>6039</v>
      </c>
      <c r="Q266" t="s">
        <v>6308</v>
      </c>
      <c r="R266">
        <v>1129.82</v>
      </c>
      <c r="S266">
        <v>10</v>
      </c>
      <c r="T266">
        <v>0.41</v>
      </c>
      <c r="U266">
        <v>195.06</v>
      </c>
    </row>
    <row r="267" spans="1:21" x14ac:dyDescent="0.3">
      <c r="A267">
        <v>266</v>
      </c>
      <c r="B267" t="s">
        <v>286</v>
      </c>
      <c r="C267" s="2">
        <v>42826</v>
      </c>
      <c r="D267" s="2">
        <v>43314</v>
      </c>
      <c r="E267" t="s">
        <v>1023</v>
      </c>
      <c r="F267" t="s">
        <v>1290</v>
      </c>
      <c r="G267" t="s">
        <v>2290</v>
      </c>
      <c r="H267" t="s">
        <v>3020</v>
      </c>
      <c r="I267" t="s">
        <v>3022</v>
      </c>
      <c r="J267" t="s">
        <v>3285</v>
      </c>
      <c r="K267" t="s">
        <v>4008</v>
      </c>
      <c r="L267" t="s">
        <v>4296</v>
      </c>
      <c r="M267" t="s">
        <v>5030</v>
      </c>
      <c r="N267" t="s">
        <v>5298</v>
      </c>
      <c r="O267" t="s">
        <v>6035</v>
      </c>
      <c r="P267" t="s">
        <v>6040</v>
      </c>
      <c r="Q267" t="s">
        <v>6309</v>
      </c>
      <c r="R267">
        <v>1581.43</v>
      </c>
      <c r="S267">
        <v>4</v>
      </c>
      <c r="T267">
        <v>0.4</v>
      </c>
      <c r="U267">
        <v>301.5</v>
      </c>
    </row>
    <row r="268" spans="1:21" x14ac:dyDescent="0.3">
      <c r="A268">
        <v>267</v>
      </c>
      <c r="B268" t="s">
        <v>287</v>
      </c>
      <c r="C268" s="2">
        <v>43326</v>
      </c>
      <c r="D268" s="2">
        <v>43417</v>
      </c>
      <c r="E268" t="s">
        <v>1021</v>
      </c>
      <c r="F268" t="s">
        <v>1291</v>
      </c>
      <c r="G268" t="s">
        <v>2291</v>
      </c>
      <c r="H268" t="s">
        <v>3020</v>
      </c>
      <c r="I268" t="s">
        <v>3022</v>
      </c>
      <c r="J268" t="s">
        <v>3286</v>
      </c>
      <c r="K268" t="s">
        <v>4014</v>
      </c>
      <c r="L268" t="s">
        <v>4297</v>
      </c>
      <c r="M268" t="s">
        <v>5032</v>
      </c>
      <c r="N268" t="s">
        <v>5299</v>
      </c>
      <c r="O268" t="s">
        <v>6035</v>
      </c>
      <c r="P268" t="s">
        <v>6042</v>
      </c>
      <c r="Q268" t="s">
        <v>6310</v>
      </c>
      <c r="R268">
        <v>555.08000000000004</v>
      </c>
      <c r="S268">
        <v>3</v>
      </c>
      <c r="T268">
        <v>0.37</v>
      </c>
      <c r="U268">
        <v>99.89</v>
      </c>
    </row>
    <row r="269" spans="1:21" x14ac:dyDescent="0.3">
      <c r="A269">
        <v>268</v>
      </c>
      <c r="B269" t="s">
        <v>288</v>
      </c>
      <c r="C269" s="2">
        <v>43132</v>
      </c>
      <c r="D269" s="2">
        <v>43266</v>
      </c>
      <c r="E269" t="s">
        <v>1024</v>
      </c>
      <c r="F269" t="s">
        <v>1292</v>
      </c>
      <c r="G269" t="s">
        <v>2292</v>
      </c>
      <c r="H269" t="s">
        <v>3020</v>
      </c>
      <c r="I269" t="s">
        <v>3022</v>
      </c>
      <c r="J269" t="s">
        <v>3287</v>
      </c>
      <c r="K269" t="s">
        <v>4027</v>
      </c>
      <c r="L269" t="s">
        <v>4298</v>
      </c>
      <c r="M269" t="s">
        <v>5031</v>
      </c>
      <c r="N269" t="s">
        <v>5300</v>
      </c>
      <c r="O269" t="s">
        <v>6033</v>
      </c>
      <c r="P269" t="s">
        <v>6040</v>
      </c>
      <c r="Q269" t="s">
        <v>6311</v>
      </c>
      <c r="R269">
        <v>1385.02</v>
      </c>
      <c r="S269">
        <v>9</v>
      </c>
      <c r="T269">
        <v>0.36</v>
      </c>
      <c r="U269">
        <v>165.35</v>
      </c>
    </row>
    <row r="270" spans="1:21" x14ac:dyDescent="0.3">
      <c r="A270">
        <v>269</v>
      </c>
      <c r="B270" t="s">
        <v>289</v>
      </c>
      <c r="C270" s="2">
        <v>42752</v>
      </c>
      <c r="D270" s="2">
        <v>43061</v>
      </c>
      <c r="E270" t="s">
        <v>1023</v>
      </c>
      <c r="F270" t="s">
        <v>1293</v>
      </c>
      <c r="G270" t="s">
        <v>2293</v>
      </c>
      <c r="H270" t="s">
        <v>3021</v>
      </c>
      <c r="I270" t="s">
        <v>3022</v>
      </c>
      <c r="J270" t="s">
        <v>3288</v>
      </c>
      <c r="K270" t="s">
        <v>4009</v>
      </c>
      <c r="L270" t="s">
        <v>4299</v>
      </c>
      <c r="M270" t="s">
        <v>5030</v>
      </c>
      <c r="N270" t="s">
        <v>5301</v>
      </c>
      <c r="O270" t="s">
        <v>6033</v>
      </c>
      <c r="P270" t="s">
        <v>6037</v>
      </c>
      <c r="Q270" t="s">
        <v>6312</v>
      </c>
      <c r="R270">
        <v>758.22</v>
      </c>
      <c r="S270">
        <v>2</v>
      </c>
      <c r="T270">
        <v>0.52</v>
      </c>
      <c r="U270">
        <v>66.260000000000005</v>
      </c>
    </row>
    <row r="271" spans="1:21" x14ac:dyDescent="0.3">
      <c r="A271">
        <v>270</v>
      </c>
      <c r="B271" t="s">
        <v>290</v>
      </c>
      <c r="C271" s="2">
        <v>42572</v>
      </c>
      <c r="D271" s="2">
        <v>42592</v>
      </c>
      <c r="E271" t="s">
        <v>1023</v>
      </c>
      <c r="F271" t="s">
        <v>1294</v>
      </c>
      <c r="G271" t="s">
        <v>2294</v>
      </c>
      <c r="H271" t="s">
        <v>3020</v>
      </c>
      <c r="I271" t="s">
        <v>3022</v>
      </c>
      <c r="J271" t="s">
        <v>3289</v>
      </c>
      <c r="K271" t="s">
        <v>4030</v>
      </c>
      <c r="L271" t="s">
        <v>4300</v>
      </c>
      <c r="M271" t="s">
        <v>5031</v>
      </c>
      <c r="N271" t="s">
        <v>5302</v>
      </c>
      <c r="O271" t="s">
        <v>6033</v>
      </c>
      <c r="P271" t="s">
        <v>6043</v>
      </c>
      <c r="Q271" t="s">
        <v>6313</v>
      </c>
      <c r="R271">
        <v>1145.6199999999999</v>
      </c>
      <c r="S271">
        <v>8</v>
      </c>
      <c r="T271">
        <v>0.71</v>
      </c>
      <c r="U271">
        <v>87.9</v>
      </c>
    </row>
    <row r="272" spans="1:21" x14ac:dyDescent="0.3">
      <c r="A272">
        <v>271</v>
      </c>
      <c r="B272" t="s">
        <v>291</v>
      </c>
      <c r="C272" s="2">
        <v>43324</v>
      </c>
      <c r="D272" s="2">
        <v>43459</v>
      </c>
      <c r="E272" t="s">
        <v>1024</v>
      </c>
      <c r="F272" t="s">
        <v>1295</v>
      </c>
      <c r="G272" t="s">
        <v>2295</v>
      </c>
      <c r="H272" t="s">
        <v>3021</v>
      </c>
      <c r="I272" t="s">
        <v>3022</v>
      </c>
      <c r="J272" t="s">
        <v>3290</v>
      </c>
      <c r="K272" t="s">
        <v>4028</v>
      </c>
      <c r="L272" t="s">
        <v>4301</v>
      </c>
      <c r="M272" t="s">
        <v>5030</v>
      </c>
      <c r="N272" t="s">
        <v>5303</v>
      </c>
      <c r="O272" t="s">
        <v>6034</v>
      </c>
      <c r="P272" t="s">
        <v>6041</v>
      </c>
      <c r="Q272" t="s">
        <v>6314</v>
      </c>
      <c r="R272">
        <v>1659.85</v>
      </c>
      <c r="S272">
        <v>7</v>
      </c>
      <c r="T272">
        <v>0.7</v>
      </c>
      <c r="U272">
        <v>196.55</v>
      </c>
    </row>
    <row r="273" spans="1:21" x14ac:dyDescent="0.3">
      <c r="A273">
        <v>272</v>
      </c>
      <c r="B273" t="s">
        <v>292</v>
      </c>
      <c r="C273" s="2">
        <v>42872</v>
      </c>
      <c r="D273" s="2">
        <v>43408</v>
      </c>
      <c r="E273" t="s">
        <v>1023</v>
      </c>
      <c r="F273" t="s">
        <v>1296</v>
      </c>
      <c r="G273" t="s">
        <v>2296</v>
      </c>
      <c r="H273" t="s">
        <v>3019</v>
      </c>
      <c r="I273" t="s">
        <v>3022</v>
      </c>
      <c r="J273" t="s">
        <v>3291</v>
      </c>
      <c r="K273" t="s">
        <v>4000</v>
      </c>
      <c r="L273" t="s">
        <v>4302</v>
      </c>
      <c r="M273" t="s">
        <v>5029</v>
      </c>
      <c r="N273" t="s">
        <v>5304</v>
      </c>
      <c r="O273" t="s">
        <v>6035</v>
      </c>
      <c r="P273" t="s">
        <v>6041</v>
      </c>
      <c r="Q273" t="s">
        <v>6315</v>
      </c>
      <c r="R273">
        <v>1392.93</v>
      </c>
      <c r="S273">
        <v>8</v>
      </c>
      <c r="T273">
        <v>0.5</v>
      </c>
      <c r="U273">
        <v>-199.62</v>
      </c>
    </row>
    <row r="274" spans="1:21" x14ac:dyDescent="0.3">
      <c r="A274">
        <v>273</v>
      </c>
      <c r="B274" t="s">
        <v>293</v>
      </c>
      <c r="C274" s="2">
        <v>43380</v>
      </c>
      <c r="D274" s="2">
        <v>43429</v>
      </c>
      <c r="E274" t="s">
        <v>1024</v>
      </c>
      <c r="F274" t="s">
        <v>1297</v>
      </c>
      <c r="G274" t="s">
        <v>2297</v>
      </c>
      <c r="H274" t="s">
        <v>3019</v>
      </c>
      <c r="I274" t="s">
        <v>3022</v>
      </c>
      <c r="J274" t="s">
        <v>3292</v>
      </c>
      <c r="K274" t="s">
        <v>4026</v>
      </c>
      <c r="L274" t="s">
        <v>4303</v>
      </c>
      <c r="M274" t="s">
        <v>5032</v>
      </c>
      <c r="N274" t="s">
        <v>5305</v>
      </c>
      <c r="O274" t="s">
        <v>6034</v>
      </c>
      <c r="P274" t="s">
        <v>6037</v>
      </c>
      <c r="Q274" t="s">
        <v>6316</v>
      </c>
      <c r="R274">
        <v>1478.78</v>
      </c>
      <c r="S274">
        <v>6</v>
      </c>
      <c r="T274">
        <v>0.55000000000000004</v>
      </c>
      <c r="U274">
        <v>331.4</v>
      </c>
    </row>
    <row r="275" spans="1:21" x14ac:dyDescent="0.3">
      <c r="A275">
        <v>274</v>
      </c>
      <c r="B275" t="s">
        <v>294</v>
      </c>
      <c r="C275" s="2">
        <v>43207</v>
      </c>
      <c r="D275" s="2">
        <v>43330</v>
      </c>
      <c r="E275" t="s">
        <v>1021</v>
      </c>
      <c r="F275" t="s">
        <v>1298</v>
      </c>
      <c r="G275" t="s">
        <v>2298</v>
      </c>
      <c r="H275" t="s">
        <v>3019</v>
      </c>
      <c r="I275" t="s">
        <v>3022</v>
      </c>
      <c r="J275" t="s">
        <v>3293</v>
      </c>
      <c r="K275" t="s">
        <v>4000</v>
      </c>
      <c r="L275" t="s">
        <v>4304</v>
      </c>
      <c r="M275" t="s">
        <v>5032</v>
      </c>
      <c r="N275" t="s">
        <v>5306</v>
      </c>
      <c r="O275" t="s">
        <v>6035</v>
      </c>
      <c r="P275" t="s">
        <v>6037</v>
      </c>
      <c r="Q275" t="s">
        <v>6317</v>
      </c>
      <c r="R275">
        <v>1639.49</v>
      </c>
      <c r="S275">
        <v>10</v>
      </c>
      <c r="T275">
        <v>0.01</v>
      </c>
      <c r="U275">
        <v>-336.5</v>
      </c>
    </row>
    <row r="276" spans="1:21" x14ac:dyDescent="0.3">
      <c r="A276">
        <v>275</v>
      </c>
      <c r="B276" t="s">
        <v>295</v>
      </c>
      <c r="C276" s="2">
        <v>43440</v>
      </c>
      <c r="D276" s="2">
        <v>43448</v>
      </c>
      <c r="E276" t="s">
        <v>1021</v>
      </c>
      <c r="F276" t="s">
        <v>1299</v>
      </c>
      <c r="G276" t="s">
        <v>2299</v>
      </c>
      <c r="H276" t="s">
        <v>3019</v>
      </c>
      <c r="I276" t="s">
        <v>3022</v>
      </c>
      <c r="J276" t="s">
        <v>3294</v>
      </c>
      <c r="K276" t="s">
        <v>4024</v>
      </c>
      <c r="L276" t="s">
        <v>4305</v>
      </c>
      <c r="M276" t="s">
        <v>5031</v>
      </c>
      <c r="N276" t="s">
        <v>5307</v>
      </c>
      <c r="O276" t="s">
        <v>6034</v>
      </c>
      <c r="P276" t="s">
        <v>6043</v>
      </c>
      <c r="Q276" t="s">
        <v>6318</v>
      </c>
      <c r="R276">
        <v>447.01</v>
      </c>
      <c r="S276">
        <v>7</v>
      </c>
      <c r="T276">
        <v>0.71</v>
      </c>
      <c r="U276">
        <v>14.11</v>
      </c>
    </row>
    <row r="277" spans="1:21" x14ac:dyDescent="0.3">
      <c r="A277">
        <v>276</v>
      </c>
      <c r="B277" t="s">
        <v>296</v>
      </c>
      <c r="C277" s="2">
        <v>42978</v>
      </c>
      <c r="D277" s="2">
        <v>43431</v>
      </c>
      <c r="E277" t="s">
        <v>1023</v>
      </c>
      <c r="F277" t="s">
        <v>1300</v>
      </c>
      <c r="G277" t="s">
        <v>2300</v>
      </c>
      <c r="H277" t="s">
        <v>3020</v>
      </c>
      <c r="I277" t="s">
        <v>3022</v>
      </c>
      <c r="J277" t="s">
        <v>3295</v>
      </c>
      <c r="K277" t="s">
        <v>4013</v>
      </c>
      <c r="L277" t="s">
        <v>4306</v>
      </c>
      <c r="M277" t="s">
        <v>5030</v>
      </c>
      <c r="N277" t="s">
        <v>5308</v>
      </c>
      <c r="O277" t="s">
        <v>6033</v>
      </c>
      <c r="P277" t="s">
        <v>6040</v>
      </c>
      <c r="Q277" t="s">
        <v>6319</v>
      </c>
      <c r="R277">
        <v>691.49</v>
      </c>
      <c r="S277">
        <v>7</v>
      </c>
      <c r="T277">
        <v>0.35</v>
      </c>
      <c r="U277">
        <v>218.64</v>
      </c>
    </row>
    <row r="278" spans="1:21" x14ac:dyDescent="0.3">
      <c r="A278">
        <v>277</v>
      </c>
      <c r="B278" t="s">
        <v>297</v>
      </c>
      <c r="C278" s="2">
        <v>43360</v>
      </c>
      <c r="D278" s="2">
        <v>43426</v>
      </c>
      <c r="E278" t="s">
        <v>1023</v>
      </c>
      <c r="F278" t="s">
        <v>1301</v>
      </c>
      <c r="G278" t="s">
        <v>2301</v>
      </c>
      <c r="H278" t="s">
        <v>3020</v>
      </c>
      <c r="I278" t="s">
        <v>3022</v>
      </c>
      <c r="J278" t="s">
        <v>3296</v>
      </c>
      <c r="K278" t="s">
        <v>4006</v>
      </c>
      <c r="L278" t="s">
        <v>4307</v>
      </c>
      <c r="M278" t="s">
        <v>5030</v>
      </c>
      <c r="N278" t="s">
        <v>5309</v>
      </c>
      <c r="O278" t="s">
        <v>6034</v>
      </c>
      <c r="P278" t="s">
        <v>6039</v>
      </c>
      <c r="Q278" t="s">
        <v>6320</v>
      </c>
      <c r="R278">
        <v>1063.58</v>
      </c>
      <c r="S278">
        <v>9</v>
      </c>
      <c r="T278">
        <v>0.77</v>
      </c>
      <c r="U278">
        <v>-119.09</v>
      </c>
    </row>
    <row r="279" spans="1:21" x14ac:dyDescent="0.3">
      <c r="A279">
        <v>278</v>
      </c>
      <c r="B279" t="s">
        <v>298</v>
      </c>
      <c r="C279" s="2">
        <v>42624</v>
      </c>
      <c r="D279" s="2">
        <v>43354</v>
      </c>
      <c r="E279" t="s">
        <v>1022</v>
      </c>
      <c r="F279" t="s">
        <v>1302</v>
      </c>
      <c r="G279" t="s">
        <v>2302</v>
      </c>
      <c r="H279" t="s">
        <v>3020</v>
      </c>
      <c r="I279" t="s">
        <v>3022</v>
      </c>
      <c r="J279" t="s">
        <v>3297</v>
      </c>
      <c r="K279" t="s">
        <v>4021</v>
      </c>
      <c r="L279" t="s">
        <v>4308</v>
      </c>
      <c r="M279" t="s">
        <v>5032</v>
      </c>
      <c r="N279" t="s">
        <v>5310</v>
      </c>
      <c r="O279" t="s">
        <v>6033</v>
      </c>
      <c r="P279" t="s">
        <v>6036</v>
      </c>
      <c r="Q279" t="s">
        <v>6321</v>
      </c>
      <c r="R279">
        <v>880.49</v>
      </c>
      <c r="S279">
        <v>4</v>
      </c>
      <c r="T279">
        <v>0.45</v>
      </c>
      <c r="U279">
        <v>-143.68</v>
      </c>
    </row>
    <row r="280" spans="1:21" x14ac:dyDescent="0.3">
      <c r="A280">
        <v>279</v>
      </c>
      <c r="B280" t="s">
        <v>299</v>
      </c>
      <c r="C280" s="2">
        <v>42619</v>
      </c>
      <c r="D280" s="2">
        <v>42991</v>
      </c>
      <c r="E280" t="s">
        <v>1022</v>
      </c>
      <c r="F280" t="s">
        <v>1303</v>
      </c>
      <c r="G280" t="s">
        <v>2303</v>
      </c>
      <c r="H280" t="s">
        <v>3019</v>
      </c>
      <c r="I280" t="s">
        <v>3022</v>
      </c>
      <c r="J280" t="s">
        <v>3298</v>
      </c>
      <c r="K280" t="s">
        <v>4011</v>
      </c>
      <c r="L280" t="s">
        <v>4309</v>
      </c>
      <c r="M280" t="s">
        <v>5031</v>
      </c>
      <c r="N280" t="s">
        <v>5311</v>
      </c>
      <c r="O280" t="s">
        <v>6033</v>
      </c>
      <c r="P280" t="s">
        <v>6036</v>
      </c>
      <c r="Q280" t="s">
        <v>6322</v>
      </c>
      <c r="R280">
        <v>437.95</v>
      </c>
      <c r="S280">
        <v>6</v>
      </c>
      <c r="T280">
        <v>0.61</v>
      </c>
      <c r="U280">
        <v>74.62</v>
      </c>
    </row>
    <row r="281" spans="1:21" x14ac:dyDescent="0.3">
      <c r="A281">
        <v>280</v>
      </c>
      <c r="B281" t="s">
        <v>300</v>
      </c>
      <c r="C281" s="2">
        <v>42064</v>
      </c>
      <c r="D281" s="2">
        <v>42378</v>
      </c>
      <c r="E281" t="s">
        <v>1023</v>
      </c>
      <c r="F281" t="s">
        <v>1304</v>
      </c>
      <c r="G281" t="s">
        <v>2304</v>
      </c>
      <c r="H281" t="s">
        <v>3020</v>
      </c>
      <c r="I281" t="s">
        <v>3022</v>
      </c>
      <c r="J281" t="s">
        <v>3299</v>
      </c>
      <c r="K281" t="s">
        <v>3988</v>
      </c>
      <c r="L281" t="s">
        <v>4310</v>
      </c>
      <c r="M281" t="s">
        <v>5031</v>
      </c>
      <c r="N281" t="s">
        <v>5312</v>
      </c>
      <c r="O281" t="s">
        <v>6035</v>
      </c>
      <c r="P281" t="s">
        <v>6038</v>
      </c>
      <c r="Q281" t="s">
        <v>6323</v>
      </c>
      <c r="R281">
        <v>1961.57</v>
      </c>
      <c r="S281">
        <v>4</v>
      </c>
      <c r="T281">
        <v>0.04</v>
      </c>
      <c r="U281">
        <v>802.31</v>
      </c>
    </row>
    <row r="282" spans="1:21" x14ac:dyDescent="0.3">
      <c r="A282">
        <v>281</v>
      </c>
      <c r="B282" t="s">
        <v>301</v>
      </c>
      <c r="C282" s="2">
        <v>42717</v>
      </c>
      <c r="D282" s="2">
        <v>42725</v>
      </c>
      <c r="E282" t="s">
        <v>1022</v>
      </c>
      <c r="F282" t="s">
        <v>1305</v>
      </c>
      <c r="G282" t="s">
        <v>2305</v>
      </c>
      <c r="H282" t="s">
        <v>3021</v>
      </c>
      <c r="I282" t="s">
        <v>3022</v>
      </c>
      <c r="J282" t="s">
        <v>3300</v>
      </c>
      <c r="K282" t="s">
        <v>4026</v>
      </c>
      <c r="L282" t="s">
        <v>4311</v>
      </c>
      <c r="M282" t="s">
        <v>5031</v>
      </c>
      <c r="N282" t="s">
        <v>5313</v>
      </c>
      <c r="O282" t="s">
        <v>6033</v>
      </c>
      <c r="P282" t="s">
        <v>6037</v>
      </c>
      <c r="Q282" t="s">
        <v>6324</v>
      </c>
      <c r="R282">
        <v>823.97</v>
      </c>
      <c r="S282">
        <v>3</v>
      </c>
      <c r="T282">
        <v>0.39</v>
      </c>
      <c r="U282">
        <v>223.67</v>
      </c>
    </row>
    <row r="283" spans="1:21" x14ac:dyDescent="0.3">
      <c r="A283">
        <v>282</v>
      </c>
      <c r="B283" t="s">
        <v>302</v>
      </c>
      <c r="C283" s="2">
        <v>42215</v>
      </c>
      <c r="D283" s="2">
        <v>43019</v>
      </c>
      <c r="E283" t="s">
        <v>1022</v>
      </c>
      <c r="F283" t="s">
        <v>1306</v>
      </c>
      <c r="G283" t="s">
        <v>2306</v>
      </c>
      <c r="H283" t="s">
        <v>3019</v>
      </c>
      <c r="I283" t="s">
        <v>3022</v>
      </c>
      <c r="J283" t="s">
        <v>3301</v>
      </c>
      <c r="K283" t="s">
        <v>3992</v>
      </c>
      <c r="L283" t="s">
        <v>4312</v>
      </c>
      <c r="M283" t="s">
        <v>5030</v>
      </c>
      <c r="N283" t="s">
        <v>5314</v>
      </c>
      <c r="O283" t="s">
        <v>6034</v>
      </c>
      <c r="P283" t="s">
        <v>6038</v>
      </c>
      <c r="Q283" t="s">
        <v>6325</v>
      </c>
      <c r="R283">
        <v>1659.27</v>
      </c>
      <c r="S283">
        <v>3</v>
      </c>
      <c r="T283">
        <v>0.47</v>
      </c>
      <c r="U283">
        <v>-209.85</v>
      </c>
    </row>
    <row r="284" spans="1:21" x14ac:dyDescent="0.3">
      <c r="A284">
        <v>283</v>
      </c>
      <c r="B284" t="s">
        <v>303</v>
      </c>
      <c r="C284" s="2">
        <v>42629</v>
      </c>
      <c r="D284" s="2">
        <v>42814</v>
      </c>
      <c r="E284" t="s">
        <v>1022</v>
      </c>
      <c r="F284" t="s">
        <v>1307</v>
      </c>
      <c r="G284" t="s">
        <v>2307</v>
      </c>
      <c r="H284" t="s">
        <v>3020</v>
      </c>
      <c r="I284" t="s">
        <v>3022</v>
      </c>
      <c r="J284" t="s">
        <v>3302</v>
      </c>
      <c r="K284" t="s">
        <v>4000</v>
      </c>
      <c r="L284" t="s">
        <v>4313</v>
      </c>
      <c r="M284" t="s">
        <v>5031</v>
      </c>
      <c r="N284" t="s">
        <v>5315</v>
      </c>
      <c r="O284" t="s">
        <v>6035</v>
      </c>
      <c r="P284" t="s">
        <v>6043</v>
      </c>
      <c r="Q284" t="s">
        <v>6326</v>
      </c>
      <c r="R284">
        <v>132.05000000000001</v>
      </c>
      <c r="S284">
        <v>3</v>
      </c>
      <c r="T284">
        <v>0.51</v>
      </c>
      <c r="U284">
        <v>13.82</v>
      </c>
    </row>
    <row r="285" spans="1:21" x14ac:dyDescent="0.3">
      <c r="A285">
        <v>284</v>
      </c>
      <c r="B285" t="s">
        <v>304</v>
      </c>
      <c r="C285" s="2">
        <v>42320</v>
      </c>
      <c r="D285" s="2">
        <v>43314</v>
      </c>
      <c r="E285" t="s">
        <v>1021</v>
      </c>
      <c r="F285" t="s">
        <v>1308</v>
      </c>
      <c r="G285" t="s">
        <v>2308</v>
      </c>
      <c r="H285" t="s">
        <v>3019</v>
      </c>
      <c r="I285" t="s">
        <v>3022</v>
      </c>
      <c r="J285" t="s">
        <v>3303</v>
      </c>
      <c r="K285" t="s">
        <v>4011</v>
      </c>
      <c r="L285" t="s">
        <v>4314</v>
      </c>
      <c r="M285" t="s">
        <v>5031</v>
      </c>
      <c r="N285" t="s">
        <v>5316</v>
      </c>
      <c r="O285" t="s">
        <v>6033</v>
      </c>
      <c r="P285" t="s">
        <v>6042</v>
      </c>
      <c r="Q285" t="s">
        <v>6327</v>
      </c>
      <c r="R285">
        <v>467.06</v>
      </c>
      <c r="S285">
        <v>4</v>
      </c>
      <c r="T285">
        <v>0.61</v>
      </c>
      <c r="U285">
        <v>-20.58</v>
      </c>
    </row>
    <row r="286" spans="1:21" x14ac:dyDescent="0.3">
      <c r="A286">
        <v>285</v>
      </c>
      <c r="B286" t="s">
        <v>305</v>
      </c>
      <c r="C286" s="2">
        <v>42219</v>
      </c>
      <c r="D286" s="2">
        <v>42267</v>
      </c>
      <c r="E286" t="s">
        <v>1024</v>
      </c>
      <c r="F286" t="s">
        <v>1309</v>
      </c>
      <c r="G286" t="s">
        <v>2309</v>
      </c>
      <c r="H286" t="s">
        <v>3020</v>
      </c>
      <c r="I286" t="s">
        <v>3022</v>
      </c>
      <c r="J286" t="s">
        <v>3304</v>
      </c>
      <c r="K286" t="s">
        <v>3999</v>
      </c>
      <c r="L286" t="s">
        <v>4315</v>
      </c>
      <c r="M286" t="s">
        <v>5031</v>
      </c>
      <c r="N286" t="s">
        <v>5317</v>
      </c>
      <c r="O286" t="s">
        <v>6034</v>
      </c>
      <c r="P286" t="s">
        <v>6041</v>
      </c>
      <c r="Q286" t="s">
        <v>6328</v>
      </c>
      <c r="R286">
        <v>347.62</v>
      </c>
      <c r="S286">
        <v>6</v>
      </c>
      <c r="T286">
        <v>0.26</v>
      </c>
      <c r="U286">
        <v>70.94</v>
      </c>
    </row>
    <row r="287" spans="1:21" x14ac:dyDescent="0.3">
      <c r="A287">
        <v>286</v>
      </c>
      <c r="B287" t="s">
        <v>306</v>
      </c>
      <c r="C287" s="2">
        <v>43090</v>
      </c>
      <c r="D287" s="2">
        <v>43248</v>
      </c>
      <c r="E287" t="s">
        <v>1023</v>
      </c>
      <c r="F287" t="s">
        <v>1310</v>
      </c>
      <c r="G287" t="s">
        <v>2310</v>
      </c>
      <c r="H287" t="s">
        <v>3021</v>
      </c>
      <c r="I287" t="s">
        <v>3022</v>
      </c>
      <c r="J287" t="s">
        <v>3305</v>
      </c>
      <c r="K287" t="s">
        <v>4017</v>
      </c>
      <c r="L287" t="s">
        <v>4316</v>
      </c>
      <c r="M287" t="s">
        <v>5029</v>
      </c>
      <c r="N287" t="s">
        <v>5318</v>
      </c>
      <c r="O287" t="s">
        <v>6035</v>
      </c>
      <c r="P287" t="s">
        <v>6042</v>
      </c>
      <c r="Q287" t="s">
        <v>6329</v>
      </c>
      <c r="R287">
        <v>1043.02</v>
      </c>
      <c r="S287">
        <v>5</v>
      </c>
      <c r="T287">
        <v>0.41</v>
      </c>
      <c r="U287">
        <v>-226.53</v>
      </c>
    </row>
    <row r="288" spans="1:21" x14ac:dyDescent="0.3">
      <c r="A288">
        <v>287</v>
      </c>
      <c r="B288" t="s">
        <v>307</v>
      </c>
      <c r="C288" s="2">
        <v>42017</v>
      </c>
      <c r="D288" s="2">
        <v>43047</v>
      </c>
      <c r="E288" t="s">
        <v>1021</v>
      </c>
      <c r="F288" t="s">
        <v>1311</v>
      </c>
      <c r="G288" t="s">
        <v>2311</v>
      </c>
      <c r="H288" t="s">
        <v>3019</v>
      </c>
      <c r="I288" t="s">
        <v>3022</v>
      </c>
      <c r="J288" t="s">
        <v>3306</v>
      </c>
      <c r="K288" t="s">
        <v>3987</v>
      </c>
      <c r="L288" t="s">
        <v>4317</v>
      </c>
      <c r="M288" t="s">
        <v>5032</v>
      </c>
      <c r="N288" t="s">
        <v>5319</v>
      </c>
      <c r="O288" t="s">
        <v>6033</v>
      </c>
      <c r="P288" t="s">
        <v>6040</v>
      </c>
      <c r="Q288" t="s">
        <v>6330</v>
      </c>
      <c r="R288">
        <v>1333.85</v>
      </c>
      <c r="S288">
        <v>4</v>
      </c>
      <c r="T288">
        <v>0.76</v>
      </c>
      <c r="U288">
        <v>98.06</v>
      </c>
    </row>
    <row r="289" spans="1:21" x14ac:dyDescent="0.3">
      <c r="A289">
        <v>288</v>
      </c>
      <c r="B289" t="s">
        <v>308</v>
      </c>
      <c r="C289" s="2">
        <v>42813</v>
      </c>
      <c r="D289" s="2">
        <v>43444</v>
      </c>
      <c r="E289" t="s">
        <v>1023</v>
      </c>
      <c r="F289" t="s">
        <v>1312</v>
      </c>
      <c r="G289" t="s">
        <v>2312</v>
      </c>
      <c r="H289" t="s">
        <v>3020</v>
      </c>
      <c r="I289" t="s">
        <v>3022</v>
      </c>
      <c r="J289" t="s">
        <v>3307</v>
      </c>
      <c r="K289" t="s">
        <v>3983</v>
      </c>
      <c r="L289" t="s">
        <v>4318</v>
      </c>
      <c r="M289" t="s">
        <v>5031</v>
      </c>
      <c r="N289" t="s">
        <v>5320</v>
      </c>
      <c r="O289" t="s">
        <v>6033</v>
      </c>
      <c r="P289" t="s">
        <v>6036</v>
      </c>
      <c r="Q289" t="s">
        <v>6331</v>
      </c>
      <c r="R289">
        <v>98.42</v>
      </c>
      <c r="S289">
        <v>2</v>
      </c>
      <c r="T289">
        <v>0.02</v>
      </c>
      <c r="U289">
        <v>47.07</v>
      </c>
    </row>
    <row r="290" spans="1:21" x14ac:dyDescent="0.3">
      <c r="A290">
        <v>289</v>
      </c>
      <c r="B290" t="s">
        <v>309</v>
      </c>
      <c r="C290" s="2">
        <v>42251</v>
      </c>
      <c r="D290" s="2">
        <v>42354</v>
      </c>
      <c r="E290" t="s">
        <v>1021</v>
      </c>
      <c r="F290" t="s">
        <v>1313</v>
      </c>
      <c r="G290" t="s">
        <v>2313</v>
      </c>
      <c r="H290" t="s">
        <v>3020</v>
      </c>
      <c r="I290" t="s">
        <v>3022</v>
      </c>
      <c r="J290" t="s">
        <v>3308</v>
      </c>
      <c r="K290" t="s">
        <v>4024</v>
      </c>
      <c r="L290" t="s">
        <v>4319</v>
      </c>
      <c r="M290" t="s">
        <v>5032</v>
      </c>
      <c r="N290" t="s">
        <v>5321</v>
      </c>
      <c r="O290" t="s">
        <v>6033</v>
      </c>
      <c r="P290" t="s">
        <v>6037</v>
      </c>
      <c r="Q290" t="s">
        <v>6332</v>
      </c>
      <c r="R290">
        <v>606.12</v>
      </c>
      <c r="S290">
        <v>5</v>
      </c>
      <c r="T290">
        <v>0.14000000000000001</v>
      </c>
      <c r="U290">
        <v>-65.510000000000005</v>
      </c>
    </row>
    <row r="291" spans="1:21" x14ac:dyDescent="0.3">
      <c r="A291">
        <v>290</v>
      </c>
      <c r="B291" t="s">
        <v>310</v>
      </c>
      <c r="C291" s="2">
        <v>43118</v>
      </c>
      <c r="D291" s="2">
        <v>43265</v>
      </c>
      <c r="E291" t="s">
        <v>1023</v>
      </c>
      <c r="F291" t="s">
        <v>1314</v>
      </c>
      <c r="G291" t="s">
        <v>2314</v>
      </c>
      <c r="H291" t="s">
        <v>3019</v>
      </c>
      <c r="I291" t="s">
        <v>3022</v>
      </c>
      <c r="J291" t="s">
        <v>3309</v>
      </c>
      <c r="K291" t="s">
        <v>4024</v>
      </c>
      <c r="L291" t="s">
        <v>4320</v>
      </c>
      <c r="M291" t="s">
        <v>5029</v>
      </c>
      <c r="N291" t="s">
        <v>5322</v>
      </c>
      <c r="O291" t="s">
        <v>6034</v>
      </c>
      <c r="P291" t="s">
        <v>6039</v>
      </c>
      <c r="Q291" t="s">
        <v>6333</v>
      </c>
      <c r="R291">
        <v>1021.06</v>
      </c>
      <c r="S291">
        <v>1</v>
      </c>
      <c r="T291">
        <v>0.2</v>
      </c>
      <c r="U291">
        <v>69.510000000000005</v>
      </c>
    </row>
    <row r="292" spans="1:21" x14ac:dyDescent="0.3">
      <c r="A292">
        <v>291</v>
      </c>
      <c r="B292" t="s">
        <v>311</v>
      </c>
      <c r="C292" s="2">
        <v>42425</v>
      </c>
      <c r="D292" s="2">
        <v>42796</v>
      </c>
      <c r="E292" t="s">
        <v>1021</v>
      </c>
      <c r="F292" t="s">
        <v>1315</v>
      </c>
      <c r="G292" t="s">
        <v>2315</v>
      </c>
      <c r="H292" t="s">
        <v>3020</v>
      </c>
      <c r="I292" t="s">
        <v>3022</v>
      </c>
      <c r="J292" t="s">
        <v>3310</v>
      </c>
      <c r="K292" t="s">
        <v>3989</v>
      </c>
      <c r="L292" t="s">
        <v>4321</v>
      </c>
      <c r="M292" t="s">
        <v>5029</v>
      </c>
      <c r="N292" t="s">
        <v>5323</v>
      </c>
      <c r="O292" t="s">
        <v>6033</v>
      </c>
      <c r="P292" t="s">
        <v>6037</v>
      </c>
      <c r="Q292" t="s">
        <v>6334</v>
      </c>
      <c r="R292">
        <v>483.81</v>
      </c>
      <c r="S292">
        <v>5</v>
      </c>
      <c r="T292">
        <v>0.46</v>
      </c>
      <c r="U292">
        <v>-63.93</v>
      </c>
    </row>
    <row r="293" spans="1:21" x14ac:dyDescent="0.3">
      <c r="A293">
        <v>292</v>
      </c>
      <c r="B293" t="s">
        <v>312</v>
      </c>
      <c r="C293" s="2">
        <v>43365</v>
      </c>
      <c r="D293" s="2">
        <v>43372</v>
      </c>
      <c r="E293" t="s">
        <v>1021</v>
      </c>
      <c r="F293" t="s">
        <v>1316</v>
      </c>
      <c r="G293" t="s">
        <v>2316</v>
      </c>
      <c r="H293" t="s">
        <v>3020</v>
      </c>
      <c r="I293" t="s">
        <v>3022</v>
      </c>
      <c r="J293" t="s">
        <v>3311</v>
      </c>
      <c r="K293" t="s">
        <v>4022</v>
      </c>
      <c r="L293" t="s">
        <v>4322</v>
      </c>
      <c r="M293" t="s">
        <v>5030</v>
      </c>
      <c r="N293" t="s">
        <v>5324</v>
      </c>
      <c r="O293" t="s">
        <v>6033</v>
      </c>
      <c r="P293" t="s">
        <v>6041</v>
      </c>
      <c r="Q293" t="s">
        <v>6335</v>
      </c>
      <c r="R293">
        <v>332.6</v>
      </c>
      <c r="S293">
        <v>1</v>
      </c>
      <c r="T293">
        <v>0.4</v>
      </c>
      <c r="U293">
        <v>-93.53</v>
      </c>
    </row>
    <row r="294" spans="1:21" x14ac:dyDescent="0.3">
      <c r="A294">
        <v>293</v>
      </c>
      <c r="B294" t="s">
        <v>313</v>
      </c>
      <c r="C294" s="2">
        <v>42945</v>
      </c>
      <c r="D294" s="2">
        <v>43281</v>
      </c>
      <c r="E294" t="s">
        <v>1024</v>
      </c>
      <c r="F294" t="s">
        <v>1317</v>
      </c>
      <c r="G294" t="s">
        <v>2317</v>
      </c>
      <c r="H294" t="s">
        <v>3021</v>
      </c>
      <c r="I294" t="s">
        <v>3022</v>
      </c>
      <c r="J294" t="s">
        <v>3312</v>
      </c>
      <c r="K294" t="s">
        <v>4005</v>
      </c>
      <c r="L294" t="s">
        <v>4323</v>
      </c>
      <c r="M294" t="s">
        <v>5029</v>
      </c>
      <c r="N294" t="s">
        <v>5325</v>
      </c>
      <c r="O294" t="s">
        <v>6034</v>
      </c>
      <c r="P294" t="s">
        <v>6040</v>
      </c>
      <c r="Q294" t="s">
        <v>6336</v>
      </c>
      <c r="R294">
        <v>503.38</v>
      </c>
      <c r="S294">
        <v>2</v>
      </c>
      <c r="T294">
        <v>0.26</v>
      </c>
      <c r="U294">
        <v>-130.52000000000001</v>
      </c>
    </row>
    <row r="295" spans="1:21" x14ac:dyDescent="0.3">
      <c r="A295">
        <v>294</v>
      </c>
      <c r="B295" t="s">
        <v>314</v>
      </c>
      <c r="C295" s="2">
        <v>43200</v>
      </c>
      <c r="D295" s="2">
        <v>43350</v>
      </c>
      <c r="E295" t="s">
        <v>1023</v>
      </c>
      <c r="F295" t="s">
        <v>1318</v>
      </c>
      <c r="G295" t="s">
        <v>2318</v>
      </c>
      <c r="H295" t="s">
        <v>3020</v>
      </c>
      <c r="I295" t="s">
        <v>3022</v>
      </c>
      <c r="J295" t="s">
        <v>3313</v>
      </c>
      <c r="K295" t="s">
        <v>4016</v>
      </c>
      <c r="L295" t="s">
        <v>4324</v>
      </c>
      <c r="M295" t="s">
        <v>5030</v>
      </c>
      <c r="N295" t="s">
        <v>5326</v>
      </c>
      <c r="O295" t="s">
        <v>6033</v>
      </c>
      <c r="P295" t="s">
        <v>6039</v>
      </c>
      <c r="Q295" t="s">
        <v>6337</v>
      </c>
      <c r="R295">
        <v>1679.95</v>
      </c>
      <c r="S295">
        <v>3</v>
      </c>
      <c r="T295">
        <v>0.75</v>
      </c>
      <c r="U295">
        <v>-94.65</v>
      </c>
    </row>
    <row r="296" spans="1:21" x14ac:dyDescent="0.3">
      <c r="A296">
        <v>295</v>
      </c>
      <c r="B296" t="s">
        <v>315</v>
      </c>
      <c r="C296" s="2">
        <v>42937</v>
      </c>
      <c r="D296" s="2">
        <v>43330</v>
      </c>
      <c r="E296" t="s">
        <v>1023</v>
      </c>
      <c r="F296" t="s">
        <v>1319</v>
      </c>
      <c r="G296" t="s">
        <v>2319</v>
      </c>
      <c r="H296" t="s">
        <v>3019</v>
      </c>
      <c r="I296" t="s">
        <v>3022</v>
      </c>
      <c r="J296" t="s">
        <v>3314</v>
      </c>
      <c r="K296" t="s">
        <v>4010</v>
      </c>
      <c r="L296" t="s">
        <v>4325</v>
      </c>
      <c r="M296" t="s">
        <v>5031</v>
      </c>
      <c r="N296" t="s">
        <v>5327</v>
      </c>
      <c r="O296" t="s">
        <v>6033</v>
      </c>
      <c r="P296" t="s">
        <v>6042</v>
      </c>
      <c r="Q296" t="s">
        <v>6338</v>
      </c>
      <c r="R296">
        <v>1119.44</v>
      </c>
      <c r="S296">
        <v>5</v>
      </c>
      <c r="T296">
        <v>0.52</v>
      </c>
      <c r="U296">
        <v>-265.77</v>
      </c>
    </row>
    <row r="297" spans="1:21" x14ac:dyDescent="0.3">
      <c r="A297">
        <v>296</v>
      </c>
      <c r="B297" t="s">
        <v>316</v>
      </c>
      <c r="C297" s="2">
        <v>43458</v>
      </c>
      <c r="D297" s="2">
        <v>43463</v>
      </c>
      <c r="E297" t="s">
        <v>1024</v>
      </c>
      <c r="F297" t="s">
        <v>1320</v>
      </c>
      <c r="G297" t="s">
        <v>2320</v>
      </c>
      <c r="H297" t="s">
        <v>3021</v>
      </c>
      <c r="I297" t="s">
        <v>3022</v>
      </c>
      <c r="J297" t="s">
        <v>3315</v>
      </c>
      <c r="K297" t="s">
        <v>4021</v>
      </c>
      <c r="L297" t="s">
        <v>4326</v>
      </c>
      <c r="M297" t="s">
        <v>5032</v>
      </c>
      <c r="N297" t="s">
        <v>5328</v>
      </c>
      <c r="O297" t="s">
        <v>6033</v>
      </c>
      <c r="P297" t="s">
        <v>6042</v>
      </c>
      <c r="Q297" t="s">
        <v>6339</v>
      </c>
      <c r="R297">
        <v>75.73</v>
      </c>
      <c r="S297">
        <v>7</v>
      </c>
      <c r="T297">
        <v>0.64</v>
      </c>
      <c r="U297">
        <v>-6.65</v>
      </c>
    </row>
    <row r="298" spans="1:21" x14ac:dyDescent="0.3">
      <c r="A298">
        <v>297</v>
      </c>
      <c r="B298" t="s">
        <v>317</v>
      </c>
      <c r="C298" s="2">
        <v>42397</v>
      </c>
      <c r="D298" s="2">
        <v>42784</v>
      </c>
      <c r="E298" t="s">
        <v>1022</v>
      </c>
      <c r="F298" t="s">
        <v>1321</v>
      </c>
      <c r="G298" t="s">
        <v>2321</v>
      </c>
      <c r="H298" t="s">
        <v>3020</v>
      </c>
      <c r="I298" t="s">
        <v>3022</v>
      </c>
      <c r="J298" t="s">
        <v>3316</v>
      </c>
      <c r="K298" t="s">
        <v>4004</v>
      </c>
      <c r="L298" t="s">
        <v>4327</v>
      </c>
      <c r="M298" t="s">
        <v>5032</v>
      </c>
      <c r="N298" t="s">
        <v>5329</v>
      </c>
      <c r="O298" t="s">
        <v>6033</v>
      </c>
      <c r="P298" t="s">
        <v>6037</v>
      </c>
      <c r="Q298" t="s">
        <v>6340</v>
      </c>
      <c r="R298">
        <v>115.48</v>
      </c>
      <c r="S298">
        <v>3</v>
      </c>
      <c r="T298">
        <v>0.23</v>
      </c>
      <c r="U298">
        <v>-37.61</v>
      </c>
    </row>
    <row r="299" spans="1:21" x14ac:dyDescent="0.3">
      <c r="A299">
        <v>298</v>
      </c>
      <c r="B299" t="s">
        <v>318</v>
      </c>
      <c r="C299" s="2">
        <v>42702</v>
      </c>
      <c r="D299" s="2">
        <v>42893</v>
      </c>
      <c r="E299" t="s">
        <v>1024</v>
      </c>
      <c r="F299" t="s">
        <v>1322</v>
      </c>
      <c r="G299" t="s">
        <v>2322</v>
      </c>
      <c r="H299" t="s">
        <v>3020</v>
      </c>
      <c r="I299" t="s">
        <v>3022</v>
      </c>
      <c r="J299" t="s">
        <v>3317</v>
      </c>
      <c r="K299" t="s">
        <v>4001</v>
      </c>
      <c r="L299" t="s">
        <v>4328</v>
      </c>
      <c r="M299" t="s">
        <v>5032</v>
      </c>
      <c r="N299" t="s">
        <v>5330</v>
      </c>
      <c r="O299" t="s">
        <v>6035</v>
      </c>
      <c r="P299" t="s">
        <v>6039</v>
      </c>
      <c r="Q299" t="s">
        <v>6341</v>
      </c>
      <c r="R299">
        <v>732.13</v>
      </c>
      <c r="S299">
        <v>6</v>
      </c>
      <c r="T299">
        <v>0.1</v>
      </c>
      <c r="U299">
        <v>5.91</v>
      </c>
    </row>
    <row r="300" spans="1:21" x14ac:dyDescent="0.3">
      <c r="A300">
        <v>299</v>
      </c>
      <c r="B300" t="s">
        <v>319</v>
      </c>
      <c r="C300" s="2">
        <v>43099</v>
      </c>
      <c r="D300" s="2">
        <v>43285</v>
      </c>
      <c r="E300" t="s">
        <v>1021</v>
      </c>
      <c r="F300" t="s">
        <v>1323</v>
      </c>
      <c r="G300" t="s">
        <v>2323</v>
      </c>
      <c r="H300" t="s">
        <v>3020</v>
      </c>
      <c r="I300" t="s">
        <v>3022</v>
      </c>
      <c r="J300" t="s">
        <v>3318</v>
      </c>
      <c r="K300" t="s">
        <v>4024</v>
      </c>
      <c r="L300" t="s">
        <v>4329</v>
      </c>
      <c r="M300" t="s">
        <v>5031</v>
      </c>
      <c r="N300" t="s">
        <v>5331</v>
      </c>
      <c r="O300" t="s">
        <v>6033</v>
      </c>
      <c r="P300" t="s">
        <v>6037</v>
      </c>
      <c r="Q300" t="s">
        <v>6342</v>
      </c>
      <c r="R300">
        <v>1035.1199999999999</v>
      </c>
      <c r="S300">
        <v>4</v>
      </c>
      <c r="T300">
        <v>0.79</v>
      </c>
      <c r="U300">
        <v>-91.35</v>
      </c>
    </row>
    <row r="301" spans="1:21" x14ac:dyDescent="0.3">
      <c r="A301">
        <v>300</v>
      </c>
      <c r="B301" t="s">
        <v>320</v>
      </c>
      <c r="C301" s="2">
        <v>42700</v>
      </c>
      <c r="D301" s="2">
        <v>43113</v>
      </c>
      <c r="E301" t="s">
        <v>1022</v>
      </c>
      <c r="F301" t="s">
        <v>1324</v>
      </c>
      <c r="G301" t="s">
        <v>2324</v>
      </c>
      <c r="H301" t="s">
        <v>3021</v>
      </c>
      <c r="I301" t="s">
        <v>3022</v>
      </c>
      <c r="J301" t="s">
        <v>3319</v>
      </c>
      <c r="K301" t="s">
        <v>4001</v>
      </c>
      <c r="L301" t="s">
        <v>4330</v>
      </c>
      <c r="M301" t="s">
        <v>5032</v>
      </c>
      <c r="N301" t="s">
        <v>5332</v>
      </c>
      <c r="O301" t="s">
        <v>6033</v>
      </c>
      <c r="P301" t="s">
        <v>6039</v>
      </c>
      <c r="Q301" t="s">
        <v>6343</v>
      </c>
      <c r="R301">
        <v>355.41</v>
      </c>
      <c r="S301">
        <v>7</v>
      </c>
      <c r="T301">
        <v>0.5</v>
      </c>
      <c r="U301">
        <v>-78.23</v>
      </c>
    </row>
    <row r="302" spans="1:21" x14ac:dyDescent="0.3">
      <c r="A302">
        <v>301</v>
      </c>
      <c r="B302" t="s">
        <v>321</v>
      </c>
      <c r="C302" s="2">
        <v>43122</v>
      </c>
      <c r="D302" s="2">
        <v>43461</v>
      </c>
      <c r="E302" t="s">
        <v>1024</v>
      </c>
      <c r="F302" t="s">
        <v>1325</v>
      </c>
      <c r="G302" t="s">
        <v>2325</v>
      </c>
      <c r="H302" t="s">
        <v>3020</v>
      </c>
      <c r="I302" t="s">
        <v>3022</v>
      </c>
      <c r="J302" t="s">
        <v>3320</v>
      </c>
      <c r="K302" t="s">
        <v>3987</v>
      </c>
      <c r="L302" t="s">
        <v>4331</v>
      </c>
      <c r="M302" t="s">
        <v>5029</v>
      </c>
      <c r="N302" t="s">
        <v>5333</v>
      </c>
      <c r="O302" t="s">
        <v>6034</v>
      </c>
      <c r="P302" t="s">
        <v>6042</v>
      </c>
      <c r="Q302" t="s">
        <v>6344</v>
      </c>
      <c r="R302">
        <v>771.32</v>
      </c>
      <c r="S302">
        <v>3</v>
      </c>
      <c r="T302">
        <v>0.04</v>
      </c>
      <c r="U302">
        <v>-341.52</v>
      </c>
    </row>
    <row r="303" spans="1:21" x14ac:dyDescent="0.3">
      <c r="A303">
        <v>302</v>
      </c>
      <c r="B303" t="s">
        <v>322</v>
      </c>
      <c r="C303" s="2">
        <v>42173</v>
      </c>
      <c r="D303" s="2">
        <v>42792</v>
      </c>
      <c r="E303" t="s">
        <v>1022</v>
      </c>
      <c r="F303" t="s">
        <v>1326</v>
      </c>
      <c r="G303" t="s">
        <v>2326</v>
      </c>
      <c r="H303" t="s">
        <v>3021</v>
      </c>
      <c r="I303" t="s">
        <v>3022</v>
      </c>
      <c r="J303" t="s">
        <v>3321</v>
      </c>
      <c r="K303" t="s">
        <v>3985</v>
      </c>
      <c r="L303" t="s">
        <v>4332</v>
      </c>
      <c r="M303" t="s">
        <v>5031</v>
      </c>
      <c r="N303" t="s">
        <v>5334</v>
      </c>
      <c r="O303" t="s">
        <v>6035</v>
      </c>
      <c r="P303" t="s">
        <v>6041</v>
      </c>
      <c r="Q303" t="s">
        <v>6345</v>
      </c>
      <c r="R303">
        <v>332.25</v>
      </c>
      <c r="S303">
        <v>4</v>
      </c>
      <c r="T303">
        <v>0.36</v>
      </c>
      <c r="U303">
        <v>-10.63</v>
      </c>
    </row>
    <row r="304" spans="1:21" x14ac:dyDescent="0.3">
      <c r="A304">
        <v>303</v>
      </c>
      <c r="B304" t="s">
        <v>323</v>
      </c>
      <c r="C304" s="2">
        <v>42680</v>
      </c>
      <c r="D304" s="2">
        <v>42717</v>
      </c>
      <c r="E304" t="s">
        <v>1022</v>
      </c>
      <c r="F304" t="s">
        <v>1327</v>
      </c>
      <c r="G304" t="s">
        <v>2327</v>
      </c>
      <c r="H304" t="s">
        <v>3020</v>
      </c>
      <c r="I304" t="s">
        <v>3022</v>
      </c>
      <c r="J304" t="s">
        <v>3322</v>
      </c>
      <c r="K304" t="s">
        <v>4018</v>
      </c>
      <c r="L304" t="s">
        <v>4333</v>
      </c>
      <c r="M304" t="s">
        <v>5030</v>
      </c>
      <c r="N304" t="s">
        <v>5335</v>
      </c>
      <c r="O304" t="s">
        <v>6034</v>
      </c>
      <c r="P304" t="s">
        <v>6041</v>
      </c>
      <c r="Q304" t="s">
        <v>6346</v>
      </c>
      <c r="R304">
        <v>1064.6099999999999</v>
      </c>
      <c r="S304">
        <v>6</v>
      </c>
      <c r="T304">
        <v>0.7</v>
      </c>
      <c r="U304">
        <v>12.84</v>
      </c>
    </row>
    <row r="305" spans="1:21" x14ac:dyDescent="0.3">
      <c r="A305">
        <v>304</v>
      </c>
      <c r="B305" t="s">
        <v>324</v>
      </c>
      <c r="C305" s="2">
        <v>42372</v>
      </c>
      <c r="D305" s="2">
        <v>42969</v>
      </c>
      <c r="E305" t="s">
        <v>1024</v>
      </c>
      <c r="F305" t="s">
        <v>1328</v>
      </c>
      <c r="G305" t="s">
        <v>2328</v>
      </c>
      <c r="H305" t="s">
        <v>3019</v>
      </c>
      <c r="I305" t="s">
        <v>3022</v>
      </c>
      <c r="J305" t="s">
        <v>3323</v>
      </c>
      <c r="K305" t="s">
        <v>3992</v>
      </c>
      <c r="L305" t="s">
        <v>4334</v>
      </c>
      <c r="M305" t="s">
        <v>5030</v>
      </c>
      <c r="N305" t="s">
        <v>5336</v>
      </c>
      <c r="O305" t="s">
        <v>6034</v>
      </c>
      <c r="P305" t="s">
        <v>6042</v>
      </c>
      <c r="Q305" t="s">
        <v>6347</v>
      </c>
      <c r="R305">
        <v>111.68</v>
      </c>
      <c r="S305">
        <v>5</v>
      </c>
      <c r="T305">
        <v>0.23</v>
      </c>
      <c r="U305">
        <v>0.77</v>
      </c>
    </row>
    <row r="306" spans="1:21" x14ac:dyDescent="0.3">
      <c r="A306">
        <v>305</v>
      </c>
      <c r="B306" t="s">
        <v>325</v>
      </c>
      <c r="C306" s="2">
        <v>42612</v>
      </c>
      <c r="D306" s="2">
        <v>43020</v>
      </c>
      <c r="E306" t="s">
        <v>1024</v>
      </c>
      <c r="F306" t="s">
        <v>1329</v>
      </c>
      <c r="G306" t="s">
        <v>2329</v>
      </c>
      <c r="H306" t="s">
        <v>3019</v>
      </c>
      <c r="I306" t="s">
        <v>3022</v>
      </c>
      <c r="J306" t="s">
        <v>3324</v>
      </c>
      <c r="K306" t="s">
        <v>4015</v>
      </c>
      <c r="L306" t="s">
        <v>4335</v>
      </c>
      <c r="M306" t="s">
        <v>5030</v>
      </c>
      <c r="N306" t="s">
        <v>5337</v>
      </c>
      <c r="O306" t="s">
        <v>6034</v>
      </c>
      <c r="P306" t="s">
        <v>6041</v>
      </c>
      <c r="Q306" t="s">
        <v>6348</v>
      </c>
      <c r="R306">
        <v>1731.89</v>
      </c>
      <c r="S306">
        <v>10</v>
      </c>
      <c r="T306">
        <v>0.28000000000000003</v>
      </c>
      <c r="U306">
        <v>-31.37</v>
      </c>
    </row>
    <row r="307" spans="1:21" x14ac:dyDescent="0.3">
      <c r="A307">
        <v>306</v>
      </c>
      <c r="B307" t="s">
        <v>326</v>
      </c>
      <c r="C307" s="2">
        <v>42978</v>
      </c>
      <c r="D307" s="2">
        <v>43092</v>
      </c>
      <c r="E307" t="s">
        <v>1021</v>
      </c>
      <c r="F307" t="s">
        <v>1330</v>
      </c>
      <c r="G307" t="s">
        <v>2330</v>
      </c>
      <c r="H307" t="s">
        <v>3019</v>
      </c>
      <c r="I307" t="s">
        <v>3022</v>
      </c>
      <c r="J307" t="s">
        <v>3325</v>
      </c>
      <c r="K307" t="s">
        <v>3998</v>
      </c>
      <c r="L307" t="s">
        <v>4336</v>
      </c>
      <c r="M307" t="s">
        <v>5032</v>
      </c>
      <c r="N307" t="s">
        <v>5338</v>
      </c>
      <c r="O307" t="s">
        <v>6033</v>
      </c>
      <c r="P307" t="s">
        <v>6042</v>
      </c>
      <c r="Q307" t="s">
        <v>6349</v>
      </c>
      <c r="R307">
        <v>541.1</v>
      </c>
      <c r="S307">
        <v>2</v>
      </c>
      <c r="T307">
        <v>0.13</v>
      </c>
      <c r="U307">
        <v>-173.73</v>
      </c>
    </row>
    <row r="308" spans="1:21" x14ac:dyDescent="0.3">
      <c r="A308">
        <v>307</v>
      </c>
      <c r="B308" t="s">
        <v>327</v>
      </c>
      <c r="C308" s="2">
        <v>43158</v>
      </c>
      <c r="D308" s="2">
        <v>43393</v>
      </c>
      <c r="E308" t="s">
        <v>1021</v>
      </c>
      <c r="F308" t="s">
        <v>1331</v>
      </c>
      <c r="G308" t="s">
        <v>2331</v>
      </c>
      <c r="H308" t="s">
        <v>3021</v>
      </c>
      <c r="I308" t="s">
        <v>3022</v>
      </c>
      <c r="J308" t="s">
        <v>3326</v>
      </c>
      <c r="K308" t="s">
        <v>4030</v>
      </c>
      <c r="L308" t="s">
        <v>4337</v>
      </c>
      <c r="M308" t="s">
        <v>5029</v>
      </c>
      <c r="N308" t="s">
        <v>5339</v>
      </c>
      <c r="O308" t="s">
        <v>6034</v>
      </c>
      <c r="P308" t="s">
        <v>6043</v>
      </c>
      <c r="Q308" t="s">
        <v>6350</v>
      </c>
      <c r="R308">
        <v>1680.84</v>
      </c>
      <c r="S308">
        <v>1</v>
      </c>
      <c r="T308">
        <v>0.22</v>
      </c>
      <c r="U308">
        <v>-584.94000000000005</v>
      </c>
    </row>
    <row r="309" spans="1:21" x14ac:dyDescent="0.3">
      <c r="A309">
        <v>308</v>
      </c>
      <c r="B309" t="s">
        <v>328</v>
      </c>
      <c r="C309" s="2">
        <v>42125</v>
      </c>
      <c r="D309" s="2">
        <v>42239</v>
      </c>
      <c r="E309" t="s">
        <v>1022</v>
      </c>
      <c r="F309" t="s">
        <v>1332</v>
      </c>
      <c r="G309" t="s">
        <v>2332</v>
      </c>
      <c r="H309" t="s">
        <v>3020</v>
      </c>
      <c r="I309" t="s">
        <v>3022</v>
      </c>
      <c r="J309" t="s">
        <v>3327</v>
      </c>
      <c r="K309" t="s">
        <v>4004</v>
      </c>
      <c r="L309" t="s">
        <v>4338</v>
      </c>
      <c r="M309" t="s">
        <v>5032</v>
      </c>
      <c r="N309" t="s">
        <v>5340</v>
      </c>
      <c r="O309" t="s">
        <v>6033</v>
      </c>
      <c r="P309" t="s">
        <v>6038</v>
      </c>
      <c r="Q309" t="s">
        <v>6351</v>
      </c>
      <c r="R309">
        <v>404.43</v>
      </c>
      <c r="S309">
        <v>1</v>
      </c>
      <c r="T309">
        <v>0.18</v>
      </c>
      <c r="U309">
        <v>79.89</v>
      </c>
    </row>
    <row r="310" spans="1:21" x14ac:dyDescent="0.3">
      <c r="A310">
        <v>309</v>
      </c>
      <c r="B310" t="s">
        <v>329</v>
      </c>
      <c r="C310" s="2">
        <v>42255</v>
      </c>
      <c r="D310" s="2">
        <v>43280</v>
      </c>
      <c r="E310" t="s">
        <v>1023</v>
      </c>
      <c r="F310" t="s">
        <v>1333</v>
      </c>
      <c r="G310" t="s">
        <v>2333</v>
      </c>
      <c r="H310" t="s">
        <v>3020</v>
      </c>
      <c r="I310" t="s">
        <v>3022</v>
      </c>
      <c r="J310" t="s">
        <v>3328</v>
      </c>
      <c r="K310" t="s">
        <v>4003</v>
      </c>
      <c r="L310" t="s">
        <v>4339</v>
      </c>
      <c r="M310" t="s">
        <v>5031</v>
      </c>
      <c r="N310" t="s">
        <v>5341</v>
      </c>
      <c r="O310" t="s">
        <v>6035</v>
      </c>
      <c r="P310" t="s">
        <v>6043</v>
      </c>
      <c r="Q310" t="s">
        <v>6352</v>
      </c>
      <c r="R310">
        <v>862.06</v>
      </c>
      <c r="S310">
        <v>5</v>
      </c>
      <c r="T310">
        <v>0.01</v>
      </c>
      <c r="U310">
        <v>-351.81</v>
      </c>
    </row>
    <row r="311" spans="1:21" x14ac:dyDescent="0.3">
      <c r="A311">
        <v>310</v>
      </c>
      <c r="B311" t="s">
        <v>330</v>
      </c>
      <c r="C311" s="2">
        <v>43294</v>
      </c>
      <c r="D311" s="2">
        <v>43349</v>
      </c>
      <c r="E311" t="s">
        <v>1021</v>
      </c>
      <c r="F311" t="s">
        <v>1334</v>
      </c>
      <c r="G311" t="s">
        <v>2334</v>
      </c>
      <c r="H311" t="s">
        <v>3021</v>
      </c>
      <c r="I311" t="s">
        <v>3022</v>
      </c>
      <c r="J311" t="s">
        <v>3329</v>
      </c>
      <c r="K311" t="s">
        <v>4000</v>
      </c>
      <c r="L311" t="s">
        <v>4340</v>
      </c>
      <c r="M311" t="s">
        <v>5032</v>
      </c>
      <c r="N311" t="s">
        <v>5342</v>
      </c>
      <c r="O311" t="s">
        <v>6035</v>
      </c>
      <c r="P311" t="s">
        <v>6036</v>
      </c>
      <c r="Q311" t="s">
        <v>6353</v>
      </c>
      <c r="R311">
        <v>1359.04</v>
      </c>
      <c r="S311">
        <v>7</v>
      </c>
      <c r="T311">
        <v>0.27</v>
      </c>
      <c r="U311">
        <v>472.02</v>
      </c>
    </row>
    <row r="312" spans="1:21" x14ac:dyDescent="0.3">
      <c r="A312">
        <v>311</v>
      </c>
      <c r="B312" t="s">
        <v>331</v>
      </c>
      <c r="C312" s="2">
        <v>42180</v>
      </c>
      <c r="D312" s="2">
        <v>43321</v>
      </c>
      <c r="E312" t="s">
        <v>1023</v>
      </c>
      <c r="F312" t="s">
        <v>1335</v>
      </c>
      <c r="G312" t="s">
        <v>2335</v>
      </c>
      <c r="H312" t="s">
        <v>3019</v>
      </c>
      <c r="I312" t="s">
        <v>3022</v>
      </c>
      <c r="J312" t="s">
        <v>3330</v>
      </c>
      <c r="K312" t="s">
        <v>3989</v>
      </c>
      <c r="L312" t="s">
        <v>4341</v>
      </c>
      <c r="M312" t="s">
        <v>5029</v>
      </c>
      <c r="N312" t="s">
        <v>5343</v>
      </c>
      <c r="O312" t="s">
        <v>6033</v>
      </c>
      <c r="P312" t="s">
        <v>6040</v>
      </c>
      <c r="Q312" t="s">
        <v>6354</v>
      </c>
      <c r="R312">
        <v>1206.55</v>
      </c>
      <c r="S312">
        <v>10</v>
      </c>
      <c r="T312">
        <v>0.64</v>
      </c>
      <c r="U312">
        <v>-80.290000000000006</v>
      </c>
    </row>
    <row r="313" spans="1:21" x14ac:dyDescent="0.3">
      <c r="A313">
        <v>312</v>
      </c>
      <c r="B313" t="s">
        <v>332</v>
      </c>
      <c r="C313" s="2">
        <v>42039</v>
      </c>
      <c r="D313" s="2">
        <v>42246</v>
      </c>
      <c r="E313" t="s">
        <v>1021</v>
      </c>
      <c r="F313" t="s">
        <v>1336</v>
      </c>
      <c r="G313" t="s">
        <v>2336</v>
      </c>
      <c r="H313" t="s">
        <v>3020</v>
      </c>
      <c r="I313" t="s">
        <v>3022</v>
      </c>
      <c r="J313" t="s">
        <v>3331</v>
      </c>
      <c r="K313" t="s">
        <v>4008</v>
      </c>
      <c r="L313" t="s">
        <v>4342</v>
      </c>
      <c r="M313" t="s">
        <v>5032</v>
      </c>
      <c r="N313" t="s">
        <v>5344</v>
      </c>
      <c r="O313" t="s">
        <v>6033</v>
      </c>
      <c r="P313" t="s">
        <v>6041</v>
      </c>
      <c r="Q313" t="s">
        <v>6355</v>
      </c>
      <c r="R313">
        <v>236.32</v>
      </c>
      <c r="S313">
        <v>2</v>
      </c>
      <c r="T313">
        <v>0.28000000000000003</v>
      </c>
      <c r="U313">
        <v>78.88</v>
      </c>
    </row>
    <row r="314" spans="1:21" x14ac:dyDescent="0.3">
      <c r="A314">
        <v>313</v>
      </c>
      <c r="B314" t="s">
        <v>333</v>
      </c>
      <c r="C314" s="2">
        <v>42520</v>
      </c>
      <c r="D314" s="2">
        <v>42629</v>
      </c>
      <c r="E314" t="s">
        <v>1022</v>
      </c>
      <c r="F314" t="s">
        <v>1337</v>
      </c>
      <c r="G314" t="s">
        <v>2337</v>
      </c>
      <c r="H314" t="s">
        <v>3021</v>
      </c>
      <c r="I314" t="s">
        <v>3022</v>
      </c>
      <c r="J314" t="s">
        <v>3332</v>
      </c>
      <c r="K314" t="s">
        <v>4008</v>
      </c>
      <c r="L314" t="s">
        <v>4343</v>
      </c>
      <c r="M314" t="s">
        <v>5029</v>
      </c>
      <c r="N314" t="s">
        <v>5345</v>
      </c>
      <c r="O314" t="s">
        <v>6034</v>
      </c>
      <c r="P314" t="s">
        <v>6036</v>
      </c>
      <c r="Q314" t="s">
        <v>6356</v>
      </c>
      <c r="R314">
        <v>678.13</v>
      </c>
      <c r="S314">
        <v>10</v>
      </c>
      <c r="T314">
        <v>0.43</v>
      </c>
      <c r="U314">
        <v>106</v>
      </c>
    </row>
    <row r="315" spans="1:21" x14ac:dyDescent="0.3">
      <c r="A315">
        <v>314</v>
      </c>
      <c r="B315" t="s">
        <v>334</v>
      </c>
      <c r="C315" s="2">
        <v>43133</v>
      </c>
      <c r="D315" s="2">
        <v>43292</v>
      </c>
      <c r="E315" t="s">
        <v>1022</v>
      </c>
      <c r="F315" t="s">
        <v>1338</v>
      </c>
      <c r="G315" t="s">
        <v>2338</v>
      </c>
      <c r="H315" t="s">
        <v>3020</v>
      </c>
      <c r="I315" t="s">
        <v>3022</v>
      </c>
      <c r="J315" t="s">
        <v>3333</v>
      </c>
      <c r="K315" t="s">
        <v>3654</v>
      </c>
      <c r="L315" t="s">
        <v>4344</v>
      </c>
      <c r="M315" t="s">
        <v>5032</v>
      </c>
      <c r="N315" t="s">
        <v>5346</v>
      </c>
      <c r="O315" t="s">
        <v>6034</v>
      </c>
      <c r="P315" t="s">
        <v>6038</v>
      </c>
      <c r="Q315" t="s">
        <v>6357</v>
      </c>
      <c r="R315">
        <v>1968.64</v>
      </c>
      <c r="S315">
        <v>7</v>
      </c>
      <c r="T315">
        <v>0.46</v>
      </c>
      <c r="U315">
        <v>118.2</v>
      </c>
    </row>
    <row r="316" spans="1:21" x14ac:dyDescent="0.3">
      <c r="A316">
        <v>315</v>
      </c>
      <c r="B316" t="s">
        <v>335</v>
      </c>
      <c r="C316" s="2">
        <v>42476</v>
      </c>
      <c r="D316" s="2">
        <v>42932</v>
      </c>
      <c r="E316" t="s">
        <v>1022</v>
      </c>
      <c r="F316" t="s">
        <v>1339</v>
      </c>
      <c r="G316" t="s">
        <v>2339</v>
      </c>
      <c r="H316" t="s">
        <v>3021</v>
      </c>
      <c r="I316" t="s">
        <v>3022</v>
      </c>
      <c r="J316" t="s">
        <v>3334</v>
      </c>
      <c r="K316" t="s">
        <v>3987</v>
      </c>
      <c r="L316" t="s">
        <v>4345</v>
      </c>
      <c r="M316" t="s">
        <v>5029</v>
      </c>
      <c r="N316" t="s">
        <v>5347</v>
      </c>
      <c r="O316" t="s">
        <v>6035</v>
      </c>
      <c r="P316" t="s">
        <v>6040</v>
      </c>
      <c r="Q316" t="s">
        <v>6358</v>
      </c>
      <c r="R316">
        <v>16.46</v>
      </c>
      <c r="S316">
        <v>5</v>
      </c>
      <c r="T316">
        <v>0.55000000000000004</v>
      </c>
      <c r="U316">
        <v>-1.3</v>
      </c>
    </row>
    <row r="317" spans="1:21" x14ac:dyDescent="0.3">
      <c r="A317">
        <v>316</v>
      </c>
      <c r="B317" t="s">
        <v>336</v>
      </c>
      <c r="C317" s="2">
        <v>42255</v>
      </c>
      <c r="D317" s="2">
        <v>43256</v>
      </c>
      <c r="E317" t="s">
        <v>1023</v>
      </c>
      <c r="F317" t="s">
        <v>1340</v>
      </c>
      <c r="G317" t="s">
        <v>2340</v>
      </c>
      <c r="H317" t="s">
        <v>3019</v>
      </c>
      <c r="I317" t="s">
        <v>3022</v>
      </c>
      <c r="J317" t="s">
        <v>3335</v>
      </c>
      <c r="K317" t="s">
        <v>4022</v>
      </c>
      <c r="L317" t="s">
        <v>4346</v>
      </c>
      <c r="M317" t="s">
        <v>5030</v>
      </c>
      <c r="N317" t="s">
        <v>5348</v>
      </c>
      <c r="O317" t="s">
        <v>6033</v>
      </c>
      <c r="P317" t="s">
        <v>6040</v>
      </c>
      <c r="Q317" t="s">
        <v>6359</v>
      </c>
      <c r="R317">
        <v>1343.43</v>
      </c>
      <c r="S317">
        <v>1</v>
      </c>
      <c r="T317">
        <v>0.66</v>
      </c>
      <c r="U317">
        <v>1.1100000000000001</v>
      </c>
    </row>
    <row r="318" spans="1:21" x14ac:dyDescent="0.3">
      <c r="A318">
        <v>317</v>
      </c>
      <c r="B318" t="s">
        <v>337</v>
      </c>
      <c r="C318" s="2">
        <v>43146</v>
      </c>
      <c r="D318" s="2">
        <v>43440</v>
      </c>
      <c r="E318" t="s">
        <v>1021</v>
      </c>
      <c r="F318" t="s">
        <v>1341</v>
      </c>
      <c r="G318" t="s">
        <v>2341</v>
      </c>
      <c r="H318" t="s">
        <v>3020</v>
      </c>
      <c r="I318" t="s">
        <v>3022</v>
      </c>
      <c r="J318" t="s">
        <v>3336</v>
      </c>
      <c r="K318" t="s">
        <v>4005</v>
      </c>
      <c r="L318" t="s">
        <v>4347</v>
      </c>
      <c r="M318" t="s">
        <v>5032</v>
      </c>
      <c r="N318" t="s">
        <v>5349</v>
      </c>
      <c r="O318" t="s">
        <v>6034</v>
      </c>
      <c r="P318" t="s">
        <v>6043</v>
      </c>
      <c r="Q318" t="s">
        <v>6360</v>
      </c>
      <c r="R318">
        <v>267.91000000000003</v>
      </c>
      <c r="S318">
        <v>2</v>
      </c>
      <c r="T318">
        <v>0.77</v>
      </c>
      <c r="U318">
        <v>-19.61</v>
      </c>
    </row>
    <row r="319" spans="1:21" x14ac:dyDescent="0.3">
      <c r="A319">
        <v>318</v>
      </c>
      <c r="B319" t="s">
        <v>338</v>
      </c>
      <c r="C319" s="2">
        <v>42913</v>
      </c>
      <c r="D319" s="2">
        <v>43184</v>
      </c>
      <c r="E319" t="s">
        <v>1024</v>
      </c>
      <c r="F319" t="s">
        <v>1342</v>
      </c>
      <c r="G319" t="s">
        <v>2342</v>
      </c>
      <c r="H319" t="s">
        <v>3020</v>
      </c>
      <c r="I319" t="s">
        <v>3022</v>
      </c>
      <c r="J319" t="s">
        <v>3337</v>
      </c>
      <c r="K319" t="s">
        <v>4019</v>
      </c>
      <c r="L319" t="s">
        <v>4348</v>
      </c>
      <c r="M319" t="s">
        <v>5029</v>
      </c>
      <c r="N319" t="s">
        <v>5350</v>
      </c>
      <c r="O319" t="s">
        <v>6034</v>
      </c>
      <c r="P319" t="s">
        <v>6037</v>
      </c>
      <c r="Q319" t="s">
        <v>6361</v>
      </c>
      <c r="R319">
        <v>824.66</v>
      </c>
      <c r="S319">
        <v>9</v>
      </c>
      <c r="T319">
        <v>0.4</v>
      </c>
      <c r="U319">
        <v>50.02</v>
      </c>
    </row>
    <row r="320" spans="1:21" x14ac:dyDescent="0.3">
      <c r="A320">
        <v>319</v>
      </c>
      <c r="B320" t="s">
        <v>339</v>
      </c>
      <c r="C320" s="2">
        <v>42711</v>
      </c>
      <c r="D320" s="2">
        <v>43032</v>
      </c>
      <c r="E320" t="s">
        <v>1022</v>
      </c>
      <c r="F320" t="s">
        <v>1343</v>
      </c>
      <c r="G320" t="s">
        <v>2343</v>
      </c>
      <c r="H320" t="s">
        <v>3020</v>
      </c>
      <c r="I320" t="s">
        <v>3022</v>
      </c>
      <c r="J320" t="s">
        <v>3338</v>
      </c>
      <c r="K320" t="s">
        <v>4021</v>
      </c>
      <c r="L320" t="s">
        <v>4349</v>
      </c>
      <c r="M320" t="s">
        <v>5030</v>
      </c>
      <c r="N320" t="s">
        <v>5351</v>
      </c>
      <c r="O320" t="s">
        <v>6035</v>
      </c>
      <c r="P320" t="s">
        <v>6037</v>
      </c>
      <c r="Q320" t="s">
        <v>6362</v>
      </c>
      <c r="R320">
        <v>216.81</v>
      </c>
      <c r="S320">
        <v>1</v>
      </c>
      <c r="T320">
        <v>0.31</v>
      </c>
      <c r="U320">
        <v>-16.14</v>
      </c>
    </row>
    <row r="321" spans="1:21" x14ac:dyDescent="0.3">
      <c r="A321">
        <v>320</v>
      </c>
      <c r="B321" t="s">
        <v>340</v>
      </c>
      <c r="C321" s="2">
        <v>42938</v>
      </c>
      <c r="D321" s="2">
        <v>43127</v>
      </c>
      <c r="E321" t="s">
        <v>1021</v>
      </c>
      <c r="F321" t="s">
        <v>1344</v>
      </c>
      <c r="G321" t="s">
        <v>2344</v>
      </c>
      <c r="H321" t="s">
        <v>3021</v>
      </c>
      <c r="I321" t="s">
        <v>3022</v>
      </c>
      <c r="J321" t="s">
        <v>3339</v>
      </c>
      <c r="K321" t="s">
        <v>4014</v>
      </c>
      <c r="L321" t="s">
        <v>4350</v>
      </c>
      <c r="M321" t="s">
        <v>5032</v>
      </c>
      <c r="N321" t="s">
        <v>5352</v>
      </c>
      <c r="O321" t="s">
        <v>6033</v>
      </c>
      <c r="P321" t="s">
        <v>6038</v>
      </c>
      <c r="Q321" t="s">
        <v>6363</v>
      </c>
      <c r="R321">
        <v>1981.55</v>
      </c>
      <c r="S321">
        <v>1</v>
      </c>
      <c r="T321">
        <v>0.51</v>
      </c>
      <c r="U321">
        <v>197.12</v>
      </c>
    </row>
    <row r="322" spans="1:21" x14ac:dyDescent="0.3">
      <c r="A322">
        <v>321</v>
      </c>
      <c r="B322" t="s">
        <v>341</v>
      </c>
      <c r="C322" s="2">
        <v>42113</v>
      </c>
      <c r="D322" s="2">
        <v>43104</v>
      </c>
      <c r="E322" t="s">
        <v>1021</v>
      </c>
      <c r="F322" t="s">
        <v>1345</v>
      </c>
      <c r="G322" t="s">
        <v>2345</v>
      </c>
      <c r="H322" t="s">
        <v>3019</v>
      </c>
      <c r="I322" t="s">
        <v>3022</v>
      </c>
      <c r="J322" t="s">
        <v>3340</v>
      </c>
      <c r="K322" t="s">
        <v>4028</v>
      </c>
      <c r="L322" t="s">
        <v>4351</v>
      </c>
      <c r="M322" t="s">
        <v>5030</v>
      </c>
      <c r="N322" t="s">
        <v>5353</v>
      </c>
      <c r="O322" t="s">
        <v>6034</v>
      </c>
      <c r="P322" t="s">
        <v>6042</v>
      </c>
      <c r="Q322" t="s">
        <v>6364</v>
      </c>
      <c r="R322">
        <v>494.86</v>
      </c>
      <c r="S322">
        <v>10</v>
      </c>
      <c r="T322">
        <v>0.52</v>
      </c>
      <c r="U322">
        <v>98.71</v>
      </c>
    </row>
    <row r="323" spans="1:21" x14ac:dyDescent="0.3">
      <c r="A323">
        <v>322</v>
      </c>
      <c r="B323" t="s">
        <v>342</v>
      </c>
      <c r="C323" s="2">
        <v>42101</v>
      </c>
      <c r="D323" s="2">
        <v>42664</v>
      </c>
      <c r="E323" t="s">
        <v>1022</v>
      </c>
      <c r="F323" t="s">
        <v>1346</v>
      </c>
      <c r="G323" t="s">
        <v>2346</v>
      </c>
      <c r="H323" t="s">
        <v>3021</v>
      </c>
      <c r="I323" t="s">
        <v>3022</v>
      </c>
      <c r="J323" t="s">
        <v>3341</v>
      </c>
      <c r="K323" t="s">
        <v>3993</v>
      </c>
      <c r="L323" t="s">
        <v>4352</v>
      </c>
      <c r="M323" t="s">
        <v>5031</v>
      </c>
      <c r="N323" t="s">
        <v>5354</v>
      </c>
      <c r="O323" t="s">
        <v>6034</v>
      </c>
      <c r="P323" t="s">
        <v>6036</v>
      </c>
      <c r="Q323" t="s">
        <v>6365</v>
      </c>
      <c r="R323">
        <v>655.84</v>
      </c>
      <c r="S323">
        <v>3</v>
      </c>
      <c r="T323">
        <v>0.28000000000000003</v>
      </c>
      <c r="U323">
        <v>110.55</v>
      </c>
    </row>
    <row r="324" spans="1:21" x14ac:dyDescent="0.3">
      <c r="A324">
        <v>323</v>
      </c>
      <c r="B324" t="s">
        <v>343</v>
      </c>
      <c r="C324" s="2">
        <v>43240</v>
      </c>
      <c r="D324" s="2">
        <v>43294</v>
      </c>
      <c r="E324" t="s">
        <v>1022</v>
      </c>
      <c r="F324" t="s">
        <v>1347</v>
      </c>
      <c r="G324" t="s">
        <v>2347</v>
      </c>
      <c r="H324" t="s">
        <v>3019</v>
      </c>
      <c r="I324" t="s">
        <v>3022</v>
      </c>
      <c r="J324" t="s">
        <v>3342</v>
      </c>
      <c r="K324" t="s">
        <v>3983</v>
      </c>
      <c r="L324" t="s">
        <v>4353</v>
      </c>
      <c r="M324" t="s">
        <v>5032</v>
      </c>
      <c r="N324" t="s">
        <v>5355</v>
      </c>
      <c r="O324" t="s">
        <v>6033</v>
      </c>
      <c r="P324" t="s">
        <v>6042</v>
      </c>
      <c r="Q324" t="s">
        <v>6366</v>
      </c>
      <c r="R324">
        <v>1346.92</v>
      </c>
      <c r="S324">
        <v>1</v>
      </c>
      <c r="T324">
        <v>7.0000000000000007E-2</v>
      </c>
      <c r="U324">
        <v>-497.3</v>
      </c>
    </row>
    <row r="325" spans="1:21" x14ac:dyDescent="0.3">
      <c r="A325">
        <v>324</v>
      </c>
      <c r="B325" t="s">
        <v>344</v>
      </c>
      <c r="C325" s="2">
        <v>43294</v>
      </c>
      <c r="D325" s="2">
        <v>43323</v>
      </c>
      <c r="E325" t="s">
        <v>1024</v>
      </c>
      <c r="F325" t="s">
        <v>1348</v>
      </c>
      <c r="G325" t="s">
        <v>2348</v>
      </c>
      <c r="H325" t="s">
        <v>3021</v>
      </c>
      <c r="I325" t="s">
        <v>3022</v>
      </c>
      <c r="J325" t="s">
        <v>3343</v>
      </c>
      <c r="K325" t="s">
        <v>4000</v>
      </c>
      <c r="L325" t="s">
        <v>4354</v>
      </c>
      <c r="M325" t="s">
        <v>5031</v>
      </c>
      <c r="N325" t="s">
        <v>5356</v>
      </c>
      <c r="O325" t="s">
        <v>6033</v>
      </c>
      <c r="P325" t="s">
        <v>6039</v>
      </c>
      <c r="Q325" t="s">
        <v>6367</v>
      </c>
      <c r="R325">
        <v>673.68</v>
      </c>
      <c r="S325">
        <v>8</v>
      </c>
      <c r="T325">
        <v>0.72</v>
      </c>
      <c r="U325">
        <v>81.900000000000006</v>
      </c>
    </row>
    <row r="326" spans="1:21" x14ac:dyDescent="0.3">
      <c r="A326">
        <v>325</v>
      </c>
      <c r="B326" t="s">
        <v>345</v>
      </c>
      <c r="C326" s="2">
        <v>43361</v>
      </c>
      <c r="D326" s="2">
        <v>43435</v>
      </c>
      <c r="E326" t="s">
        <v>1023</v>
      </c>
      <c r="F326" t="s">
        <v>1349</v>
      </c>
      <c r="G326" t="s">
        <v>2349</v>
      </c>
      <c r="H326" t="s">
        <v>3019</v>
      </c>
      <c r="I326" t="s">
        <v>3022</v>
      </c>
      <c r="J326" t="s">
        <v>3344</v>
      </c>
      <c r="K326" t="s">
        <v>4026</v>
      </c>
      <c r="L326" t="s">
        <v>4355</v>
      </c>
      <c r="M326" t="s">
        <v>5029</v>
      </c>
      <c r="N326" t="s">
        <v>5357</v>
      </c>
      <c r="O326" t="s">
        <v>6035</v>
      </c>
      <c r="P326" t="s">
        <v>6043</v>
      </c>
      <c r="Q326" t="s">
        <v>6368</v>
      </c>
      <c r="R326">
        <v>1111.08</v>
      </c>
      <c r="S326">
        <v>10</v>
      </c>
      <c r="T326">
        <v>0.47</v>
      </c>
      <c r="U326">
        <v>-265.27</v>
      </c>
    </row>
    <row r="327" spans="1:21" x14ac:dyDescent="0.3">
      <c r="A327">
        <v>326</v>
      </c>
      <c r="B327" t="s">
        <v>346</v>
      </c>
      <c r="C327" s="2">
        <v>42684</v>
      </c>
      <c r="D327" s="2">
        <v>42789</v>
      </c>
      <c r="E327" t="s">
        <v>1023</v>
      </c>
      <c r="F327" t="s">
        <v>1350</v>
      </c>
      <c r="G327" t="s">
        <v>2350</v>
      </c>
      <c r="H327" t="s">
        <v>3021</v>
      </c>
      <c r="I327" t="s">
        <v>3022</v>
      </c>
      <c r="J327" t="s">
        <v>3345</v>
      </c>
      <c r="K327" t="s">
        <v>4013</v>
      </c>
      <c r="L327" t="s">
        <v>4356</v>
      </c>
      <c r="M327" t="s">
        <v>5032</v>
      </c>
      <c r="N327" t="s">
        <v>5358</v>
      </c>
      <c r="O327" t="s">
        <v>6033</v>
      </c>
      <c r="P327" t="s">
        <v>6043</v>
      </c>
      <c r="Q327" t="s">
        <v>6369</v>
      </c>
      <c r="R327">
        <v>107.99</v>
      </c>
      <c r="S327">
        <v>4</v>
      </c>
      <c r="T327">
        <v>0.15</v>
      </c>
      <c r="U327">
        <v>-31.98</v>
      </c>
    </row>
    <row r="328" spans="1:21" x14ac:dyDescent="0.3">
      <c r="A328">
        <v>327</v>
      </c>
      <c r="B328" t="s">
        <v>347</v>
      </c>
      <c r="C328" s="2">
        <v>43056</v>
      </c>
      <c r="D328" s="2">
        <v>43248</v>
      </c>
      <c r="E328" t="s">
        <v>1024</v>
      </c>
      <c r="F328" t="s">
        <v>1351</v>
      </c>
      <c r="G328" t="s">
        <v>2351</v>
      </c>
      <c r="H328" t="s">
        <v>3021</v>
      </c>
      <c r="I328" t="s">
        <v>3022</v>
      </c>
      <c r="J328" t="s">
        <v>3346</v>
      </c>
      <c r="K328" t="s">
        <v>4000</v>
      </c>
      <c r="L328" t="s">
        <v>4357</v>
      </c>
      <c r="M328" t="s">
        <v>5031</v>
      </c>
      <c r="N328" t="s">
        <v>5359</v>
      </c>
      <c r="O328" t="s">
        <v>6035</v>
      </c>
      <c r="P328" t="s">
        <v>6043</v>
      </c>
      <c r="Q328" t="s">
        <v>6370</v>
      </c>
      <c r="R328">
        <v>322.13</v>
      </c>
      <c r="S328">
        <v>3</v>
      </c>
      <c r="T328">
        <v>0.14000000000000001</v>
      </c>
      <c r="U328">
        <v>-90.24</v>
      </c>
    </row>
    <row r="329" spans="1:21" x14ac:dyDescent="0.3">
      <c r="A329">
        <v>328</v>
      </c>
      <c r="B329" t="s">
        <v>348</v>
      </c>
      <c r="C329" s="2">
        <v>42535</v>
      </c>
      <c r="D329" s="2">
        <v>43411</v>
      </c>
      <c r="E329" t="s">
        <v>1022</v>
      </c>
      <c r="F329" t="s">
        <v>1352</v>
      </c>
      <c r="G329" t="s">
        <v>2352</v>
      </c>
      <c r="H329" t="s">
        <v>3020</v>
      </c>
      <c r="I329" t="s">
        <v>3022</v>
      </c>
      <c r="J329" t="s">
        <v>3347</v>
      </c>
      <c r="K329" t="s">
        <v>4006</v>
      </c>
      <c r="L329" t="s">
        <v>4358</v>
      </c>
      <c r="M329" t="s">
        <v>5031</v>
      </c>
      <c r="N329" t="s">
        <v>5360</v>
      </c>
      <c r="O329" t="s">
        <v>6033</v>
      </c>
      <c r="P329" t="s">
        <v>6043</v>
      </c>
      <c r="Q329" t="s">
        <v>6371</v>
      </c>
      <c r="R329">
        <v>921.84</v>
      </c>
      <c r="S329">
        <v>7</v>
      </c>
      <c r="T329">
        <v>0.37</v>
      </c>
      <c r="U329">
        <v>-86.79</v>
      </c>
    </row>
    <row r="330" spans="1:21" x14ac:dyDescent="0.3">
      <c r="A330">
        <v>329</v>
      </c>
      <c r="B330" t="s">
        <v>349</v>
      </c>
      <c r="C330" s="2">
        <v>43462</v>
      </c>
      <c r="D330" s="2">
        <v>43463</v>
      </c>
      <c r="E330" t="s">
        <v>1022</v>
      </c>
      <c r="F330" t="s">
        <v>1353</v>
      </c>
      <c r="G330" t="s">
        <v>2353</v>
      </c>
      <c r="H330" t="s">
        <v>3021</v>
      </c>
      <c r="I330" t="s">
        <v>3022</v>
      </c>
      <c r="J330" t="s">
        <v>3348</v>
      </c>
      <c r="K330" t="s">
        <v>4024</v>
      </c>
      <c r="L330" t="s">
        <v>4359</v>
      </c>
      <c r="M330" t="s">
        <v>5029</v>
      </c>
      <c r="N330" t="s">
        <v>5361</v>
      </c>
      <c r="O330" t="s">
        <v>6033</v>
      </c>
      <c r="P330" t="s">
        <v>6038</v>
      </c>
      <c r="Q330" t="s">
        <v>6372</v>
      </c>
      <c r="R330">
        <v>791.37</v>
      </c>
      <c r="S330">
        <v>4</v>
      </c>
      <c r="T330">
        <v>0.25</v>
      </c>
      <c r="U330">
        <v>226.32</v>
      </c>
    </row>
    <row r="331" spans="1:21" x14ac:dyDescent="0.3">
      <c r="A331">
        <v>330</v>
      </c>
      <c r="B331" t="s">
        <v>350</v>
      </c>
      <c r="C331" s="2">
        <v>42202</v>
      </c>
      <c r="D331" s="2">
        <v>42310</v>
      </c>
      <c r="E331" t="s">
        <v>1022</v>
      </c>
      <c r="F331" t="s">
        <v>1354</v>
      </c>
      <c r="G331" t="s">
        <v>2354</v>
      </c>
      <c r="H331" t="s">
        <v>3020</v>
      </c>
      <c r="I331" t="s">
        <v>3022</v>
      </c>
      <c r="J331" t="s">
        <v>3349</v>
      </c>
      <c r="K331" t="s">
        <v>4011</v>
      </c>
      <c r="L331" t="s">
        <v>4360</v>
      </c>
      <c r="M331" t="s">
        <v>5031</v>
      </c>
      <c r="N331" t="s">
        <v>5362</v>
      </c>
      <c r="O331" t="s">
        <v>6033</v>
      </c>
      <c r="P331" t="s">
        <v>6043</v>
      </c>
      <c r="Q331" t="s">
        <v>6373</v>
      </c>
      <c r="R331">
        <v>1071.56</v>
      </c>
      <c r="S331">
        <v>5</v>
      </c>
      <c r="T331">
        <v>0.48</v>
      </c>
      <c r="U331">
        <v>94.58</v>
      </c>
    </row>
    <row r="332" spans="1:21" x14ac:dyDescent="0.3">
      <c r="A332">
        <v>331</v>
      </c>
      <c r="B332" t="s">
        <v>351</v>
      </c>
      <c r="C332" s="2">
        <v>42716</v>
      </c>
      <c r="D332" s="2">
        <v>42776</v>
      </c>
      <c r="E332" t="s">
        <v>1021</v>
      </c>
      <c r="F332" t="s">
        <v>1355</v>
      </c>
      <c r="G332" t="s">
        <v>2355</v>
      </c>
      <c r="H332" t="s">
        <v>3019</v>
      </c>
      <c r="I332" t="s">
        <v>3022</v>
      </c>
      <c r="J332" t="s">
        <v>3350</v>
      </c>
      <c r="K332" t="s">
        <v>3983</v>
      </c>
      <c r="L332" t="s">
        <v>4361</v>
      </c>
      <c r="M332" t="s">
        <v>5030</v>
      </c>
      <c r="N332" t="s">
        <v>5363</v>
      </c>
      <c r="O332" t="s">
        <v>6034</v>
      </c>
      <c r="P332" t="s">
        <v>6041</v>
      </c>
      <c r="Q332" t="s">
        <v>6374</v>
      </c>
      <c r="R332">
        <v>529.84</v>
      </c>
      <c r="S332">
        <v>2</v>
      </c>
      <c r="T332">
        <v>0.09</v>
      </c>
      <c r="U332">
        <v>52.64</v>
      </c>
    </row>
    <row r="333" spans="1:21" x14ac:dyDescent="0.3">
      <c r="A333">
        <v>332</v>
      </c>
      <c r="B333" t="s">
        <v>352</v>
      </c>
      <c r="C333" s="2">
        <v>42062</v>
      </c>
      <c r="D333" s="2">
        <v>43045</v>
      </c>
      <c r="E333" t="s">
        <v>1022</v>
      </c>
      <c r="F333" t="s">
        <v>1356</v>
      </c>
      <c r="G333" t="s">
        <v>2356</v>
      </c>
      <c r="H333" t="s">
        <v>3020</v>
      </c>
      <c r="I333" t="s">
        <v>3022</v>
      </c>
      <c r="J333" t="s">
        <v>3351</v>
      </c>
      <c r="K333" t="s">
        <v>4011</v>
      </c>
      <c r="L333" t="s">
        <v>4362</v>
      </c>
      <c r="M333" t="s">
        <v>5032</v>
      </c>
      <c r="N333" t="s">
        <v>5364</v>
      </c>
      <c r="O333" t="s">
        <v>6035</v>
      </c>
      <c r="P333" t="s">
        <v>6043</v>
      </c>
      <c r="Q333" t="s">
        <v>6375</v>
      </c>
      <c r="R333">
        <v>1493.94</v>
      </c>
      <c r="S333">
        <v>1</v>
      </c>
      <c r="T333">
        <v>0.08</v>
      </c>
      <c r="U333">
        <v>581.71</v>
      </c>
    </row>
    <row r="334" spans="1:21" x14ac:dyDescent="0.3">
      <c r="A334">
        <v>333</v>
      </c>
      <c r="B334" t="s">
        <v>353</v>
      </c>
      <c r="C334" s="2">
        <v>43025</v>
      </c>
      <c r="D334" s="2">
        <v>43141</v>
      </c>
      <c r="E334" t="s">
        <v>1023</v>
      </c>
      <c r="F334" t="s">
        <v>1357</v>
      </c>
      <c r="G334" t="s">
        <v>2357</v>
      </c>
      <c r="H334" t="s">
        <v>3020</v>
      </c>
      <c r="I334" t="s">
        <v>3022</v>
      </c>
      <c r="J334" t="s">
        <v>3352</v>
      </c>
      <c r="K334" t="s">
        <v>4001</v>
      </c>
      <c r="L334" t="s">
        <v>4363</v>
      </c>
      <c r="M334" t="s">
        <v>5031</v>
      </c>
      <c r="N334" t="s">
        <v>5365</v>
      </c>
      <c r="O334" t="s">
        <v>6035</v>
      </c>
      <c r="P334" t="s">
        <v>6043</v>
      </c>
      <c r="Q334" t="s">
        <v>6376</v>
      </c>
      <c r="R334">
        <v>1990.13</v>
      </c>
      <c r="S334">
        <v>2</v>
      </c>
      <c r="T334">
        <v>0.65</v>
      </c>
      <c r="U334">
        <v>317.32</v>
      </c>
    </row>
    <row r="335" spans="1:21" x14ac:dyDescent="0.3">
      <c r="A335">
        <v>334</v>
      </c>
      <c r="B335" t="s">
        <v>354</v>
      </c>
      <c r="C335" s="2">
        <v>42632</v>
      </c>
      <c r="D335" s="2">
        <v>43235</v>
      </c>
      <c r="E335" t="s">
        <v>1024</v>
      </c>
      <c r="F335" t="s">
        <v>1358</v>
      </c>
      <c r="G335" t="s">
        <v>2358</v>
      </c>
      <c r="H335" t="s">
        <v>3020</v>
      </c>
      <c r="I335" t="s">
        <v>3022</v>
      </c>
      <c r="J335" t="s">
        <v>3353</v>
      </c>
      <c r="K335" t="s">
        <v>3996</v>
      </c>
      <c r="L335" t="s">
        <v>4364</v>
      </c>
      <c r="M335" t="s">
        <v>5030</v>
      </c>
      <c r="N335" t="s">
        <v>5366</v>
      </c>
      <c r="O335" t="s">
        <v>6033</v>
      </c>
      <c r="P335" t="s">
        <v>6043</v>
      </c>
      <c r="Q335" t="s">
        <v>6377</v>
      </c>
      <c r="R335">
        <v>1860.59</v>
      </c>
      <c r="S335">
        <v>2</v>
      </c>
      <c r="T335">
        <v>0.46</v>
      </c>
      <c r="U335">
        <v>-293.8</v>
      </c>
    </row>
    <row r="336" spans="1:21" x14ac:dyDescent="0.3">
      <c r="A336">
        <v>335</v>
      </c>
      <c r="B336" t="s">
        <v>355</v>
      </c>
      <c r="C336" s="2">
        <v>42262</v>
      </c>
      <c r="D336" s="2">
        <v>42349</v>
      </c>
      <c r="E336" t="s">
        <v>1023</v>
      </c>
      <c r="F336" t="s">
        <v>1359</v>
      </c>
      <c r="G336" t="s">
        <v>2359</v>
      </c>
      <c r="H336" t="s">
        <v>3019</v>
      </c>
      <c r="I336" t="s">
        <v>3022</v>
      </c>
      <c r="J336" t="s">
        <v>3354</v>
      </c>
      <c r="K336" t="s">
        <v>4019</v>
      </c>
      <c r="L336" t="s">
        <v>4365</v>
      </c>
      <c r="M336" t="s">
        <v>5032</v>
      </c>
      <c r="N336" t="s">
        <v>5367</v>
      </c>
      <c r="O336" t="s">
        <v>6033</v>
      </c>
      <c r="P336" t="s">
        <v>6037</v>
      </c>
      <c r="Q336" t="s">
        <v>6378</v>
      </c>
      <c r="R336">
        <v>838.66</v>
      </c>
      <c r="S336">
        <v>4</v>
      </c>
      <c r="T336">
        <v>0.41</v>
      </c>
      <c r="U336">
        <v>-191.81</v>
      </c>
    </row>
    <row r="337" spans="1:21" x14ac:dyDescent="0.3">
      <c r="A337">
        <v>336</v>
      </c>
      <c r="B337" t="s">
        <v>356</v>
      </c>
      <c r="C337" s="2">
        <v>43018</v>
      </c>
      <c r="D337" s="2">
        <v>43391</v>
      </c>
      <c r="E337" t="s">
        <v>1022</v>
      </c>
      <c r="F337" t="s">
        <v>1360</v>
      </c>
      <c r="G337" t="s">
        <v>2360</v>
      </c>
      <c r="H337" t="s">
        <v>3020</v>
      </c>
      <c r="I337" t="s">
        <v>3022</v>
      </c>
      <c r="J337" t="s">
        <v>3355</v>
      </c>
      <c r="K337" t="s">
        <v>4004</v>
      </c>
      <c r="L337" t="s">
        <v>4366</v>
      </c>
      <c r="M337" t="s">
        <v>5029</v>
      </c>
      <c r="N337" t="s">
        <v>5368</v>
      </c>
      <c r="O337" t="s">
        <v>6034</v>
      </c>
      <c r="P337" t="s">
        <v>6040</v>
      </c>
      <c r="Q337" t="s">
        <v>6379</v>
      </c>
      <c r="R337">
        <v>1518.76</v>
      </c>
      <c r="S337">
        <v>6</v>
      </c>
      <c r="T337">
        <v>0.5</v>
      </c>
      <c r="U337">
        <v>-148.79</v>
      </c>
    </row>
    <row r="338" spans="1:21" x14ac:dyDescent="0.3">
      <c r="A338">
        <v>337</v>
      </c>
      <c r="B338" t="s">
        <v>357</v>
      </c>
      <c r="C338" s="2">
        <v>42970</v>
      </c>
      <c r="D338" s="2">
        <v>43188</v>
      </c>
      <c r="E338" t="s">
        <v>1021</v>
      </c>
      <c r="F338" t="s">
        <v>1361</v>
      </c>
      <c r="G338" t="s">
        <v>2361</v>
      </c>
      <c r="H338" t="s">
        <v>3019</v>
      </c>
      <c r="I338" t="s">
        <v>3022</v>
      </c>
      <c r="J338" t="s">
        <v>3356</v>
      </c>
      <c r="K338" t="s">
        <v>3994</v>
      </c>
      <c r="L338" t="s">
        <v>4367</v>
      </c>
      <c r="M338" t="s">
        <v>5032</v>
      </c>
      <c r="N338" t="s">
        <v>5369</v>
      </c>
      <c r="O338" t="s">
        <v>6034</v>
      </c>
      <c r="P338" t="s">
        <v>6043</v>
      </c>
      <c r="Q338" t="s">
        <v>6380</v>
      </c>
      <c r="R338">
        <v>458.46</v>
      </c>
      <c r="S338">
        <v>9</v>
      </c>
      <c r="T338">
        <v>0.49</v>
      </c>
      <c r="U338">
        <v>-2.46</v>
      </c>
    </row>
    <row r="339" spans="1:21" x14ac:dyDescent="0.3">
      <c r="A339">
        <v>338</v>
      </c>
      <c r="B339" t="s">
        <v>358</v>
      </c>
      <c r="C339" s="2">
        <v>42652</v>
      </c>
      <c r="D339" s="2">
        <v>43223</v>
      </c>
      <c r="E339" t="s">
        <v>1022</v>
      </c>
      <c r="F339" t="s">
        <v>1362</v>
      </c>
      <c r="G339" t="s">
        <v>2362</v>
      </c>
      <c r="H339" t="s">
        <v>3021</v>
      </c>
      <c r="I339" t="s">
        <v>3022</v>
      </c>
      <c r="J339" t="s">
        <v>3357</v>
      </c>
      <c r="K339" t="s">
        <v>3990</v>
      </c>
      <c r="L339" t="s">
        <v>4368</v>
      </c>
      <c r="M339" t="s">
        <v>5032</v>
      </c>
      <c r="N339" t="s">
        <v>5370</v>
      </c>
      <c r="O339" t="s">
        <v>6035</v>
      </c>
      <c r="P339" t="s">
        <v>6037</v>
      </c>
      <c r="Q339" t="s">
        <v>6381</v>
      </c>
      <c r="R339">
        <v>352.53</v>
      </c>
      <c r="S339">
        <v>3</v>
      </c>
      <c r="T339">
        <v>0.64</v>
      </c>
      <c r="U339">
        <v>-50.03</v>
      </c>
    </row>
    <row r="340" spans="1:21" x14ac:dyDescent="0.3">
      <c r="A340">
        <v>339</v>
      </c>
      <c r="B340" t="s">
        <v>359</v>
      </c>
      <c r="C340" s="2">
        <v>42825</v>
      </c>
      <c r="D340" s="2">
        <v>43012</v>
      </c>
      <c r="E340" t="s">
        <v>1024</v>
      </c>
      <c r="F340" t="s">
        <v>1363</v>
      </c>
      <c r="G340" t="s">
        <v>2363</v>
      </c>
      <c r="H340" t="s">
        <v>3021</v>
      </c>
      <c r="I340" t="s">
        <v>3022</v>
      </c>
      <c r="J340" t="s">
        <v>3358</v>
      </c>
      <c r="K340" t="s">
        <v>3984</v>
      </c>
      <c r="L340" t="s">
        <v>4369</v>
      </c>
      <c r="M340" t="s">
        <v>5030</v>
      </c>
      <c r="N340" t="s">
        <v>5371</v>
      </c>
      <c r="O340" t="s">
        <v>6034</v>
      </c>
      <c r="P340" t="s">
        <v>6037</v>
      </c>
      <c r="Q340" t="s">
        <v>6382</v>
      </c>
      <c r="R340">
        <v>1852.89</v>
      </c>
      <c r="S340">
        <v>9</v>
      </c>
      <c r="T340">
        <v>0.66</v>
      </c>
      <c r="U340">
        <v>21.69</v>
      </c>
    </row>
    <row r="341" spans="1:21" x14ac:dyDescent="0.3">
      <c r="A341">
        <v>340</v>
      </c>
      <c r="B341" t="s">
        <v>360</v>
      </c>
      <c r="C341" s="2">
        <v>42855</v>
      </c>
      <c r="D341" s="2">
        <v>43440</v>
      </c>
      <c r="E341" t="s">
        <v>1022</v>
      </c>
      <c r="F341" t="s">
        <v>1364</v>
      </c>
      <c r="G341" t="s">
        <v>2364</v>
      </c>
      <c r="H341" t="s">
        <v>3020</v>
      </c>
      <c r="I341" t="s">
        <v>3022</v>
      </c>
      <c r="J341" t="s">
        <v>3359</v>
      </c>
      <c r="K341" t="s">
        <v>4014</v>
      </c>
      <c r="L341" t="s">
        <v>4370</v>
      </c>
      <c r="M341" t="s">
        <v>5031</v>
      </c>
      <c r="N341" t="s">
        <v>5372</v>
      </c>
      <c r="O341" t="s">
        <v>6033</v>
      </c>
      <c r="P341" t="s">
        <v>6043</v>
      </c>
      <c r="Q341" t="s">
        <v>6383</v>
      </c>
      <c r="R341">
        <v>43.09</v>
      </c>
      <c r="S341">
        <v>9</v>
      </c>
      <c r="T341">
        <v>0.34</v>
      </c>
      <c r="U341">
        <v>-11.63</v>
      </c>
    </row>
    <row r="342" spans="1:21" x14ac:dyDescent="0.3">
      <c r="A342">
        <v>341</v>
      </c>
      <c r="B342" t="s">
        <v>361</v>
      </c>
      <c r="C342" s="2">
        <v>43391</v>
      </c>
      <c r="D342" s="2">
        <v>43457</v>
      </c>
      <c r="E342" t="s">
        <v>1024</v>
      </c>
      <c r="F342" t="s">
        <v>1365</v>
      </c>
      <c r="G342" t="s">
        <v>2365</v>
      </c>
      <c r="H342" t="s">
        <v>3020</v>
      </c>
      <c r="I342" t="s">
        <v>3022</v>
      </c>
      <c r="J342" t="s">
        <v>3360</v>
      </c>
      <c r="K342" t="s">
        <v>4022</v>
      </c>
      <c r="L342" t="s">
        <v>4371</v>
      </c>
      <c r="M342" t="s">
        <v>5032</v>
      </c>
      <c r="N342" t="s">
        <v>5373</v>
      </c>
      <c r="O342" t="s">
        <v>6034</v>
      </c>
      <c r="P342" t="s">
        <v>6040</v>
      </c>
      <c r="Q342" t="s">
        <v>6384</v>
      </c>
      <c r="R342">
        <v>1712.06</v>
      </c>
      <c r="S342">
        <v>6</v>
      </c>
      <c r="T342">
        <v>0.31</v>
      </c>
      <c r="U342">
        <v>184.19</v>
      </c>
    </row>
    <row r="343" spans="1:21" x14ac:dyDescent="0.3">
      <c r="A343">
        <v>342</v>
      </c>
      <c r="B343" t="s">
        <v>362</v>
      </c>
      <c r="C343" s="2">
        <v>42306</v>
      </c>
      <c r="D343" s="2">
        <v>42422</v>
      </c>
      <c r="E343" t="s">
        <v>1022</v>
      </c>
      <c r="F343" t="s">
        <v>1366</v>
      </c>
      <c r="G343" t="s">
        <v>2366</v>
      </c>
      <c r="H343" t="s">
        <v>3019</v>
      </c>
      <c r="I343" t="s">
        <v>3022</v>
      </c>
      <c r="J343" t="s">
        <v>3361</v>
      </c>
      <c r="K343" t="s">
        <v>4012</v>
      </c>
      <c r="L343" t="s">
        <v>4372</v>
      </c>
      <c r="M343" t="s">
        <v>5031</v>
      </c>
      <c r="N343" t="s">
        <v>5374</v>
      </c>
      <c r="O343" t="s">
        <v>6034</v>
      </c>
      <c r="P343" t="s">
        <v>6043</v>
      </c>
      <c r="Q343" t="s">
        <v>6385</v>
      </c>
      <c r="R343">
        <v>1365.28</v>
      </c>
      <c r="S343">
        <v>5</v>
      </c>
      <c r="T343">
        <v>0.4</v>
      </c>
      <c r="U343">
        <v>-5.71</v>
      </c>
    </row>
    <row r="344" spans="1:21" x14ac:dyDescent="0.3">
      <c r="A344">
        <v>343</v>
      </c>
      <c r="B344" t="s">
        <v>363</v>
      </c>
      <c r="C344" s="2">
        <v>43273</v>
      </c>
      <c r="D344" s="2">
        <v>43308</v>
      </c>
      <c r="E344" t="s">
        <v>1023</v>
      </c>
      <c r="F344" t="s">
        <v>1367</v>
      </c>
      <c r="G344" t="s">
        <v>2367</v>
      </c>
      <c r="H344" t="s">
        <v>3020</v>
      </c>
      <c r="I344" t="s">
        <v>3022</v>
      </c>
      <c r="J344" t="s">
        <v>3087</v>
      </c>
      <c r="K344" t="s">
        <v>4018</v>
      </c>
      <c r="L344" t="s">
        <v>4373</v>
      </c>
      <c r="M344" t="s">
        <v>5030</v>
      </c>
      <c r="N344" t="s">
        <v>5375</v>
      </c>
      <c r="O344" t="s">
        <v>6034</v>
      </c>
      <c r="P344" t="s">
        <v>6040</v>
      </c>
      <c r="Q344" t="s">
        <v>6386</v>
      </c>
      <c r="R344">
        <v>299.10000000000002</v>
      </c>
      <c r="S344">
        <v>7</v>
      </c>
      <c r="T344">
        <v>0.09</v>
      </c>
      <c r="U344">
        <v>-67.67</v>
      </c>
    </row>
    <row r="345" spans="1:21" x14ac:dyDescent="0.3">
      <c r="A345">
        <v>344</v>
      </c>
      <c r="B345" t="s">
        <v>364</v>
      </c>
      <c r="C345" s="2">
        <v>42624</v>
      </c>
      <c r="D345" s="2">
        <v>42840</v>
      </c>
      <c r="E345" t="s">
        <v>1024</v>
      </c>
      <c r="F345" t="s">
        <v>1368</v>
      </c>
      <c r="G345" t="s">
        <v>2368</v>
      </c>
      <c r="H345" t="s">
        <v>3020</v>
      </c>
      <c r="I345" t="s">
        <v>3022</v>
      </c>
      <c r="J345" t="s">
        <v>3362</v>
      </c>
      <c r="K345" t="s">
        <v>4029</v>
      </c>
      <c r="L345" t="s">
        <v>4374</v>
      </c>
      <c r="M345" t="s">
        <v>5031</v>
      </c>
      <c r="N345" t="s">
        <v>5376</v>
      </c>
      <c r="O345" t="s">
        <v>6034</v>
      </c>
      <c r="P345" t="s">
        <v>6038</v>
      </c>
      <c r="Q345" t="s">
        <v>6387</v>
      </c>
      <c r="R345">
        <v>478</v>
      </c>
      <c r="S345">
        <v>6</v>
      </c>
      <c r="T345">
        <v>0.53</v>
      </c>
      <c r="U345">
        <v>-18.18</v>
      </c>
    </row>
    <row r="346" spans="1:21" x14ac:dyDescent="0.3">
      <c r="A346">
        <v>345</v>
      </c>
      <c r="B346" t="s">
        <v>365</v>
      </c>
      <c r="C346" s="2">
        <v>42951</v>
      </c>
      <c r="D346" s="2">
        <v>43319</v>
      </c>
      <c r="E346" t="s">
        <v>1021</v>
      </c>
      <c r="F346" t="s">
        <v>1369</v>
      </c>
      <c r="G346" t="s">
        <v>2369</v>
      </c>
      <c r="H346" t="s">
        <v>3019</v>
      </c>
      <c r="I346" t="s">
        <v>3022</v>
      </c>
      <c r="J346" t="s">
        <v>3363</v>
      </c>
      <c r="K346" t="s">
        <v>4027</v>
      </c>
      <c r="L346" t="s">
        <v>4375</v>
      </c>
      <c r="M346" t="s">
        <v>5031</v>
      </c>
      <c r="N346" t="s">
        <v>5377</v>
      </c>
      <c r="O346" t="s">
        <v>6034</v>
      </c>
      <c r="P346" t="s">
        <v>6040</v>
      </c>
      <c r="Q346" t="s">
        <v>6388</v>
      </c>
      <c r="R346">
        <v>956.11</v>
      </c>
      <c r="S346">
        <v>1</v>
      </c>
      <c r="T346">
        <v>0.37</v>
      </c>
      <c r="U346">
        <v>-184.66</v>
      </c>
    </row>
    <row r="347" spans="1:21" x14ac:dyDescent="0.3">
      <c r="A347">
        <v>346</v>
      </c>
      <c r="B347" t="s">
        <v>366</v>
      </c>
      <c r="C347" s="2">
        <v>43224</v>
      </c>
      <c r="D347" s="2">
        <v>43238</v>
      </c>
      <c r="E347" t="s">
        <v>1021</v>
      </c>
      <c r="F347" t="s">
        <v>1370</v>
      </c>
      <c r="G347" t="s">
        <v>2370</v>
      </c>
      <c r="H347" t="s">
        <v>3020</v>
      </c>
      <c r="I347" t="s">
        <v>3022</v>
      </c>
      <c r="J347" t="s">
        <v>3341</v>
      </c>
      <c r="K347" t="s">
        <v>4026</v>
      </c>
      <c r="L347" t="s">
        <v>4376</v>
      </c>
      <c r="M347" t="s">
        <v>5030</v>
      </c>
      <c r="N347" t="s">
        <v>5378</v>
      </c>
      <c r="O347" t="s">
        <v>6035</v>
      </c>
      <c r="P347" t="s">
        <v>6042</v>
      </c>
      <c r="Q347" t="s">
        <v>6389</v>
      </c>
      <c r="R347">
        <v>373.92</v>
      </c>
      <c r="S347">
        <v>5</v>
      </c>
      <c r="T347">
        <v>0.14000000000000001</v>
      </c>
      <c r="U347">
        <v>156.25</v>
      </c>
    </row>
    <row r="348" spans="1:21" x14ac:dyDescent="0.3">
      <c r="A348">
        <v>347</v>
      </c>
      <c r="B348" t="s">
        <v>367</v>
      </c>
      <c r="C348" s="2">
        <v>42647</v>
      </c>
      <c r="D348" s="2">
        <v>43145</v>
      </c>
      <c r="E348" t="s">
        <v>1022</v>
      </c>
      <c r="F348" t="s">
        <v>1371</v>
      </c>
      <c r="G348" t="s">
        <v>2371</v>
      </c>
      <c r="H348" t="s">
        <v>3021</v>
      </c>
      <c r="I348" t="s">
        <v>3022</v>
      </c>
      <c r="J348" t="s">
        <v>3364</v>
      </c>
      <c r="K348" t="s">
        <v>4001</v>
      </c>
      <c r="L348" t="s">
        <v>4377</v>
      </c>
      <c r="M348" t="s">
        <v>5029</v>
      </c>
      <c r="N348" t="s">
        <v>5379</v>
      </c>
      <c r="O348" t="s">
        <v>6035</v>
      </c>
      <c r="P348" t="s">
        <v>6039</v>
      </c>
      <c r="Q348" t="s">
        <v>6390</v>
      </c>
      <c r="R348">
        <v>285.99</v>
      </c>
      <c r="S348">
        <v>1</v>
      </c>
      <c r="T348">
        <v>0.28999999999999998</v>
      </c>
      <c r="U348">
        <v>34.72</v>
      </c>
    </row>
    <row r="349" spans="1:21" x14ac:dyDescent="0.3">
      <c r="A349">
        <v>348</v>
      </c>
      <c r="B349" t="s">
        <v>368</v>
      </c>
      <c r="C349" s="2">
        <v>43322</v>
      </c>
      <c r="D349" s="2">
        <v>43412</v>
      </c>
      <c r="E349" t="s">
        <v>1023</v>
      </c>
      <c r="F349" t="s">
        <v>1372</v>
      </c>
      <c r="G349" t="s">
        <v>2372</v>
      </c>
      <c r="H349" t="s">
        <v>3021</v>
      </c>
      <c r="I349" t="s">
        <v>3022</v>
      </c>
      <c r="J349" t="s">
        <v>3365</v>
      </c>
      <c r="K349" t="s">
        <v>4008</v>
      </c>
      <c r="L349" t="s">
        <v>4378</v>
      </c>
      <c r="M349" t="s">
        <v>5029</v>
      </c>
      <c r="N349" t="s">
        <v>5380</v>
      </c>
      <c r="O349" t="s">
        <v>6035</v>
      </c>
      <c r="P349" t="s">
        <v>6038</v>
      </c>
      <c r="Q349" t="s">
        <v>6391</v>
      </c>
      <c r="R349">
        <v>479.44</v>
      </c>
      <c r="S349">
        <v>5</v>
      </c>
      <c r="T349">
        <v>0.12</v>
      </c>
      <c r="U349">
        <v>27.31</v>
      </c>
    </row>
    <row r="350" spans="1:21" x14ac:dyDescent="0.3">
      <c r="A350">
        <v>349</v>
      </c>
      <c r="B350" t="s">
        <v>369</v>
      </c>
      <c r="C350" s="2">
        <v>42658</v>
      </c>
      <c r="D350" s="2">
        <v>43062</v>
      </c>
      <c r="E350" t="s">
        <v>1023</v>
      </c>
      <c r="F350" t="s">
        <v>1373</v>
      </c>
      <c r="G350" t="s">
        <v>2373</v>
      </c>
      <c r="H350" t="s">
        <v>3020</v>
      </c>
      <c r="I350" t="s">
        <v>3022</v>
      </c>
      <c r="J350" t="s">
        <v>3366</v>
      </c>
      <c r="K350" t="s">
        <v>4029</v>
      </c>
      <c r="L350" t="s">
        <v>4379</v>
      </c>
      <c r="M350" t="s">
        <v>5032</v>
      </c>
      <c r="N350" t="s">
        <v>5381</v>
      </c>
      <c r="O350" t="s">
        <v>6033</v>
      </c>
      <c r="P350" t="s">
        <v>6043</v>
      </c>
      <c r="Q350" t="s">
        <v>6392</v>
      </c>
      <c r="R350">
        <v>237.7</v>
      </c>
      <c r="S350">
        <v>8</v>
      </c>
      <c r="T350">
        <v>0.56999999999999995</v>
      </c>
      <c r="U350">
        <v>24.05</v>
      </c>
    </row>
    <row r="351" spans="1:21" x14ac:dyDescent="0.3">
      <c r="A351">
        <v>350</v>
      </c>
      <c r="B351" t="s">
        <v>370</v>
      </c>
      <c r="C351" s="2">
        <v>43189</v>
      </c>
      <c r="D351" s="2">
        <v>43259</v>
      </c>
      <c r="E351" t="s">
        <v>1021</v>
      </c>
      <c r="F351" t="s">
        <v>1374</v>
      </c>
      <c r="G351" t="s">
        <v>2374</v>
      </c>
      <c r="H351" t="s">
        <v>3020</v>
      </c>
      <c r="I351" t="s">
        <v>3022</v>
      </c>
      <c r="J351" t="s">
        <v>3367</v>
      </c>
      <c r="K351" t="s">
        <v>4020</v>
      </c>
      <c r="L351" t="s">
        <v>4380</v>
      </c>
      <c r="M351" t="s">
        <v>5029</v>
      </c>
      <c r="N351" t="s">
        <v>5382</v>
      </c>
      <c r="O351" t="s">
        <v>6033</v>
      </c>
      <c r="P351" t="s">
        <v>6040</v>
      </c>
      <c r="Q351" t="s">
        <v>6393</v>
      </c>
      <c r="R351">
        <v>1456.99</v>
      </c>
      <c r="S351">
        <v>10</v>
      </c>
      <c r="T351">
        <v>0.25</v>
      </c>
      <c r="U351">
        <v>-330.8</v>
      </c>
    </row>
    <row r="352" spans="1:21" x14ac:dyDescent="0.3">
      <c r="A352">
        <v>351</v>
      </c>
      <c r="B352" t="s">
        <v>371</v>
      </c>
      <c r="C352" s="2">
        <v>42950</v>
      </c>
      <c r="D352" s="2">
        <v>43374</v>
      </c>
      <c r="E352" t="s">
        <v>1024</v>
      </c>
      <c r="F352" t="s">
        <v>1375</v>
      </c>
      <c r="G352" t="s">
        <v>2375</v>
      </c>
      <c r="H352" t="s">
        <v>3019</v>
      </c>
      <c r="I352" t="s">
        <v>3022</v>
      </c>
      <c r="J352" t="s">
        <v>3368</v>
      </c>
      <c r="K352" t="s">
        <v>3990</v>
      </c>
      <c r="L352" t="s">
        <v>4381</v>
      </c>
      <c r="M352" t="s">
        <v>5032</v>
      </c>
      <c r="N352" t="s">
        <v>5383</v>
      </c>
      <c r="O352" t="s">
        <v>6035</v>
      </c>
      <c r="P352" t="s">
        <v>6040</v>
      </c>
      <c r="Q352" t="s">
        <v>6394</v>
      </c>
      <c r="R352">
        <v>1238.24</v>
      </c>
      <c r="S352">
        <v>4</v>
      </c>
      <c r="T352">
        <v>0.56999999999999995</v>
      </c>
      <c r="U352">
        <v>205.53</v>
      </c>
    </row>
    <row r="353" spans="1:21" x14ac:dyDescent="0.3">
      <c r="A353">
        <v>352</v>
      </c>
      <c r="B353" t="s">
        <v>372</v>
      </c>
      <c r="C353" s="2">
        <v>43125</v>
      </c>
      <c r="D353" s="2">
        <v>43276</v>
      </c>
      <c r="E353" t="s">
        <v>1024</v>
      </c>
      <c r="F353" t="s">
        <v>1376</v>
      </c>
      <c r="G353" t="s">
        <v>2376</v>
      </c>
      <c r="H353" t="s">
        <v>3021</v>
      </c>
      <c r="I353" t="s">
        <v>3022</v>
      </c>
      <c r="J353" t="s">
        <v>3369</v>
      </c>
      <c r="K353" t="s">
        <v>4010</v>
      </c>
      <c r="L353" t="s">
        <v>4382</v>
      </c>
      <c r="M353" t="s">
        <v>5029</v>
      </c>
      <c r="N353" t="s">
        <v>5384</v>
      </c>
      <c r="O353" t="s">
        <v>6035</v>
      </c>
      <c r="P353" t="s">
        <v>6042</v>
      </c>
      <c r="Q353" t="s">
        <v>6395</v>
      </c>
      <c r="R353">
        <v>962.3</v>
      </c>
      <c r="S353">
        <v>9</v>
      </c>
      <c r="T353">
        <v>0.26</v>
      </c>
      <c r="U353">
        <v>-157.94999999999999</v>
      </c>
    </row>
    <row r="354" spans="1:21" x14ac:dyDescent="0.3">
      <c r="A354">
        <v>353</v>
      </c>
      <c r="B354" t="s">
        <v>373</v>
      </c>
      <c r="C354" s="2">
        <v>43335</v>
      </c>
      <c r="D354" s="2">
        <v>43339</v>
      </c>
      <c r="E354" t="s">
        <v>1022</v>
      </c>
      <c r="F354" t="s">
        <v>1377</v>
      </c>
      <c r="G354" t="s">
        <v>2377</v>
      </c>
      <c r="H354" t="s">
        <v>3020</v>
      </c>
      <c r="I354" t="s">
        <v>3022</v>
      </c>
      <c r="J354" t="s">
        <v>3370</v>
      </c>
      <c r="K354" t="s">
        <v>3986</v>
      </c>
      <c r="L354" t="s">
        <v>4383</v>
      </c>
      <c r="M354" t="s">
        <v>5030</v>
      </c>
      <c r="N354" t="s">
        <v>5385</v>
      </c>
      <c r="O354" t="s">
        <v>6035</v>
      </c>
      <c r="P354" t="s">
        <v>6037</v>
      </c>
      <c r="Q354" t="s">
        <v>6396</v>
      </c>
      <c r="R354">
        <v>218.87</v>
      </c>
      <c r="S354">
        <v>4</v>
      </c>
      <c r="T354">
        <v>0.15</v>
      </c>
      <c r="U354">
        <v>50.43</v>
      </c>
    </row>
    <row r="355" spans="1:21" x14ac:dyDescent="0.3">
      <c r="A355">
        <v>354</v>
      </c>
      <c r="B355" t="s">
        <v>374</v>
      </c>
      <c r="C355" s="2">
        <v>42368</v>
      </c>
      <c r="D355" s="2">
        <v>42749</v>
      </c>
      <c r="E355" t="s">
        <v>1023</v>
      </c>
      <c r="F355" t="s">
        <v>1378</v>
      </c>
      <c r="G355" t="s">
        <v>2378</v>
      </c>
      <c r="H355" t="s">
        <v>3021</v>
      </c>
      <c r="I355" t="s">
        <v>3022</v>
      </c>
      <c r="J355" t="s">
        <v>3371</v>
      </c>
      <c r="K355" t="s">
        <v>4005</v>
      </c>
      <c r="L355" t="s">
        <v>4384</v>
      </c>
      <c r="M355" t="s">
        <v>5031</v>
      </c>
      <c r="N355" t="s">
        <v>5386</v>
      </c>
      <c r="O355" t="s">
        <v>6033</v>
      </c>
      <c r="P355" t="s">
        <v>6037</v>
      </c>
      <c r="Q355" t="s">
        <v>6397</v>
      </c>
      <c r="R355">
        <v>629.16999999999996</v>
      </c>
      <c r="S355">
        <v>9</v>
      </c>
      <c r="T355">
        <v>0.41</v>
      </c>
      <c r="U355">
        <v>-137.38999999999999</v>
      </c>
    </row>
    <row r="356" spans="1:21" x14ac:dyDescent="0.3">
      <c r="A356">
        <v>355</v>
      </c>
      <c r="B356" t="s">
        <v>375</v>
      </c>
      <c r="C356" s="2">
        <v>42518</v>
      </c>
      <c r="D356" s="2">
        <v>42753</v>
      </c>
      <c r="E356" t="s">
        <v>1022</v>
      </c>
      <c r="F356" t="s">
        <v>1379</v>
      </c>
      <c r="G356" t="s">
        <v>2379</v>
      </c>
      <c r="H356" t="s">
        <v>3021</v>
      </c>
      <c r="I356" t="s">
        <v>3022</v>
      </c>
      <c r="J356" t="s">
        <v>3372</v>
      </c>
      <c r="K356" t="s">
        <v>3996</v>
      </c>
      <c r="L356" t="s">
        <v>4385</v>
      </c>
      <c r="M356" t="s">
        <v>5032</v>
      </c>
      <c r="N356" t="s">
        <v>5387</v>
      </c>
      <c r="O356" t="s">
        <v>6033</v>
      </c>
      <c r="P356" t="s">
        <v>6036</v>
      </c>
      <c r="Q356" t="s">
        <v>6398</v>
      </c>
      <c r="R356">
        <v>55.85</v>
      </c>
      <c r="S356">
        <v>2</v>
      </c>
      <c r="T356">
        <v>0.72</v>
      </c>
      <c r="U356">
        <v>0.33</v>
      </c>
    </row>
    <row r="357" spans="1:21" x14ac:dyDescent="0.3">
      <c r="A357">
        <v>356</v>
      </c>
      <c r="B357" t="s">
        <v>376</v>
      </c>
      <c r="C357" s="2">
        <v>43439</v>
      </c>
      <c r="D357" s="2">
        <v>43453</v>
      </c>
      <c r="E357" t="s">
        <v>1023</v>
      </c>
      <c r="F357" t="s">
        <v>1380</v>
      </c>
      <c r="G357" t="s">
        <v>2380</v>
      </c>
      <c r="H357" t="s">
        <v>3020</v>
      </c>
      <c r="I357" t="s">
        <v>3022</v>
      </c>
      <c r="J357" t="s">
        <v>3373</v>
      </c>
      <c r="K357" t="s">
        <v>4026</v>
      </c>
      <c r="L357" t="s">
        <v>4386</v>
      </c>
      <c r="M357" t="s">
        <v>5029</v>
      </c>
      <c r="N357" t="s">
        <v>5388</v>
      </c>
      <c r="O357" t="s">
        <v>6033</v>
      </c>
      <c r="P357" t="s">
        <v>6042</v>
      </c>
      <c r="Q357" t="s">
        <v>6399</v>
      </c>
      <c r="R357">
        <v>1317.17</v>
      </c>
      <c r="S357">
        <v>2</v>
      </c>
      <c r="T357">
        <v>0.05</v>
      </c>
      <c r="U357">
        <v>-530.55999999999995</v>
      </c>
    </row>
    <row r="358" spans="1:21" x14ac:dyDescent="0.3">
      <c r="A358">
        <v>357</v>
      </c>
      <c r="B358" t="s">
        <v>377</v>
      </c>
      <c r="C358" s="2">
        <v>42427</v>
      </c>
      <c r="D358" s="2">
        <v>43112</v>
      </c>
      <c r="E358" t="s">
        <v>1021</v>
      </c>
      <c r="F358" t="s">
        <v>1381</v>
      </c>
      <c r="G358" t="s">
        <v>2381</v>
      </c>
      <c r="H358" t="s">
        <v>3021</v>
      </c>
      <c r="I358" t="s">
        <v>3022</v>
      </c>
      <c r="J358" t="s">
        <v>3374</v>
      </c>
      <c r="K358" t="s">
        <v>4031</v>
      </c>
      <c r="L358" t="s">
        <v>4387</v>
      </c>
      <c r="M358" t="s">
        <v>5032</v>
      </c>
      <c r="N358" t="s">
        <v>5389</v>
      </c>
      <c r="O358" t="s">
        <v>6033</v>
      </c>
      <c r="P358" t="s">
        <v>6043</v>
      </c>
      <c r="Q358" t="s">
        <v>6400</v>
      </c>
      <c r="R358">
        <v>228.57</v>
      </c>
      <c r="S358">
        <v>3</v>
      </c>
      <c r="T358">
        <v>0.57999999999999996</v>
      </c>
      <c r="U358">
        <v>-3.55</v>
      </c>
    </row>
    <row r="359" spans="1:21" x14ac:dyDescent="0.3">
      <c r="A359">
        <v>358</v>
      </c>
      <c r="B359" t="s">
        <v>378</v>
      </c>
      <c r="C359" s="2">
        <v>42464</v>
      </c>
      <c r="D359" s="2">
        <v>42947</v>
      </c>
      <c r="E359" t="s">
        <v>1022</v>
      </c>
      <c r="F359" t="s">
        <v>1382</v>
      </c>
      <c r="G359" t="s">
        <v>2382</v>
      </c>
      <c r="H359" t="s">
        <v>3019</v>
      </c>
      <c r="I359" t="s">
        <v>3022</v>
      </c>
      <c r="J359" t="s">
        <v>3375</v>
      </c>
      <c r="K359" t="s">
        <v>3991</v>
      </c>
      <c r="L359" t="s">
        <v>4388</v>
      </c>
      <c r="M359" t="s">
        <v>5032</v>
      </c>
      <c r="N359" t="s">
        <v>5390</v>
      </c>
      <c r="O359" t="s">
        <v>6034</v>
      </c>
      <c r="P359" t="s">
        <v>6036</v>
      </c>
      <c r="Q359" t="s">
        <v>6401</v>
      </c>
      <c r="R359">
        <v>1416.14</v>
      </c>
      <c r="S359">
        <v>10</v>
      </c>
      <c r="T359">
        <v>0.25</v>
      </c>
      <c r="U359">
        <v>461.96</v>
      </c>
    </row>
    <row r="360" spans="1:21" x14ac:dyDescent="0.3">
      <c r="A360">
        <v>359</v>
      </c>
      <c r="B360" t="s">
        <v>379</v>
      </c>
      <c r="C360" s="2">
        <v>42990</v>
      </c>
      <c r="D360" s="2">
        <v>43114</v>
      </c>
      <c r="E360" t="s">
        <v>1024</v>
      </c>
      <c r="F360" t="s">
        <v>1383</v>
      </c>
      <c r="G360" t="s">
        <v>2383</v>
      </c>
      <c r="H360" t="s">
        <v>3019</v>
      </c>
      <c r="I360" t="s">
        <v>3022</v>
      </c>
      <c r="J360" t="s">
        <v>3376</v>
      </c>
      <c r="K360" t="s">
        <v>4030</v>
      </c>
      <c r="L360" t="s">
        <v>4389</v>
      </c>
      <c r="M360" t="s">
        <v>5029</v>
      </c>
      <c r="N360" t="s">
        <v>5391</v>
      </c>
      <c r="O360" t="s">
        <v>6034</v>
      </c>
      <c r="P360" t="s">
        <v>6037</v>
      </c>
      <c r="Q360" t="s">
        <v>6402</v>
      </c>
      <c r="R360">
        <v>806.75</v>
      </c>
      <c r="S360">
        <v>6</v>
      </c>
      <c r="T360">
        <v>0.23</v>
      </c>
      <c r="U360">
        <v>-309.27</v>
      </c>
    </row>
    <row r="361" spans="1:21" x14ac:dyDescent="0.3">
      <c r="A361">
        <v>360</v>
      </c>
      <c r="B361" t="s">
        <v>380</v>
      </c>
      <c r="C361" s="2">
        <v>42623</v>
      </c>
      <c r="D361" s="2">
        <v>42783</v>
      </c>
      <c r="E361" t="s">
        <v>1022</v>
      </c>
      <c r="F361" t="s">
        <v>1384</v>
      </c>
      <c r="G361" t="s">
        <v>2384</v>
      </c>
      <c r="H361" t="s">
        <v>3020</v>
      </c>
      <c r="I361" t="s">
        <v>3022</v>
      </c>
      <c r="J361" t="s">
        <v>3377</v>
      </c>
      <c r="K361" t="s">
        <v>4005</v>
      </c>
      <c r="L361" t="s">
        <v>4390</v>
      </c>
      <c r="M361" t="s">
        <v>5032</v>
      </c>
      <c r="N361" t="s">
        <v>5392</v>
      </c>
      <c r="O361" t="s">
        <v>6035</v>
      </c>
      <c r="P361" t="s">
        <v>6041</v>
      </c>
      <c r="Q361" t="s">
        <v>6403</v>
      </c>
      <c r="R361">
        <v>709.4</v>
      </c>
      <c r="S361">
        <v>9</v>
      </c>
      <c r="T361">
        <v>0.69</v>
      </c>
      <c r="U361">
        <v>55.1</v>
      </c>
    </row>
    <row r="362" spans="1:21" x14ac:dyDescent="0.3">
      <c r="A362">
        <v>361</v>
      </c>
      <c r="B362" t="s">
        <v>381</v>
      </c>
      <c r="C362" s="2">
        <v>42840</v>
      </c>
      <c r="D362" s="2">
        <v>43330</v>
      </c>
      <c r="E362" t="s">
        <v>1024</v>
      </c>
      <c r="F362" t="s">
        <v>1385</v>
      </c>
      <c r="G362" t="s">
        <v>2385</v>
      </c>
      <c r="H362" t="s">
        <v>3020</v>
      </c>
      <c r="I362" t="s">
        <v>3022</v>
      </c>
      <c r="J362" t="s">
        <v>3378</v>
      </c>
      <c r="K362" t="s">
        <v>3990</v>
      </c>
      <c r="L362" t="s">
        <v>4391</v>
      </c>
      <c r="M362" t="s">
        <v>5032</v>
      </c>
      <c r="N362" t="s">
        <v>5393</v>
      </c>
      <c r="O362" t="s">
        <v>6035</v>
      </c>
      <c r="P362" t="s">
        <v>6040</v>
      </c>
      <c r="Q362" t="s">
        <v>6404</v>
      </c>
      <c r="R362">
        <v>74.12</v>
      </c>
      <c r="S362">
        <v>9</v>
      </c>
      <c r="T362">
        <v>0.02</v>
      </c>
      <c r="U362">
        <v>-32.97</v>
      </c>
    </row>
    <row r="363" spans="1:21" x14ac:dyDescent="0.3">
      <c r="A363">
        <v>362</v>
      </c>
      <c r="B363" t="s">
        <v>382</v>
      </c>
      <c r="C363" s="2">
        <v>42726</v>
      </c>
      <c r="D363" s="2">
        <v>42810</v>
      </c>
      <c r="E363" t="s">
        <v>1024</v>
      </c>
      <c r="F363" t="s">
        <v>1386</v>
      </c>
      <c r="G363" t="s">
        <v>2386</v>
      </c>
      <c r="H363" t="s">
        <v>3021</v>
      </c>
      <c r="I363" t="s">
        <v>3022</v>
      </c>
      <c r="J363" t="s">
        <v>3379</v>
      </c>
      <c r="K363" t="s">
        <v>4024</v>
      </c>
      <c r="L363" t="s">
        <v>4392</v>
      </c>
      <c r="M363" t="s">
        <v>5031</v>
      </c>
      <c r="N363" t="s">
        <v>5394</v>
      </c>
      <c r="O363" t="s">
        <v>6034</v>
      </c>
      <c r="P363" t="s">
        <v>6041</v>
      </c>
      <c r="Q363" t="s">
        <v>6405</v>
      </c>
      <c r="R363">
        <v>600.09</v>
      </c>
      <c r="S363">
        <v>1</v>
      </c>
      <c r="T363">
        <v>0.28999999999999998</v>
      </c>
      <c r="U363">
        <v>178.35</v>
      </c>
    </row>
    <row r="364" spans="1:21" x14ac:dyDescent="0.3">
      <c r="A364">
        <v>363</v>
      </c>
      <c r="B364" t="s">
        <v>383</v>
      </c>
      <c r="C364" s="2">
        <v>43318</v>
      </c>
      <c r="D364" s="2">
        <v>43446</v>
      </c>
      <c r="E364" t="s">
        <v>1021</v>
      </c>
      <c r="F364" t="s">
        <v>1387</v>
      </c>
      <c r="G364" t="s">
        <v>2387</v>
      </c>
      <c r="H364" t="s">
        <v>3020</v>
      </c>
      <c r="I364" t="s">
        <v>3022</v>
      </c>
      <c r="J364" t="s">
        <v>3168</v>
      </c>
      <c r="K364" t="s">
        <v>4016</v>
      </c>
      <c r="L364" t="s">
        <v>4393</v>
      </c>
      <c r="M364" t="s">
        <v>5032</v>
      </c>
      <c r="N364" t="s">
        <v>5395</v>
      </c>
      <c r="O364" t="s">
        <v>6034</v>
      </c>
      <c r="P364" t="s">
        <v>6040</v>
      </c>
      <c r="Q364" t="s">
        <v>6406</v>
      </c>
      <c r="R364">
        <v>1268.71</v>
      </c>
      <c r="S364">
        <v>2</v>
      </c>
      <c r="T364">
        <v>0.32</v>
      </c>
      <c r="U364">
        <v>110.91</v>
      </c>
    </row>
    <row r="365" spans="1:21" x14ac:dyDescent="0.3">
      <c r="A365">
        <v>364</v>
      </c>
      <c r="B365" t="s">
        <v>384</v>
      </c>
      <c r="C365" s="2">
        <v>43454</v>
      </c>
      <c r="D365" s="2">
        <v>43462</v>
      </c>
      <c r="E365" t="s">
        <v>1022</v>
      </c>
      <c r="F365" t="s">
        <v>1388</v>
      </c>
      <c r="G365" t="s">
        <v>2388</v>
      </c>
      <c r="H365" t="s">
        <v>3021</v>
      </c>
      <c r="I365" t="s">
        <v>3022</v>
      </c>
      <c r="J365" t="s">
        <v>3380</v>
      </c>
      <c r="K365" t="s">
        <v>4015</v>
      </c>
      <c r="L365" t="s">
        <v>4394</v>
      </c>
      <c r="M365" t="s">
        <v>5031</v>
      </c>
      <c r="N365" t="s">
        <v>5396</v>
      </c>
      <c r="O365" t="s">
        <v>6035</v>
      </c>
      <c r="P365" t="s">
        <v>6040</v>
      </c>
      <c r="Q365" t="s">
        <v>6407</v>
      </c>
      <c r="R365">
        <v>900.27</v>
      </c>
      <c r="S365">
        <v>9</v>
      </c>
      <c r="T365">
        <v>0.61</v>
      </c>
      <c r="U365">
        <v>84.36</v>
      </c>
    </row>
    <row r="366" spans="1:21" x14ac:dyDescent="0.3">
      <c r="A366">
        <v>365</v>
      </c>
      <c r="B366" t="s">
        <v>385</v>
      </c>
      <c r="C366" s="2">
        <v>43242</v>
      </c>
      <c r="D366" s="2">
        <v>43451</v>
      </c>
      <c r="E366" t="s">
        <v>1023</v>
      </c>
      <c r="F366" t="s">
        <v>1389</v>
      </c>
      <c r="G366" t="s">
        <v>2389</v>
      </c>
      <c r="H366" t="s">
        <v>3019</v>
      </c>
      <c r="I366" t="s">
        <v>3022</v>
      </c>
      <c r="J366" t="s">
        <v>3381</v>
      </c>
      <c r="K366" t="s">
        <v>4005</v>
      </c>
      <c r="L366" t="s">
        <v>4395</v>
      </c>
      <c r="M366" t="s">
        <v>5030</v>
      </c>
      <c r="N366" t="s">
        <v>5397</v>
      </c>
      <c r="O366" t="s">
        <v>6035</v>
      </c>
      <c r="P366" t="s">
        <v>6043</v>
      </c>
      <c r="Q366" t="s">
        <v>6408</v>
      </c>
      <c r="R366">
        <v>763.99</v>
      </c>
      <c r="S366">
        <v>9</v>
      </c>
      <c r="T366">
        <v>0.41</v>
      </c>
      <c r="U366">
        <v>-97.79</v>
      </c>
    </row>
    <row r="367" spans="1:21" x14ac:dyDescent="0.3">
      <c r="A367">
        <v>366</v>
      </c>
      <c r="B367" t="s">
        <v>386</v>
      </c>
      <c r="C367" s="2">
        <v>42454</v>
      </c>
      <c r="D367" s="2">
        <v>42508</v>
      </c>
      <c r="E367" t="s">
        <v>1022</v>
      </c>
      <c r="F367" t="s">
        <v>1390</v>
      </c>
      <c r="G367" t="s">
        <v>2390</v>
      </c>
      <c r="H367" t="s">
        <v>3019</v>
      </c>
      <c r="I367" t="s">
        <v>3022</v>
      </c>
      <c r="J367" t="s">
        <v>3330</v>
      </c>
      <c r="K367" t="s">
        <v>4005</v>
      </c>
      <c r="L367" t="s">
        <v>4396</v>
      </c>
      <c r="M367" t="s">
        <v>5029</v>
      </c>
      <c r="N367" t="s">
        <v>5398</v>
      </c>
      <c r="O367" t="s">
        <v>6033</v>
      </c>
      <c r="P367" t="s">
        <v>6036</v>
      </c>
      <c r="Q367" t="s">
        <v>6409</v>
      </c>
      <c r="R367">
        <v>605.97</v>
      </c>
      <c r="S367">
        <v>3</v>
      </c>
      <c r="T367">
        <v>0.11</v>
      </c>
      <c r="U367">
        <v>-148.57</v>
      </c>
    </row>
    <row r="368" spans="1:21" x14ac:dyDescent="0.3">
      <c r="A368">
        <v>367</v>
      </c>
      <c r="B368" t="s">
        <v>387</v>
      </c>
      <c r="C368" s="2">
        <v>43373</v>
      </c>
      <c r="D368" s="2">
        <v>43383</v>
      </c>
      <c r="E368" t="s">
        <v>1023</v>
      </c>
      <c r="F368" t="s">
        <v>1391</v>
      </c>
      <c r="G368" t="s">
        <v>2391</v>
      </c>
      <c r="H368" t="s">
        <v>3019</v>
      </c>
      <c r="I368" t="s">
        <v>3022</v>
      </c>
      <c r="J368" t="s">
        <v>3382</v>
      </c>
      <c r="K368" t="s">
        <v>3654</v>
      </c>
      <c r="L368" t="s">
        <v>4397</v>
      </c>
      <c r="M368" t="s">
        <v>5032</v>
      </c>
      <c r="N368" t="s">
        <v>5399</v>
      </c>
      <c r="O368" t="s">
        <v>6033</v>
      </c>
      <c r="P368" t="s">
        <v>6036</v>
      </c>
      <c r="Q368" t="s">
        <v>6410</v>
      </c>
      <c r="R368">
        <v>1052.58</v>
      </c>
      <c r="S368">
        <v>10</v>
      </c>
      <c r="T368">
        <v>0.06</v>
      </c>
      <c r="U368">
        <v>432.79</v>
      </c>
    </row>
    <row r="369" spans="1:21" x14ac:dyDescent="0.3">
      <c r="A369">
        <v>368</v>
      </c>
      <c r="B369" t="s">
        <v>388</v>
      </c>
      <c r="C369" s="2">
        <v>42326</v>
      </c>
      <c r="D369" s="2">
        <v>42343</v>
      </c>
      <c r="E369" t="s">
        <v>1022</v>
      </c>
      <c r="F369" t="s">
        <v>1392</v>
      </c>
      <c r="G369" t="s">
        <v>2392</v>
      </c>
      <c r="H369" t="s">
        <v>3021</v>
      </c>
      <c r="I369" t="s">
        <v>3022</v>
      </c>
      <c r="J369" t="s">
        <v>3383</v>
      </c>
      <c r="K369" t="s">
        <v>4029</v>
      </c>
      <c r="L369" t="s">
        <v>4398</v>
      </c>
      <c r="M369" t="s">
        <v>5031</v>
      </c>
      <c r="N369" t="s">
        <v>5400</v>
      </c>
      <c r="O369" t="s">
        <v>6033</v>
      </c>
      <c r="P369" t="s">
        <v>6041</v>
      </c>
      <c r="Q369" t="s">
        <v>6411</v>
      </c>
      <c r="R369">
        <v>897.1</v>
      </c>
      <c r="S369">
        <v>9</v>
      </c>
      <c r="T369">
        <v>0.18</v>
      </c>
      <c r="U369">
        <v>-0.95</v>
      </c>
    </row>
    <row r="370" spans="1:21" x14ac:dyDescent="0.3">
      <c r="A370">
        <v>369</v>
      </c>
      <c r="B370" t="s">
        <v>389</v>
      </c>
      <c r="C370" s="2">
        <v>42706</v>
      </c>
      <c r="D370" s="2">
        <v>42910</v>
      </c>
      <c r="E370" t="s">
        <v>1022</v>
      </c>
      <c r="F370" t="s">
        <v>1393</v>
      </c>
      <c r="G370" t="s">
        <v>2393</v>
      </c>
      <c r="H370" t="s">
        <v>3019</v>
      </c>
      <c r="I370" t="s">
        <v>3022</v>
      </c>
      <c r="J370" t="s">
        <v>3384</v>
      </c>
      <c r="K370" t="s">
        <v>3988</v>
      </c>
      <c r="L370" t="s">
        <v>4399</v>
      </c>
      <c r="M370" t="s">
        <v>5031</v>
      </c>
      <c r="N370" t="s">
        <v>5401</v>
      </c>
      <c r="O370" t="s">
        <v>6033</v>
      </c>
      <c r="P370" t="s">
        <v>6039</v>
      </c>
      <c r="Q370" t="s">
        <v>6412</v>
      </c>
      <c r="R370">
        <v>1585.75</v>
      </c>
      <c r="S370">
        <v>9</v>
      </c>
      <c r="T370">
        <v>0.36</v>
      </c>
      <c r="U370">
        <v>432.22</v>
      </c>
    </row>
    <row r="371" spans="1:21" x14ac:dyDescent="0.3">
      <c r="A371">
        <v>370</v>
      </c>
      <c r="B371" t="s">
        <v>390</v>
      </c>
      <c r="C371" s="2">
        <v>43030</v>
      </c>
      <c r="D371" s="2">
        <v>43143</v>
      </c>
      <c r="E371" t="s">
        <v>1024</v>
      </c>
      <c r="F371" t="s">
        <v>1394</v>
      </c>
      <c r="G371" t="s">
        <v>2394</v>
      </c>
      <c r="H371" t="s">
        <v>3021</v>
      </c>
      <c r="I371" t="s">
        <v>3022</v>
      </c>
      <c r="J371" t="s">
        <v>3385</v>
      </c>
      <c r="K371" t="s">
        <v>4007</v>
      </c>
      <c r="L371" t="s">
        <v>4400</v>
      </c>
      <c r="M371" t="s">
        <v>5031</v>
      </c>
      <c r="N371" t="s">
        <v>5402</v>
      </c>
      <c r="O371" t="s">
        <v>6033</v>
      </c>
      <c r="P371" t="s">
        <v>6040</v>
      </c>
      <c r="Q371" t="s">
        <v>6413</v>
      </c>
      <c r="R371">
        <v>930.76</v>
      </c>
      <c r="S371">
        <v>2</v>
      </c>
      <c r="T371">
        <v>0.14000000000000001</v>
      </c>
      <c r="U371">
        <v>192.95</v>
      </c>
    </row>
    <row r="372" spans="1:21" x14ac:dyDescent="0.3">
      <c r="A372">
        <v>371</v>
      </c>
      <c r="B372" t="s">
        <v>391</v>
      </c>
      <c r="C372" s="2">
        <v>43388</v>
      </c>
      <c r="D372" s="2">
        <v>43444</v>
      </c>
      <c r="E372" t="s">
        <v>1022</v>
      </c>
      <c r="F372" t="s">
        <v>1395</v>
      </c>
      <c r="G372" t="s">
        <v>2395</v>
      </c>
      <c r="H372" t="s">
        <v>3020</v>
      </c>
      <c r="I372" t="s">
        <v>3022</v>
      </c>
      <c r="J372" t="s">
        <v>3386</v>
      </c>
      <c r="K372" t="s">
        <v>4013</v>
      </c>
      <c r="L372" t="s">
        <v>4401</v>
      </c>
      <c r="M372" t="s">
        <v>5031</v>
      </c>
      <c r="N372" t="s">
        <v>5403</v>
      </c>
      <c r="O372" t="s">
        <v>6035</v>
      </c>
      <c r="P372" t="s">
        <v>6038</v>
      </c>
      <c r="Q372" t="s">
        <v>6414</v>
      </c>
      <c r="R372">
        <v>714.26</v>
      </c>
      <c r="S372">
        <v>10</v>
      </c>
      <c r="T372">
        <v>7.0000000000000007E-2</v>
      </c>
      <c r="U372">
        <v>272.51</v>
      </c>
    </row>
    <row r="373" spans="1:21" x14ac:dyDescent="0.3">
      <c r="A373">
        <v>372</v>
      </c>
      <c r="B373" t="s">
        <v>392</v>
      </c>
      <c r="C373" s="2">
        <v>43234</v>
      </c>
      <c r="D373" s="2">
        <v>43314</v>
      </c>
      <c r="E373" t="s">
        <v>1024</v>
      </c>
      <c r="F373" t="s">
        <v>1396</v>
      </c>
      <c r="G373" t="s">
        <v>2396</v>
      </c>
      <c r="H373" t="s">
        <v>3020</v>
      </c>
      <c r="I373" t="s">
        <v>3022</v>
      </c>
      <c r="J373" t="s">
        <v>3387</v>
      </c>
      <c r="K373" t="s">
        <v>4008</v>
      </c>
      <c r="L373" t="s">
        <v>4402</v>
      </c>
      <c r="M373" t="s">
        <v>5030</v>
      </c>
      <c r="N373" t="s">
        <v>5404</v>
      </c>
      <c r="O373" t="s">
        <v>6035</v>
      </c>
      <c r="P373" t="s">
        <v>6042</v>
      </c>
      <c r="Q373" t="s">
        <v>6415</v>
      </c>
      <c r="R373">
        <v>397.19</v>
      </c>
      <c r="S373">
        <v>9</v>
      </c>
      <c r="T373">
        <v>0.51</v>
      </c>
      <c r="U373">
        <v>-18.48</v>
      </c>
    </row>
    <row r="374" spans="1:21" x14ac:dyDescent="0.3">
      <c r="A374">
        <v>373</v>
      </c>
      <c r="B374" t="s">
        <v>393</v>
      </c>
      <c r="C374" s="2">
        <v>42066</v>
      </c>
      <c r="D374" s="2">
        <v>43152</v>
      </c>
      <c r="E374" t="s">
        <v>1024</v>
      </c>
      <c r="F374" t="s">
        <v>1397</v>
      </c>
      <c r="G374" t="s">
        <v>2397</v>
      </c>
      <c r="H374" t="s">
        <v>3020</v>
      </c>
      <c r="I374" t="s">
        <v>3022</v>
      </c>
      <c r="J374" t="s">
        <v>3388</v>
      </c>
      <c r="K374" t="s">
        <v>4009</v>
      </c>
      <c r="L374" t="s">
        <v>4403</v>
      </c>
      <c r="M374" t="s">
        <v>5030</v>
      </c>
      <c r="N374" t="s">
        <v>5405</v>
      </c>
      <c r="O374" t="s">
        <v>6033</v>
      </c>
      <c r="P374" t="s">
        <v>6038</v>
      </c>
      <c r="Q374" t="s">
        <v>6416</v>
      </c>
      <c r="R374">
        <v>1155.71</v>
      </c>
      <c r="S374">
        <v>7</v>
      </c>
      <c r="T374">
        <v>0.01</v>
      </c>
      <c r="U374">
        <v>-251.96</v>
      </c>
    </row>
    <row r="375" spans="1:21" x14ac:dyDescent="0.3">
      <c r="A375">
        <v>374</v>
      </c>
      <c r="B375" t="s">
        <v>394</v>
      </c>
      <c r="C375" s="2">
        <v>42246</v>
      </c>
      <c r="D375" s="2">
        <v>42252</v>
      </c>
      <c r="E375" t="s">
        <v>1024</v>
      </c>
      <c r="F375" t="s">
        <v>1398</v>
      </c>
      <c r="G375" t="s">
        <v>2398</v>
      </c>
      <c r="H375" t="s">
        <v>3019</v>
      </c>
      <c r="I375" t="s">
        <v>3022</v>
      </c>
      <c r="J375" t="s">
        <v>3389</v>
      </c>
      <c r="K375" t="s">
        <v>4016</v>
      </c>
      <c r="L375" t="s">
        <v>4404</v>
      </c>
      <c r="M375" t="s">
        <v>5032</v>
      </c>
      <c r="N375" t="s">
        <v>5406</v>
      </c>
      <c r="O375" t="s">
        <v>6033</v>
      </c>
      <c r="P375" t="s">
        <v>6038</v>
      </c>
      <c r="Q375" t="s">
        <v>6417</v>
      </c>
      <c r="R375">
        <v>97.59</v>
      </c>
      <c r="S375">
        <v>10</v>
      </c>
      <c r="T375">
        <v>0.24</v>
      </c>
      <c r="U375">
        <v>18.149999999999999</v>
      </c>
    </row>
    <row r="376" spans="1:21" x14ac:dyDescent="0.3">
      <c r="A376">
        <v>375</v>
      </c>
      <c r="B376" t="s">
        <v>395</v>
      </c>
      <c r="C376" s="2">
        <v>42046</v>
      </c>
      <c r="D376" s="2">
        <v>43422</v>
      </c>
      <c r="E376" t="s">
        <v>1024</v>
      </c>
      <c r="F376" t="s">
        <v>1399</v>
      </c>
      <c r="G376" t="s">
        <v>2399</v>
      </c>
      <c r="H376" t="s">
        <v>3021</v>
      </c>
      <c r="I376" t="s">
        <v>3022</v>
      </c>
      <c r="J376" t="s">
        <v>3390</v>
      </c>
      <c r="K376" t="s">
        <v>4015</v>
      </c>
      <c r="L376" t="s">
        <v>4405</v>
      </c>
      <c r="M376" t="s">
        <v>5031</v>
      </c>
      <c r="N376" t="s">
        <v>5407</v>
      </c>
      <c r="O376" t="s">
        <v>6034</v>
      </c>
      <c r="P376" t="s">
        <v>6036</v>
      </c>
      <c r="Q376" t="s">
        <v>6418</v>
      </c>
      <c r="R376">
        <v>1556.33</v>
      </c>
      <c r="S376">
        <v>6</v>
      </c>
      <c r="T376">
        <v>0.74</v>
      </c>
      <c r="U376">
        <v>59.98</v>
      </c>
    </row>
    <row r="377" spans="1:21" x14ac:dyDescent="0.3">
      <c r="A377">
        <v>376</v>
      </c>
      <c r="B377" t="s">
        <v>396</v>
      </c>
      <c r="C377" s="2">
        <v>42010</v>
      </c>
      <c r="D377" s="2">
        <v>42117</v>
      </c>
      <c r="E377" t="s">
        <v>1023</v>
      </c>
      <c r="F377" t="s">
        <v>1400</v>
      </c>
      <c r="G377" t="s">
        <v>2400</v>
      </c>
      <c r="H377" t="s">
        <v>3020</v>
      </c>
      <c r="I377" t="s">
        <v>3022</v>
      </c>
      <c r="J377" t="s">
        <v>3391</v>
      </c>
      <c r="K377" t="s">
        <v>3991</v>
      </c>
      <c r="L377" t="s">
        <v>4406</v>
      </c>
      <c r="M377" t="s">
        <v>5029</v>
      </c>
      <c r="N377" t="s">
        <v>5408</v>
      </c>
      <c r="O377" t="s">
        <v>6033</v>
      </c>
      <c r="P377" t="s">
        <v>6040</v>
      </c>
      <c r="Q377" t="s">
        <v>6419</v>
      </c>
      <c r="R377">
        <v>1816.92</v>
      </c>
      <c r="S377">
        <v>5</v>
      </c>
      <c r="T377">
        <v>0.38</v>
      </c>
      <c r="U377">
        <v>-123.37</v>
      </c>
    </row>
    <row r="378" spans="1:21" x14ac:dyDescent="0.3">
      <c r="A378">
        <v>377</v>
      </c>
      <c r="B378" t="s">
        <v>397</v>
      </c>
      <c r="C378" s="2">
        <v>42040</v>
      </c>
      <c r="D378" s="2">
        <v>42538</v>
      </c>
      <c r="E378" t="s">
        <v>1021</v>
      </c>
      <c r="F378" t="s">
        <v>1401</v>
      </c>
      <c r="G378" t="s">
        <v>2401</v>
      </c>
      <c r="H378" t="s">
        <v>3019</v>
      </c>
      <c r="I378" t="s">
        <v>3022</v>
      </c>
      <c r="J378" t="s">
        <v>3337</v>
      </c>
      <c r="K378" t="s">
        <v>4028</v>
      </c>
      <c r="L378" t="s">
        <v>4407</v>
      </c>
      <c r="M378" t="s">
        <v>5030</v>
      </c>
      <c r="N378" t="s">
        <v>5409</v>
      </c>
      <c r="O378" t="s">
        <v>6033</v>
      </c>
      <c r="P378" t="s">
        <v>6043</v>
      </c>
      <c r="Q378" t="s">
        <v>6420</v>
      </c>
      <c r="R378">
        <v>1812.42</v>
      </c>
      <c r="S378">
        <v>2</v>
      </c>
      <c r="T378">
        <v>0.27</v>
      </c>
      <c r="U378">
        <v>-563.14</v>
      </c>
    </row>
    <row r="379" spans="1:21" x14ac:dyDescent="0.3">
      <c r="A379">
        <v>378</v>
      </c>
      <c r="B379" t="s">
        <v>398</v>
      </c>
      <c r="C379" s="2">
        <v>42741</v>
      </c>
      <c r="D379" s="2">
        <v>42907</v>
      </c>
      <c r="E379" t="s">
        <v>1022</v>
      </c>
      <c r="F379" t="s">
        <v>1402</v>
      </c>
      <c r="G379" t="s">
        <v>2402</v>
      </c>
      <c r="H379" t="s">
        <v>3019</v>
      </c>
      <c r="I379" t="s">
        <v>3022</v>
      </c>
      <c r="J379" t="s">
        <v>3392</v>
      </c>
      <c r="K379" t="s">
        <v>4030</v>
      </c>
      <c r="L379" t="s">
        <v>4408</v>
      </c>
      <c r="M379" t="s">
        <v>5030</v>
      </c>
      <c r="N379" t="s">
        <v>5410</v>
      </c>
      <c r="O379" t="s">
        <v>6034</v>
      </c>
      <c r="P379" t="s">
        <v>6038</v>
      </c>
      <c r="Q379" t="s">
        <v>6421</v>
      </c>
      <c r="R379">
        <v>804.25</v>
      </c>
      <c r="S379">
        <v>4</v>
      </c>
      <c r="T379">
        <v>0.3</v>
      </c>
      <c r="U379">
        <v>-132.38</v>
      </c>
    </row>
    <row r="380" spans="1:21" x14ac:dyDescent="0.3">
      <c r="A380">
        <v>379</v>
      </c>
      <c r="B380" t="s">
        <v>399</v>
      </c>
      <c r="C380" s="2">
        <v>42251</v>
      </c>
      <c r="D380" s="2">
        <v>43072</v>
      </c>
      <c r="E380" t="s">
        <v>1023</v>
      </c>
      <c r="F380" t="s">
        <v>1403</v>
      </c>
      <c r="G380" t="s">
        <v>2403</v>
      </c>
      <c r="H380" t="s">
        <v>3021</v>
      </c>
      <c r="I380" t="s">
        <v>3022</v>
      </c>
      <c r="J380" t="s">
        <v>3393</v>
      </c>
      <c r="K380" t="s">
        <v>3987</v>
      </c>
      <c r="L380" t="s">
        <v>4409</v>
      </c>
      <c r="M380" t="s">
        <v>5030</v>
      </c>
      <c r="N380" t="s">
        <v>5411</v>
      </c>
      <c r="O380" t="s">
        <v>6033</v>
      </c>
      <c r="P380" t="s">
        <v>6038</v>
      </c>
      <c r="Q380" t="s">
        <v>6422</v>
      </c>
      <c r="R380">
        <v>230.41</v>
      </c>
      <c r="S380">
        <v>9</v>
      </c>
      <c r="T380">
        <v>0.51</v>
      </c>
      <c r="U380">
        <v>9.59</v>
      </c>
    </row>
    <row r="381" spans="1:21" x14ac:dyDescent="0.3">
      <c r="A381">
        <v>380</v>
      </c>
      <c r="B381" t="s">
        <v>400</v>
      </c>
      <c r="C381" s="2">
        <v>42662</v>
      </c>
      <c r="D381" s="2">
        <v>43137</v>
      </c>
      <c r="E381" t="s">
        <v>1022</v>
      </c>
      <c r="F381" t="s">
        <v>1404</v>
      </c>
      <c r="G381" t="s">
        <v>2404</v>
      </c>
      <c r="H381" t="s">
        <v>3020</v>
      </c>
      <c r="I381" t="s">
        <v>3022</v>
      </c>
      <c r="J381" t="s">
        <v>3394</v>
      </c>
      <c r="K381" t="s">
        <v>4020</v>
      </c>
      <c r="L381" t="s">
        <v>4410</v>
      </c>
      <c r="M381" t="s">
        <v>5032</v>
      </c>
      <c r="N381" t="s">
        <v>5412</v>
      </c>
      <c r="O381" t="s">
        <v>6035</v>
      </c>
      <c r="P381" t="s">
        <v>6038</v>
      </c>
      <c r="Q381" t="s">
        <v>6423</v>
      </c>
      <c r="R381">
        <v>723.29</v>
      </c>
      <c r="S381">
        <v>1</v>
      </c>
      <c r="T381">
        <v>0.32</v>
      </c>
      <c r="U381">
        <v>137.82</v>
      </c>
    </row>
    <row r="382" spans="1:21" x14ac:dyDescent="0.3">
      <c r="A382">
        <v>381</v>
      </c>
      <c r="B382" t="s">
        <v>401</v>
      </c>
      <c r="C382" s="2">
        <v>42653</v>
      </c>
      <c r="D382" s="2">
        <v>42682</v>
      </c>
      <c r="E382" t="s">
        <v>1024</v>
      </c>
      <c r="F382" t="s">
        <v>1405</v>
      </c>
      <c r="G382" t="s">
        <v>2405</v>
      </c>
      <c r="H382" t="s">
        <v>3021</v>
      </c>
      <c r="I382" t="s">
        <v>3022</v>
      </c>
      <c r="J382" t="s">
        <v>3395</v>
      </c>
      <c r="K382" t="s">
        <v>4002</v>
      </c>
      <c r="L382" t="s">
        <v>4411</v>
      </c>
      <c r="M382" t="s">
        <v>5031</v>
      </c>
      <c r="N382" t="s">
        <v>5413</v>
      </c>
      <c r="O382" t="s">
        <v>6035</v>
      </c>
      <c r="P382" t="s">
        <v>6040</v>
      </c>
      <c r="Q382" t="s">
        <v>6424</v>
      </c>
      <c r="R382">
        <v>1559.92</v>
      </c>
      <c r="S382">
        <v>2</v>
      </c>
      <c r="T382">
        <v>0.33</v>
      </c>
      <c r="U382">
        <v>135.61000000000001</v>
      </c>
    </row>
    <row r="383" spans="1:21" x14ac:dyDescent="0.3">
      <c r="A383">
        <v>382</v>
      </c>
      <c r="B383" t="s">
        <v>402</v>
      </c>
      <c r="C383" s="2">
        <v>42335</v>
      </c>
      <c r="D383" s="2">
        <v>43184</v>
      </c>
      <c r="E383" t="s">
        <v>1023</v>
      </c>
      <c r="F383" t="s">
        <v>1406</v>
      </c>
      <c r="G383" t="s">
        <v>2406</v>
      </c>
      <c r="H383" t="s">
        <v>3020</v>
      </c>
      <c r="I383" t="s">
        <v>3022</v>
      </c>
      <c r="J383" t="s">
        <v>3396</v>
      </c>
      <c r="K383" t="s">
        <v>4003</v>
      </c>
      <c r="L383" t="s">
        <v>4412</v>
      </c>
      <c r="M383" t="s">
        <v>5030</v>
      </c>
      <c r="N383" t="s">
        <v>5414</v>
      </c>
      <c r="O383" t="s">
        <v>6034</v>
      </c>
      <c r="P383" t="s">
        <v>6043</v>
      </c>
      <c r="Q383" t="s">
        <v>6425</v>
      </c>
      <c r="R383">
        <v>300.68</v>
      </c>
      <c r="S383">
        <v>9</v>
      </c>
      <c r="T383">
        <v>0.14000000000000001</v>
      </c>
      <c r="U383">
        <v>-66</v>
      </c>
    </row>
    <row r="384" spans="1:21" x14ac:dyDescent="0.3">
      <c r="A384">
        <v>383</v>
      </c>
      <c r="B384" t="s">
        <v>403</v>
      </c>
      <c r="C384" s="2">
        <v>42333</v>
      </c>
      <c r="D384" s="2">
        <v>43318</v>
      </c>
      <c r="E384" t="s">
        <v>1024</v>
      </c>
      <c r="F384" t="s">
        <v>1407</v>
      </c>
      <c r="G384" t="s">
        <v>2407</v>
      </c>
      <c r="H384" t="s">
        <v>3020</v>
      </c>
      <c r="I384" t="s">
        <v>3022</v>
      </c>
      <c r="J384" t="s">
        <v>3397</v>
      </c>
      <c r="K384" t="s">
        <v>4021</v>
      </c>
      <c r="L384" t="s">
        <v>4413</v>
      </c>
      <c r="M384" t="s">
        <v>5032</v>
      </c>
      <c r="N384" t="s">
        <v>5415</v>
      </c>
      <c r="O384" t="s">
        <v>6034</v>
      </c>
      <c r="P384" t="s">
        <v>6039</v>
      </c>
      <c r="Q384" t="s">
        <v>6426</v>
      </c>
      <c r="R384">
        <v>1861.95</v>
      </c>
      <c r="S384">
        <v>2</v>
      </c>
      <c r="T384">
        <v>0.01</v>
      </c>
      <c r="U384">
        <v>75.650000000000006</v>
      </c>
    </row>
    <row r="385" spans="1:21" x14ac:dyDescent="0.3">
      <c r="A385">
        <v>384</v>
      </c>
      <c r="B385" t="s">
        <v>404</v>
      </c>
      <c r="C385" s="2">
        <v>43252</v>
      </c>
      <c r="D385" s="2">
        <v>43463</v>
      </c>
      <c r="E385" t="s">
        <v>1021</v>
      </c>
      <c r="F385" t="s">
        <v>1408</v>
      </c>
      <c r="G385" t="s">
        <v>2408</v>
      </c>
      <c r="H385" t="s">
        <v>3020</v>
      </c>
      <c r="I385" t="s">
        <v>3022</v>
      </c>
      <c r="J385" t="s">
        <v>3398</v>
      </c>
      <c r="K385" t="s">
        <v>4014</v>
      </c>
      <c r="L385" t="s">
        <v>4414</v>
      </c>
      <c r="M385" t="s">
        <v>5032</v>
      </c>
      <c r="N385" t="s">
        <v>5416</v>
      </c>
      <c r="O385" t="s">
        <v>6034</v>
      </c>
      <c r="P385" t="s">
        <v>6041</v>
      </c>
      <c r="Q385" t="s">
        <v>6427</v>
      </c>
      <c r="R385">
        <v>1257.56</v>
      </c>
      <c r="S385">
        <v>5</v>
      </c>
      <c r="T385">
        <v>0.37</v>
      </c>
      <c r="U385">
        <v>43.06</v>
      </c>
    </row>
    <row r="386" spans="1:21" x14ac:dyDescent="0.3">
      <c r="A386">
        <v>385</v>
      </c>
      <c r="B386" t="s">
        <v>405</v>
      </c>
      <c r="C386" s="2">
        <v>42042</v>
      </c>
      <c r="D386" s="2">
        <v>42852</v>
      </c>
      <c r="E386" t="s">
        <v>1023</v>
      </c>
      <c r="F386" t="s">
        <v>1409</v>
      </c>
      <c r="G386" t="s">
        <v>2409</v>
      </c>
      <c r="H386" t="s">
        <v>3020</v>
      </c>
      <c r="I386" t="s">
        <v>3022</v>
      </c>
      <c r="J386" t="s">
        <v>3399</v>
      </c>
      <c r="K386" t="s">
        <v>3654</v>
      </c>
      <c r="L386" t="s">
        <v>4415</v>
      </c>
      <c r="M386" t="s">
        <v>5030</v>
      </c>
      <c r="N386" t="s">
        <v>5417</v>
      </c>
      <c r="O386" t="s">
        <v>6034</v>
      </c>
      <c r="P386" t="s">
        <v>6038</v>
      </c>
      <c r="Q386" t="s">
        <v>6428</v>
      </c>
      <c r="R386">
        <v>1378.38</v>
      </c>
      <c r="S386">
        <v>7</v>
      </c>
      <c r="T386">
        <v>0.52</v>
      </c>
      <c r="U386">
        <v>-28.61</v>
      </c>
    </row>
    <row r="387" spans="1:21" x14ac:dyDescent="0.3">
      <c r="A387">
        <v>386</v>
      </c>
      <c r="B387" t="s">
        <v>406</v>
      </c>
      <c r="C387" s="2">
        <v>42467</v>
      </c>
      <c r="D387" s="2">
        <v>43184</v>
      </c>
      <c r="E387" t="s">
        <v>1021</v>
      </c>
      <c r="F387" t="s">
        <v>1410</v>
      </c>
      <c r="G387" t="s">
        <v>2410</v>
      </c>
      <c r="H387" t="s">
        <v>3021</v>
      </c>
      <c r="I387" t="s">
        <v>3022</v>
      </c>
      <c r="J387" t="s">
        <v>3400</v>
      </c>
      <c r="K387" t="s">
        <v>4007</v>
      </c>
      <c r="L387" t="s">
        <v>4416</v>
      </c>
      <c r="M387" t="s">
        <v>5029</v>
      </c>
      <c r="N387" t="s">
        <v>5418</v>
      </c>
      <c r="O387" t="s">
        <v>6034</v>
      </c>
      <c r="P387" t="s">
        <v>6037</v>
      </c>
      <c r="Q387" t="s">
        <v>6429</v>
      </c>
      <c r="R387">
        <v>885.08</v>
      </c>
      <c r="S387">
        <v>10</v>
      </c>
      <c r="T387">
        <v>0.08</v>
      </c>
      <c r="U387">
        <v>130.19999999999999</v>
      </c>
    </row>
    <row r="388" spans="1:21" x14ac:dyDescent="0.3">
      <c r="A388">
        <v>387</v>
      </c>
      <c r="B388" t="s">
        <v>407</v>
      </c>
      <c r="C388" s="2">
        <v>42915</v>
      </c>
      <c r="D388" s="2">
        <v>43254</v>
      </c>
      <c r="E388" t="s">
        <v>1023</v>
      </c>
      <c r="F388" t="s">
        <v>1411</v>
      </c>
      <c r="G388" t="s">
        <v>2411</v>
      </c>
      <c r="H388" t="s">
        <v>3021</v>
      </c>
      <c r="I388" t="s">
        <v>3022</v>
      </c>
      <c r="J388" t="s">
        <v>3401</v>
      </c>
      <c r="K388" t="s">
        <v>4023</v>
      </c>
      <c r="L388" t="s">
        <v>4417</v>
      </c>
      <c r="M388" t="s">
        <v>5030</v>
      </c>
      <c r="N388" t="s">
        <v>5419</v>
      </c>
      <c r="O388" t="s">
        <v>6035</v>
      </c>
      <c r="P388" t="s">
        <v>6036</v>
      </c>
      <c r="Q388" t="s">
        <v>6430</v>
      </c>
      <c r="R388">
        <v>1246.6600000000001</v>
      </c>
      <c r="S388">
        <v>6</v>
      </c>
      <c r="T388">
        <v>0.65</v>
      </c>
      <c r="U388">
        <v>182.31</v>
      </c>
    </row>
    <row r="389" spans="1:21" x14ac:dyDescent="0.3">
      <c r="A389">
        <v>388</v>
      </c>
      <c r="B389" t="s">
        <v>408</v>
      </c>
      <c r="C389" s="2">
        <v>43103</v>
      </c>
      <c r="D389" s="2">
        <v>43394</v>
      </c>
      <c r="E389" t="s">
        <v>1022</v>
      </c>
      <c r="F389" t="s">
        <v>1412</v>
      </c>
      <c r="G389" t="s">
        <v>2412</v>
      </c>
      <c r="H389" t="s">
        <v>3019</v>
      </c>
      <c r="I389" t="s">
        <v>3022</v>
      </c>
      <c r="J389" t="s">
        <v>3402</v>
      </c>
      <c r="K389" t="s">
        <v>4002</v>
      </c>
      <c r="L389" t="s">
        <v>4418</v>
      </c>
      <c r="M389" t="s">
        <v>5032</v>
      </c>
      <c r="N389" t="s">
        <v>5420</v>
      </c>
      <c r="O389" t="s">
        <v>6035</v>
      </c>
      <c r="P389" t="s">
        <v>6039</v>
      </c>
      <c r="Q389" t="s">
        <v>6431</v>
      </c>
      <c r="R389">
        <v>159.30000000000001</v>
      </c>
      <c r="S389">
        <v>8</v>
      </c>
      <c r="T389">
        <v>0.69</v>
      </c>
      <c r="U389">
        <v>15.3</v>
      </c>
    </row>
    <row r="390" spans="1:21" x14ac:dyDescent="0.3">
      <c r="A390">
        <v>389</v>
      </c>
      <c r="B390" t="s">
        <v>409</v>
      </c>
      <c r="C390" s="2">
        <v>42520</v>
      </c>
      <c r="D390" s="2">
        <v>43411</v>
      </c>
      <c r="E390" t="s">
        <v>1021</v>
      </c>
      <c r="F390" t="s">
        <v>1413</v>
      </c>
      <c r="G390" t="s">
        <v>2413</v>
      </c>
      <c r="H390" t="s">
        <v>3020</v>
      </c>
      <c r="I390" t="s">
        <v>3022</v>
      </c>
      <c r="J390" t="s">
        <v>3403</v>
      </c>
      <c r="K390" t="s">
        <v>4005</v>
      </c>
      <c r="L390" t="s">
        <v>4419</v>
      </c>
      <c r="M390" t="s">
        <v>5032</v>
      </c>
      <c r="N390" t="s">
        <v>5421</v>
      </c>
      <c r="O390" t="s">
        <v>6035</v>
      </c>
      <c r="P390" t="s">
        <v>6041</v>
      </c>
      <c r="Q390" t="s">
        <v>6432</v>
      </c>
      <c r="R390">
        <v>1082.32</v>
      </c>
      <c r="S390">
        <v>3</v>
      </c>
      <c r="T390">
        <v>0.73</v>
      </c>
      <c r="U390">
        <v>-119.34</v>
      </c>
    </row>
    <row r="391" spans="1:21" x14ac:dyDescent="0.3">
      <c r="A391">
        <v>390</v>
      </c>
      <c r="B391" t="s">
        <v>410</v>
      </c>
      <c r="C391" s="2">
        <v>43104</v>
      </c>
      <c r="D391" s="2">
        <v>43127</v>
      </c>
      <c r="E391" t="s">
        <v>1024</v>
      </c>
      <c r="F391" t="s">
        <v>1414</v>
      </c>
      <c r="G391" t="s">
        <v>2414</v>
      </c>
      <c r="H391" t="s">
        <v>3020</v>
      </c>
      <c r="I391" t="s">
        <v>3022</v>
      </c>
      <c r="J391" t="s">
        <v>3404</v>
      </c>
      <c r="K391" t="s">
        <v>4017</v>
      </c>
      <c r="L391" t="s">
        <v>4420</v>
      </c>
      <c r="M391" t="s">
        <v>5032</v>
      </c>
      <c r="N391" t="s">
        <v>5422</v>
      </c>
      <c r="O391" t="s">
        <v>6033</v>
      </c>
      <c r="P391" t="s">
        <v>6043</v>
      </c>
      <c r="Q391" t="s">
        <v>6433</v>
      </c>
      <c r="R391">
        <v>663.46</v>
      </c>
      <c r="S391">
        <v>3</v>
      </c>
      <c r="T391">
        <v>0.48</v>
      </c>
      <c r="U391">
        <v>58.79</v>
      </c>
    </row>
    <row r="392" spans="1:21" x14ac:dyDescent="0.3">
      <c r="A392">
        <v>391</v>
      </c>
      <c r="B392" t="s">
        <v>411</v>
      </c>
      <c r="C392" s="2">
        <v>42260</v>
      </c>
      <c r="D392" s="2">
        <v>42835</v>
      </c>
      <c r="E392" t="s">
        <v>1021</v>
      </c>
      <c r="F392" t="s">
        <v>1415</v>
      </c>
      <c r="G392" t="s">
        <v>2415</v>
      </c>
      <c r="H392" t="s">
        <v>3019</v>
      </c>
      <c r="I392" t="s">
        <v>3022</v>
      </c>
      <c r="J392" t="s">
        <v>3405</v>
      </c>
      <c r="K392" t="s">
        <v>4013</v>
      </c>
      <c r="L392" t="s">
        <v>4421</v>
      </c>
      <c r="M392" t="s">
        <v>5029</v>
      </c>
      <c r="N392" t="s">
        <v>5423</v>
      </c>
      <c r="O392" t="s">
        <v>6035</v>
      </c>
      <c r="P392" t="s">
        <v>6041</v>
      </c>
      <c r="Q392" t="s">
        <v>6434</v>
      </c>
      <c r="R392">
        <v>212.01</v>
      </c>
      <c r="S392">
        <v>3</v>
      </c>
      <c r="T392">
        <v>0.4</v>
      </c>
      <c r="U392">
        <v>-36.4</v>
      </c>
    </row>
    <row r="393" spans="1:21" x14ac:dyDescent="0.3">
      <c r="A393">
        <v>392</v>
      </c>
      <c r="B393" t="s">
        <v>412</v>
      </c>
      <c r="C393" s="2">
        <v>42619</v>
      </c>
      <c r="D393" s="2">
        <v>42819</v>
      </c>
      <c r="E393" t="s">
        <v>1021</v>
      </c>
      <c r="F393" t="s">
        <v>1416</v>
      </c>
      <c r="G393" t="s">
        <v>2416</v>
      </c>
      <c r="H393" t="s">
        <v>3020</v>
      </c>
      <c r="I393" t="s">
        <v>3022</v>
      </c>
      <c r="J393" t="s">
        <v>3406</v>
      </c>
      <c r="K393" t="s">
        <v>3996</v>
      </c>
      <c r="L393" t="s">
        <v>4422</v>
      </c>
      <c r="M393" t="s">
        <v>5032</v>
      </c>
      <c r="N393" t="s">
        <v>5424</v>
      </c>
      <c r="O393" t="s">
        <v>6035</v>
      </c>
      <c r="P393" t="s">
        <v>6040</v>
      </c>
      <c r="Q393" t="s">
        <v>6435</v>
      </c>
      <c r="R393">
        <v>1387.05</v>
      </c>
      <c r="S393">
        <v>2</v>
      </c>
      <c r="T393">
        <v>0.5</v>
      </c>
      <c r="U393">
        <v>-265.94</v>
      </c>
    </row>
    <row r="394" spans="1:21" x14ac:dyDescent="0.3">
      <c r="A394">
        <v>393</v>
      </c>
      <c r="B394" t="s">
        <v>413</v>
      </c>
      <c r="C394" s="2">
        <v>42998</v>
      </c>
      <c r="D394" s="2">
        <v>43458</v>
      </c>
      <c r="E394" t="s">
        <v>1022</v>
      </c>
      <c r="F394" t="s">
        <v>1417</v>
      </c>
      <c r="G394" t="s">
        <v>2417</v>
      </c>
      <c r="H394" t="s">
        <v>3019</v>
      </c>
      <c r="I394" t="s">
        <v>3022</v>
      </c>
      <c r="J394" t="s">
        <v>3407</v>
      </c>
      <c r="K394" t="s">
        <v>4002</v>
      </c>
      <c r="L394" t="s">
        <v>4423</v>
      </c>
      <c r="M394" t="s">
        <v>5031</v>
      </c>
      <c r="N394" t="s">
        <v>5425</v>
      </c>
      <c r="O394" t="s">
        <v>6035</v>
      </c>
      <c r="P394" t="s">
        <v>6038</v>
      </c>
      <c r="Q394" t="s">
        <v>6436</v>
      </c>
      <c r="R394">
        <v>1907.71</v>
      </c>
      <c r="S394">
        <v>7</v>
      </c>
      <c r="T394">
        <v>0.44</v>
      </c>
      <c r="U394">
        <v>-16.809999999999999</v>
      </c>
    </row>
    <row r="395" spans="1:21" x14ac:dyDescent="0.3">
      <c r="A395">
        <v>394</v>
      </c>
      <c r="B395" t="s">
        <v>414</v>
      </c>
      <c r="C395" s="2">
        <v>42415</v>
      </c>
      <c r="D395" s="2">
        <v>43019</v>
      </c>
      <c r="E395" t="s">
        <v>1024</v>
      </c>
      <c r="F395" t="s">
        <v>1418</v>
      </c>
      <c r="G395" t="s">
        <v>2418</v>
      </c>
      <c r="H395" t="s">
        <v>3019</v>
      </c>
      <c r="I395" t="s">
        <v>3022</v>
      </c>
      <c r="J395" t="s">
        <v>3408</v>
      </c>
      <c r="K395" t="s">
        <v>4011</v>
      </c>
      <c r="L395" t="s">
        <v>4424</v>
      </c>
      <c r="M395" t="s">
        <v>5031</v>
      </c>
      <c r="N395" t="s">
        <v>5426</v>
      </c>
      <c r="O395" t="s">
        <v>6033</v>
      </c>
      <c r="P395" t="s">
        <v>6040</v>
      </c>
      <c r="Q395" t="s">
        <v>6437</v>
      </c>
      <c r="R395">
        <v>163.46</v>
      </c>
      <c r="S395">
        <v>3</v>
      </c>
      <c r="T395">
        <v>0.63</v>
      </c>
      <c r="U395">
        <v>23.01</v>
      </c>
    </row>
    <row r="396" spans="1:21" x14ac:dyDescent="0.3">
      <c r="A396">
        <v>395</v>
      </c>
      <c r="B396" t="s">
        <v>415</v>
      </c>
      <c r="C396" s="2">
        <v>42917</v>
      </c>
      <c r="D396" s="2">
        <v>43395</v>
      </c>
      <c r="E396" t="s">
        <v>1021</v>
      </c>
      <c r="F396" t="s">
        <v>1419</v>
      </c>
      <c r="G396" t="s">
        <v>2419</v>
      </c>
      <c r="H396" t="s">
        <v>3021</v>
      </c>
      <c r="I396" t="s">
        <v>3022</v>
      </c>
      <c r="J396" t="s">
        <v>3409</v>
      </c>
      <c r="K396" t="s">
        <v>4021</v>
      </c>
      <c r="L396" t="s">
        <v>4425</v>
      </c>
      <c r="M396" t="s">
        <v>5031</v>
      </c>
      <c r="N396" t="s">
        <v>5427</v>
      </c>
      <c r="O396" t="s">
        <v>6033</v>
      </c>
      <c r="P396" t="s">
        <v>6036</v>
      </c>
      <c r="Q396" t="s">
        <v>6438</v>
      </c>
      <c r="R396">
        <v>554.05999999999995</v>
      </c>
      <c r="S396">
        <v>7</v>
      </c>
      <c r="T396">
        <v>0.63</v>
      </c>
      <c r="U396">
        <v>12.49</v>
      </c>
    </row>
    <row r="397" spans="1:21" x14ac:dyDescent="0.3">
      <c r="A397">
        <v>396</v>
      </c>
      <c r="B397" t="s">
        <v>416</v>
      </c>
      <c r="C397" s="2">
        <v>42883</v>
      </c>
      <c r="D397" s="2">
        <v>43055</v>
      </c>
      <c r="E397" t="s">
        <v>1022</v>
      </c>
      <c r="F397" t="s">
        <v>1420</v>
      </c>
      <c r="G397" t="s">
        <v>2420</v>
      </c>
      <c r="H397" t="s">
        <v>3020</v>
      </c>
      <c r="I397" t="s">
        <v>3022</v>
      </c>
      <c r="J397" t="s">
        <v>3410</v>
      </c>
      <c r="K397" t="s">
        <v>3989</v>
      </c>
      <c r="L397" t="s">
        <v>4426</v>
      </c>
      <c r="M397" t="s">
        <v>5029</v>
      </c>
      <c r="N397" t="s">
        <v>5428</v>
      </c>
      <c r="O397" t="s">
        <v>6034</v>
      </c>
      <c r="P397" t="s">
        <v>6043</v>
      </c>
      <c r="Q397" t="s">
        <v>6439</v>
      </c>
      <c r="R397">
        <v>655.45</v>
      </c>
      <c r="S397">
        <v>6</v>
      </c>
      <c r="T397">
        <v>0.75</v>
      </c>
      <c r="U397">
        <v>20.02</v>
      </c>
    </row>
    <row r="398" spans="1:21" x14ac:dyDescent="0.3">
      <c r="A398">
        <v>397</v>
      </c>
      <c r="B398" t="s">
        <v>417</v>
      </c>
      <c r="C398" s="2">
        <v>42674</v>
      </c>
      <c r="D398" s="2">
        <v>43317</v>
      </c>
      <c r="E398" t="s">
        <v>1022</v>
      </c>
      <c r="F398" t="s">
        <v>1421</v>
      </c>
      <c r="G398" t="s">
        <v>2421</v>
      </c>
      <c r="H398" t="s">
        <v>3021</v>
      </c>
      <c r="I398" t="s">
        <v>3022</v>
      </c>
      <c r="J398" t="s">
        <v>3411</v>
      </c>
      <c r="K398" t="s">
        <v>4015</v>
      </c>
      <c r="L398" t="s">
        <v>4427</v>
      </c>
      <c r="M398" t="s">
        <v>5032</v>
      </c>
      <c r="N398" t="s">
        <v>5429</v>
      </c>
      <c r="O398" t="s">
        <v>6033</v>
      </c>
      <c r="P398" t="s">
        <v>6042</v>
      </c>
      <c r="Q398" t="s">
        <v>6440</v>
      </c>
      <c r="R398">
        <v>1775.29</v>
      </c>
      <c r="S398">
        <v>7</v>
      </c>
      <c r="T398">
        <v>0.5</v>
      </c>
      <c r="U398">
        <v>297.55</v>
      </c>
    </row>
    <row r="399" spans="1:21" x14ac:dyDescent="0.3">
      <c r="A399">
        <v>398</v>
      </c>
      <c r="B399" t="s">
        <v>418</v>
      </c>
      <c r="C399" s="2">
        <v>43429</v>
      </c>
      <c r="D399" s="2">
        <v>43464</v>
      </c>
      <c r="E399" t="s">
        <v>1024</v>
      </c>
      <c r="F399" t="s">
        <v>1422</v>
      </c>
      <c r="G399" t="s">
        <v>2422</v>
      </c>
      <c r="H399" t="s">
        <v>3021</v>
      </c>
      <c r="I399" t="s">
        <v>3022</v>
      </c>
      <c r="J399" t="s">
        <v>3412</v>
      </c>
      <c r="K399" t="s">
        <v>4000</v>
      </c>
      <c r="L399" t="s">
        <v>4428</v>
      </c>
      <c r="M399" t="s">
        <v>5032</v>
      </c>
      <c r="N399" t="s">
        <v>5430</v>
      </c>
      <c r="O399" t="s">
        <v>6034</v>
      </c>
      <c r="P399" t="s">
        <v>6039</v>
      </c>
      <c r="Q399" t="s">
        <v>6441</v>
      </c>
      <c r="R399">
        <v>758.53</v>
      </c>
      <c r="S399">
        <v>2</v>
      </c>
      <c r="T399">
        <v>0.32</v>
      </c>
      <c r="U399">
        <v>185.54</v>
      </c>
    </row>
    <row r="400" spans="1:21" x14ac:dyDescent="0.3">
      <c r="A400">
        <v>399</v>
      </c>
      <c r="B400" t="s">
        <v>419</v>
      </c>
      <c r="C400" s="2">
        <v>42462</v>
      </c>
      <c r="D400" s="2">
        <v>42637</v>
      </c>
      <c r="E400" t="s">
        <v>1023</v>
      </c>
      <c r="F400" t="s">
        <v>1423</v>
      </c>
      <c r="G400" t="s">
        <v>2423</v>
      </c>
      <c r="H400" t="s">
        <v>3021</v>
      </c>
      <c r="I400" t="s">
        <v>3022</v>
      </c>
      <c r="J400" t="s">
        <v>3413</v>
      </c>
      <c r="K400" t="s">
        <v>3983</v>
      </c>
      <c r="L400" t="s">
        <v>4429</v>
      </c>
      <c r="M400" t="s">
        <v>5030</v>
      </c>
      <c r="N400" t="s">
        <v>5431</v>
      </c>
      <c r="O400" t="s">
        <v>6033</v>
      </c>
      <c r="P400" t="s">
        <v>6038</v>
      </c>
      <c r="Q400" t="s">
        <v>6442</v>
      </c>
      <c r="R400">
        <v>112.48</v>
      </c>
      <c r="S400">
        <v>10</v>
      </c>
      <c r="T400">
        <v>0.56999999999999995</v>
      </c>
      <c r="U400">
        <v>0.57999999999999996</v>
      </c>
    </row>
    <row r="401" spans="1:21" x14ac:dyDescent="0.3">
      <c r="A401">
        <v>400</v>
      </c>
      <c r="B401" t="s">
        <v>420</v>
      </c>
      <c r="C401" s="2">
        <v>42820</v>
      </c>
      <c r="D401" s="2">
        <v>43340</v>
      </c>
      <c r="E401" t="s">
        <v>1024</v>
      </c>
      <c r="F401" t="s">
        <v>1424</v>
      </c>
      <c r="G401" t="s">
        <v>2424</v>
      </c>
      <c r="H401" t="s">
        <v>3021</v>
      </c>
      <c r="I401" t="s">
        <v>3022</v>
      </c>
      <c r="J401" t="s">
        <v>3414</v>
      </c>
      <c r="K401" t="s">
        <v>4023</v>
      </c>
      <c r="L401" t="s">
        <v>4430</v>
      </c>
      <c r="M401" t="s">
        <v>5029</v>
      </c>
      <c r="N401" t="s">
        <v>5432</v>
      </c>
      <c r="O401" t="s">
        <v>6035</v>
      </c>
      <c r="P401" t="s">
        <v>6043</v>
      </c>
      <c r="Q401" t="s">
        <v>6443</v>
      </c>
      <c r="R401">
        <v>1373.48</v>
      </c>
      <c r="S401">
        <v>4</v>
      </c>
      <c r="T401">
        <v>0.77</v>
      </c>
      <c r="U401">
        <v>-55.74</v>
      </c>
    </row>
    <row r="402" spans="1:21" x14ac:dyDescent="0.3">
      <c r="A402">
        <v>401</v>
      </c>
      <c r="B402" t="s">
        <v>421</v>
      </c>
      <c r="C402" s="2">
        <v>42964</v>
      </c>
      <c r="D402" s="2">
        <v>43357</v>
      </c>
      <c r="E402" t="s">
        <v>1023</v>
      </c>
      <c r="F402" t="s">
        <v>1425</v>
      </c>
      <c r="G402" t="s">
        <v>2425</v>
      </c>
      <c r="H402" t="s">
        <v>3021</v>
      </c>
      <c r="I402" t="s">
        <v>3022</v>
      </c>
      <c r="J402" t="s">
        <v>3415</v>
      </c>
      <c r="K402" t="s">
        <v>4009</v>
      </c>
      <c r="L402" t="s">
        <v>4431</v>
      </c>
      <c r="M402" t="s">
        <v>5029</v>
      </c>
      <c r="N402" t="s">
        <v>5433</v>
      </c>
      <c r="O402" t="s">
        <v>6035</v>
      </c>
      <c r="P402" t="s">
        <v>6042</v>
      </c>
      <c r="Q402" t="s">
        <v>6444</v>
      </c>
      <c r="R402">
        <v>671.41</v>
      </c>
      <c r="S402">
        <v>6</v>
      </c>
      <c r="T402">
        <v>0.75</v>
      </c>
      <c r="U402">
        <v>-41.35</v>
      </c>
    </row>
    <row r="403" spans="1:21" x14ac:dyDescent="0.3">
      <c r="A403">
        <v>402</v>
      </c>
      <c r="B403" t="s">
        <v>422</v>
      </c>
      <c r="C403" s="2">
        <v>43222</v>
      </c>
      <c r="D403" s="2">
        <v>43354</v>
      </c>
      <c r="E403" t="s">
        <v>1023</v>
      </c>
      <c r="F403" t="s">
        <v>1426</v>
      </c>
      <c r="G403" t="s">
        <v>2426</v>
      </c>
      <c r="H403" t="s">
        <v>3019</v>
      </c>
      <c r="I403" t="s">
        <v>3022</v>
      </c>
      <c r="J403" t="s">
        <v>3416</v>
      </c>
      <c r="K403" t="s">
        <v>4026</v>
      </c>
      <c r="L403" t="s">
        <v>4432</v>
      </c>
      <c r="M403" t="s">
        <v>5029</v>
      </c>
      <c r="N403" t="s">
        <v>5434</v>
      </c>
      <c r="O403" t="s">
        <v>6035</v>
      </c>
      <c r="P403" t="s">
        <v>6038</v>
      </c>
      <c r="Q403" t="s">
        <v>6445</v>
      </c>
      <c r="R403">
        <v>851.94</v>
      </c>
      <c r="S403">
        <v>9</v>
      </c>
      <c r="T403">
        <v>0.7</v>
      </c>
      <c r="U403">
        <v>87.64</v>
      </c>
    </row>
    <row r="404" spans="1:21" x14ac:dyDescent="0.3">
      <c r="A404">
        <v>403</v>
      </c>
      <c r="B404" t="s">
        <v>423</v>
      </c>
      <c r="C404" s="2">
        <v>42406</v>
      </c>
      <c r="D404" s="2">
        <v>42580</v>
      </c>
      <c r="E404" t="s">
        <v>1022</v>
      </c>
      <c r="F404" t="s">
        <v>1427</v>
      </c>
      <c r="G404" t="s">
        <v>2427</v>
      </c>
      <c r="H404" t="s">
        <v>3019</v>
      </c>
      <c r="I404" t="s">
        <v>3022</v>
      </c>
      <c r="J404" t="s">
        <v>3417</v>
      </c>
      <c r="K404" t="s">
        <v>3997</v>
      </c>
      <c r="L404" t="s">
        <v>4433</v>
      </c>
      <c r="M404" t="s">
        <v>5031</v>
      </c>
      <c r="N404" t="s">
        <v>5435</v>
      </c>
      <c r="O404" t="s">
        <v>6034</v>
      </c>
      <c r="P404" t="s">
        <v>6036</v>
      </c>
      <c r="Q404" t="s">
        <v>6446</v>
      </c>
      <c r="R404">
        <v>1260.5899999999999</v>
      </c>
      <c r="S404">
        <v>9</v>
      </c>
      <c r="T404">
        <v>0.48</v>
      </c>
      <c r="U404">
        <v>-80.52</v>
      </c>
    </row>
    <row r="405" spans="1:21" x14ac:dyDescent="0.3">
      <c r="A405">
        <v>404</v>
      </c>
      <c r="B405" t="s">
        <v>424</v>
      </c>
      <c r="C405" s="2">
        <v>42125</v>
      </c>
      <c r="D405" s="2">
        <v>42568</v>
      </c>
      <c r="E405" t="s">
        <v>1023</v>
      </c>
      <c r="F405" t="s">
        <v>1428</v>
      </c>
      <c r="G405" t="s">
        <v>2428</v>
      </c>
      <c r="H405" t="s">
        <v>3020</v>
      </c>
      <c r="I405" t="s">
        <v>3022</v>
      </c>
      <c r="J405" t="s">
        <v>3418</v>
      </c>
      <c r="K405" t="s">
        <v>4013</v>
      </c>
      <c r="L405" t="s">
        <v>4434</v>
      </c>
      <c r="M405" t="s">
        <v>5030</v>
      </c>
      <c r="N405" t="s">
        <v>5436</v>
      </c>
      <c r="O405" t="s">
        <v>6035</v>
      </c>
      <c r="P405" t="s">
        <v>6041</v>
      </c>
      <c r="Q405" t="s">
        <v>6447</v>
      </c>
      <c r="R405">
        <v>803.19</v>
      </c>
      <c r="S405">
        <v>8</v>
      </c>
      <c r="T405">
        <v>0.18</v>
      </c>
      <c r="U405">
        <v>-80.03</v>
      </c>
    </row>
    <row r="406" spans="1:21" x14ac:dyDescent="0.3">
      <c r="A406">
        <v>405</v>
      </c>
      <c r="B406" t="s">
        <v>425</v>
      </c>
      <c r="C406" s="2">
        <v>42712</v>
      </c>
      <c r="D406" s="2">
        <v>43203</v>
      </c>
      <c r="E406" t="s">
        <v>1023</v>
      </c>
      <c r="F406" t="s">
        <v>1429</v>
      </c>
      <c r="G406" t="s">
        <v>2429</v>
      </c>
      <c r="H406" t="s">
        <v>3021</v>
      </c>
      <c r="I406" t="s">
        <v>3022</v>
      </c>
      <c r="J406" t="s">
        <v>3419</v>
      </c>
      <c r="K406" t="s">
        <v>3994</v>
      </c>
      <c r="L406" t="s">
        <v>4435</v>
      </c>
      <c r="M406" t="s">
        <v>5032</v>
      </c>
      <c r="N406" t="s">
        <v>5437</v>
      </c>
      <c r="O406" t="s">
        <v>6035</v>
      </c>
      <c r="P406" t="s">
        <v>6040</v>
      </c>
      <c r="Q406" t="s">
        <v>6448</v>
      </c>
      <c r="R406">
        <v>1315.89</v>
      </c>
      <c r="S406">
        <v>1</v>
      </c>
      <c r="T406">
        <v>0.01</v>
      </c>
      <c r="U406">
        <v>248.22</v>
      </c>
    </row>
    <row r="407" spans="1:21" x14ac:dyDescent="0.3">
      <c r="A407">
        <v>406</v>
      </c>
      <c r="B407" t="s">
        <v>426</v>
      </c>
      <c r="C407" s="2">
        <v>43319</v>
      </c>
      <c r="D407" s="2">
        <v>43443</v>
      </c>
      <c r="E407" t="s">
        <v>1022</v>
      </c>
      <c r="F407" t="s">
        <v>1430</v>
      </c>
      <c r="G407" t="s">
        <v>2430</v>
      </c>
      <c r="H407" t="s">
        <v>3019</v>
      </c>
      <c r="I407" t="s">
        <v>3022</v>
      </c>
      <c r="J407" t="s">
        <v>3420</v>
      </c>
      <c r="K407" t="s">
        <v>3995</v>
      </c>
      <c r="L407" t="s">
        <v>4436</v>
      </c>
      <c r="M407" t="s">
        <v>5030</v>
      </c>
      <c r="N407" t="s">
        <v>5438</v>
      </c>
      <c r="O407" t="s">
        <v>6033</v>
      </c>
      <c r="P407" t="s">
        <v>6042</v>
      </c>
      <c r="Q407" t="s">
        <v>6449</v>
      </c>
      <c r="R407">
        <v>469.15</v>
      </c>
      <c r="S407">
        <v>2</v>
      </c>
      <c r="T407">
        <v>0.19</v>
      </c>
      <c r="U407">
        <v>-15.33</v>
      </c>
    </row>
    <row r="408" spans="1:21" x14ac:dyDescent="0.3">
      <c r="A408">
        <v>407</v>
      </c>
      <c r="B408" t="s">
        <v>427</v>
      </c>
      <c r="C408" s="2">
        <v>43193</v>
      </c>
      <c r="D408" s="2">
        <v>43253</v>
      </c>
      <c r="E408" t="s">
        <v>1023</v>
      </c>
      <c r="F408" t="s">
        <v>1431</v>
      </c>
      <c r="G408" t="s">
        <v>2431</v>
      </c>
      <c r="H408" t="s">
        <v>3020</v>
      </c>
      <c r="I408" t="s">
        <v>3022</v>
      </c>
      <c r="J408" t="s">
        <v>3421</v>
      </c>
      <c r="K408" t="s">
        <v>3983</v>
      </c>
      <c r="L408" t="s">
        <v>4437</v>
      </c>
      <c r="M408" t="s">
        <v>5029</v>
      </c>
      <c r="N408" t="s">
        <v>5439</v>
      </c>
      <c r="O408" t="s">
        <v>6035</v>
      </c>
      <c r="P408" t="s">
        <v>6040</v>
      </c>
      <c r="Q408" t="s">
        <v>6450</v>
      </c>
      <c r="R408">
        <v>1769.68</v>
      </c>
      <c r="S408">
        <v>4</v>
      </c>
      <c r="T408">
        <v>0.28000000000000003</v>
      </c>
      <c r="U408">
        <v>456.41</v>
      </c>
    </row>
    <row r="409" spans="1:21" x14ac:dyDescent="0.3">
      <c r="A409">
        <v>408</v>
      </c>
      <c r="B409" t="s">
        <v>428</v>
      </c>
      <c r="C409" s="2">
        <v>42750</v>
      </c>
      <c r="D409" s="2">
        <v>42986</v>
      </c>
      <c r="E409" t="s">
        <v>1022</v>
      </c>
      <c r="F409" t="s">
        <v>1432</v>
      </c>
      <c r="G409" t="s">
        <v>2432</v>
      </c>
      <c r="H409" t="s">
        <v>3019</v>
      </c>
      <c r="I409" t="s">
        <v>3022</v>
      </c>
      <c r="J409" t="s">
        <v>3422</v>
      </c>
      <c r="K409" t="s">
        <v>4013</v>
      </c>
      <c r="L409" t="s">
        <v>4438</v>
      </c>
      <c r="M409" t="s">
        <v>5030</v>
      </c>
      <c r="N409" t="s">
        <v>5440</v>
      </c>
      <c r="O409" t="s">
        <v>6033</v>
      </c>
      <c r="P409" t="s">
        <v>6037</v>
      </c>
      <c r="Q409" t="s">
        <v>6451</v>
      </c>
      <c r="R409">
        <v>1015.48</v>
      </c>
      <c r="S409">
        <v>10</v>
      </c>
      <c r="T409">
        <v>0.64</v>
      </c>
      <c r="U409">
        <v>-73.510000000000005</v>
      </c>
    </row>
    <row r="410" spans="1:21" x14ac:dyDescent="0.3">
      <c r="A410">
        <v>409</v>
      </c>
      <c r="B410" t="s">
        <v>429</v>
      </c>
      <c r="C410" s="2">
        <v>43054</v>
      </c>
      <c r="D410" s="2">
        <v>43170</v>
      </c>
      <c r="E410" t="s">
        <v>1023</v>
      </c>
      <c r="F410" t="s">
        <v>1433</v>
      </c>
      <c r="G410" t="s">
        <v>2433</v>
      </c>
      <c r="H410" t="s">
        <v>3019</v>
      </c>
      <c r="I410" t="s">
        <v>3022</v>
      </c>
      <c r="J410" t="s">
        <v>3423</v>
      </c>
      <c r="K410" t="s">
        <v>4026</v>
      </c>
      <c r="L410" t="s">
        <v>4439</v>
      </c>
      <c r="M410" t="s">
        <v>5031</v>
      </c>
      <c r="N410" t="s">
        <v>5441</v>
      </c>
      <c r="O410" t="s">
        <v>6035</v>
      </c>
      <c r="P410" t="s">
        <v>6037</v>
      </c>
      <c r="Q410" t="s">
        <v>6452</v>
      </c>
      <c r="R410">
        <v>1595.69</v>
      </c>
      <c r="S410">
        <v>8</v>
      </c>
      <c r="T410">
        <v>0.08</v>
      </c>
      <c r="U410">
        <v>-44.81</v>
      </c>
    </row>
    <row r="411" spans="1:21" x14ac:dyDescent="0.3">
      <c r="A411">
        <v>410</v>
      </c>
      <c r="B411" t="s">
        <v>430</v>
      </c>
      <c r="C411" s="2">
        <v>42572</v>
      </c>
      <c r="D411" s="2">
        <v>43327</v>
      </c>
      <c r="E411" t="s">
        <v>1021</v>
      </c>
      <c r="F411" t="s">
        <v>1434</v>
      </c>
      <c r="G411" t="s">
        <v>2434</v>
      </c>
      <c r="H411" t="s">
        <v>3019</v>
      </c>
      <c r="I411" t="s">
        <v>3022</v>
      </c>
      <c r="J411" t="s">
        <v>3424</v>
      </c>
      <c r="K411" t="s">
        <v>4018</v>
      </c>
      <c r="L411" t="s">
        <v>4440</v>
      </c>
      <c r="M411" t="s">
        <v>5030</v>
      </c>
      <c r="N411" t="s">
        <v>5442</v>
      </c>
      <c r="O411" t="s">
        <v>6034</v>
      </c>
      <c r="P411" t="s">
        <v>6040</v>
      </c>
      <c r="Q411" t="s">
        <v>6453</v>
      </c>
      <c r="R411">
        <v>1468.58</v>
      </c>
      <c r="S411">
        <v>10</v>
      </c>
      <c r="T411">
        <v>0.76</v>
      </c>
      <c r="U411">
        <v>-95.79</v>
      </c>
    </row>
    <row r="412" spans="1:21" x14ac:dyDescent="0.3">
      <c r="A412">
        <v>411</v>
      </c>
      <c r="B412" t="s">
        <v>431</v>
      </c>
      <c r="C412" s="2">
        <v>42413</v>
      </c>
      <c r="D412" s="2">
        <v>42795</v>
      </c>
      <c r="E412" t="s">
        <v>1024</v>
      </c>
      <c r="F412" t="s">
        <v>1435</v>
      </c>
      <c r="G412" t="s">
        <v>2435</v>
      </c>
      <c r="H412" t="s">
        <v>3019</v>
      </c>
      <c r="I412" t="s">
        <v>3022</v>
      </c>
      <c r="J412" t="s">
        <v>3425</v>
      </c>
      <c r="K412" t="s">
        <v>4024</v>
      </c>
      <c r="L412" t="s">
        <v>4441</v>
      </c>
      <c r="M412" t="s">
        <v>5030</v>
      </c>
      <c r="N412" t="s">
        <v>5443</v>
      </c>
      <c r="O412" t="s">
        <v>6034</v>
      </c>
      <c r="P412" t="s">
        <v>6036</v>
      </c>
      <c r="Q412" t="s">
        <v>6454</v>
      </c>
      <c r="R412">
        <v>381.22</v>
      </c>
      <c r="S412">
        <v>4</v>
      </c>
      <c r="T412">
        <v>0.19</v>
      </c>
      <c r="U412">
        <v>22.12</v>
      </c>
    </row>
    <row r="413" spans="1:21" x14ac:dyDescent="0.3">
      <c r="A413">
        <v>412</v>
      </c>
      <c r="B413" t="s">
        <v>432</v>
      </c>
      <c r="C413" s="2">
        <v>42620</v>
      </c>
      <c r="D413" s="2">
        <v>43387</v>
      </c>
      <c r="E413" t="s">
        <v>1022</v>
      </c>
      <c r="F413" t="s">
        <v>1436</v>
      </c>
      <c r="G413" t="s">
        <v>2436</v>
      </c>
      <c r="H413" t="s">
        <v>3020</v>
      </c>
      <c r="I413" t="s">
        <v>3022</v>
      </c>
      <c r="J413" t="s">
        <v>3426</v>
      </c>
      <c r="K413" t="s">
        <v>3990</v>
      </c>
      <c r="L413" t="s">
        <v>4442</v>
      </c>
      <c r="M413" t="s">
        <v>5030</v>
      </c>
      <c r="N413" t="s">
        <v>5444</v>
      </c>
      <c r="O413" t="s">
        <v>6034</v>
      </c>
      <c r="P413" t="s">
        <v>6040</v>
      </c>
      <c r="Q413" t="s">
        <v>6455</v>
      </c>
      <c r="R413">
        <v>1926.42</v>
      </c>
      <c r="S413">
        <v>6</v>
      </c>
      <c r="T413">
        <v>0.56000000000000005</v>
      </c>
      <c r="U413">
        <v>260.97000000000003</v>
      </c>
    </row>
    <row r="414" spans="1:21" x14ac:dyDescent="0.3">
      <c r="A414">
        <v>413</v>
      </c>
      <c r="B414" t="s">
        <v>433</v>
      </c>
      <c r="C414" s="2">
        <v>43096</v>
      </c>
      <c r="D414" s="2">
        <v>43309</v>
      </c>
      <c r="E414" t="s">
        <v>1023</v>
      </c>
      <c r="F414" t="s">
        <v>1437</v>
      </c>
      <c r="G414" t="s">
        <v>2437</v>
      </c>
      <c r="H414" t="s">
        <v>3019</v>
      </c>
      <c r="I414" t="s">
        <v>3022</v>
      </c>
      <c r="J414" t="s">
        <v>3427</v>
      </c>
      <c r="K414" t="s">
        <v>4006</v>
      </c>
      <c r="L414" t="s">
        <v>4443</v>
      </c>
      <c r="M414" t="s">
        <v>5030</v>
      </c>
      <c r="N414" t="s">
        <v>5445</v>
      </c>
      <c r="O414" t="s">
        <v>6033</v>
      </c>
      <c r="P414" t="s">
        <v>6040</v>
      </c>
      <c r="Q414" t="s">
        <v>6456</v>
      </c>
      <c r="R414">
        <v>659.88</v>
      </c>
      <c r="S414">
        <v>9</v>
      </c>
      <c r="T414">
        <v>0.63</v>
      </c>
      <c r="U414">
        <v>57.12</v>
      </c>
    </row>
    <row r="415" spans="1:21" x14ac:dyDescent="0.3">
      <c r="A415">
        <v>414</v>
      </c>
      <c r="B415" t="s">
        <v>434</v>
      </c>
      <c r="C415" s="2">
        <v>43419</v>
      </c>
      <c r="D415" s="2">
        <v>43434</v>
      </c>
      <c r="E415" t="s">
        <v>1023</v>
      </c>
      <c r="F415" t="s">
        <v>1438</v>
      </c>
      <c r="G415" t="s">
        <v>2438</v>
      </c>
      <c r="H415" t="s">
        <v>3019</v>
      </c>
      <c r="I415" t="s">
        <v>3022</v>
      </c>
      <c r="J415" t="s">
        <v>3428</v>
      </c>
      <c r="K415" t="s">
        <v>4017</v>
      </c>
      <c r="L415" t="s">
        <v>4444</v>
      </c>
      <c r="M415" t="s">
        <v>5030</v>
      </c>
      <c r="N415" t="s">
        <v>5446</v>
      </c>
      <c r="O415" t="s">
        <v>6034</v>
      </c>
      <c r="P415" t="s">
        <v>6038</v>
      </c>
      <c r="Q415" t="s">
        <v>6457</v>
      </c>
      <c r="R415">
        <v>1602.96</v>
      </c>
      <c r="S415">
        <v>4</v>
      </c>
      <c r="T415">
        <v>0.17</v>
      </c>
      <c r="U415">
        <v>553.03</v>
      </c>
    </row>
    <row r="416" spans="1:21" x14ac:dyDescent="0.3">
      <c r="A416">
        <v>415</v>
      </c>
      <c r="B416" t="s">
        <v>435</v>
      </c>
      <c r="C416" s="2">
        <v>42531</v>
      </c>
      <c r="D416" s="2">
        <v>43324</v>
      </c>
      <c r="E416" t="s">
        <v>1024</v>
      </c>
      <c r="F416" t="s">
        <v>1439</v>
      </c>
      <c r="G416" t="s">
        <v>2439</v>
      </c>
      <c r="H416" t="s">
        <v>3021</v>
      </c>
      <c r="I416" t="s">
        <v>3022</v>
      </c>
      <c r="J416" t="s">
        <v>3429</v>
      </c>
      <c r="K416" t="s">
        <v>3997</v>
      </c>
      <c r="L416" t="s">
        <v>4445</v>
      </c>
      <c r="M416" t="s">
        <v>5031</v>
      </c>
      <c r="N416" t="s">
        <v>5447</v>
      </c>
      <c r="O416" t="s">
        <v>6035</v>
      </c>
      <c r="P416" t="s">
        <v>6039</v>
      </c>
      <c r="Q416" t="s">
        <v>6458</v>
      </c>
      <c r="R416">
        <v>1956.03</v>
      </c>
      <c r="S416">
        <v>6</v>
      </c>
      <c r="T416">
        <v>0.51</v>
      </c>
      <c r="U416">
        <v>446.1</v>
      </c>
    </row>
    <row r="417" spans="1:21" x14ac:dyDescent="0.3">
      <c r="A417">
        <v>416</v>
      </c>
      <c r="B417" t="s">
        <v>436</v>
      </c>
      <c r="C417" s="2">
        <v>42370</v>
      </c>
      <c r="D417" s="2">
        <v>42683</v>
      </c>
      <c r="E417" t="s">
        <v>1024</v>
      </c>
      <c r="F417" t="s">
        <v>1440</v>
      </c>
      <c r="G417" t="s">
        <v>2440</v>
      </c>
      <c r="H417" t="s">
        <v>3019</v>
      </c>
      <c r="I417" t="s">
        <v>3022</v>
      </c>
      <c r="J417" t="s">
        <v>3430</v>
      </c>
      <c r="K417" t="s">
        <v>4026</v>
      </c>
      <c r="L417" t="s">
        <v>4446</v>
      </c>
      <c r="M417" t="s">
        <v>5031</v>
      </c>
      <c r="N417" t="s">
        <v>5448</v>
      </c>
      <c r="O417" t="s">
        <v>6034</v>
      </c>
      <c r="P417" t="s">
        <v>6041</v>
      </c>
      <c r="Q417" t="s">
        <v>6459</v>
      </c>
      <c r="R417">
        <v>1543.84</v>
      </c>
      <c r="S417">
        <v>9</v>
      </c>
      <c r="T417">
        <v>0.2</v>
      </c>
      <c r="U417">
        <v>-296.73</v>
      </c>
    </row>
    <row r="418" spans="1:21" x14ac:dyDescent="0.3">
      <c r="A418">
        <v>417</v>
      </c>
      <c r="B418" t="s">
        <v>437</v>
      </c>
      <c r="C418" s="2">
        <v>42167</v>
      </c>
      <c r="D418" s="2">
        <v>42433</v>
      </c>
      <c r="E418" t="s">
        <v>1024</v>
      </c>
      <c r="F418" t="s">
        <v>1441</v>
      </c>
      <c r="G418" t="s">
        <v>2441</v>
      </c>
      <c r="H418" t="s">
        <v>3021</v>
      </c>
      <c r="I418" t="s">
        <v>3022</v>
      </c>
      <c r="J418" t="s">
        <v>3431</v>
      </c>
      <c r="K418" t="s">
        <v>4025</v>
      </c>
      <c r="L418" t="s">
        <v>4447</v>
      </c>
      <c r="M418" t="s">
        <v>5032</v>
      </c>
      <c r="N418" t="s">
        <v>5449</v>
      </c>
      <c r="O418" t="s">
        <v>6035</v>
      </c>
      <c r="P418" t="s">
        <v>6038</v>
      </c>
      <c r="Q418" t="s">
        <v>6460</v>
      </c>
      <c r="R418">
        <v>966.84</v>
      </c>
      <c r="S418">
        <v>7</v>
      </c>
      <c r="T418">
        <v>0.08</v>
      </c>
      <c r="U418">
        <v>132.19999999999999</v>
      </c>
    </row>
    <row r="419" spans="1:21" x14ac:dyDescent="0.3">
      <c r="A419">
        <v>418</v>
      </c>
      <c r="B419" t="s">
        <v>438</v>
      </c>
      <c r="C419" s="2">
        <v>42156</v>
      </c>
      <c r="D419" s="2">
        <v>42803</v>
      </c>
      <c r="E419" t="s">
        <v>1022</v>
      </c>
      <c r="F419" t="s">
        <v>1442</v>
      </c>
      <c r="G419" t="s">
        <v>2442</v>
      </c>
      <c r="H419" t="s">
        <v>3020</v>
      </c>
      <c r="I419" t="s">
        <v>3022</v>
      </c>
      <c r="J419" t="s">
        <v>3432</v>
      </c>
      <c r="K419" t="s">
        <v>3988</v>
      </c>
      <c r="L419" t="s">
        <v>4448</v>
      </c>
      <c r="M419" t="s">
        <v>5029</v>
      </c>
      <c r="N419" t="s">
        <v>5450</v>
      </c>
      <c r="O419" t="s">
        <v>6033</v>
      </c>
      <c r="P419" t="s">
        <v>6042</v>
      </c>
      <c r="Q419" t="s">
        <v>6461</v>
      </c>
      <c r="R419">
        <v>1273.24</v>
      </c>
      <c r="S419">
        <v>9</v>
      </c>
      <c r="T419">
        <v>0.66</v>
      </c>
      <c r="U419">
        <v>-216.32</v>
      </c>
    </row>
    <row r="420" spans="1:21" x14ac:dyDescent="0.3">
      <c r="A420">
        <v>419</v>
      </c>
      <c r="B420" t="s">
        <v>439</v>
      </c>
      <c r="C420" s="2">
        <v>42377</v>
      </c>
      <c r="D420" s="2">
        <v>42715</v>
      </c>
      <c r="E420" t="s">
        <v>1024</v>
      </c>
      <c r="F420" t="s">
        <v>1443</v>
      </c>
      <c r="G420" t="s">
        <v>2443</v>
      </c>
      <c r="H420" t="s">
        <v>3021</v>
      </c>
      <c r="I420" t="s">
        <v>3022</v>
      </c>
      <c r="J420" t="s">
        <v>3433</v>
      </c>
      <c r="K420" t="s">
        <v>3992</v>
      </c>
      <c r="L420" t="s">
        <v>4449</v>
      </c>
      <c r="M420" t="s">
        <v>5031</v>
      </c>
      <c r="N420" t="s">
        <v>5451</v>
      </c>
      <c r="O420" t="s">
        <v>6033</v>
      </c>
      <c r="P420" t="s">
        <v>6036</v>
      </c>
      <c r="Q420" t="s">
        <v>6462</v>
      </c>
      <c r="R420">
        <v>1924.06</v>
      </c>
      <c r="S420">
        <v>6</v>
      </c>
      <c r="T420">
        <v>0.66</v>
      </c>
      <c r="U420">
        <v>-141.25</v>
      </c>
    </row>
    <row r="421" spans="1:21" x14ac:dyDescent="0.3">
      <c r="A421">
        <v>420</v>
      </c>
      <c r="B421" t="s">
        <v>440</v>
      </c>
      <c r="C421" s="2">
        <v>42292</v>
      </c>
      <c r="D421" s="2">
        <v>43226</v>
      </c>
      <c r="E421" t="s">
        <v>1022</v>
      </c>
      <c r="F421" t="s">
        <v>1444</v>
      </c>
      <c r="G421" t="s">
        <v>2444</v>
      </c>
      <c r="H421" t="s">
        <v>3019</v>
      </c>
      <c r="I421" t="s">
        <v>3022</v>
      </c>
      <c r="J421" t="s">
        <v>3434</v>
      </c>
      <c r="K421" t="s">
        <v>4023</v>
      </c>
      <c r="L421" t="s">
        <v>4450</v>
      </c>
      <c r="M421" t="s">
        <v>5032</v>
      </c>
      <c r="N421" t="s">
        <v>5452</v>
      </c>
      <c r="O421" t="s">
        <v>6033</v>
      </c>
      <c r="P421" t="s">
        <v>6043</v>
      </c>
      <c r="Q421" t="s">
        <v>6463</v>
      </c>
      <c r="R421">
        <v>319.11</v>
      </c>
      <c r="S421">
        <v>5</v>
      </c>
      <c r="T421">
        <v>0.78</v>
      </c>
      <c r="U421">
        <v>-16.850000000000001</v>
      </c>
    </row>
    <row r="422" spans="1:21" x14ac:dyDescent="0.3">
      <c r="A422">
        <v>421</v>
      </c>
      <c r="B422" t="s">
        <v>441</v>
      </c>
      <c r="C422" s="2">
        <v>42479</v>
      </c>
      <c r="D422" s="2">
        <v>43048</v>
      </c>
      <c r="E422" t="s">
        <v>1023</v>
      </c>
      <c r="F422" t="s">
        <v>1445</v>
      </c>
      <c r="G422" t="s">
        <v>2445</v>
      </c>
      <c r="H422" t="s">
        <v>3020</v>
      </c>
      <c r="I422" t="s">
        <v>3022</v>
      </c>
      <c r="J422" t="s">
        <v>3435</v>
      </c>
      <c r="K422" t="s">
        <v>4027</v>
      </c>
      <c r="L422" t="s">
        <v>4451</v>
      </c>
      <c r="M422" t="s">
        <v>5029</v>
      </c>
      <c r="N422" t="s">
        <v>5453</v>
      </c>
      <c r="O422" t="s">
        <v>6034</v>
      </c>
      <c r="P422" t="s">
        <v>6036</v>
      </c>
      <c r="Q422" t="s">
        <v>6464</v>
      </c>
      <c r="R422">
        <v>355.85</v>
      </c>
      <c r="S422">
        <v>8</v>
      </c>
      <c r="T422">
        <v>0.18</v>
      </c>
      <c r="U422">
        <v>-123.83</v>
      </c>
    </row>
    <row r="423" spans="1:21" x14ac:dyDescent="0.3">
      <c r="A423">
        <v>422</v>
      </c>
      <c r="B423" t="s">
        <v>442</v>
      </c>
      <c r="C423" s="2">
        <v>42698</v>
      </c>
      <c r="D423" s="2">
        <v>43308</v>
      </c>
      <c r="E423" t="s">
        <v>1023</v>
      </c>
      <c r="F423" t="s">
        <v>1446</v>
      </c>
      <c r="G423" t="s">
        <v>2446</v>
      </c>
      <c r="H423" t="s">
        <v>3019</v>
      </c>
      <c r="I423" t="s">
        <v>3022</v>
      </c>
      <c r="J423" t="s">
        <v>3436</v>
      </c>
      <c r="K423" t="s">
        <v>4026</v>
      </c>
      <c r="L423" t="s">
        <v>4452</v>
      </c>
      <c r="M423" t="s">
        <v>5032</v>
      </c>
      <c r="N423" t="s">
        <v>5454</v>
      </c>
      <c r="O423" t="s">
        <v>6035</v>
      </c>
      <c r="P423" t="s">
        <v>6036</v>
      </c>
      <c r="Q423" t="s">
        <v>6465</v>
      </c>
      <c r="R423">
        <v>632</v>
      </c>
      <c r="S423">
        <v>7</v>
      </c>
      <c r="T423">
        <v>0.02</v>
      </c>
      <c r="U423">
        <v>168.17</v>
      </c>
    </row>
    <row r="424" spans="1:21" x14ac:dyDescent="0.3">
      <c r="A424">
        <v>423</v>
      </c>
      <c r="B424" t="s">
        <v>443</v>
      </c>
      <c r="C424" s="2">
        <v>42501</v>
      </c>
      <c r="D424" s="2">
        <v>42605</v>
      </c>
      <c r="E424" t="s">
        <v>1023</v>
      </c>
      <c r="F424" t="s">
        <v>1447</v>
      </c>
      <c r="G424" t="s">
        <v>2447</v>
      </c>
      <c r="H424" t="s">
        <v>3019</v>
      </c>
      <c r="I424" t="s">
        <v>3022</v>
      </c>
      <c r="J424" t="s">
        <v>3437</v>
      </c>
      <c r="K424" t="s">
        <v>3994</v>
      </c>
      <c r="L424" t="s">
        <v>4453</v>
      </c>
      <c r="M424" t="s">
        <v>5032</v>
      </c>
      <c r="N424" t="s">
        <v>5455</v>
      </c>
      <c r="O424" t="s">
        <v>6035</v>
      </c>
      <c r="P424" t="s">
        <v>6037</v>
      </c>
      <c r="Q424" t="s">
        <v>6466</v>
      </c>
      <c r="R424">
        <v>1528.54</v>
      </c>
      <c r="S424">
        <v>5</v>
      </c>
      <c r="T424">
        <v>0.59</v>
      </c>
      <c r="U424">
        <v>-94.04</v>
      </c>
    </row>
    <row r="425" spans="1:21" x14ac:dyDescent="0.3">
      <c r="A425">
        <v>424</v>
      </c>
      <c r="B425" t="s">
        <v>444</v>
      </c>
      <c r="C425" s="2">
        <v>43394</v>
      </c>
      <c r="D425" s="2">
        <v>43395</v>
      </c>
      <c r="E425" t="s">
        <v>1021</v>
      </c>
      <c r="F425" t="s">
        <v>1448</v>
      </c>
      <c r="G425" t="s">
        <v>2448</v>
      </c>
      <c r="H425" t="s">
        <v>3021</v>
      </c>
      <c r="I425" t="s">
        <v>3022</v>
      </c>
      <c r="J425" t="s">
        <v>3438</v>
      </c>
      <c r="K425" t="s">
        <v>3998</v>
      </c>
      <c r="L425" t="s">
        <v>4454</v>
      </c>
      <c r="M425" t="s">
        <v>5030</v>
      </c>
      <c r="N425" t="s">
        <v>5456</v>
      </c>
      <c r="O425" t="s">
        <v>6033</v>
      </c>
      <c r="P425" t="s">
        <v>6036</v>
      </c>
      <c r="Q425" t="s">
        <v>6467</v>
      </c>
      <c r="R425">
        <v>193.62</v>
      </c>
      <c r="S425">
        <v>3</v>
      </c>
      <c r="T425">
        <v>0.31</v>
      </c>
      <c r="U425">
        <v>-40.270000000000003</v>
      </c>
    </row>
    <row r="426" spans="1:21" x14ac:dyDescent="0.3">
      <c r="A426">
        <v>425</v>
      </c>
      <c r="B426" t="s">
        <v>445</v>
      </c>
      <c r="C426" s="2">
        <v>43203</v>
      </c>
      <c r="D426" s="2">
        <v>43463</v>
      </c>
      <c r="E426" t="s">
        <v>1021</v>
      </c>
      <c r="F426" t="s">
        <v>1449</v>
      </c>
      <c r="G426" t="s">
        <v>2449</v>
      </c>
      <c r="H426" t="s">
        <v>3021</v>
      </c>
      <c r="I426" t="s">
        <v>3022</v>
      </c>
      <c r="J426" t="s">
        <v>3439</v>
      </c>
      <c r="K426" t="s">
        <v>4027</v>
      </c>
      <c r="L426" t="s">
        <v>4455</v>
      </c>
      <c r="M426" t="s">
        <v>5030</v>
      </c>
      <c r="N426" t="s">
        <v>5457</v>
      </c>
      <c r="O426" t="s">
        <v>6033</v>
      </c>
      <c r="P426" t="s">
        <v>6038</v>
      </c>
      <c r="Q426" t="s">
        <v>6468</v>
      </c>
      <c r="R426">
        <v>1940.27</v>
      </c>
      <c r="S426">
        <v>5</v>
      </c>
      <c r="T426">
        <v>0.44</v>
      </c>
      <c r="U426">
        <v>226.74</v>
      </c>
    </row>
    <row r="427" spans="1:21" x14ac:dyDescent="0.3">
      <c r="A427">
        <v>426</v>
      </c>
      <c r="B427" t="s">
        <v>446</v>
      </c>
      <c r="C427" s="2">
        <v>42948</v>
      </c>
      <c r="D427" s="2">
        <v>43252</v>
      </c>
      <c r="E427" t="s">
        <v>1022</v>
      </c>
      <c r="F427" t="s">
        <v>1450</v>
      </c>
      <c r="G427" t="s">
        <v>2450</v>
      </c>
      <c r="H427" t="s">
        <v>3020</v>
      </c>
      <c r="I427" t="s">
        <v>3022</v>
      </c>
      <c r="J427" t="s">
        <v>3440</v>
      </c>
      <c r="K427" t="s">
        <v>3991</v>
      </c>
      <c r="L427" t="s">
        <v>4456</v>
      </c>
      <c r="M427" t="s">
        <v>5031</v>
      </c>
      <c r="N427" t="s">
        <v>5458</v>
      </c>
      <c r="O427" t="s">
        <v>6034</v>
      </c>
      <c r="P427" t="s">
        <v>6039</v>
      </c>
      <c r="Q427" t="s">
        <v>6469</v>
      </c>
      <c r="R427">
        <v>39.729999999999997</v>
      </c>
      <c r="S427">
        <v>2</v>
      </c>
      <c r="T427">
        <v>0.2</v>
      </c>
      <c r="U427">
        <v>14.61</v>
      </c>
    </row>
    <row r="428" spans="1:21" x14ac:dyDescent="0.3">
      <c r="A428">
        <v>427</v>
      </c>
      <c r="B428" t="s">
        <v>447</v>
      </c>
      <c r="C428" s="2">
        <v>42082</v>
      </c>
      <c r="D428" s="2">
        <v>42789</v>
      </c>
      <c r="E428" t="s">
        <v>1024</v>
      </c>
      <c r="F428" t="s">
        <v>1451</v>
      </c>
      <c r="G428" t="s">
        <v>2451</v>
      </c>
      <c r="H428" t="s">
        <v>3019</v>
      </c>
      <c r="I428" t="s">
        <v>3022</v>
      </c>
      <c r="J428" t="s">
        <v>3441</v>
      </c>
      <c r="K428" t="s">
        <v>4006</v>
      </c>
      <c r="L428" t="s">
        <v>4457</v>
      </c>
      <c r="M428" t="s">
        <v>5031</v>
      </c>
      <c r="N428" t="s">
        <v>5459</v>
      </c>
      <c r="O428" t="s">
        <v>6035</v>
      </c>
      <c r="P428" t="s">
        <v>6038</v>
      </c>
      <c r="Q428" t="s">
        <v>6470</v>
      </c>
      <c r="R428">
        <v>1930.61</v>
      </c>
      <c r="S428">
        <v>4</v>
      </c>
      <c r="T428">
        <v>0.03</v>
      </c>
      <c r="U428">
        <v>197.95</v>
      </c>
    </row>
    <row r="429" spans="1:21" x14ac:dyDescent="0.3">
      <c r="A429">
        <v>428</v>
      </c>
      <c r="B429" t="s">
        <v>448</v>
      </c>
      <c r="C429" s="2">
        <v>43056</v>
      </c>
      <c r="D429" s="2">
        <v>43077</v>
      </c>
      <c r="E429" t="s">
        <v>1021</v>
      </c>
      <c r="F429" t="s">
        <v>1452</v>
      </c>
      <c r="G429" t="s">
        <v>2452</v>
      </c>
      <c r="H429" t="s">
        <v>3019</v>
      </c>
      <c r="I429" t="s">
        <v>3022</v>
      </c>
      <c r="J429" t="s">
        <v>3442</v>
      </c>
      <c r="K429" t="s">
        <v>4020</v>
      </c>
      <c r="L429" t="s">
        <v>4458</v>
      </c>
      <c r="M429" t="s">
        <v>5029</v>
      </c>
      <c r="N429" t="s">
        <v>5460</v>
      </c>
      <c r="O429" t="s">
        <v>6035</v>
      </c>
      <c r="P429" t="s">
        <v>6041</v>
      </c>
      <c r="Q429" t="s">
        <v>6471</v>
      </c>
      <c r="R429">
        <v>1137.6400000000001</v>
      </c>
      <c r="S429">
        <v>10</v>
      </c>
      <c r="T429">
        <v>0.55000000000000004</v>
      </c>
      <c r="U429">
        <v>34.61</v>
      </c>
    </row>
    <row r="430" spans="1:21" x14ac:dyDescent="0.3">
      <c r="A430">
        <v>429</v>
      </c>
      <c r="B430" t="s">
        <v>449</v>
      </c>
      <c r="C430" s="2">
        <v>42563</v>
      </c>
      <c r="D430" s="2">
        <v>43237</v>
      </c>
      <c r="E430" t="s">
        <v>1023</v>
      </c>
      <c r="F430" t="s">
        <v>1453</v>
      </c>
      <c r="G430" t="s">
        <v>2453</v>
      </c>
      <c r="H430" t="s">
        <v>3021</v>
      </c>
      <c r="I430" t="s">
        <v>3022</v>
      </c>
      <c r="J430" t="s">
        <v>3443</v>
      </c>
      <c r="K430" t="s">
        <v>3654</v>
      </c>
      <c r="L430" t="s">
        <v>4459</v>
      </c>
      <c r="M430" t="s">
        <v>5030</v>
      </c>
      <c r="N430" t="s">
        <v>5461</v>
      </c>
      <c r="O430" t="s">
        <v>6034</v>
      </c>
      <c r="P430" t="s">
        <v>6040</v>
      </c>
      <c r="Q430" t="s">
        <v>6472</v>
      </c>
      <c r="R430">
        <v>954.3</v>
      </c>
      <c r="S430">
        <v>10</v>
      </c>
      <c r="T430">
        <v>0.15</v>
      </c>
      <c r="U430">
        <v>-155.44999999999999</v>
      </c>
    </row>
    <row r="431" spans="1:21" x14ac:dyDescent="0.3">
      <c r="A431">
        <v>430</v>
      </c>
      <c r="B431" t="s">
        <v>450</v>
      </c>
      <c r="C431" s="2">
        <v>42260</v>
      </c>
      <c r="D431" s="2">
        <v>42795</v>
      </c>
      <c r="E431" t="s">
        <v>1021</v>
      </c>
      <c r="F431" t="s">
        <v>1454</v>
      </c>
      <c r="G431" t="s">
        <v>2454</v>
      </c>
      <c r="H431" t="s">
        <v>3019</v>
      </c>
      <c r="I431" t="s">
        <v>3022</v>
      </c>
      <c r="J431" t="s">
        <v>3444</v>
      </c>
      <c r="K431" t="s">
        <v>3989</v>
      </c>
      <c r="L431" t="s">
        <v>4460</v>
      </c>
      <c r="M431" t="s">
        <v>5029</v>
      </c>
      <c r="N431" t="s">
        <v>5462</v>
      </c>
      <c r="O431" t="s">
        <v>6035</v>
      </c>
      <c r="P431" t="s">
        <v>6042</v>
      </c>
      <c r="Q431" t="s">
        <v>6473</v>
      </c>
      <c r="R431">
        <v>1999.22</v>
      </c>
      <c r="S431">
        <v>8</v>
      </c>
      <c r="T431">
        <v>0.02</v>
      </c>
      <c r="U431">
        <v>-406.03</v>
      </c>
    </row>
    <row r="432" spans="1:21" x14ac:dyDescent="0.3">
      <c r="A432">
        <v>431</v>
      </c>
      <c r="B432" t="s">
        <v>451</v>
      </c>
      <c r="C432" s="2">
        <v>42212</v>
      </c>
      <c r="D432" s="2">
        <v>43288</v>
      </c>
      <c r="E432" t="s">
        <v>1021</v>
      </c>
      <c r="F432" t="s">
        <v>1455</v>
      </c>
      <c r="G432" t="s">
        <v>2455</v>
      </c>
      <c r="H432" t="s">
        <v>3021</v>
      </c>
      <c r="I432" t="s">
        <v>3022</v>
      </c>
      <c r="J432" t="s">
        <v>3445</v>
      </c>
      <c r="K432" t="s">
        <v>4021</v>
      </c>
      <c r="L432" t="s">
        <v>4461</v>
      </c>
      <c r="M432" t="s">
        <v>5029</v>
      </c>
      <c r="N432" t="s">
        <v>5463</v>
      </c>
      <c r="O432" t="s">
        <v>6035</v>
      </c>
      <c r="P432" t="s">
        <v>6038</v>
      </c>
      <c r="Q432" t="s">
        <v>6474</v>
      </c>
      <c r="R432">
        <v>373.81</v>
      </c>
      <c r="S432">
        <v>4</v>
      </c>
      <c r="T432">
        <v>0.39</v>
      </c>
      <c r="U432">
        <v>-27.71</v>
      </c>
    </row>
    <row r="433" spans="1:21" x14ac:dyDescent="0.3">
      <c r="A433">
        <v>432</v>
      </c>
      <c r="B433" t="s">
        <v>452</v>
      </c>
      <c r="C433" s="2">
        <v>43231</v>
      </c>
      <c r="D433" s="2">
        <v>43311</v>
      </c>
      <c r="E433" t="s">
        <v>1021</v>
      </c>
      <c r="F433" t="s">
        <v>1456</v>
      </c>
      <c r="G433" t="s">
        <v>2456</v>
      </c>
      <c r="H433" t="s">
        <v>3021</v>
      </c>
      <c r="I433" t="s">
        <v>3022</v>
      </c>
      <c r="J433" t="s">
        <v>3446</v>
      </c>
      <c r="K433" t="s">
        <v>4026</v>
      </c>
      <c r="L433" t="s">
        <v>4462</v>
      </c>
      <c r="M433" t="s">
        <v>5029</v>
      </c>
      <c r="N433" t="s">
        <v>5464</v>
      </c>
      <c r="O433" t="s">
        <v>6034</v>
      </c>
      <c r="P433" t="s">
        <v>6042</v>
      </c>
      <c r="Q433" t="s">
        <v>6475</v>
      </c>
      <c r="R433">
        <v>1237.24</v>
      </c>
      <c r="S433">
        <v>8</v>
      </c>
      <c r="T433">
        <v>0.65</v>
      </c>
      <c r="U433">
        <v>-196.28</v>
      </c>
    </row>
    <row r="434" spans="1:21" x14ac:dyDescent="0.3">
      <c r="A434">
        <v>433</v>
      </c>
      <c r="B434" t="s">
        <v>453</v>
      </c>
      <c r="C434" s="2">
        <v>43340</v>
      </c>
      <c r="D434" s="2">
        <v>43415</v>
      </c>
      <c r="E434" t="s">
        <v>1024</v>
      </c>
      <c r="F434" t="s">
        <v>1457</v>
      </c>
      <c r="G434" t="s">
        <v>2457</v>
      </c>
      <c r="H434" t="s">
        <v>3019</v>
      </c>
      <c r="I434" t="s">
        <v>3022</v>
      </c>
      <c r="J434" t="s">
        <v>3447</v>
      </c>
      <c r="K434" t="s">
        <v>4013</v>
      </c>
      <c r="L434" t="s">
        <v>4463</v>
      </c>
      <c r="M434" t="s">
        <v>5032</v>
      </c>
      <c r="N434" t="s">
        <v>5465</v>
      </c>
      <c r="O434" t="s">
        <v>6034</v>
      </c>
      <c r="P434" t="s">
        <v>6036</v>
      </c>
      <c r="Q434" t="s">
        <v>6476</v>
      </c>
      <c r="R434">
        <v>1528.62</v>
      </c>
      <c r="S434">
        <v>2</v>
      </c>
      <c r="T434">
        <v>0.25</v>
      </c>
      <c r="U434">
        <v>-46.42</v>
      </c>
    </row>
    <row r="435" spans="1:21" x14ac:dyDescent="0.3">
      <c r="A435">
        <v>434</v>
      </c>
      <c r="B435" t="s">
        <v>454</v>
      </c>
      <c r="C435" s="2">
        <v>42209</v>
      </c>
      <c r="D435" s="2">
        <v>43315</v>
      </c>
      <c r="E435" t="s">
        <v>1022</v>
      </c>
      <c r="F435" t="s">
        <v>1458</v>
      </c>
      <c r="G435" t="s">
        <v>2458</v>
      </c>
      <c r="H435" t="s">
        <v>3020</v>
      </c>
      <c r="I435" t="s">
        <v>3022</v>
      </c>
      <c r="J435" t="s">
        <v>3448</v>
      </c>
      <c r="K435" t="s">
        <v>4012</v>
      </c>
      <c r="L435" t="s">
        <v>4464</v>
      </c>
      <c r="M435" t="s">
        <v>5030</v>
      </c>
      <c r="N435" t="s">
        <v>5466</v>
      </c>
      <c r="O435" t="s">
        <v>6035</v>
      </c>
      <c r="P435" t="s">
        <v>6042</v>
      </c>
      <c r="Q435" t="s">
        <v>6477</v>
      </c>
      <c r="R435">
        <v>417.2</v>
      </c>
      <c r="S435">
        <v>10</v>
      </c>
      <c r="T435">
        <v>0.71</v>
      </c>
      <c r="U435">
        <v>-41.98</v>
      </c>
    </row>
    <row r="436" spans="1:21" x14ac:dyDescent="0.3">
      <c r="A436">
        <v>435</v>
      </c>
      <c r="B436" t="s">
        <v>455</v>
      </c>
      <c r="C436" s="2">
        <v>42279</v>
      </c>
      <c r="D436" s="2">
        <v>43462</v>
      </c>
      <c r="E436" t="s">
        <v>1024</v>
      </c>
      <c r="F436" t="s">
        <v>1459</v>
      </c>
      <c r="G436" t="s">
        <v>2459</v>
      </c>
      <c r="H436" t="s">
        <v>3020</v>
      </c>
      <c r="I436" t="s">
        <v>3022</v>
      </c>
      <c r="J436" t="s">
        <v>3449</v>
      </c>
      <c r="K436" t="s">
        <v>3996</v>
      </c>
      <c r="L436" t="s">
        <v>4465</v>
      </c>
      <c r="M436" t="s">
        <v>5029</v>
      </c>
      <c r="N436" t="s">
        <v>5467</v>
      </c>
      <c r="O436" t="s">
        <v>6035</v>
      </c>
      <c r="P436" t="s">
        <v>6041</v>
      </c>
      <c r="Q436" t="s">
        <v>6478</v>
      </c>
      <c r="R436">
        <v>1500.37</v>
      </c>
      <c r="S436">
        <v>8</v>
      </c>
      <c r="T436">
        <v>0.28999999999999998</v>
      </c>
      <c r="U436">
        <v>323.02999999999997</v>
      </c>
    </row>
    <row r="437" spans="1:21" x14ac:dyDescent="0.3">
      <c r="A437">
        <v>436</v>
      </c>
      <c r="B437" t="s">
        <v>456</v>
      </c>
      <c r="C437" s="2">
        <v>43028</v>
      </c>
      <c r="D437" s="2">
        <v>43295</v>
      </c>
      <c r="E437" t="s">
        <v>1024</v>
      </c>
      <c r="F437" t="s">
        <v>1460</v>
      </c>
      <c r="G437" t="s">
        <v>2460</v>
      </c>
      <c r="H437" t="s">
        <v>3020</v>
      </c>
      <c r="I437" t="s">
        <v>3022</v>
      </c>
      <c r="J437" t="s">
        <v>3450</v>
      </c>
      <c r="K437" t="s">
        <v>3987</v>
      </c>
      <c r="L437" t="s">
        <v>4466</v>
      </c>
      <c r="M437" t="s">
        <v>5031</v>
      </c>
      <c r="N437" t="s">
        <v>5468</v>
      </c>
      <c r="O437" t="s">
        <v>6033</v>
      </c>
      <c r="P437" t="s">
        <v>6039</v>
      </c>
      <c r="Q437" t="s">
        <v>6479</v>
      </c>
      <c r="R437">
        <v>1763.47</v>
      </c>
      <c r="S437">
        <v>10</v>
      </c>
      <c r="T437">
        <v>0.34</v>
      </c>
      <c r="U437">
        <v>286.61</v>
      </c>
    </row>
    <row r="438" spans="1:21" x14ac:dyDescent="0.3">
      <c r="A438">
        <v>437</v>
      </c>
      <c r="B438" t="s">
        <v>457</v>
      </c>
      <c r="C438" s="2">
        <v>42233</v>
      </c>
      <c r="D438" s="2">
        <v>43252</v>
      </c>
      <c r="E438" t="s">
        <v>1023</v>
      </c>
      <c r="F438" t="s">
        <v>1461</v>
      </c>
      <c r="G438" t="s">
        <v>2461</v>
      </c>
      <c r="H438" t="s">
        <v>3019</v>
      </c>
      <c r="I438" t="s">
        <v>3022</v>
      </c>
      <c r="J438" t="s">
        <v>3451</v>
      </c>
      <c r="K438" t="s">
        <v>3988</v>
      </c>
      <c r="L438" t="s">
        <v>4467</v>
      </c>
      <c r="M438" t="s">
        <v>5031</v>
      </c>
      <c r="N438" t="s">
        <v>5469</v>
      </c>
      <c r="O438" t="s">
        <v>6035</v>
      </c>
      <c r="P438" t="s">
        <v>6041</v>
      </c>
      <c r="Q438" t="s">
        <v>6480</v>
      </c>
      <c r="R438">
        <v>1845.43</v>
      </c>
      <c r="S438">
        <v>4</v>
      </c>
      <c r="T438">
        <v>0.77</v>
      </c>
      <c r="U438">
        <v>-142.65</v>
      </c>
    </row>
    <row r="439" spans="1:21" x14ac:dyDescent="0.3">
      <c r="A439">
        <v>438</v>
      </c>
      <c r="B439" t="s">
        <v>458</v>
      </c>
      <c r="C439" s="2">
        <v>42933</v>
      </c>
      <c r="D439" s="2">
        <v>43115</v>
      </c>
      <c r="E439" t="s">
        <v>1024</v>
      </c>
      <c r="F439" t="s">
        <v>1462</v>
      </c>
      <c r="G439" t="s">
        <v>2462</v>
      </c>
      <c r="H439" t="s">
        <v>3019</v>
      </c>
      <c r="I439" t="s">
        <v>3022</v>
      </c>
      <c r="J439" t="s">
        <v>3452</v>
      </c>
      <c r="K439" t="s">
        <v>4017</v>
      </c>
      <c r="L439" t="s">
        <v>4468</v>
      </c>
      <c r="M439" t="s">
        <v>5031</v>
      </c>
      <c r="N439" t="s">
        <v>5470</v>
      </c>
      <c r="O439" t="s">
        <v>6033</v>
      </c>
      <c r="P439" t="s">
        <v>6038</v>
      </c>
      <c r="Q439" t="s">
        <v>6481</v>
      </c>
      <c r="R439">
        <v>1145.99</v>
      </c>
      <c r="S439">
        <v>6</v>
      </c>
      <c r="T439">
        <v>0.37</v>
      </c>
      <c r="U439">
        <v>-62.65</v>
      </c>
    </row>
    <row r="440" spans="1:21" x14ac:dyDescent="0.3">
      <c r="A440">
        <v>439</v>
      </c>
      <c r="B440" t="s">
        <v>459</v>
      </c>
      <c r="C440" s="2">
        <v>43229</v>
      </c>
      <c r="D440" s="2">
        <v>43295</v>
      </c>
      <c r="E440" t="s">
        <v>1024</v>
      </c>
      <c r="F440" t="s">
        <v>1463</v>
      </c>
      <c r="G440" t="s">
        <v>2463</v>
      </c>
      <c r="H440" t="s">
        <v>3019</v>
      </c>
      <c r="I440" t="s">
        <v>3022</v>
      </c>
      <c r="J440" t="s">
        <v>3453</v>
      </c>
      <c r="K440" t="s">
        <v>4028</v>
      </c>
      <c r="L440" t="s">
        <v>4469</v>
      </c>
      <c r="M440" t="s">
        <v>5032</v>
      </c>
      <c r="N440" t="s">
        <v>5471</v>
      </c>
      <c r="O440" t="s">
        <v>6035</v>
      </c>
      <c r="P440" t="s">
        <v>6041</v>
      </c>
      <c r="Q440" t="s">
        <v>6482</v>
      </c>
      <c r="R440">
        <v>1419.59</v>
      </c>
      <c r="S440">
        <v>7</v>
      </c>
      <c r="T440">
        <v>0.35</v>
      </c>
      <c r="U440">
        <v>51.09</v>
      </c>
    </row>
    <row r="441" spans="1:21" x14ac:dyDescent="0.3">
      <c r="A441">
        <v>440</v>
      </c>
      <c r="B441" t="s">
        <v>460</v>
      </c>
      <c r="C441" s="2">
        <v>42259</v>
      </c>
      <c r="D441" s="2">
        <v>42848</v>
      </c>
      <c r="E441" t="s">
        <v>1021</v>
      </c>
      <c r="F441" t="s">
        <v>1464</v>
      </c>
      <c r="G441" t="s">
        <v>2464</v>
      </c>
      <c r="H441" t="s">
        <v>3019</v>
      </c>
      <c r="I441" t="s">
        <v>3022</v>
      </c>
      <c r="J441" t="s">
        <v>3454</v>
      </c>
      <c r="K441" t="s">
        <v>4012</v>
      </c>
      <c r="L441" t="s">
        <v>4470</v>
      </c>
      <c r="M441" t="s">
        <v>5032</v>
      </c>
      <c r="N441" t="s">
        <v>5472</v>
      </c>
      <c r="O441" t="s">
        <v>6034</v>
      </c>
      <c r="P441" t="s">
        <v>6040</v>
      </c>
      <c r="Q441" t="s">
        <v>6483</v>
      </c>
      <c r="R441">
        <v>1469.35</v>
      </c>
      <c r="S441">
        <v>3</v>
      </c>
      <c r="T441">
        <v>0.1</v>
      </c>
      <c r="U441">
        <v>191.33</v>
      </c>
    </row>
    <row r="442" spans="1:21" x14ac:dyDescent="0.3">
      <c r="A442">
        <v>441</v>
      </c>
      <c r="B442" t="s">
        <v>461</v>
      </c>
      <c r="C442" s="2">
        <v>42239</v>
      </c>
      <c r="D442" s="2">
        <v>42402</v>
      </c>
      <c r="E442" t="s">
        <v>1023</v>
      </c>
      <c r="F442" t="s">
        <v>1465</v>
      </c>
      <c r="G442" t="s">
        <v>2465</v>
      </c>
      <c r="H442" t="s">
        <v>3021</v>
      </c>
      <c r="I442" t="s">
        <v>3022</v>
      </c>
      <c r="J442" t="s">
        <v>3455</v>
      </c>
      <c r="K442" t="s">
        <v>4012</v>
      </c>
      <c r="L442" t="s">
        <v>4471</v>
      </c>
      <c r="M442" t="s">
        <v>5031</v>
      </c>
      <c r="N442" t="s">
        <v>5473</v>
      </c>
      <c r="O442" t="s">
        <v>6035</v>
      </c>
      <c r="P442" t="s">
        <v>6040</v>
      </c>
      <c r="Q442" t="s">
        <v>6484</v>
      </c>
      <c r="R442">
        <v>182.57</v>
      </c>
      <c r="S442">
        <v>1</v>
      </c>
      <c r="T442">
        <v>0.65</v>
      </c>
      <c r="U442">
        <v>-4.32</v>
      </c>
    </row>
    <row r="443" spans="1:21" x14ac:dyDescent="0.3">
      <c r="A443">
        <v>442</v>
      </c>
      <c r="B443" t="s">
        <v>462</v>
      </c>
      <c r="C443" s="2">
        <v>43120</v>
      </c>
      <c r="D443" s="2">
        <v>43252</v>
      </c>
      <c r="E443" t="s">
        <v>1023</v>
      </c>
      <c r="F443" t="s">
        <v>1466</v>
      </c>
      <c r="G443" t="s">
        <v>2466</v>
      </c>
      <c r="H443" t="s">
        <v>3021</v>
      </c>
      <c r="I443" t="s">
        <v>3022</v>
      </c>
      <c r="J443" t="s">
        <v>3456</v>
      </c>
      <c r="K443" t="s">
        <v>4008</v>
      </c>
      <c r="L443" t="s">
        <v>4472</v>
      </c>
      <c r="M443" t="s">
        <v>5029</v>
      </c>
      <c r="N443" t="s">
        <v>5474</v>
      </c>
      <c r="O443" t="s">
        <v>6033</v>
      </c>
      <c r="P443" t="s">
        <v>6037</v>
      </c>
      <c r="Q443" t="s">
        <v>6485</v>
      </c>
      <c r="R443">
        <v>882.18</v>
      </c>
      <c r="S443">
        <v>2</v>
      </c>
      <c r="T443">
        <v>0.47</v>
      </c>
      <c r="U443">
        <v>-227.76</v>
      </c>
    </row>
    <row r="444" spans="1:21" x14ac:dyDescent="0.3">
      <c r="A444">
        <v>443</v>
      </c>
      <c r="B444" t="s">
        <v>463</v>
      </c>
      <c r="C444" s="2">
        <v>42043</v>
      </c>
      <c r="D444" s="2">
        <v>42765</v>
      </c>
      <c r="E444" t="s">
        <v>1022</v>
      </c>
      <c r="F444" t="s">
        <v>1467</v>
      </c>
      <c r="G444" t="s">
        <v>2467</v>
      </c>
      <c r="H444" t="s">
        <v>3021</v>
      </c>
      <c r="I444" t="s">
        <v>3022</v>
      </c>
      <c r="J444" t="s">
        <v>3457</v>
      </c>
      <c r="K444" t="s">
        <v>4009</v>
      </c>
      <c r="L444" t="s">
        <v>4473</v>
      </c>
      <c r="M444" t="s">
        <v>5029</v>
      </c>
      <c r="N444" t="s">
        <v>5475</v>
      </c>
      <c r="O444" t="s">
        <v>6033</v>
      </c>
      <c r="P444" t="s">
        <v>6042</v>
      </c>
      <c r="Q444" t="s">
        <v>6486</v>
      </c>
      <c r="R444">
        <v>15.5</v>
      </c>
      <c r="S444">
        <v>2</v>
      </c>
      <c r="T444">
        <v>0.19</v>
      </c>
      <c r="U444">
        <v>0.53</v>
      </c>
    </row>
    <row r="445" spans="1:21" x14ac:dyDescent="0.3">
      <c r="A445">
        <v>444</v>
      </c>
      <c r="B445" t="s">
        <v>464</v>
      </c>
      <c r="C445" s="2">
        <v>42195</v>
      </c>
      <c r="D445" s="2">
        <v>42940</v>
      </c>
      <c r="E445" t="s">
        <v>1023</v>
      </c>
      <c r="F445" t="s">
        <v>1468</v>
      </c>
      <c r="G445" t="s">
        <v>2468</v>
      </c>
      <c r="H445" t="s">
        <v>3021</v>
      </c>
      <c r="I445" t="s">
        <v>3022</v>
      </c>
      <c r="J445" t="s">
        <v>3458</v>
      </c>
      <c r="K445" t="s">
        <v>4018</v>
      </c>
      <c r="L445" t="s">
        <v>4474</v>
      </c>
      <c r="M445" t="s">
        <v>5032</v>
      </c>
      <c r="N445" t="s">
        <v>5476</v>
      </c>
      <c r="O445" t="s">
        <v>6033</v>
      </c>
      <c r="P445" t="s">
        <v>6040</v>
      </c>
      <c r="Q445" t="s">
        <v>6487</v>
      </c>
      <c r="R445">
        <v>1251.5899999999999</v>
      </c>
      <c r="S445">
        <v>9</v>
      </c>
      <c r="T445">
        <v>0.11</v>
      </c>
      <c r="U445">
        <v>-175.26</v>
      </c>
    </row>
    <row r="446" spans="1:21" x14ac:dyDescent="0.3">
      <c r="A446">
        <v>445</v>
      </c>
      <c r="B446" t="s">
        <v>465</v>
      </c>
      <c r="C446" s="2">
        <v>43308</v>
      </c>
      <c r="D446" s="2">
        <v>43370</v>
      </c>
      <c r="E446" t="s">
        <v>1021</v>
      </c>
      <c r="F446" t="s">
        <v>1469</v>
      </c>
      <c r="G446" t="s">
        <v>2469</v>
      </c>
      <c r="H446" t="s">
        <v>3019</v>
      </c>
      <c r="I446" t="s">
        <v>3022</v>
      </c>
      <c r="J446" t="s">
        <v>3459</v>
      </c>
      <c r="K446" t="s">
        <v>4030</v>
      </c>
      <c r="L446" t="s">
        <v>4475</v>
      </c>
      <c r="M446" t="s">
        <v>5030</v>
      </c>
      <c r="N446" t="s">
        <v>5477</v>
      </c>
      <c r="O446" t="s">
        <v>6033</v>
      </c>
      <c r="P446" t="s">
        <v>6037</v>
      </c>
      <c r="Q446" t="s">
        <v>6488</v>
      </c>
      <c r="R446">
        <v>946.34</v>
      </c>
      <c r="S446">
        <v>4</v>
      </c>
      <c r="T446">
        <v>0.1</v>
      </c>
      <c r="U446">
        <v>103.82</v>
      </c>
    </row>
    <row r="447" spans="1:21" x14ac:dyDescent="0.3">
      <c r="A447">
        <v>446</v>
      </c>
      <c r="B447" t="s">
        <v>466</v>
      </c>
      <c r="C447" s="2">
        <v>43048</v>
      </c>
      <c r="D447" s="2">
        <v>43074</v>
      </c>
      <c r="E447" t="s">
        <v>1024</v>
      </c>
      <c r="F447" t="s">
        <v>1470</v>
      </c>
      <c r="G447" t="s">
        <v>2470</v>
      </c>
      <c r="H447" t="s">
        <v>3020</v>
      </c>
      <c r="I447" t="s">
        <v>3022</v>
      </c>
      <c r="J447" t="s">
        <v>3460</v>
      </c>
      <c r="K447" t="s">
        <v>3986</v>
      </c>
      <c r="L447" t="s">
        <v>4476</v>
      </c>
      <c r="M447" t="s">
        <v>5031</v>
      </c>
      <c r="N447" t="s">
        <v>5478</v>
      </c>
      <c r="O447" t="s">
        <v>6033</v>
      </c>
      <c r="P447" t="s">
        <v>6043</v>
      </c>
      <c r="Q447" t="s">
        <v>6489</v>
      </c>
      <c r="R447">
        <v>1155.03</v>
      </c>
      <c r="S447">
        <v>7</v>
      </c>
      <c r="T447">
        <v>0.44</v>
      </c>
      <c r="U447">
        <v>-139.13999999999999</v>
      </c>
    </row>
    <row r="448" spans="1:21" x14ac:dyDescent="0.3">
      <c r="A448">
        <v>447</v>
      </c>
      <c r="B448" t="s">
        <v>467</v>
      </c>
      <c r="C448" s="2">
        <v>42066</v>
      </c>
      <c r="D448" s="2">
        <v>42302</v>
      </c>
      <c r="E448" t="s">
        <v>1022</v>
      </c>
      <c r="F448" t="s">
        <v>1471</v>
      </c>
      <c r="G448" t="s">
        <v>2471</v>
      </c>
      <c r="H448" t="s">
        <v>3019</v>
      </c>
      <c r="I448" t="s">
        <v>3022</v>
      </c>
      <c r="J448" t="s">
        <v>3461</v>
      </c>
      <c r="K448" t="s">
        <v>4010</v>
      </c>
      <c r="L448" t="s">
        <v>4477</v>
      </c>
      <c r="M448" t="s">
        <v>5032</v>
      </c>
      <c r="N448" t="s">
        <v>5479</v>
      </c>
      <c r="O448" t="s">
        <v>6033</v>
      </c>
      <c r="P448" t="s">
        <v>6041</v>
      </c>
      <c r="Q448" t="s">
        <v>6490</v>
      </c>
      <c r="R448">
        <v>1527.84</v>
      </c>
      <c r="S448">
        <v>4</v>
      </c>
      <c r="T448">
        <v>0.39</v>
      </c>
      <c r="U448">
        <v>33.57</v>
      </c>
    </row>
    <row r="449" spans="1:21" x14ac:dyDescent="0.3">
      <c r="A449">
        <v>448</v>
      </c>
      <c r="B449" t="s">
        <v>468</v>
      </c>
      <c r="C449" s="2">
        <v>42406</v>
      </c>
      <c r="D449" s="2">
        <v>42978</v>
      </c>
      <c r="E449" t="s">
        <v>1022</v>
      </c>
      <c r="F449" t="s">
        <v>1472</v>
      </c>
      <c r="G449" t="s">
        <v>2472</v>
      </c>
      <c r="H449" t="s">
        <v>3019</v>
      </c>
      <c r="I449" t="s">
        <v>3022</v>
      </c>
      <c r="J449" t="s">
        <v>3462</v>
      </c>
      <c r="K449" t="s">
        <v>4011</v>
      </c>
      <c r="L449" t="s">
        <v>4478</v>
      </c>
      <c r="M449" t="s">
        <v>5029</v>
      </c>
      <c r="N449" t="s">
        <v>5480</v>
      </c>
      <c r="O449" t="s">
        <v>6033</v>
      </c>
      <c r="P449" t="s">
        <v>6037</v>
      </c>
      <c r="Q449" t="s">
        <v>6491</v>
      </c>
      <c r="R449">
        <v>458.81</v>
      </c>
      <c r="S449">
        <v>4</v>
      </c>
      <c r="T449">
        <v>0.4</v>
      </c>
      <c r="U449">
        <v>-117.12</v>
      </c>
    </row>
    <row r="450" spans="1:21" x14ac:dyDescent="0.3">
      <c r="A450">
        <v>449</v>
      </c>
      <c r="B450" t="s">
        <v>469</v>
      </c>
      <c r="C450" s="2">
        <v>43146</v>
      </c>
      <c r="D450" s="2">
        <v>43249</v>
      </c>
      <c r="E450" t="s">
        <v>1023</v>
      </c>
      <c r="F450" t="s">
        <v>1473</v>
      </c>
      <c r="G450" t="s">
        <v>2473</v>
      </c>
      <c r="H450" t="s">
        <v>3020</v>
      </c>
      <c r="I450" t="s">
        <v>3022</v>
      </c>
      <c r="J450" t="s">
        <v>3463</v>
      </c>
      <c r="K450" t="s">
        <v>4013</v>
      </c>
      <c r="L450" t="s">
        <v>4479</v>
      </c>
      <c r="M450" t="s">
        <v>5032</v>
      </c>
      <c r="N450" t="s">
        <v>5481</v>
      </c>
      <c r="O450" t="s">
        <v>6033</v>
      </c>
      <c r="P450" t="s">
        <v>6038</v>
      </c>
      <c r="Q450" t="s">
        <v>6492</v>
      </c>
      <c r="R450">
        <v>85.83</v>
      </c>
      <c r="S450">
        <v>9</v>
      </c>
      <c r="T450">
        <v>0.15</v>
      </c>
      <c r="U450">
        <v>-14.04</v>
      </c>
    </row>
    <row r="451" spans="1:21" x14ac:dyDescent="0.3">
      <c r="A451">
        <v>450</v>
      </c>
      <c r="B451" t="s">
        <v>470</v>
      </c>
      <c r="C451" s="2">
        <v>42929</v>
      </c>
      <c r="D451" s="2">
        <v>43318</v>
      </c>
      <c r="E451" t="s">
        <v>1022</v>
      </c>
      <c r="F451" t="s">
        <v>1474</v>
      </c>
      <c r="G451" t="s">
        <v>2474</v>
      </c>
      <c r="H451" t="s">
        <v>3019</v>
      </c>
      <c r="I451" t="s">
        <v>3022</v>
      </c>
      <c r="J451" t="s">
        <v>3464</v>
      </c>
      <c r="K451" t="s">
        <v>3986</v>
      </c>
      <c r="L451" t="s">
        <v>4480</v>
      </c>
      <c r="M451" t="s">
        <v>5032</v>
      </c>
      <c r="N451" t="s">
        <v>5482</v>
      </c>
      <c r="O451" t="s">
        <v>6035</v>
      </c>
      <c r="P451" t="s">
        <v>6042</v>
      </c>
      <c r="Q451" t="s">
        <v>6493</v>
      </c>
      <c r="R451">
        <v>1866.29</v>
      </c>
      <c r="S451">
        <v>6</v>
      </c>
      <c r="T451">
        <v>0.36</v>
      </c>
      <c r="U451">
        <v>474.95</v>
      </c>
    </row>
    <row r="452" spans="1:21" x14ac:dyDescent="0.3">
      <c r="A452">
        <v>451</v>
      </c>
      <c r="B452" t="s">
        <v>471</v>
      </c>
      <c r="C452" s="2">
        <v>42164</v>
      </c>
      <c r="D452" s="2">
        <v>42396</v>
      </c>
      <c r="E452" t="s">
        <v>1023</v>
      </c>
      <c r="F452" t="s">
        <v>1475</v>
      </c>
      <c r="G452" t="s">
        <v>2475</v>
      </c>
      <c r="H452" t="s">
        <v>3020</v>
      </c>
      <c r="I452" t="s">
        <v>3022</v>
      </c>
      <c r="J452" t="s">
        <v>3465</v>
      </c>
      <c r="K452" t="s">
        <v>4018</v>
      </c>
      <c r="L452" t="s">
        <v>4481</v>
      </c>
      <c r="M452" t="s">
        <v>5032</v>
      </c>
      <c r="N452" t="s">
        <v>5483</v>
      </c>
      <c r="O452" t="s">
        <v>6035</v>
      </c>
      <c r="P452" t="s">
        <v>6037</v>
      </c>
      <c r="Q452" t="s">
        <v>6494</v>
      </c>
      <c r="R452">
        <v>786.48</v>
      </c>
      <c r="S452">
        <v>7</v>
      </c>
      <c r="T452">
        <v>0.09</v>
      </c>
      <c r="U452">
        <v>333.34</v>
      </c>
    </row>
    <row r="453" spans="1:21" x14ac:dyDescent="0.3">
      <c r="A453">
        <v>452</v>
      </c>
      <c r="B453" t="s">
        <v>472</v>
      </c>
      <c r="C453" s="2">
        <v>42618</v>
      </c>
      <c r="D453" s="2">
        <v>42977</v>
      </c>
      <c r="E453" t="s">
        <v>1022</v>
      </c>
      <c r="F453" t="s">
        <v>1476</v>
      </c>
      <c r="G453" t="s">
        <v>2476</v>
      </c>
      <c r="H453" t="s">
        <v>3020</v>
      </c>
      <c r="I453" t="s">
        <v>3022</v>
      </c>
      <c r="J453" t="s">
        <v>3466</v>
      </c>
      <c r="K453" t="s">
        <v>3984</v>
      </c>
      <c r="L453" t="s">
        <v>4482</v>
      </c>
      <c r="M453" t="s">
        <v>5031</v>
      </c>
      <c r="N453" t="s">
        <v>5484</v>
      </c>
      <c r="O453" t="s">
        <v>6033</v>
      </c>
      <c r="P453" t="s">
        <v>6040</v>
      </c>
      <c r="Q453" t="s">
        <v>6495</v>
      </c>
      <c r="R453">
        <v>1478.63</v>
      </c>
      <c r="S453">
        <v>4</v>
      </c>
      <c r="T453">
        <v>7.0000000000000007E-2</v>
      </c>
      <c r="U453">
        <v>257.14</v>
      </c>
    </row>
    <row r="454" spans="1:21" x14ac:dyDescent="0.3">
      <c r="A454">
        <v>453</v>
      </c>
      <c r="B454" t="s">
        <v>473</v>
      </c>
      <c r="C454" s="2">
        <v>42657</v>
      </c>
      <c r="D454" s="2">
        <v>42900</v>
      </c>
      <c r="E454" t="s">
        <v>1022</v>
      </c>
      <c r="F454" t="s">
        <v>1477</v>
      </c>
      <c r="G454" t="s">
        <v>2477</v>
      </c>
      <c r="H454" t="s">
        <v>3020</v>
      </c>
      <c r="I454" t="s">
        <v>3022</v>
      </c>
      <c r="J454" t="s">
        <v>3467</v>
      </c>
      <c r="K454" t="s">
        <v>4028</v>
      </c>
      <c r="L454" t="s">
        <v>4483</v>
      </c>
      <c r="M454" t="s">
        <v>5032</v>
      </c>
      <c r="N454" t="s">
        <v>5485</v>
      </c>
      <c r="O454" t="s">
        <v>6034</v>
      </c>
      <c r="P454" t="s">
        <v>6037</v>
      </c>
      <c r="Q454" t="s">
        <v>6496</v>
      </c>
      <c r="R454">
        <v>406.99</v>
      </c>
      <c r="S454">
        <v>1</v>
      </c>
      <c r="T454">
        <v>0.41</v>
      </c>
      <c r="U454">
        <v>107.81</v>
      </c>
    </row>
    <row r="455" spans="1:21" x14ac:dyDescent="0.3">
      <c r="A455">
        <v>454</v>
      </c>
      <c r="B455" t="s">
        <v>474</v>
      </c>
      <c r="C455" s="2">
        <v>42130</v>
      </c>
      <c r="D455" s="2">
        <v>42262</v>
      </c>
      <c r="E455" t="s">
        <v>1023</v>
      </c>
      <c r="F455" t="s">
        <v>1478</v>
      </c>
      <c r="G455" t="s">
        <v>2478</v>
      </c>
      <c r="H455" t="s">
        <v>3019</v>
      </c>
      <c r="I455" t="s">
        <v>3022</v>
      </c>
      <c r="J455" t="s">
        <v>3468</v>
      </c>
      <c r="K455" t="s">
        <v>3995</v>
      </c>
      <c r="L455" t="s">
        <v>4484</v>
      </c>
      <c r="M455" t="s">
        <v>5032</v>
      </c>
      <c r="N455" t="s">
        <v>5486</v>
      </c>
      <c r="O455" t="s">
        <v>6034</v>
      </c>
      <c r="P455" t="s">
        <v>6039</v>
      </c>
      <c r="Q455" t="s">
        <v>6497</v>
      </c>
      <c r="R455">
        <v>1850.02</v>
      </c>
      <c r="S455">
        <v>4</v>
      </c>
      <c r="T455">
        <v>0.55000000000000004</v>
      </c>
      <c r="U455">
        <v>-232.7</v>
      </c>
    </row>
    <row r="456" spans="1:21" x14ac:dyDescent="0.3">
      <c r="A456">
        <v>455</v>
      </c>
      <c r="B456" t="s">
        <v>475</v>
      </c>
      <c r="C456" s="2">
        <v>43204</v>
      </c>
      <c r="D456" s="2">
        <v>43274</v>
      </c>
      <c r="E456" t="s">
        <v>1021</v>
      </c>
      <c r="F456" t="s">
        <v>1479</v>
      </c>
      <c r="G456" t="s">
        <v>2479</v>
      </c>
      <c r="H456" t="s">
        <v>3019</v>
      </c>
      <c r="I456" t="s">
        <v>3022</v>
      </c>
      <c r="J456" t="s">
        <v>3055</v>
      </c>
      <c r="K456" t="s">
        <v>4024</v>
      </c>
      <c r="L456" t="s">
        <v>4485</v>
      </c>
      <c r="M456" t="s">
        <v>5030</v>
      </c>
      <c r="N456" t="s">
        <v>5487</v>
      </c>
      <c r="O456" t="s">
        <v>6034</v>
      </c>
      <c r="P456" t="s">
        <v>6039</v>
      </c>
      <c r="Q456" t="s">
        <v>6498</v>
      </c>
      <c r="R456">
        <v>136.57</v>
      </c>
      <c r="S456">
        <v>6</v>
      </c>
      <c r="T456">
        <v>0.12</v>
      </c>
      <c r="U456">
        <v>-55.26</v>
      </c>
    </row>
    <row r="457" spans="1:21" x14ac:dyDescent="0.3">
      <c r="A457">
        <v>456</v>
      </c>
      <c r="B457" t="s">
        <v>476</v>
      </c>
      <c r="C457" s="2">
        <v>43127</v>
      </c>
      <c r="D457" s="2">
        <v>43446</v>
      </c>
      <c r="E457" t="s">
        <v>1023</v>
      </c>
      <c r="F457" t="s">
        <v>1480</v>
      </c>
      <c r="G457" t="s">
        <v>2480</v>
      </c>
      <c r="H457" t="s">
        <v>3021</v>
      </c>
      <c r="I457" t="s">
        <v>3022</v>
      </c>
      <c r="J457" t="s">
        <v>3469</v>
      </c>
      <c r="K457" t="s">
        <v>3989</v>
      </c>
      <c r="L457" t="s">
        <v>4486</v>
      </c>
      <c r="M457" t="s">
        <v>5030</v>
      </c>
      <c r="N457" t="s">
        <v>5488</v>
      </c>
      <c r="O457" t="s">
        <v>6034</v>
      </c>
      <c r="P457" t="s">
        <v>6037</v>
      </c>
      <c r="Q457" t="s">
        <v>6499</v>
      </c>
      <c r="R457">
        <v>803.87</v>
      </c>
      <c r="S457">
        <v>9</v>
      </c>
      <c r="T457">
        <v>0.56000000000000005</v>
      </c>
      <c r="U457">
        <v>-36.340000000000003</v>
      </c>
    </row>
    <row r="458" spans="1:21" x14ac:dyDescent="0.3">
      <c r="A458">
        <v>457</v>
      </c>
      <c r="B458" t="s">
        <v>477</v>
      </c>
      <c r="C458" s="2">
        <v>42863</v>
      </c>
      <c r="D458" s="2">
        <v>43229</v>
      </c>
      <c r="E458" t="s">
        <v>1021</v>
      </c>
      <c r="F458" t="s">
        <v>1481</v>
      </c>
      <c r="G458" t="s">
        <v>2481</v>
      </c>
      <c r="H458" t="s">
        <v>3019</v>
      </c>
      <c r="I458" t="s">
        <v>3022</v>
      </c>
      <c r="J458" t="s">
        <v>3470</v>
      </c>
      <c r="K458" t="s">
        <v>3993</v>
      </c>
      <c r="L458" t="s">
        <v>4487</v>
      </c>
      <c r="M458" t="s">
        <v>5032</v>
      </c>
      <c r="N458" t="s">
        <v>5489</v>
      </c>
      <c r="O458" t="s">
        <v>6034</v>
      </c>
      <c r="P458" t="s">
        <v>6039</v>
      </c>
      <c r="Q458" t="s">
        <v>6500</v>
      </c>
      <c r="R458">
        <v>1254.7</v>
      </c>
      <c r="S458">
        <v>5</v>
      </c>
      <c r="T458">
        <v>0.59</v>
      </c>
      <c r="U458">
        <v>186.11</v>
      </c>
    </row>
    <row r="459" spans="1:21" x14ac:dyDescent="0.3">
      <c r="A459">
        <v>458</v>
      </c>
      <c r="B459" t="s">
        <v>478</v>
      </c>
      <c r="C459" s="2">
        <v>42013</v>
      </c>
      <c r="D459" s="2">
        <v>43086</v>
      </c>
      <c r="E459" t="s">
        <v>1021</v>
      </c>
      <c r="F459" t="s">
        <v>1482</v>
      </c>
      <c r="G459" t="s">
        <v>2482</v>
      </c>
      <c r="H459" t="s">
        <v>3021</v>
      </c>
      <c r="I459" t="s">
        <v>3022</v>
      </c>
      <c r="J459" t="s">
        <v>3469</v>
      </c>
      <c r="K459" t="s">
        <v>3998</v>
      </c>
      <c r="L459" t="s">
        <v>4488</v>
      </c>
      <c r="M459" t="s">
        <v>5032</v>
      </c>
      <c r="N459" t="s">
        <v>5490</v>
      </c>
      <c r="O459" t="s">
        <v>6035</v>
      </c>
      <c r="P459" t="s">
        <v>6040</v>
      </c>
      <c r="Q459" t="s">
        <v>6501</v>
      </c>
      <c r="R459">
        <v>171.94</v>
      </c>
      <c r="S459">
        <v>3</v>
      </c>
      <c r="T459">
        <v>0.25</v>
      </c>
      <c r="U459">
        <v>-47.27</v>
      </c>
    </row>
    <row r="460" spans="1:21" x14ac:dyDescent="0.3">
      <c r="A460">
        <v>459</v>
      </c>
      <c r="B460" t="s">
        <v>479</v>
      </c>
      <c r="C460" s="2">
        <v>42202</v>
      </c>
      <c r="D460" s="2">
        <v>42807</v>
      </c>
      <c r="E460" t="s">
        <v>1023</v>
      </c>
      <c r="F460" t="s">
        <v>1483</v>
      </c>
      <c r="G460" t="s">
        <v>2483</v>
      </c>
      <c r="H460" t="s">
        <v>3019</v>
      </c>
      <c r="I460" t="s">
        <v>3022</v>
      </c>
      <c r="J460" t="s">
        <v>3471</v>
      </c>
      <c r="K460" t="s">
        <v>4028</v>
      </c>
      <c r="L460" t="s">
        <v>4489</v>
      </c>
      <c r="M460" t="s">
        <v>5029</v>
      </c>
      <c r="N460" t="s">
        <v>5491</v>
      </c>
      <c r="O460" t="s">
        <v>6033</v>
      </c>
      <c r="P460" t="s">
        <v>6039</v>
      </c>
      <c r="Q460" t="s">
        <v>6502</v>
      </c>
      <c r="R460">
        <v>1535.89</v>
      </c>
      <c r="S460">
        <v>6</v>
      </c>
      <c r="T460">
        <v>0.42</v>
      </c>
      <c r="U460">
        <v>43</v>
      </c>
    </row>
    <row r="461" spans="1:21" x14ac:dyDescent="0.3">
      <c r="A461">
        <v>460</v>
      </c>
      <c r="B461" t="s">
        <v>480</v>
      </c>
      <c r="C461" s="2">
        <v>42543</v>
      </c>
      <c r="D461" s="2">
        <v>42641</v>
      </c>
      <c r="E461" t="s">
        <v>1022</v>
      </c>
      <c r="F461" t="s">
        <v>1484</v>
      </c>
      <c r="G461" t="s">
        <v>2395</v>
      </c>
      <c r="H461" t="s">
        <v>3019</v>
      </c>
      <c r="I461" t="s">
        <v>3022</v>
      </c>
      <c r="J461" t="s">
        <v>3472</v>
      </c>
      <c r="K461" t="s">
        <v>4020</v>
      </c>
      <c r="L461" t="s">
        <v>4490</v>
      </c>
      <c r="M461" t="s">
        <v>5032</v>
      </c>
      <c r="N461" t="s">
        <v>5492</v>
      </c>
      <c r="O461" t="s">
        <v>6033</v>
      </c>
      <c r="P461" t="s">
        <v>6039</v>
      </c>
      <c r="Q461" t="s">
        <v>6503</v>
      </c>
      <c r="R461">
        <v>1374.25</v>
      </c>
      <c r="S461">
        <v>1</v>
      </c>
      <c r="T461">
        <v>0.41</v>
      </c>
      <c r="U461">
        <v>194.13</v>
      </c>
    </row>
    <row r="462" spans="1:21" x14ac:dyDescent="0.3">
      <c r="A462">
        <v>461</v>
      </c>
      <c r="B462" t="s">
        <v>481</v>
      </c>
      <c r="C462" s="2">
        <v>43130</v>
      </c>
      <c r="D462" s="2">
        <v>43412</v>
      </c>
      <c r="E462" t="s">
        <v>1022</v>
      </c>
      <c r="F462" t="s">
        <v>1485</v>
      </c>
      <c r="G462" t="s">
        <v>2484</v>
      </c>
      <c r="H462" t="s">
        <v>3020</v>
      </c>
      <c r="I462" t="s">
        <v>3022</v>
      </c>
      <c r="J462" t="s">
        <v>3473</v>
      </c>
      <c r="K462" t="s">
        <v>4000</v>
      </c>
      <c r="L462" t="s">
        <v>4491</v>
      </c>
      <c r="M462" t="s">
        <v>5032</v>
      </c>
      <c r="N462" t="s">
        <v>5493</v>
      </c>
      <c r="O462" t="s">
        <v>6034</v>
      </c>
      <c r="P462" t="s">
        <v>6037</v>
      </c>
      <c r="Q462" t="s">
        <v>6504</v>
      </c>
      <c r="R462">
        <v>837.27</v>
      </c>
      <c r="S462">
        <v>3</v>
      </c>
      <c r="T462">
        <v>0.27</v>
      </c>
      <c r="U462">
        <v>-180.8</v>
      </c>
    </row>
    <row r="463" spans="1:21" x14ac:dyDescent="0.3">
      <c r="A463">
        <v>462</v>
      </c>
      <c r="B463" t="s">
        <v>482</v>
      </c>
      <c r="C463" s="2">
        <v>42492</v>
      </c>
      <c r="D463" s="2">
        <v>43106</v>
      </c>
      <c r="E463" t="s">
        <v>1021</v>
      </c>
      <c r="F463" t="s">
        <v>1486</v>
      </c>
      <c r="G463" t="s">
        <v>2485</v>
      </c>
      <c r="H463" t="s">
        <v>3020</v>
      </c>
      <c r="I463" t="s">
        <v>3022</v>
      </c>
      <c r="J463" t="s">
        <v>3474</v>
      </c>
      <c r="K463" t="s">
        <v>4025</v>
      </c>
      <c r="L463" t="s">
        <v>4492</v>
      </c>
      <c r="M463" t="s">
        <v>5030</v>
      </c>
      <c r="N463" t="s">
        <v>5494</v>
      </c>
      <c r="O463" t="s">
        <v>6033</v>
      </c>
      <c r="P463" t="s">
        <v>6040</v>
      </c>
      <c r="Q463" t="s">
        <v>6505</v>
      </c>
      <c r="R463">
        <v>809.44</v>
      </c>
      <c r="S463">
        <v>8</v>
      </c>
      <c r="T463">
        <v>0.74</v>
      </c>
      <c r="U463">
        <v>-86.91</v>
      </c>
    </row>
    <row r="464" spans="1:21" x14ac:dyDescent="0.3">
      <c r="A464">
        <v>463</v>
      </c>
      <c r="B464" t="s">
        <v>483</v>
      </c>
      <c r="C464" s="2">
        <v>42126</v>
      </c>
      <c r="D464" s="2">
        <v>42449</v>
      </c>
      <c r="E464" t="s">
        <v>1022</v>
      </c>
      <c r="F464" t="s">
        <v>1487</v>
      </c>
      <c r="G464" t="s">
        <v>2486</v>
      </c>
      <c r="H464" t="s">
        <v>3019</v>
      </c>
      <c r="I464" t="s">
        <v>3022</v>
      </c>
      <c r="J464" t="s">
        <v>3475</v>
      </c>
      <c r="K464" t="s">
        <v>4023</v>
      </c>
      <c r="L464" t="s">
        <v>4493</v>
      </c>
      <c r="M464" t="s">
        <v>5030</v>
      </c>
      <c r="N464" t="s">
        <v>5495</v>
      </c>
      <c r="O464" t="s">
        <v>6034</v>
      </c>
      <c r="P464" t="s">
        <v>6038</v>
      </c>
      <c r="Q464" t="s">
        <v>6506</v>
      </c>
      <c r="R464">
        <v>1525.97</v>
      </c>
      <c r="S464">
        <v>10</v>
      </c>
      <c r="T464">
        <v>0.17</v>
      </c>
      <c r="U464">
        <v>351.27</v>
      </c>
    </row>
    <row r="465" spans="1:21" x14ac:dyDescent="0.3">
      <c r="A465">
        <v>464</v>
      </c>
      <c r="B465" t="s">
        <v>484</v>
      </c>
      <c r="C465" s="2">
        <v>43155</v>
      </c>
      <c r="D465" s="2">
        <v>43241</v>
      </c>
      <c r="E465" t="s">
        <v>1024</v>
      </c>
      <c r="F465" t="s">
        <v>1488</v>
      </c>
      <c r="G465" t="s">
        <v>2487</v>
      </c>
      <c r="H465" t="s">
        <v>3019</v>
      </c>
      <c r="I465" t="s">
        <v>3022</v>
      </c>
      <c r="J465" t="s">
        <v>3476</v>
      </c>
      <c r="K465" t="s">
        <v>4011</v>
      </c>
      <c r="L465" t="s">
        <v>4494</v>
      </c>
      <c r="M465" t="s">
        <v>5030</v>
      </c>
      <c r="N465" t="s">
        <v>5496</v>
      </c>
      <c r="O465" t="s">
        <v>6034</v>
      </c>
      <c r="P465" t="s">
        <v>6039</v>
      </c>
      <c r="Q465" t="s">
        <v>6507</v>
      </c>
      <c r="R465">
        <v>650.21</v>
      </c>
      <c r="S465">
        <v>4</v>
      </c>
      <c r="T465">
        <v>0.08</v>
      </c>
      <c r="U465">
        <v>-46.98</v>
      </c>
    </row>
    <row r="466" spans="1:21" x14ac:dyDescent="0.3">
      <c r="A466">
        <v>465</v>
      </c>
      <c r="B466" t="s">
        <v>485</v>
      </c>
      <c r="C466" s="2">
        <v>42812</v>
      </c>
      <c r="D466" s="2">
        <v>43336</v>
      </c>
      <c r="E466" t="s">
        <v>1023</v>
      </c>
      <c r="F466" t="s">
        <v>1489</v>
      </c>
      <c r="G466" t="s">
        <v>2488</v>
      </c>
      <c r="H466" t="s">
        <v>3020</v>
      </c>
      <c r="I466" t="s">
        <v>3022</v>
      </c>
      <c r="J466" t="s">
        <v>3477</v>
      </c>
      <c r="K466" t="s">
        <v>4003</v>
      </c>
      <c r="L466" t="s">
        <v>4495</v>
      </c>
      <c r="M466" t="s">
        <v>5032</v>
      </c>
      <c r="N466" t="s">
        <v>5497</v>
      </c>
      <c r="O466" t="s">
        <v>6033</v>
      </c>
      <c r="P466" t="s">
        <v>6042</v>
      </c>
      <c r="Q466" t="s">
        <v>6508</v>
      </c>
      <c r="R466">
        <v>1170.45</v>
      </c>
      <c r="S466">
        <v>9</v>
      </c>
      <c r="T466">
        <v>0.55000000000000004</v>
      </c>
      <c r="U466">
        <v>-217.48</v>
      </c>
    </row>
    <row r="467" spans="1:21" x14ac:dyDescent="0.3">
      <c r="A467">
        <v>466</v>
      </c>
      <c r="B467" t="s">
        <v>486</v>
      </c>
      <c r="C467" s="2">
        <v>42594</v>
      </c>
      <c r="D467" s="2">
        <v>43161</v>
      </c>
      <c r="E467" t="s">
        <v>1024</v>
      </c>
      <c r="F467" t="s">
        <v>1490</v>
      </c>
      <c r="G467" t="s">
        <v>2489</v>
      </c>
      <c r="H467" t="s">
        <v>3021</v>
      </c>
      <c r="I467" t="s">
        <v>3022</v>
      </c>
      <c r="J467" t="s">
        <v>3478</v>
      </c>
      <c r="K467" t="s">
        <v>4015</v>
      </c>
      <c r="L467" t="s">
        <v>4496</v>
      </c>
      <c r="M467" t="s">
        <v>5031</v>
      </c>
      <c r="N467" t="s">
        <v>5498</v>
      </c>
      <c r="O467" t="s">
        <v>6034</v>
      </c>
      <c r="P467" t="s">
        <v>6037</v>
      </c>
      <c r="Q467" t="s">
        <v>6509</v>
      </c>
      <c r="R467">
        <v>963.12</v>
      </c>
      <c r="S467">
        <v>6</v>
      </c>
      <c r="T467">
        <v>0.79</v>
      </c>
      <c r="U467">
        <v>76.48</v>
      </c>
    </row>
    <row r="468" spans="1:21" x14ac:dyDescent="0.3">
      <c r="A468">
        <v>467</v>
      </c>
      <c r="B468" t="s">
        <v>487</v>
      </c>
      <c r="C468" s="2">
        <v>42692</v>
      </c>
      <c r="D468" s="2">
        <v>42941</v>
      </c>
      <c r="E468" t="s">
        <v>1024</v>
      </c>
      <c r="F468" t="s">
        <v>1491</v>
      </c>
      <c r="G468" t="s">
        <v>2490</v>
      </c>
      <c r="H468" t="s">
        <v>3021</v>
      </c>
      <c r="I468" t="s">
        <v>3022</v>
      </c>
      <c r="J468" t="s">
        <v>3479</v>
      </c>
      <c r="K468" t="s">
        <v>4016</v>
      </c>
      <c r="L468" t="s">
        <v>4497</v>
      </c>
      <c r="M468" t="s">
        <v>5029</v>
      </c>
      <c r="N468" t="s">
        <v>5499</v>
      </c>
      <c r="O468" t="s">
        <v>6034</v>
      </c>
      <c r="P468" t="s">
        <v>6041</v>
      </c>
      <c r="Q468" t="s">
        <v>6510</v>
      </c>
      <c r="R468">
        <v>1071.53</v>
      </c>
      <c r="S468">
        <v>2</v>
      </c>
      <c r="T468">
        <v>0.14000000000000001</v>
      </c>
      <c r="U468">
        <v>-311.45</v>
      </c>
    </row>
    <row r="469" spans="1:21" x14ac:dyDescent="0.3">
      <c r="A469">
        <v>468</v>
      </c>
      <c r="B469" t="s">
        <v>488</v>
      </c>
      <c r="C469" s="2">
        <v>43382</v>
      </c>
      <c r="D469" s="2">
        <v>43454</v>
      </c>
      <c r="E469" t="s">
        <v>1024</v>
      </c>
      <c r="F469" t="s">
        <v>1492</v>
      </c>
      <c r="G469" t="s">
        <v>2491</v>
      </c>
      <c r="H469" t="s">
        <v>3020</v>
      </c>
      <c r="I469" t="s">
        <v>3022</v>
      </c>
      <c r="J469" t="s">
        <v>3480</v>
      </c>
      <c r="K469" t="s">
        <v>3994</v>
      </c>
      <c r="L469" t="s">
        <v>4498</v>
      </c>
      <c r="M469" t="s">
        <v>5030</v>
      </c>
      <c r="N469" t="s">
        <v>5500</v>
      </c>
      <c r="O469" t="s">
        <v>6035</v>
      </c>
      <c r="P469" t="s">
        <v>6040</v>
      </c>
      <c r="Q469" t="s">
        <v>6511</v>
      </c>
      <c r="R469">
        <v>1939.51</v>
      </c>
      <c r="S469">
        <v>7</v>
      </c>
      <c r="T469">
        <v>0.72</v>
      </c>
      <c r="U469">
        <v>-217.41</v>
      </c>
    </row>
    <row r="470" spans="1:21" x14ac:dyDescent="0.3">
      <c r="A470">
        <v>469</v>
      </c>
      <c r="B470" t="s">
        <v>489</v>
      </c>
      <c r="C470" s="2">
        <v>43032</v>
      </c>
      <c r="D470" s="2">
        <v>43097</v>
      </c>
      <c r="E470" t="s">
        <v>1023</v>
      </c>
      <c r="F470" t="s">
        <v>1493</v>
      </c>
      <c r="G470" t="s">
        <v>2492</v>
      </c>
      <c r="H470" t="s">
        <v>3020</v>
      </c>
      <c r="I470" t="s">
        <v>3022</v>
      </c>
      <c r="J470" t="s">
        <v>3481</v>
      </c>
      <c r="K470" t="s">
        <v>4013</v>
      </c>
      <c r="L470" t="s">
        <v>4499</v>
      </c>
      <c r="M470" t="s">
        <v>5029</v>
      </c>
      <c r="N470" t="s">
        <v>5501</v>
      </c>
      <c r="O470" t="s">
        <v>6033</v>
      </c>
      <c r="P470" t="s">
        <v>6039</v>
      </c>
      <c r="Q470" t="s">
        <v>6512</v>
      </c>
      <c r="R470">
        <v>834.73</v>
      </c>
      <c r="S470">
        <v>2</v>
      </c>
      <c r="T470">
        <v>0.12</v>
      </c>
      <c r="U470">
        <v>-154.35</v>
      </c>
    </row>
    <row r="471" spans="1:21" x14ac:dyDescent="0.3">
      <c r="A471">
        <v>470</v>
      </c>
      <c r="B471" t="s">
        <v>490</v>
      </c>
      <c r="C471" s="2">
        <v>43078</v>
      </c>
      <c r="D471" s="2">
        <v>43256</v>
      </c>
      <c r="E471" t="s">
        <v>1022</v>
      </c>
      <c r="F471" t="s">
        <v>1494</v>
      </c>
      <c r="G471" t="s">
        <v>2493</v>
      </c>
      <c r="H471" t="s">
        <v>3020</v>
      </c>
      <c r="I471" t="s">
        <v>3022</v>
      </c>
      <c r="J471" t="s">
        <v>3482</v>
      </c>
      <c r="K471" t="s">
        <v>3996</v>
      </c>
      <c r="L471" t="s">
        <v>4500</v>
      </c>
      <c r="M471" t="s">
        <v>5030</v>
      </c>
      <c r="N471" t="s">
        <v>5502</v>
      </c>
      <c r="O471" t="s">
        <v>6035</v>
      </c>
      <c r="P471" t="s">
        <v>6038</v>
      </c>
      <c r="Q471" t="s">
        <v>6513</v>
      </c>
      <c r="R471">
        <v>833.82</v>
      </c>
      <c r="S471">
        <v>5</v>
      </c>
      <c r="T471">
        <v>0.45</v>
      </c>
      <c r="U471">
        <v>-81.760000000000005</v>
      </c>
    </row>
    <row r="472" spans="1:21" x14ac:dyDescent="0.3">
      <c r="A472">
        <v>471</v>
      </c>
      <c r="B472" t="s">
        <v>491</v>
      </c>
      <c r="C472" s="2">
        <v>42373</v>
      </c>
      <c r="D472" s="2">
        <v>43307</v>
      </c>
      <c r="E472" t="s">
        <v>1023</v>
      </c>
      <c r="F472" t="s">
        <v>1495</v>
      </c>
      <c r="G472" t="s">
        <v>2494</v>
      </c>
      <c r="H472" t="s">
        <v>3021</v>
      </c>
      <c r="I472" t="s">
        <v>3022</v>
      </c>
      <c r="J472" t="s">
        <v>3483</v>
      </c>
      <c r="K472" t="s">
        <v>3988</v>
      </c>
      <c r="L472" t="s">
        <v>4501</v>
      </c>
      <c r="M472" t="s">
        <v>5030</v>
      </c>
      <c r="N472" t="s">
        <v>5503</v>
      </c>
      <c r="O472" t="s">
        <v>6033</v>
      </c>
      <c r="P472" t="s">
        <v>6043</v>
      </c>
      <c r="Q472" t="s">
        <v>6514</v>
      </c>
      <c r="R472">
        <v>276.02</v>
      </c>
      <c r="S472">
        <v>3</v>
      </c>
      <c r="T472">
        <v>0.15</v>
      </c>
      <c r="U472">
        <v>93.58</v>
      </c>
    </row>
    <row r="473" spans="1:21" x14ac:dyDescent="0.3">
      <c r="A473">
        <v>472</v>
      </c>
      <c r="B473" t="s">
        <v>492</v>
      </c>
      <c r="C473" s="2">
        <v>42524</v>
      </c>
      <c r="D473" s="2">
        <v>43080</v>
      </c>
      <c r="E473" t="s">
        <v>1022</v>
      </c>
      <c r="F473" t="s">
        <v>1496</v>
      </c>
      <c r="G473" t="s">
        <v>2495</v>
      </c>
      <c r="H473" t="s">
        <v>3021</v>
      </c>
      <c r="I473" t="s">
        <v>3022</v>
      </c>
      <c r="J473" t="s">
        <v>3484</v>
      </c>
      <c r="K473" t="s">
        <v>3986</v>
      </c>
      <c r="L473" t="s">
        <v>4502</v>
      </c>
      <c r="M473" t="s">
        <v>5029</v>
      </c>
      <c r="N473" t="s">
        <v>5504</v>
      </c>
      <c r="O473" t="s">
        <v>6034</v>
      </c>
      <c r="P473" t="s">
        <v>6036</v>
      </c>
      <c r="Q473" t="s">
        <v>6515</v>
      </c>
      <c r="R473">
        <v>1405.16</v>
      </c>
      <c r="S473">
        <v>5</v>
      </c>
      <c r="T473">
        <v>0.2</v>
      </c>
      <c r="U473">
        <v>387.63</v>
      </c>
    </row>
    <row r="474" spans="1:21" x14ac:dyDescent="0.3">
      <c r="A474">
        <v>473</v>
      </c>
      <c r="B474" t="s">
        <v>493</v>
      </c>
      <c r="C474" s="2">
        <v>43254</v>
      </c>
      <c r="D474" s="2">
        <v>43269</v>
      </c>
      <c r="E474" t="s">
        <v>1023</v>
      </c>
      <c r="F474" t="s">
        <v>1497</v>
      </c>
      <c r="G474" t="s">
        <v>2496</v>
      </c>
      <c r="H474" t="s">
        <v>3021</v>
      </c>
      <c r="I474" t="s">
        <v>3022</v>
      </c>
      <c r="J474" t="s">
        <v>3485</v>
      </c>
      <c r="K474" t="s">
        <v>4016</v>
      </c>
      <c r="L474" t="s">
        <v>4503</v>
      </c>
      <c r="M474" t="s">
        <v>5032</v>
      </c>
      <c r="N474" t="s">
        <v>5505</v>
      </c>
      <c r="O474" t="s">
        <v>6033</v>
      </c>
      <c r="P474" t="s">
        <v>6041</v>
      </c>
      <c r="Q474" t="s">
        <v>6516</v>
      </c>
      <c r="R474">
        <v>453.81</v>
      </c>
      <c r="S474">
        <v>10</v>
      </c>
      <c r="T474">
        <v>0.56999999999999995</v>
      </c>
      <c r="U474">
        <v>-63.92</v>
      </c>
    </row>
    <row r="475" spans="1:21" x14ac:dyDescent="0.3">
      <c r="A475">
        <v>474</v>
      </c>
      <c r="B475" t="s">
        <v>494</v>
      </c>
      <c r="C475" s="2">
        <v>43345</v>
      </c>
      <c r="D475" s="2">
        <v>43441</v>
      </c>
      <c r="E475" t="s">
        <v>1023</v>
      </c>
      <c r="F475" t="s">
        <v>1498</v>
      </c>
      <c r="G475" t="s">
        <v>2497</v>
      </c>
      <c r="H475" t="s">
        <v>3019</v>
      </c>
      <c r="I475" t="s">
        <v>3022</v>
      </c>
      <c r="J475" t="s">
        <v>3486</v>
      </c>
      <c r="K475" t="s">
        <v>4019</v>
      </c>
      <c r="L475" t="s">
        <v>4504</v>
      </c>
      <c r="M475" t="s">
        <v>5030</v>
      </c>
      <c r="N475" t="s">
        <v>5506</v>
      </c>
      <c r="O475" t="s">
        <v>6034</v>
      </c>
      <c r="P475" t="s">
        <v>6041</v>
      </c>
      <c r="Q475" t="s">
        <v>6517</v>
      </c>
      <c r="R475">
        <v>1349.38</v>
      </c>
      <c r="S475">
        <v>8</v>
      </c>
      <c r="T475">
        <v>0.06</v>
      </c>
      <c r="U475">
        <v>-361.85</v>
      </c>
    </row>
    <row r="476" spans="1:21" x14ac:dyDescent="0.3">
      <c r="A476">
        <v>475</v>
      </c>
      <c r="B476" t="s">
        <v>495</v>
      </c>
      <c r="C476" s="2">
        <v>42351</v>
      </c>
      <c r="D476" s="2">
        <v>42769</v>
      </c>
      <c r="E476" t="s">
        <v>1023</v>
      </c>
      <c r="F476" t="s">
        <v>1499</v>
      </c>
      <c r="G476" t="s">
        <v>2498</v>
      </c>
      <c r="H476" t="s">
        <v>3020</v>
      </c>
      <c r="I476" t="s">
        <v>3022</v>
      </c>
      <c r="J476" t="s">
        <v>3487</v>
      </c>
      <c r="K476" t="s">
        <v>4025</v>
      </c>
      <c r="L476" t="s">
        <v>4505</v>
      </c>
      <c r="M476" t="s">
        <v>5030</v>
      </c>
      <c r="N476" t="s">
        <v>5507</v>
      </c>
      <c r="O476" t="s">
        <v>6033</v>
      </c>
      <c r="P476" t="s">
        <v>6037</v>
      </c>
      <c r="Q476" t="s">
        <v>6518</v>
      </c>
      <c r="R476">
        <v>1116.8</v>
      </c>
      <c r="S476">
        <v>9</v>
      </c>
      <c r="T476">
        <v>0.24</v>
      </c>
      <c r="U476">
        <v>423.41</v>
      </c>
    </row>
    <row r="477" spans="1:21" x14ac:dyDescent="0.3">
      <c r="A477">
        <v>476</v>
      </c>
      <c r="B477" t="s">
        <v>496</v>
      </c>
      <c r="C477" s="2">
        <v>42826</v>
      </c>
      <c r="D477" s="2">
        <v>43249</v>
      </c>
      <c r="E477" t="s">
        <v>1022</v>
      </c>
      <c r="F477" t="s">
        <v>1500</v>
      </c>
      <c r="G477" t="s">
        <v>2499</v>
      </c>
      <c r="H477" t="s">
        <v>3020</v>
      </c>
      <c r="I477" t="s">
        <v>3022</v>
      </c>
      <c r="J477" t="s">
        <v>3488</v>
      </c>
      <c r="K477" t="s">
        <v>4029</v>
      </c>
      <c r="L477" t="s">
        <v>4506</v>
      </c>
      <c r="M477" t="s">
        <v>5030</v>
      </c>
      <c r="N477" t="s">
        <v>5508</v>
      </c>
      <c r="O477" t="s">
        <v>6033</v>
      </c>
      <c r="P477" t="s">
        <v>6039</v>
      </c>
      <c r="Q477" t="s">
        <v>6519</v>
      </c>
      <c r="R477">
        <v>1550.28</v>
      </c>
      <c r="S477">
        <v>5</v>
      </c>
      <c r="T477">
        <v>0.34</v>
      </c>
      <c r="U477">
        <v>62.8</v>
      </c>
    </row>
    <row r="478" spans="1:21" x14ac:dyDescent="0.3">
      <c r="A478">
        <v>477</v>
      </c>
      <c r="B478" t="s">
        <v>497</v>
      </c>
      <c r="C478" s="2">
        <v>42940</v>
      </c>
      <c r="D478" s="2">
        <v>43224</v>
      </c>
      <c r="E478" t="s">
        <v>1022</v>
      </c>
      <c r="F478" t="s">
        <v>1501</v>
      </c>
      <c r="G478" t="s">
        <v>2500</v>
      </c>
      <c r="H478" t="s">
        <v>3019</v>
      </c>
      <c r="I478" t="s">
        <v>3022</v>
      </c>
      <c r="J478" t="s">
        <v>3489</v>
      </c>
      <c r="K478" t="s">
        <v>4017</v>
      </c>
      <c r="L478" t="s">
        <v>4507</v>
      </c>
      <c r="M478" t="s">
        <v>5030</v>
      </c>
      <c r="N478" t="s">
        <v>5509</v>
      </c>
      <c r="O478" t="s">
        <v>6035</v>
      </c>
      <c r="P478" t="s">
        <v>6036</v>
      </c>
      <c r="Q478" t="s">
        <v>6520</v>
      </c>
      <c r="R478">
        <v>168.97</v>
      </c>
      <c r="S478">
        <v>4</v>
      </c>
      <c r="T478">
        <v>0.52</v>
      </c>
      <c r="U478">
        <v>16.89</v>
      </c>
    </row>
    <row r="479" spans="1:21" x14ac:dyDescent="0.3">
      <c r="A479">
        <v>478</v>
      </c>
      <c r="B479" t="s">
        <v>498</v>
      </c>
      <c r="C479" s="2">
        <v>42384</v>
      </c>
      <c r="D479" s="2">
        <v>43203</v>
      </c>
      <c r="E479" t="s">
        <v>1021</v>
      </c>
      <c r="F479" t="s">
        <v>1502</v>
      </c>
      <c r="G479" t="s">
        <v>2501</v>
      </c>
      <c r="H479" t="s">
        <v>3019</v>
      </c>
      <c r="I479" t="s">
        <v>3022</v>
      </c>
      <c r="J479" t="s">
        <v>3490</v>
      </c>
      <c r="K479" t="s">
        <v>4028</v>
      </c>
      <c r="L479" t="s">
        <v>4508</v>
      </c>
      <c r="M479" t="s">
        <v>5031</v>
      </c>
      <c r="N479" t="s">
        <v>5510</v>
      </c>
      <c r="O479" t="s">
        <v>6033</v>
      </c>
      <c r="P479" t="s">
        <v>6038</v>
      </c>
      <c r="Q479" t="s">
        <v>6521</v>
      </c>
      <c r="R479">
        <v>354.4</v>
      </c>
      <c r="S479">
        <v>6</v>
      </c>
      <c r="T479">
        <v>0.22</v>
      </c>
      <c r="U479">
        <v>-37.31</v>
      </c>
    </row>
    <row r="480" spans="1:21" x14ac:dyDescent="0.3">
      <c r="A480">
        <v>479</v>
      </c>
      <c r="B480" t="s">
        <v>499</v>
      </c>
      <c r="C480" s="2">
        <v>42854</v>
      </c>
      <c r="D480" s="2">
        <v>42893</v>
      </c>
      <c r="E480" t="s">
        <v>1023</v>
      </c>
      <c r="F480" t="s">
        <v>1503</v>
      </c>
      <c r="G480" t="s">
        <v>2502</v>
      </c>
      <c r="H480" t="s">
        <v>3021</v>
      </c>
      <c r="I480" t="s">
        <v>3022</v>
      </c>
      <c r="J480" t="s">
        <v>3491</v>
      </c>
      <c r="K480" t="s">
        <v>4021</v>
      </c>
      <c r="L480" t="s">
        <v>4509</v>
      </c>
      <c r="M480" t="s">
        <v>5030</v>
      </c>
      <c r="N480" t="s">
        <v>5511</v>
      </c>
      <c r="O480" t="s">
        <v>6033</v>
      </c>
      <c r="P480" t="s">
        <v>6043</v>
      </c>
      <c r="Q480" t="s">
        <v>6522</v>
      </c>
      <c r="R480">
        <v>1143.76</v>
      </c>
      <c r="S480">
        <v>3</v>
      </c>
      <c r="T480">
        <v>0.66</v>
      </c>
      <c r="U480">
        <v>14</v>
      </c>
    </row>
    <row r="481" spans="1:21" x14ac:dyDescent="0.3">
      <c r="A481">
        <v>480</v>
      </c>
      <c r="B481" t="s">
        <v>500</v>
      </c>
      <c r="C481" s="2">
        <v>42309</v>
      </c>
      <c r="D481" s="2">
        <v>42496</v>
      </c>
      <c r="E481" t="s">
        <v>1022</v>
      </c>
      <c r="F481" t="s">
        <v>1504</v>
      </c>
      <c r="G481" t="s">
        <v>2503</v>
      </c>
      <c r="H481" t="s">
        <v>3020</v>
      </c>
      <c r="I481" t="s">
        <v>3022</v>
      </c>
      <c r="J481" t="s">
        <v>3492</v>
      </c>
      <c r="K481" t="s">
        <v>3995</v>
      </c>
      <c r="L481" t="s">
        <v>4510</v>
      </c>
      <c r="M481" t="s">
        <v>5032</v>
      </c>
      <c r="N481" t="s">
        <v>5512</v>
      </c>
      <c r="O481" t="s">
        <v>6034</v>
      </c>
      <c r="P481" t="s">
        <v>6037</v>
      </c>
      <c r="Q481" t="s">
        <v>6523</v>
      </c>
      <c r="R481">
        <v>833.56</v>
      </c>
      <c r="S481">
        <v>3</v>
      </c>
      <c r="T481">
        <v>0.24</v>
      </c>
      <c r="U481">
        <v>-250.33</v>
      </c>
    </row>
    <row r="482" spans="1:21" x14ac:dyDescent="0.3">
      <c r="A482">
        <v>481</v>
      </c>
      <c r="B482" t="s">
        <v>501</v>
      </c>
      <c r="C482" s="2">
        <v>43040</v>
      </c>
      <c r="D482" s="2">
        <v>43044</v>
      </c>
      <c r="E482" t="s">
        <v>1022</v>
      </c>
      <c r="F482" t="s">
        <v>1505</v>
      </c>
      <c r="G482" t="s">
        <v>2504</v>
      </c>
      <c r="H482" t="s">
        <v>3021</v>
      </c>
      <c r="I482" t="s">
        <v>3022</v>
      </c>
      <c r="J482" t="s">
        <v>3493</v>
      </c>
      <c r="K482" t="s">
        <v>4024</v>
      </c>
      <c r="L482" t="s">
        <v>4511</v>
      </c>
      <c r="M482" t="s">
        <v>5030</v>
      </c>
      <c r="N482" t="s">
        <v>5513</v>
      </c>
      <c r="O482" t="s">
        <v>6034</v>
      </c>
      <c r="P482" t="s">
        <v>6039</v>
      </c>
      <c r="Q482" t="s">
        <v>6524</v>
      </c>
      <c r="R482">
        <v>1081.97</v>
      </c>
      <c r="S482">
        <v>6</v>
      </c>
      <c r="T482">
        <v>0.37</v>
      </c>
      <c r="U482">
        <v>317.79000000000002</v>
      </c>
    </row>
    <row r="483" spans="1:21" x14ac:dyDescent="0.3">
      <c r="A483">
        <v>482</v>
      </c>
      <c r="B483" t="s">
        <v>502</v>
      </c>
      <c r="C483" s="2">
        <v>43375</v>
      </c>
      <c r="D483" s="2">
        <v>43460</v>
      </c>
      <c r="E483" t="s">
        <v>1022</v>
      </c>
      <c r="F483" t="s">
        <v>1506</v>
      </c>
      <c r="G483" t="s">
        <v>2505</v>
      </c>
      <c r="H483" t="s">
        <v>3019</v>
      </c>
      <c r="I483" t="s">
        <v>3022</v>
      </c>
      <c r="J483" t="s">
        <v>3494</v>
      </c>
      <c r="K483" t="s">
        <v>4003</v>
      </c>
      <c r="L483" t="s">
        <v>4512</v>
      </c>
      <c r="M483" t="s">
        <v>5031</v>
      </c>
      <c r="N483" t="s">
        <v>5514</v>
      </c>
      <c r="O483" t="s">
        <v>6033</v>
      </c>
      <c r="P483" t="s">
        <v>6040</v>
      </c>
      <c r="Q483" t="s">
        <v>6525</v>
      </c>
      <c r="R483">
        <v>1692.74</v>
      </c>
      <c r="S483">
        <v>7</v>
      </c>
      <c r="T483">
        <v>0.38</v>
      </c>
      <c r="U483">
        <v>491.09</v>
      </c>
    </row>
    <row r="484" spans="1:21" x14ac:dyDescent="0.3">
      <c r="A484">
        <v>483</v>
      </c>
      <c r="B484" t="s">
        <v>503</v>
      </c>
      <c r="C484" s="2">
        <v>43199</v>
      </c>
      <c r="D484" s="2">
        <v>43268</v>
      </c>
      <c r="E484" t="s">
        <v>1024</v>
      </c>
      <c r="F484" t="s">
        <v>1507</v>
      </c>
      <c r="G484" t="s">
        <v>2506</v>
      </c>
      <c r="H484" t="s">
        <v>3021</v>
      </c>
      <c r="I484" t="s">
        <v>3022</v>
      </c>
      <c r="J484" t="s">
        <v>3495</v>
      </c>
      <c r="K484" t="s">
        <v>3997</v>
      </c>
      <c r="L484" t="s">
        <v>4513</v>
      </c>
      <c r="M484" t="s">
        <v>5029</v>
      </c>
      <c r="N484" t="s">
        <v>5515</v>
      </c>
      <c r="O484" t="s">
        <v>6035</v>
      </c>
      <c r="P484" t="s">
        <v>6038</v>
      </c>
      <c r="Q484" t="s">
        <v>6526</v>
      </c>
      <c r="R484">
        <v>587.76</v>
      </c>
      <c r="S484">
        <v>1</v>
      </c>
      <c r="T484">
        <v>0.05</v>
      </c>
      <c r="U484">
        <v>-246.9</v>
      </c>
    </row>
    <row r="485" spans="1:21" x14ac:dyDescent="0.3">
      <c r="A485">
        <v>484</v>
      </c>
      <c r="B485" t="s">
        <v>504</v>
      </c>
      <c r="C485" s="2">
        <v>42246</v>
      </c>
      <c r="D485" s="2">
        <v>43369</v>
      </c>
      <c r="E485" t="s">
        <v>1023</v>
      </c>
      <c r="F485" t="s">
        <v>1508</v>
      </c>
      <c r="G485" t="s">
        <v>2507</v>
      </c>
      <c r="H485" t="s">
        <v>3019</v>
      </c>
      <c r="I485" t="s">
        <v>3022</v>
      </c>
      <c r="J485" t="s">
        <v>3496</v>
      </c>
      <c r="K485" t="s">
        <v>4013</v>
      </c>
      <c r="L485" t="s">
        <v>4514</v>
      </c>
      <c r="M485" t="s">
        <v>5031</v>
      </c>
      <c r="N485" t="s">
        <v>5516</v>
      </c>
      <c r="O485" t="s">
        <v>6033</v>
      </c>
      <c r="P485" t="s">
        <v>6037</v>
      </c>
      <c r="Q485" t="s">
        <v>6527</v>
      </c>
      <c r="R485">
        <v>1036.71</v>
      </c>
      <c r="S485">
        <v>7</v>
      </c>
      <c r="T485">
        <v>0.48</v>
      </c>
      <c r="U485">
        <v>-117.14</v>
      </c>
    </row>
    <row r="486" spans="1:21" x14ac:dyDescent="0.3">
      <c r="A486">
        <v>485</v>
      </c>
      <c r="B486" t="s">
        <v>505</v>
      </c>
      <c r="C486" s="2">
        <v>42671</v>
      </c>
      <c r="D486" s="2">
        <v>43070</v>
      </c>
      <c r="E486" t="s">
        <v>1022</v>
      </c>
      <c r="F486" t="s">
        <v>1509</v>
      </c>
      <c r="G486" t="s">
        <v>2508</v>
      </c>
      <c r="H486" t="s">
        <v>3021</v>
      </c>
      <c r="I486" t="s">
        <v>3022</v>
      </c>
      <c r="J486" t="s">
        <v>3497</v>
      </c>
      <c r="K486" t="s">
        <v>4031</v>
      </c>
      <c r="L486" t="s">
        <v>4515</v>
      </c>
      <c r="M486" t="s">
        <v>5030</v>
      </c>
      <c r="N486" t="s">
        <v>5517</v>
      </c>
      <c r="O486" t="s">
        <v>6034</v>
      </c>
      <c r="P486" t="s">
        <v>6041</v>
      </c>
      <c r="Q486" t="s">
        <v>6528</v>
      </c>
      <c r="R486">
        <v>1801.38</v>
      </c>
      <c r="S486">
        <v>10</v>
      </c>
      <c r="T486">
        <v>0.18</v>
      </c>
      <c r="U486">
        <v>-520.29999999999995</v>
      </c>
    </row>
    <row r="487" spans="1:21" x14ac:dyDescent="0.3">
      <c r="A487">
        <v>486</v>
      </c>
      <c r="B487" t="s">
        <v>506</v>
      </c>
      <c r="C487" s="2">
        <v>42511</v>
      </c>
      <c r="D487" s="2">
        <v>42775</v>
      </c>
      <c r="E487" t="s">
        <v>1024</v>
      </c>
      <c r="F487" t="s">
        <v>1510</v>
      </c>
      <c r="G487" t="s">
        <v>2509</v>
      </c>
      <c r="H487" t="s">
        <v>3019</v>
      </c>
      <c r="I487" t="s">
        <v>3022</v>
      </c>
      <c r="J487" t="s">
        <v>3498</v>
      </c>
      <c r="K487" t="s">
        <v>3995</v>
      </c>
      <c r="L487" t="s">
        <v>4516</v>
      </c>
      <c r="M487" t="s">
        <v>5032</v>
      </c>
      <c r="N487" t="s">
        <v>5518</v>
      </c>
      <c r="O487" t="s">
        <v>6035</v>
      </c>
      <c r="P487" t="s">
        <v>6043</v>
      </c>
      <c r="Q487" t="s">
        <v>6529</v>
      </c>
      <c r="R487">
        <v>1070.4100000000001</v>
      </c>
      <c r="S487">
        <v>8</v>
      </c>
      <c r="T487">
        <v>0.47</v>
      </c>
      <c r="U487">
        <v>-102.97</v>
      </c>
    </row>
    <row r="488" spans="1:21" x14ac:dyDescent="0.3">
      <c r="A488">
        <v>487</v>
      </c>
      <c r="B488" t="s">
        <v>507</v>
      </c>
      <c r="C488" s="2">
        <v>42552</v>
      </c>
      <c r="D488" s="2">
        <v>42723</v>
      </c>
      <c r="E488" t="s">
        <v>1021</v>
      </c>
      <c r="F488" t="s">
        <v>1511</v>
      </c>
      <c r="G488" t="s">
        <v>2510</v>
      </c>
      <c r="H488" t="s">
        <v>3020</v>
      </c>
      <c r="I488" t="s">
        <v>3022</v>
      </c>
      <c r="J488" t="s">
        <v>3499</v>
      </c>
      <c r="K488" t="s">
        <v>3992</v>
      </c>
      <c r="L488" t="s">
        <v>4517</v>
      </c>
      <c r="M488" t="s">
        <v>5030</v>
      </c>
      <c r="N488" t="s">
        <v>5519</v>
      </c>
      <c r="O488" t="s">
        <v>6033</v>
      </c>
      <c r="P488" t="s">
        <v>6041</v>
      </c>
      <c r="Q488" t="s">
        <v>6530</v>
      </c>
      <c r="R488">
        <v>1473.66</v>
      </c>
      <c r="S488">
        <v>3</v>
      </c>
      <c r="T488">
        <v>0.13</v>
      </c>
      <c r="U488">
        <v>-605.66</v>
      </c>
    </row>
    <row r="489" spans="1:21" x14ac:dyDescent="0.3">
      <c r="A489">
        <v>488</v>
      </c>
      <c r="B489" t="s">
        <v>508</v>
      </c>
      <c r="C489" s="2">
        <v>42613</v>
      </c>
      <c r="D489" s="2">
        <v>42846</v>
      </c>
      <c r="E489" t="s">
        <v>1022</v>
      </c>
      <c r="F489" t="s">
        <v>1512</v>
      </c>
      <c r="G489" t="s">
        <v>2511</v>
      </c>
      <c r="H489" t="s">
        <v>3019</v>
      </c>
      <c r="I489" t="s">
        <v>3022</v>
      </c>
      <c r="J489" t="s">
        <v>3500</v>
      </c>
      <c r="K489" t="s">
        <v>4002</v>
      </c>
      <c r="L489" t="s">
        <v>4518</v>
      </c>
      <c r="M489" t="s">
        <v>5030</v>
      </c>
      <c r="N489" t="s">
        <v>5520</v>
      </c>
      <c r="O489" t="s">
        <v>6035</v>
      </c>
      <c r="P489" t="s">
        <v>6042</v>
      </c>
      <c r="Q489" t="s">
        <v>6531</v>
      </c>
      <c r="R489">
        <v>406.56</v>
      </c>
      <c r="S489">
        <v>4</v>
      </c>
      <c r="T489">
        <v>0.28999999999999998</v>
      </c>
      <c r="U489">
        <v>7.74</v>
      </c>
    </row>
    <row r="490" spans="1:21" x14ac:dyDescent="0.3">
      <c r="A490">
        <v>489</v>
      </c>
      <c r="B490" t="s">
        <v>509</v>
      </c>
      <c r="C490" s="2">
        <v>42490</v>
      </c>
      <c r="D490" s="2">
        <v>43060</v>
      </c>
      <c r="E490" t="s">
        <v>1022</v>
      </c>
      <c r="F490" t="s">
        <v>1513</v>
      </c>
      <c r="G490" t="s">
        <v>2512</v>
      </c>
      <c r="H490" t="s">
        <v>3021</v>
      </c>
      <c r="I490" t="s">
        <v>3022</v>
      </c>
      <c r="J490" t="s">
        <v>3501</v>
      </c>
      <c r="K490" t="s">
        <v>4012</v>
      </c>
      <c r="L490" t="s">
        <v>4519</v>
      </c>
      <c r="M490" t="s">
        <v>5030</v>
      </c>
      <c r="N490" t="s">
        <v>5521</v>
      </c>
      <c r="O490" t="s">
        <v>6035</v>
      </c>
      <c r="P490" t="s">
        <v>6038</v>
      </c>
      <c r="Q490" t="s">
        <v>6532</v>
      </c>
      <c r="R490">
        <v>954.26</v>
      </c>
      <c r="S490">
        <v>5</v>
      </c>
      <c r="T490">
        <v>7.0000000000000007E-2</v>
      </c>
      <c r="U490">
        <v>-41.25</v>
      </c>
    </row>
    <row r="491" spans="1:21" x14ac:dyDescent="0.3">
      <c r="A491">
        <v>490</v>
      </c>
      <c r="B491" t="s">
        <v>510</v>
      </c>
      <c r="C491" s="2">
        <v>42520</v>
      </c>
      <c r="D491" s="2">
        <v>42727</v>
      </c>
      <c r="E491" t="s">
        <v>1024</v>
      </c>
      <c r="F491" t="s">
        <v>1514</v>
      </c>
      <c r="G491" t="s">
        <v>2513</v>
      </c>
      <c r="H491" t="s">
        <v>3020</v>
      </c>
      <c r="I491" t="s">
        <v>3022</v>
      </c>
      <c r="J491" t="s">
        <v>3502</v>
      </c>
      <c r="K491" t="s">
        <v>4003</v>
      </c>
      <c r="L491" t="s">
        <v>4520</v>
      </c>
      <c r="M491" t="s">
        <v>5030</v>
      </c>
      <c r="N491" t="s">
        <v>5522</v>
      </c>
      <c r="O491" t="s">
        <v>6035</v>
      </c>
      <c r="P491" t="s">
        <v>6041</v>
      </c>
      <c r="Q491" t="s">
        <v>6533</v>
      </c>
      <c r="R491">
        <v>86.27</v>
      </c>
      <c r="S491">
        <v>5</v>
      </c>
      <c r="T491">
        <v>0.43</v>
      </c>
      <c r="U491">
        <v>-24.41</v>
      </c>
    </row>
    <row r="492" spans="1:21" x14ac:dyDescent="0.3">
      <c r="A492">
        <v>491</v>
      </c>
      <c r="B492" t="s">
        <v>511</v>
      </c>
      <c r="C492" s="2">
        <v>42347</v>
      </c>
      <c r="D492" s="2">
        <v>43302</v>
      </c>
      <c r="E492" t="s">
        <v>1024</v>
      </c>
      <c r="F492" t="s">
        <v>1515</v>
      </c>
      <c r="G492" t="s">
        <v>2514</v>
      </c>
      <c r="H492" t="s">
        <v>3019</v>
      </c>
      <c r="I492" t="s">
        <v>3022</v>
      </c>
      <c r="J492" t="s">
        <v>3503</v>
      </c>
      <c r="K492" t="s">
        <v>3990</v>
      </c>
      <c r="L492" t="s">
        <v>4521</v>
      </c>
      <c r="M492" t="s">
        <v>5032</v>
      </c>
      <c r="N492" t="s">
        <v>5523</v>
      </c>
      <c r="O492" t="s">
        <v>6033</v>
      </c>
      <c r="P492" t="s">
        <v>6037</v>
      </c>
      <c r="Q492" t="s">
        <v>6534</v>
      </c>
      <c r="R492">
        <v>674.84</v>
      </c>
      <c r="S492">
        <v>5</v>
      </c>
      <c r="T492">
        <v>0.44</v>
      </c>
      <c r="U492">
        <v>-10.5</v>
      </c>
    </row>
    <row r="493" spans="1:21" x14ac:dyDescent="0.3">
      <c r="A493">
        <v>492</v>
      </c>
      <c r="B493" t="s">
        <v>512</v>
      </c>
      <c r="C493" s="2">
        <v>43399</v>
      </c>
      <c r="D493" s="2">
        <v>43433</v>
      </c>
      <c r="E493" t="s">
        <v>1023</v>
      </c>
      <c r="F493" t="s">
        <v>1516</v>
      </c>
      <c r="G493" t="s">
        <v>2515</v>
      </c>
      <c r="H493" t="s">
        <v>3019</v>
      </c>
      <c r="I493" t="s">
        <v>3022</v>
      </c>
      <c r="J493" t="s">
        <v>3504</v>
      </c>
      <c r="K493" t="s">
        <v>4007</v>
      </c>
      <c r="L493" t="s">
        <v>4522</v>
      </c>
      <c r="M493" t="s">
        <v>5032</v>
      </c>
      <c r="N493" t="s">
        <v>5524</v>
      </c>
      <c r="O493" t="s">
        <v>6034</v>
      </c>
      <c r="P493" t="s">
        <v>6040</v>
      </c>
      <c r="Q493" t="s">
        <v>6535</v>
      </c>
      <c r="R493">
        <v>314.42</v>
      </c>
      <c r="S493">
        <v>3</v>
      </c>
      <c r="T493">
        <v>0.78</v>
      </c>
      <c r="U493">
        <v>-9.27</v>
      </c>
    </row>
    <row r="494" spans="1:21" x14ac:dyDescent="0.3">
      <c r="A494">
        <v>493</v>
      </c>
      <c r="B494" t="s">
        <v>513</v>
      </c>
      <c r="C494" s="2">
        <v>43134</v>
      </c>
      <c r="D494" s="2">
        <v>43332</v>
      </c>
      <c r="E494" t="s">
        <v>1022</v>
      </c>
      <c r="F494" t="s">
        <v>1517</v>
      </c>
      <c r="G494" t="s">
        <v>2516</v>
      </c>
      <c r="H494" t="s">
        <v>3019</v>
      </c>
      <c r="I494" t="s">
        <v>3022</v>
      </c>
      <c r="J494" t="s">
        <v>3505</v>
      </c>
      <c r="K494" t="s">
        <v>4013</v>
      </c>
      <c r="L494" t="s">
        <v>4523</v>
      </c>
      <c r="M494" t="s">
        <v>5030</v>
      </c>
      <c r="N494" t="s">
        <v>5525</v>
      </c>
      <c r="O494" t="s">
        <v>6034</v>
      </c>
      <c r="P494" t="s">
        <v>6040</v>
      </c>
      <c r="Q494" t="s">
        <v>6536</v>
      </c>
      <c r="R494">
        <v>254.95</v>
      </c>
      <c r="S494">
        <v>7</v>
      </c>
      <c r="T494">
        <v>0.06</v>
      </c>
      <c r="U494">
        <v>-90.78</v>
      </c>
    </row>
    <row r="495" spans="1:21" x14ac:dyDescent="0.3">
      <c r="A495">
        <v>494</v>
      </c>
      <c r="B495" t="s">
        <v>514</v>
      </c>
      <c r="C495" s="2">
        <v>43359</v>
      </c>
      <c r="D495" s="2">
        <v>43403</v>
      </c>
      <c r="E495" t="s">
        <v>1022</v>
      </c>
      <c r="F495" t="s">
        <v>1518</v>
      </c>
      <c r="G495" t="s">
        <v>2517</v>
      </c>
      <c r="H495" t="s">
        <v>3020</v>
      </c>
      <c r="I495" t="s">
        <v>3022</v>
      </c>
      <c r="J495" t="s">
        <v>3506</v>
      </c>
      <c r="K495" t="s">
        <v>4029</v>
      </c>
      <c r="L495" t="s">
        <v>4524</v>
      </c>
      <c r="M495" t="s">
        <v>5031</v>
      </c>
      <c r="N495" t="s">
        <v>5526</v>
      </c>
      <c r="O495" t="s">
        <v>6033</v>
      </c>
      <c r="P495" t="s">
        <v>6039</v>
      </c>
      <c r="Q495" t="s">
        <v>6537</v>
      </c>
      <c r="R495">
        <v>815.89</v>
      </c>
      <c r="S495">
        <v>10</v>
      </c>
      <c r="T495">
        <v>0.57999999999999996</v>
      </c>
      <c r="U495">
        <v>57.53</v>
      </c>
    </row>
    <row r="496" spans="1:21" x14ac:dyDescent="0.3">
      <c r="A496">
        <v>495</v>
      </c>
      <c r="B496" t="s">
        <v>515</v>
      </c>
      <c r="C496" s="2">
        <v>42708</v>
      </c>
      <c r="D496" s="2">
        <v>43400</v>
      </c>
      <c r="E496" t="s">
        <v>1021</v>
      </c>
      <c r="F496" t="s">
        <v>1519</v>
      </c>
      <c r="G496" t="s">
        <v>2518</v>
      </c>
      <c r="H496" t="s">
        <v>3021</v>
      </c>
      <c r="I496" t="s">
        <v>3022</v>
      </c>
      <c r="J496" t="s">
        <v>3507</v>
      </c>
      <c r="K496" t="s">
        <v>4030</v>
      </c>
      <c r="L496" t="s">
        <v>4525</v>
      </c>
      <c r="M496" t="s">
        <v>5031</v>
      </c>
      <c r="N496" t="s">
        <v>5527</v>
      </c>
      <c r="O496" t="s">
        <v>6034</v>
      </c>
      <c r="P496" t="s">
        <v>6036</v>
      </c>
      <c r="Q496" t="s">
        <v>6538</v>
      </c>
      <c r="R496">
        <v>376.59</v>
      </c>
      <c r="S496">
        <v>5</v>
      </c>
      <c r="T496">
        <v>0.73</v>
      </c>
      <c r="U496">
        <v>-42.08</v>
      </c>
    </row>
    <row r="497" spans="1:21" x14ac:dyDescent="0.3">
      <c r="A497">
        <v>496</v>
      </c>
      <c r="B497" t="s">
        <v>516</v>
      </c>
      <c r="C497" s="2">
        <v>42232</v>
      </c>
      <c r="D497" s="2">
        <v>42252</v>
      </c>
      <c r="E497" t="s">
        <v>1024</v>
      </c>
      <c r="F497" t="s">
        <v>1520</v>
      </c>
      <c r="G497" t="s">
        <v>2519</v>
      </c>
      <c r="H497" t="s">
        <v>3019</v>
      </c>
      <c r="I497" t="s">
        <v>3022</v>
      </c>
      <c r="J497" t="s">
        <v>3508</v>
      </c>
      <c r="K497" t="s">
        <v>3987</v>
      </c>
      <c r="L497" t="s">
        <v>4526</v>
      </c>
      <c r="M497" t="s">
        <v>5031</v>
      </c>
      <c r="N497" t="s">
        <v>5528</v>
      </c>
      <c r="O497" t="s">
        <v>6033</v>
      </c>
      <c r="P497" t="s">
        <v>6042</v>
      </c>
      <c r="Q497" t="s">
        <v>6539</v>
      </c>
      <c r="R497">
        <v>951.66</v>
      </c>
      <c r="S497">
        <v>9</v>
      </c>
      <c r="T497">
        <v>0.52</v>
      </c>
      <c r="U497">
        <v>-180.72</v>
      </c>
    </row>
    <row r="498" spans="1:21" x14ac:dyDescent="0.3">
      <c r="A498">
        <v>497</v>
      </c>
      <c r="B498" t="s">
        <v>517</v>
      </c>
      <c r="C498" s="2">
        <v>42140</v>
      </c>
      <c r="D498" s="2">
        <v>43103</v>
      </c>
      <c r="E498" t="s">
        <v>1022</v>
      </c>
      <c r="F498" t="s">
        <v>1521</v>
      </c>
      <c r="G498" t="s">
        <v>2520</v>
      </c>
      <c r="H498" t="s">
        <v>3021</v>
      </c>
      <c r="I498" t="s">
        <v>3022</v>
      </c>
      <c r="J498" t="s">
        <v>3509</v>
      </c>
      <c r="K498" t="s">
        <v>4003</v>
      </c>
      <c r="L498" t="s">
        <v>4527</v>
      </c>
      <c r="M498" t="s">
        <v>5029</v>
      </c>
      <c r="N498" t="s">
        <v>5529</v>
      </c>
      <c r="O498" t="s">
        <v>6033</v>
      </c>
      <c r="P498" t="s">
        <v>6040</v>
      </c>
      <c r="Q498" t="s">
        <v>6540</v>
      </c>
      <c r="R498">
        <v>1249.47</v>
      </c>
      <c r="S498">
        <v>7</v>
      </c>
      <c r="T498">
        <v>0.15</v>
      </c>
      <c r="U498">
        <v>-470.27</v>
      </c>
    </row>
    <row r="499" spans="1:21" x14ac:dyDescent="0.3">
      <c r="A499">
        <v>498</v>
      </c>
      <c r="B499" t="s">
        <v>518</v>
      </c>
      <c r="C499" s="2">
        <v>43265</v>
      </c>
      <c r="D499" s="2">
        <v>43377</v>
      </c>
      <c r="E499" t="s">
        <v>1022</v>
      </c>
      <c r="F499" t="s">
        <v>1522</v>
      </c>
      <c r="G499" t="s">
        <v>2521</v>
      </c>
      <c r="H499" t="s">
        <v>3019</v>
      </c>
      <c r="I499" t="s">
        <v>3022</v>
      </c>
      <c r="J499" t="s">
        <v>3510</v>
      </c>
      <c r="K499" t="s">
        <v>3990</v>
      </c>
      <c r="L499" t="s">
        <v>4528</v>
      </c>
      <c r="M499" t="s">
        <v>5031</v>
      </c>
      <c r="N499" t="s">
        <v>5530</v>
      </c>
      <c r="O499" t="s">
        <v>6033</v>
      </c>
      <c r="P499" t="s">
        <v>6042</v>
      </c>
      <c r="Q499" t="s">
        <v>6541</v>
      </c>
      <c r="R499">
        <v>747.01</v>
      </c>
      <c r="S499">
        <v>3</v>
      </c>
      <c r="T499">
        <v>0.06</v>
      </c>
      <c r="U499">
        <v>141.91</v>
      </c>
    </row>
    <row r="500" spans="1:21" x14ac:dyDescent="0.3">
      <c r="A500">
        <v>499</v>
      </c>
      <c r="B500" t="s">
        <v>519</v>
      </c>
      <c r="C500" s="2">
        <v>43283</v>
      </c>
      <c r="D500" s="2">
        <v>43342</v>
      </c>
      <c r="E500" t="s">
        <v>1021</v>
      </c>
      <c r="F500" t="s">
        <v>1523</v>
      </c>
      <c r="G500" t="s">
        <v>2522</v>
      </c>
      <c r="H500" t="s">
        <v>3021</v>
      </c>
      <c r="I500" t="s">
        <v>3022</v>
      </c>
      <c r="J500" t="s">
        <v>3511</v>
      </c>
      <c r="K500" t="s">
        <v>4014</v>
      </c>
      <c r="L500" t="s">
        <v>4529</v>
      </c>
      <c r="M500" t="s">
        <v>5031</v>
      </c>
      <c r="N500" t="s">
        <v>5531</v>
      </c>
      <c r="O500" t="s">
        <v>6034</v>
      </c>
      <c r="P500" t="s">
        <v>6036</v>
      </c>
      <c r="Q500" t="s">
        <v>6542</v>
      </c>
      <c r="R500">
        <v>1859.02</v>
      </c>
      <c r="S500">
        <v>1</v>
      </c>
      <c r="T500">
        <v>0.31</v>
      </c>
      <c r="U500">
        <v>-180.5</v>
      </c>
    </row>
    <row r="501" spans="1:21" x14ac:dyDescent="0.3">
      <c r="A501">
        <v>500</v>
      </c>
      <c r="B501" t="s">
        <v>520</v>
      </c>
      <c r="C501" s="2">
        <v>42866</v>
      </c>
      <c r="D501" s="2">
        <v>43102</v>
      </c>
      <c r="E501" t="s">
        <v>1024</v>
      </c>
      <c r="F501" t="s">
        <v>1524</v>
      </c>
      <c r="G501" t="s">
        <v>2523</v>
      </c>
      <c r="H501" t="s">
        <v>3021</v>
      </c>
      <c r="I501" t="s">
        <v>3022</v>
      </c>
      <c r="J501" t="s">
        <v>3512</v>
      </c>
      <c r="K501" t="s">
        <v>4003</v>
      </c>
      <c r="L501" t="s">
        <v>4530</v>
      </c>
      <c r="M501" t="s">
        <v>5032</v>
      </c>
      <c r="N501" t="s">
        <v>5532</v>
      </c>
      <c r="O501" t="s">
        <v>6034</v>
      </c>
      <c r="P501" t="s">
        <v>6039</v>
      </c>
      <c r="Q501" t="s">
        <v>6543</v>
      </c>
      <c r="R501">
        <v>1246.8599999999999</v>
      </c>
      <c r="S501">
        <v>3</v>
      </c>
      <c r="T501">
        <v>0.36</v>
      </c>
      <c r="U501">
        <v>-270.77</v>
      </c>
    </row>
    <row r="502" spans="1:21" x14ac:dyDescent="0.3">
      <c r="A502">
        <v>501</v>
      </c>
      <c r="B502" t="s">
        <v>521</v>
      </c>
      <c r="C502" s="2">
        <v>42177</v>
      </c>
      <c r="D502" s="2">
        <v>42331</v>
      </c>
      <c r="E502" t="s">
        <v>1022</v>
      </c>
      <c r="F502" t="s">
        <v>1525</v>
      </c>
      <c r="G502" t="s">
        <v>2524</v>
      </c>
      <c r="H502" t="s">
        <v>3020</v>
      </c>
      <c r="I502" t="s">
        <v>3022</v>
      </c>
      <c r="J502" t="s">
        <v>3513</v>
      </c>
      <c r="K502" t="s">
        <v>4016</v>
      </c>
      <c r="L502" t="s">
        <v>4531</v>
      </c>
      <c r="M502" t="s">
        <v>5031</v>
      </c>
      <c r="N502" t="s">
        <v>5533</v>
      </c>
      <c r="O502" t="s">
        <v>6035</v>
      </c>
      <c r="P502" t="s">
        <v>6043</v>
      </c>
      <c r="Q502" t="s">
        <v>6544</v>
      </c>
      <c r="R502">
        <v>1660.14</v>
      </c>
      <c r="S502">
        <v>6</v>
      </c>
      <c r="T502">
        <v>0.35</v>
      </c>
      <c r="U502">
        <v>246.99</v>
      </c>
    </row>
    <row r="503" spans="1:21" x14ac:dyDescent="0.3">
      <c r="A503">
        <v>502</v>
      </c>
      <c r="B503" t="s">
        <v>522</v>
      </c>
      <c r="C503" s="2">
        <v>42960</v>
      </c>
      <c r="D503" s="2">
        <v>43000</v>
      </c>
      <c r="E503" t="s">
        <v>1021</v>
      </c>
      <c r="F503" t="s">
        <v>1526</v>
      </c>
      <c r="G503" t="s">
        <v>2525</v>
      </c>
      <c r="H503" t="s">
        <v>3020</v>
      </c>
      <c r="I503" t="s">
        <v>3022</v>
      </c>
      <c r="J503" t="s">
        <v>3514</v>
      </c>
      <c r="K503" t="s">
        <v>3992</v>
      </c>
      <c r="L503" t="s">
        <v>4532</v>
      </c>
      <c r="M503" t="s">
        <v>5029</v>
      </c>
      <c r="N503" t="s">
        <v>5534</v>
      </c>
      <c r="O503" t="s">
        <v>6034</v>
      </c>
      <c r="P503" t="s">
        <v>6042</v>
      </c>
      <c r="Q503" t="s">
        <v>6545</v>
      </c>
      <c r="R503">
        <v>978.88</v>
      </c>
      <c r="S503">
        <v>3</v>
      </c>
      <c r="T503">
        <v>0.36</v>
      </c>
      <c r="U503">
        <v>119.82</v>
      </c>
    </row>
    <row r="504" spans="1:21" x14ac:dyDescent="0.3">
      <c r="A504">
        <v>503</v>
      </c>
      <c r="B504" t="s">
        <v>523</v>
      </c>
      <c r="C504" s="2">
        <v>43385</v>
      </c>
      <c r="D504" s="2">
        <v>43457</v>
      </c>
      <c r="E504" t="s">
        <v>1022</v>
      </c>
      <c r="F504" t="s">
        <v>1527</v>
      </c>
      <c r="G504" t="s">
        <v>2526</v>
      </c>
      <c r="H504" t="s">
        <v>3020</v>
      </c>
      <c r="I504" t="s">
        <v>3022</v>
      </c>
      <c r="J504" t="s">
        <v>3515</v>
      </c>
      <c r="K504" t="s">
        <v>4019</v>
      </c>
      <c r="L504" t="s">
        <v>4533</v>
      </c>
      <c r="M504" t="s">
        <v>5031</v>
      </c>
      <c r="N504" t="s">
        <v>5535</v>
      </c>
      <c r="O504" t="s">
        <v>6034</v>
      </c>
      <c r="P504" t="s">
        <v>6039</v>
      </c>
      <c r="Q504" t="s">
        <v>6546</v>
      </c>
      <c r="R504">
        <v>1243.48</v>
      </c>
      <c r="S504">
        <v>1</v>
      </c>
      <c r="T504">
        <v>0.67</v>
      </c>
      <c r="U504">
        <v>-115.62</v>
      </c>
    </row>
    <row r="505" spans="1:21" x14ac:dyDescent="0.3">
      <c r="A505">
        <v>504</v>
      </c>
      <c r="B505" t="s">
        <v>524</v>
      </c>
      <c r="C505" s="2">
        <v>42408</v>
      </c>
      <c r="D505" s="2">
        <v>42478</v>
      </c>
      <c r="E505" t="s">
        <v>1023</v>
      </c>
      <c r="F505" t="s">
        <v>1528</v>
      </c>
      <c r="G505" t="s">
        <v>2527</v>
      </c>
      <c r="H505" t="s">
        <v>3021</v>
      </c>
      <c r="I505" t="s">
        <v>3022</v>
      </c>
      <c r="J505" t="s">
        <v>3516</v>
      </c>
      <c r="K505" t="s">
        <v>3991</v>
      </c>
      <c r="L505" t="s">
        <v>4534</v>
      </c>
      <c r="M505" t="s">
        <v>5030</v>
      </c>
      <c r="N505" t="s">
        <v>5536</v>
      </c>
      <c r="O505" t="s">
        <v>6033</v>
      </c>
      <c r="P505" t="s">
        <v>6040</v>
      </c>
      <c r="Q505" t="s">
        <v>6547</v>
      </c>
      <c r="R505">
        <v>1165.54</v>
      </c>
      <c r="S505">
        <v>9</v>
      </c>
      <c r="T505">
        <v>0.68</v>
      </c>
      <c r="U505">
        <v>-13.84</v>
      </c>
    </row>
    <row r="506" spans="1:21" x14ac:dyDescent="0.3">
      <c r="A506">
        <v>505</v>
      </c>
      <c r="B506" t="s">
        <v>525</v>
      </c>
      <c r="C506" s="2">
        <v>43302</v>
      </c>
      <c r="D506" s="2">
        <v>43416</v>
      </c>
      <c r="E506" t="s">
        <v>1023</v>
      </c>
      <c r="F506" t="s">
        <v>1529</v>
      </c>
      <c r="G506" t="s">
        <v>2528</v>
      </c>
      <c r="H506" t="s">
        <v>3019</v>
      </c>
      <c r="I506" t="s">
        <v>3022</v>
      </c>
      <c r="J506" t="s">
        <v>3517</v>
      </c>
      <c r="K506" t="s">
        <v>3993</v>
      </c>
      <c r="L506" t="s">
        <v>4535</v>
      </c>
      <c r="M506" t="s">
        <v>5029</v>
      </c>
      <c r="N506" t="s">
        <v>5537</v>
      </c>
      <c r="O506" t="s">
        <v>6034</v>
      </c>
      <c r="P506" t="s">
        <v>6041</v>
      </c>
      <c r="Q506" t="s">
        <v>6548</v>
      </c>
      <c r="R506">
        <v>1711.98</v>
      </c>
      <c r="S506">
        <v>9</v>
      </c>
      <c r="T506">
        <v>0.26</v>
      </c>
      <c r="U506">
        <v>507.28</v>
      </c>
    </row>
    <row r="507" spans="1:21" x14ac:dyDescent="0.3">
      <c r="A507">
        <v>506</v>
      </c>
      <c r="B507" t="s">
        <v>526</v>
      </c>
      <c r="C507" s="2">
        <v>42238</v>
      </c>
      <c r="D507" s="2">
        <v>42954</v>
      </c>
      <c r="E507" t="s">
        <v>1022</v>
      </c>
      <c r="F507" t="s">
        <v>1530</v>
      </c>
      <c r="G507" t="s">
        <v>2529</v>
      </c>
      <c r="H507" t="s">
        <v>3020</v>
      </c>
      <c r="I507" t="s">
        <v>3022</v>
      </c>
      <c r="J507" t="s">
        <v>3518</v>
      </c>
      <c r="K507" t="s">
        <v>4029</v>
      </c>
      <c r="L507" t="s">
        <v>4536</v>
      </c>
      <c r="M507" t="s">
        <v>5031</v>
      </c>
      <c r="N507" t="s">
        <v>5538</v>
      </c>
      <c r="O507" t="s">
        <v>6035</v>
      </c>
      <c r="P507" t="s">
        <v>6042</v>
      </c>
      <c r="Q507" t="s">
        <v>6549</v>
      </c>
      <c r="R507">
        <v>622.23</v>
      </c>
      <c r="S507">
        <v>5</v>
      </c>
      <c r="T507">
        <v>0.71</v>
      </c>
      <c r="U507">
        <v>-51.8</v>
      </c>
    </row>
    <row r="508" spans="1:21" x14ac:dyDescent="0.3">
      <c r="A508">
        <v>507</v>
      </c>
      <c r="B508" t="s">
        <v>527</v>
      </c>
      <c r="C508" s="2">
        <v>42349</v>
      </c>
      <c r="D508" s="2">
        <v>42803</v>
      </c>
      <c r="E508" t="s">
        <v>1022</v>
      </c>
      <c r="F508" t="s">
        <v>1531</v>
      </c>
      <c r="G508" t="s">
        <v>2530</v>
      </c>
      <c r="H508" t="s">
        <v>3021</v>
      </c>
      <c r="I508" t="s">
        <v>3022</v>
      </c>
      <c r="J508" t="s">
        <v>3519</v>
      </c>
      <c r="K508" t="s">
        <v>3985</v>
      </c>
      <c r="L508" t="s">
        <v>4537</v>
      </c>
      <c r="M508" t="s">
        <v>5031</v>
      </c>
      <c r="N508" t="s">
        <v>5539</v>
      </c>
      <c r="O508" t="s">
        <v>6034</v>
      </c>
      <c r="P508" t="s">
        <v>6039</v>
      </c>
      <c r="Q508" t="s">
        <v>6550</v>
      </c>
      <c r="R508">
        <v>1213.3599999999999</v>
      </c>
      <c r="S508">
        <v>4</v>
      </c>
      <c r="T508">
        <v>0.13</v>
      </c>
      <c r="U508">
        <v>-500.13</v>
      </c>
    </row>
    <row r="509" spans="1:21" x14ac:dyDescent="0.3">
      <c r="A509">
        <v>508</v>
      </c>
      <c r="B509" t="s">
        <v>528</v>
      </c>
      <c r="C509" s="2">
        <v>42893</v>
      </c>
      <c r="D509" s="2">
        <v>43064</v>
      </c>
      <c r="E509" t="s">
        <v>1023</v>
      </c>
      <c r="F509" t="s">
        <v>1532</v>
      </c>
      <c r="G509" t="s">
        <v>2531</v>
      </c>
      <c r="H509" t="s">
        <v>3020</v>
      </c>
      <c r="I509" t="s">
        <v>3022</v>
      </c>
      <c r="J509" t="s">
        <v>3520</v>
      </c>
      <c r="K509" t="s">
        <v>3989</v>
      </c>
      <c r="L509" t="s">
        <v>4538</v>
      </c>
      <c r="M509" t="s">
        <v>5031</v>
      </c>
      <c r="N509" t="s">
        <v>5540</v>
      </c>
      <c r="O509" t="s">
        <v>6034</v>
      </c>
      <c r="P509" t="s">
        <v>6038</v>
      </c>
      <c r="Q509" t="s">
        <v>6551</v>
      </c>
      <c r="R509">
        <v>1099.22</v>
      </c>
      <c r="S509">
        <v>3</v>
      </c>
      <c r="T509">
        <v>0.66</v>
      </c>
      <c r="U509">
        <v>-14.27</v>
      </c>
    </row>
    <row r="510" spans="1:21" x14ac:dyDescent="0.3">
      <c r="A510">
        <v>509</v>
      </c>
      <c r="B510" t="s">
        <v>529</v>
      </c>
      <c r="C510" s="2">
        <v>42151</v>
      </c>
      <c r="D510" s="2">
        <v>43020</v>
      </c>
      <c r="E510" t="s">
        <v>1024</v>
      </c>
      <c r="F510" t="s">
        <v>1533</v>
      </c>
      <c r="G510" t="s">
        <v>2532</v>
      </c>
      <c r="H510" t="s">
        <v>3019</v>
      </c>
      <c r="I510" t="s">
        <v>3022</v>
      </c>
      <c r="J510" t="s">
        <v>3521</v>
      </c>
      <c r="K510" t="s">
        <v>3985</v>
      </c>
      <c r="L510" t="s">
        <v>4539</v>
      </c>
      <c r="M510" t="s">
        <v>5031</v>
      </c>
      <c r="N510" t="s">
        <v>5541</v>
      </c>
      <c r="O510" t="s">
        <v>6034</v>
      </c>
      <c r="P510" t="s">
        <v>6040</v>
      </c>
      <c r="Q510" t="s">
        <v>6552</v>
      </c>
      <c r="R510">
        <v>780.23</v>
      </c>
      <c r="S510">
        <v>3</v>
      </c>
      <c r="T510">
        <v>0.04</v>
      </c>
      <c r="U510">
        <v>43.26</v>
      </c>
    </row>
    <row r="511" spans="1:21" x14ac:dyDescent="0.3">
      <c r="A511">
        <v>510</v>
      </c>
      <c r="B511" t="s">
        <v>530</v>
      </c>
      <c r="C511" s="2">
        <v>42974</v>
      </c>
      <c r="D511" s="2">
        <v>43338</v>
      </c>
      <c r="E511" t="s">
        <v>1023</v>
      </c>
      <c r="F511" t="s">
        <v>1534</v>
      </c>
      <c r="G511" t="s">
        <v>2533</v>
      </c>
      <c r="H511" t="s">
        <v>3020</v>
      </c>
      <c r="I511" t="s">
        <v>3022</v>
      </c>
      <c r="J511" t="s">
        <v>3522</v>
      </c>
      <c r="K511" t="s">
        <v>4008</v>
      </c>
      <c r="L511" t="s">
        <v>4540</v>
      </c>
      <c r="M511" t="s">
        <v>5032</v>
      </c>
      <c r="N511" t="s">
        <v>5542</v>
      </c>
      <c r="O511" t="s">
        <v>6033</v>
      </c>
      <c r="P511" t="s">
        <v>6041</v>
      </c>
      <c r="Q511" t="s">
        <v>6553</v>
      </c>
      <c r="R511">
        <v>462.95</v>
      </c>
      <c r="S511">
        <v>4</v>
      </c>
      <c r="T511">
        <v>0.11</v>
      </c>
      <c r="U511">
        <v>-138.86000000000001</v>
      </c>
    </row>
    <row r="512" spans="1:21" x14ac:dyDescent="0.3">
      <c r="A512">
        <v>511</v>
      </c>
      <c r="B512" t="s">
        <v>531</v>
      </c>
      <c r="C512" s="2">
        <v>43103</v>
      </c>
      <c r="D512" s="2">
        <v>43318</v>
      </c>
      <c r="E512" t="s">
        <v>1022</v>
      </c>
      <c r="F512" t="s">
        <v>1535</v>
      </c>
      <c r="G512" t="s">
        <v>2534</v>
      </c>
      <c r="H512" t="s">
        <v>3021</v>
      </c>
      <c r="I512" t="s">
        <v>3022</v>
      </c>
      <c r="J512" t="s">
        <v>3523</v>
      </c>
      <c r="K512" t="s">
        <v>4000</v>
      </c>
      <c r="L512" t="s">
        <v>4541</v>
      </c>
      <c r="M512" t="s">
        <v>5030</v>
      </c>
      <c r="N512" t="s">
        <v>5543</v>
      </c>
      <c r="O512" t="s">
        <v>6034</v>
      </c>
      <c r="P512" t="s">
        <v>6038</v>
      </c>
      <c r="Q512" t="s">
        <v>6554</v>
      </c>
      <c r="R512">
        <v>317.45999999999998</v>
      </c>
      <c r="S512">
        <v>2</v>
      </c>
      <c r="T512">
        <v>0.46</v>
      </c>
      <c r="U512">
        <v>12.88</v>
      </c>
    </row>
    <row r="513" spans="1:21" x14ac:dyDescent="0.3">
      <c r="A513">
        <v>512</v>
      </c>
      <c r="B513" t="s">
        <v>532</v>
      </c>
      <c r="C513" s="2">
        <v>43022</v>
      </c>
      <c r="D513" s="2">
        <v>43188</v>
      </c>
      <c r="E513" t="s">
        <v>1021</v>
      </c>
      <c r="F513" t="s">
        <v>1536</v>
      </c>
      <c r="G513" t="s">
        <v>2535</v>
      </c>
      <c r="H513" t="s">
        <v>3020</v>
      </c>
      <c r="I513" t="s">
        <v>3022</v>
      </c>
      <c r="J513" t="s">
        <v>3524</v>
      </c>
      <c r="K513" t="s">
        <v>4011</v>
      </c>
      <c r="L513" t="s">
        <v>4542</v>
      </c>
      <c r="M513" t="s">
        <v>5029</v>
      </c>
      <c r="N513" t="s">
        <v>5544</v>
      </c>
      <c r="O513" t="s">
        <v>6033</v>
      </c>
      <c r="P513" t="s">
        <v>6038</v>
      </c>
      <c r="Q513" t="s">
        <v>6555</v>
      </c>
      <c r="R513">
        <v>447.46</v>
      </c>
      <c r="S513">
        <v>6</v>
      </c>
      <c r="T513">
        <v>0.25</v>
      </c>
      <c r="U513">
        <v>-35.18</v>
      </c>
    </row>
    <row r="514" spans="1:21" x14ac:dyDescent="0.3">
      <c r="A514">
        <v>513</v>
      </c>
      <c r="B514" t="s">
        <v>533</v>
      </c>
      <c r="C514" s="2">
        <v>42136</v>
      </c>
      <c r="D514" s="2">
        <v>42938</v>
      </c>
      <c r="E514" t="s">
        <v>1021</v>
      </c>
      <c r="F514" t="s">
        <v>1537</v>
      </c>
      <c r="G514" t="s">
        <v>2536</v>
      </c>
      <c r="H514" t="s">
        <v>3019</v>
      </c>
      <c r="I514" t="s">
        <v>3022</v>
      </c>
      <c r="J514" t="s">
        <v>3525</v>
      </c>
      <c r="K514" t="s">
        <v>4005</v>
      </c>
      <c r="L514" t="s">
        <v>4543</v>
      </c>
      <c r="M514" t="s">
        <v>5030</v>
      </c>
      <c r="N514" t="s">
        <v>5545</v>
      </c>
      <c r="O514" t="s">
        <v>6035</v>
      </c>
      <c r="P514" t="s">
        <v>6038</v>
      </c>
      <c r="Q514" t="s">
        <v>6556</v>
      </c>
      <c r="R514">
        <v>404.29</v>
      </c>
      <c r="S514">
        <v>3</v>
      </c>
      <c r="T514">
        <v>0.31</v>
      </c>
      <c r="U514">
        <v>-38.979999999999997</v>
      </c>
    </row>
    <row r="515" spans="1:21" x14ac:dyDescent="0.3">
      <c r="A515">
        <v>514</v>
      </c>
      <c r="B515" t="s">
        <v>534</v>
      </c>
      <c r="C515" s="2">
        <v>42034</v>
      </c>
      <c r="D515" s="2">
        <v>42849</v>
      </c>
      <c r="E515" t="s">
        <v>1021</v>
      </c>
      <c r="F515" t="s">
        <v>1538</v>
      </c>
      <c r="G515" t="s">
        <v>2537</v>
      </c>
      <c r="H515" t="s">
        <v>3019</v>
      </c>
      <c r="I515" t="s">
        <v>3022</v>
      </c>
      <c r="J515" t="s">
        <v>3205</v>
      </c>
      <c r="K515" t="s">
        <v>3986</v>
      </c>
      <c r="L515" t="s">
        <v>4544</v>
      </c>
      <c r="M515" t="s">
        <v>5029</v>
      </c>
      <c r="N515" t="s">
        <v>5546</v>
      </c>
      <c r="O515" t="s">
        <v>6035</v>
      </c>
      <c r="P515" t="s">
        <v>6042</v>
      </c>
      <c r="Q515" t="s">
        <v>6557</v>
      </c>
      <c r="R515">
        <v>1225.21</v>
      </c>
      <c r="S515">
        <v>8</v>
      </c>
      <c r="T515">
        <v>0.05</v>
      </c>
      <c r="U515">
        <v>222.09</v>
      </c>
    </row>
    <row r="516" spans="1:21" x14ac:dyDescent="0.3">
      <c r="A516">
        <v>515</v>
      </c>
      <c r="B516" t="s">
        <v>535</v>
      </c>
      <c r="C516" s="2">
        <v>42589</v>
      </c>
      <c r="D516" s="2">
        <v>42944</v>
      </c>
      <c r="E516" t="s">
        <v>1022</v>
      </c>
      <c r="F516" t="s">
        <v>1539</v>
      </c>
      <c r="G516" t="s">
        <v>2538</v>
      </c>
      <c r="H516" t="s">
        <v>3021</v>
      </c>
      <c r="I516" t="s">
        <v>3022</v>
      </c>
      <c r="J516" t="s">
        <v>3526</v>
      </c>
      <c r="K516" t="s">
        <v>3984</v>
      </c>
      <c r="L516" t="s">
        <v>4545</v>
      </c>
      <c r="M516" t="s">
        <v>5032</v>
      </c>
      <c r="N516" t="s">
        <v>5547</v>
      </c>
      <c r="O516" t="s">
        <v>6034</v>
      </c>
      <c r="P516" t="s">
        <v>6043</v>
      </c>
      <c r="Q516" t="s">
        <v>6558</v>
      </c>
      <c r="R516">
        <v>164.07</v>
      </c>
      <c r="S516">
        <v>6</v>
      </c>
      <c r="T516">
        <v>0.56000000000000005</v>
      </c>
      <c r="U516">
        <v>-0.1</v>
      </c>
    </row>
    <row r="517" spans="1:21" x14ac:dyDescent="0.3">
      <c r="A517">
        <v>516</v>
      </c>
      <c r="B517" t="s">
        <v>536</v>
      </c>
      <c r="C517" s="2">
        <v>42255</v>
      </c>
      <c r="D517" s="2">
        <v>42671</v>
      </c>
      <c r="E517" t="s">
        <v>1022</v>
      </c>
      <c r="F517" t="s">
        <v>1540</v>
      </c>
      <c r="G517" t="s">
        <v>2539</v>
      </c>
      <c r="H517" t="s">
        <v>3019</v>
      </c>
      <c r="I517" t="s">
        <v>3022</v>
      </c>
      <c r="J517" t="s">
        <v>3527</v>
      </c>
      <c r="K517" t="s">
        <v>4018</v>
      </c>
      <c r="L517" t="s">
        <v>4546</v>
      </c>
      <c r="M517" t="s">
        <v>5029</v>
      </c>
      <c r="N517" t="s">
        <v>5548</v>
      </c>
      <c r="O517" t="s">
        <v>6034</v>
      </c>
      <c r="P517" t="s">
        <v>6041</v>
      </c>
      <c r="Q517" t="s">
        <v>6559</v>
      </c>
      <c r="R517">
        <v>996.78</v>
      </c>
      <c r="S517">
        <v>4</v>
      </c>
      <c r="T517">
        <v>0.28000000000000003</v>
      </c>
      <c r="U517">
        <v>-293.06</v>
      </c>
    </row>
    <row r="518" spans="1:21" x14ac:dyDescent="0.3">
      <c r="A518">
        <v>517</v>
      </c>
      <c r="B518" t="s">
        <v>537</v>
      </c>
      <c r="C518" s="2">
        <v>42670</v>
      </c>
      <c r="D518" s="2">
        <v>43345</v>
      </c>
      <c r="E518" t="s">
        <v>1022</v>
      </c>
      <c r="F518" t="s">
        <v>1541</v>
      </c>
      <c r="G518" t="s">
        <v>2540</v>
      </c>
      <c r="H518" t="s">
        <v>3020</v>
      </c>
      <c r="I518" t="s">
        <v>3022</v>
      </c>
      <c r="J518" t="s">
        <v>3528</v>
      </c>
      <c r="K518" t="s">
        <v>4001</v>
      </c>
      <c r="L518" t="s">
        <v>4547</v>
      </c>
      <c r="M518" t="s">
        <v>5031</v>
      </c>
      <c r="N518" t="s">
        <v>5549</v>
      </c>
      <c r="O518" t="s">
        <v>6034</v>
      </c>
      <c r="P518" t="s">
        <v>6038</v>
      </c>
      <c r="Q518" t="s">
        <v>6560</v>
      </c>
      <c r="R518">
        <v>157.29</v>
      </c>
      <c r="S518">
        <v>5</v>
      </c>
      <c r="T518">
        <v>0.51</v>
      </c>
      <c r="U518">
        <v>-33.75</v>
      </c>
    </row>
    <row r="519" spans="1:21" x14ac:dyDescent="0.3">
      <c r="A519">
        <v>518</v>
      </c>
      <c r="B519" t="s">
        <v>538</v>
      </c>
      <c r="C519" s="2">
        <v>43190</v>
      </c>
      <c r="D519" s="2">
        <v>43245</v>
      </c>
      <c r="E519" t="s">
        <v>1021</v>
      </c>
      <c r="F519" t="s">
        <v>1542</v>
      </c>
      <c r="G519" t="s">
        <v>2541</v>
      </c>
      <c r="H519" t="s">
        <v>3020</v>
      </c>
      <c r="I519" t="s">
        <v>3022</v>
      </c>
      <c r="J519" t="s">
        <v>3529</v>
      </c>
      <c r="K519" t="s">
        <v>4003</v>
      </c>
      <c r="L519" t="s">
        <v>4548</v>
      </c>
      <c r="M519" t="s">
        <v>5030</v>
      </c>
      <c r="N519" t="s">
        <v>5550</v>
      </c>
      <c r="O519" t="s">
        <v>6033</v>
      </c>
      <c r="P519" t="s">
        <v>6037</v>
      </c>
      <c r="Q519" t="s">
        <v>6561</v>
      </c>
      <c r="R519">
        <v>1725.37</v>
      </c>
      <c r="S519">
        <v>8</v>
      </c>
      <c r="T519">
        <v>0.66</v>
      </c>
      <c r="U519">
        <v>-221.14</v>
      </c>
    </row>
    <row r="520" spans="1:21" x14ac:dyDescent="0.3">
      <c r="A520">
        <v>519</v>
      </c>
      <c r="B520" t="s">
        <v>539</v>
      </c>
      <c r="C520" s="2">
        <v>42586</v>
      </c>
      <c r="D520" s="2">
        <v>43244</v>
      </c>
      <c r="E520" t="s">
        <v>1022</v>
      </c>
      <c r="F520" t="s">
        <v>1543</v>
      </c>
      <c r="G520" t="s">
        <v>2542</v>
      </c>
      <c r="H520" t="s">
        <v>3019</v>
      </c>
      <c r="I520" t="s">
        <v>3022</v>
      </c>
      <c r="J520" t="s">
        <v>3530</v>
      </c>
      <c r="K520" t="s">
        <v>4026</v>
      </c>
      <c r="L520" t="s">
        <v>4549</v>
      </c>
      <c r="M520" t="s">
        <v>5031</v>
      </c>
      <c r="N520" t="s">
        <v>5551</v>
      </c>
      <c r="O520" t="s">
        <v>6034</v>
      </c>
      <c r="P520" t="s">
        <v>6038</v>
      </c>
      <c r="Q520" t="s">
        <v>6562</v>
      </c>
      <c r="R520">
        <v>547.63</v>
      </c>
      <c r="S520">
        <v>3</v>
      </c>
      <c r="T520">
        <v>0.74</v>
      </c>
      <c r="U520">
        <v>25.2</v>
      </c>
    </row>
    <row r="521" spans="1:21" x14ac:dyDescent="0.3">
      <c r="A521">
        <v>520</v>
      </c>
      <c r="B521" t="s">
        <v>540</v>
      </c>
      <c r="C521" s="2">
        <v>42326</v>
      </c>
      <c r="D521" s="2">
        <v>43413</v>
      </c>
      <c r="E521" t="s">
        <v>1023</v>
      </c>
      <c r="F521" t="s">
        <v>1544</v>
      </c>
      <c r="G521" t="s">
        <v>2543</v>
      </c>
      <c r="H521" t="s">
        <v>3021</v>
      </c>
      <c r="I521" t="s">
        <v>3022</v>
      </c>
      <c r="J521" t="s">
        <v>3531</v>
      </c>
      <c r="K521" t="s">
        <v>4031</v>
      </c>
      <c r="L521" t="s">
        <v>4550</v>
      </c>
      <c r="M521" t="s">
        <v>5032</v>
      </c>
      <c r="N521" t="s">
        <v>5552</v>
      </c>
      <c r="O521" t="s">
        <v>6034</v>
      </c>
      <c r="P521" t="s">
        <v>6039</v>
      </c>
      <c r="Q521" t="s">
        <v>6563</v>
      </c>
      <c r="R521">
        <v>1480.24</v>
      </c>
      <c r="S521">
        <v>1</v>
      </c>
      <c r="T521">
        <v>0.31</v>
      </c>
      <c r="U521">
        <v>-385.23</v>
      </c>
    </row>
    <row r="522" spans="1:21" x14ac:dyDescent="0.3">
      <c r="A522">
        <v>521</v>
      </c>
      <c r="B522" t="s">
        <v>541</v>
      </c>
      <c r="C522" s="2">
        <v>42334</v>
      </c>
      <c r="D522" s="2">
        <v>42735</v>
      </c>
      <c r="E522" t="s">
        <v>1023</v>
      </c>
      <c r="F522" t="s">
        <v>1545</v>
      </c>
      <c r="G522" t="s">
        <v>2544</v>
      </c>
      <c r="H522" t="s">
        <v>3021</v>
      </c>
      <c r="I522" t="s">
        <v>3022</v>
      </c>
      <c r="J522" t="s">
        <v>3532</v>
      </c>
      <c r="K522" t="s">
        <v>3654</v>
      </c>
      <c r="L522" t="s">
        <v>4551</v>
      </c>
      <c r="M522" t="s">
        <v>5029</v>
      </c>
      <c r="N522" t="s">
        <v>5553</v>
      </c>
      <c r="O522" t="s">
        <v>6033</v>
      </c>
      <c r="P522" t="s">
        <v>6037</v>
      </c>
      <c r="Q522" t="s">
        <v>6564</v>
      </c>
      <c r="R522">
        <v>362.34</v>
      </c>
      <c r="S522">
        <v>1</v>
      </c>
      <c r="T522">
        <v>0.19</v>
      </c>
      <c r="U522">
        <v>121.18</v>
      </c>
    </row>
    <row r="523" spans="1:21" x14ac:dyDescent="0.3">
      <c r="A523">
        <v>522</v>
      </c>
      <c r="B523" t="s">
        <v>542</v>
      </c>
      <c r="C523" s="2">
        <v>42700</v>
      </c>
      <c r="D523" s="2">
        <v>43129</v>
      </c>
      <c r="E523" t="s">
        <v>1022</v>
      </c>
      <c r="F523" t="s">
        <v>1546</v>
      </c>
      <c r="G523" t="s">
        <v>2545</v>
      </c>
      <c r="H523" t="s">
        <v>3021</v>
      </c>
      <c r="I523" t="s">
        <v>3022</v>
      </c>
      <c r="J523" t="s">
        <v>3533</v>
      </c>
      <c r="K523" t="s">
        <v>4002</v>
      </c>
      <c r="L523" t="s">
        <v>4552</v>
      </c>
      <c r="M523" t="s">
        <v>5030</v>
      </c>
      <c r="N523" t="s">
        <v>5554</v>
      </c>
      <c r="O523" t="s">
        <v>6035</v>
      </c>
      <c r="P523" t="s">
        <v>6043</v>
      </c>
      <c r="Q523" t="s">
        <v>6565</v>
      </c>
      <c r="R523">
        <v>75.91</v>
      </c>
      <c r="S523">
        <v>7</v>
      </c>
      <c r="T523">
        <v>0.69</v>
      </c>
      <c r="U523">
        <v>2.19</v>
      </c>
    </row>
    <row r="524" spans="1:21" x14ac:dyDescent="0.3">
      <c r="A524">
        <v>523</v>
      </c>
      <c r="B524" t="s">
        <v>543</v>
      </c>
      <c r="C524" s="2">
        <v>43325</v>
      </c>
      <c r="D524" s="2">
        <v>43451</v>
      </c>
      <c r="E524" t="s">
        <v>1021</v>
      </c>
      <c r="F524" t="s">
        <v>1547</v>
      </c>
      <c r="G524" t="s">
        <v>2546</v>
      </c>
      <c r="H524" t="s">
        <v>3021</v>
      </c>
      <c r="I524" t="s">
        <v>3022</v>
      </c>
      <c r="J524" t="s">
        <v>3534</v>
      </c>
      <c r="K524" t="s">
        <v>4025</v>
      </c>
      <c r="L524" t="s">
        <v>4553</v>
      </c>
      <c r="M524" t="s">
        <v>5031</v>
      </c>
      <c r="N524" t="s">
        <v>5555</v>
      </c>
      <c r="O524" t="s">
        <v>6035</v>
      </c>
      <c r="P524" t="s">
        <v>6039</v>
      </c>
      <c r="Q524" t="s">
        <v>6566</v>
      </c>
      <c r="R524">
        <v>131.54</v>
      </c>
      <c r="S524">
        <v>3</v>
      </c>
      <c r="T524">
        <v>0.68</v>
      </c>
      <c r="U524">
        <v>0.79</v>
      </c>
    </row>
    <row r="525" spans="1:21" x14ac:dyDescent="0.3">
      <c r="A525">
        <v>524</v>
      </c>
      <c r="B525" t="s">
        <v>544</v>
      </c>
      <c r="C525" s="2">
        <v>43437</v>
      </c>
      <c r="D525" s="2">
        <v>43440</v>
      </c>
      <c r="E525" t="s">
        <v>1024</v>
      </c>
      <c r="F525" t="s">
        <v>1548</v>
      </c>
      <c r="G525" t="s">
        <v>2547</v>
      </c>
      <c r="H525" t="s">
        <v>3021</v>
      </c>
      <c r="I525" t="s">
        <v>3022</v>
      </c>
      <c r="J525" t="s">
        <v>3535</v>
      </c>
      <c r="K525" t="s">
        <v>4012</v>
      </c>
      <c r="L525" t="s">
        <v>4554</v>
      </c>
      <c r="M525" t="s">
        <v>5032</v>
      </c>
      <c r="N525" t="s">
        <v>5556</v>
      </c>
      <c r="O525" t="s">
        <v>6035</v>
      </c>
      <c r="P525" t="s">
        <v>6043</v>
      </c>
      <c r="Q525" t="s">
        <v>6567</v>
      </c>
      <c r="R525">
        <v>1466.48</v>
      </c>
      <c r="S525">
        <v>1</v>
      </c>
      <c r="T525">
        <v>0.05</v>
      </c>
      <c r="U525">
        <v>-491.33</v>
      </c>
    </row>
    <row r="526" spans="1:21" x14ac:dyDescent="0.3">
      <c r="A526">
        <v>525</v>
      </c>
      <c r="B526" t="s">
        <v>545</v>
      </c>
      <c r="C526" s="2">
        <v>42097</v>
      </c>
      <c r="D526" s="2">
        <v>42620</v>
      </c>
      <c r="E526" t="s">
        <v>1021</v>
      </c>
      <c r="F526" t="s">
        <v>1549</v>
      </c>
      <c r="G526" t="s">
        <v>2548</v>
      </c>
      <c r="H526" t="s">
        <v>3019</v>
      </c>
      <c r="I526" t="s">
        <v>3022</v>
      </c>
      <c r="J526" t="s">
        <v>3536</v>
      </c>
      <c r="K526" t="s">
        <v>4003</v>
      </c>
      <c r="L526" t="s">
        <v>4555</v>
      </c>
      <c r="M526" t="s">
        <v>5030</v>
      </c>
      <c r="N526" t="s">
        <v>5557</v>
      </c>
      <c r="O526" t="s">
        <v>6034</v>
      </c>
      <c r="P526" t="s">
        <v>6040</v>
      </c>
      <c r="Q526" t="s">
        <v>6568</v>
      </c>
      <c r="R526">
        <v>1600.12</v>
      </c>
      <c r="S526">
        <v>5</v>
      </c>
      <c r="T526">
        <v>0.1</v>
      </c>
      <c r="U526">
        <v>192.67</v>
      </c>
    </row>
    <row r="527" spans="1:21" x14ac:dyDescent="0.3">
      <c r="A527">
        <v>526</v>
      </c>
      <c r="B527" t="s">
        <v>546</v>
      </c>
      <c r="C527" s="2">
        <v>42029</v>
      </c>
      <c r="D527" s="2">
        <v>42133</v>
      </c>
      <c r="E527" t="s">
        <v>1022</v>
      </c>
      <c r="F527" t="s">
        <v>1550</v>
      </c>
      <c r="G527" t="s">
        <v>2549</v>
      </c>
      <c r="H527" t="s">
        <v>3021</v>
      </c>
      <c r="I527" t="s">
        <v>3022</v>
      </c>
      <c r="J527" t="s">
        <v>3537</v>
      </c>
      <c r="K527" t="s">
        <v>4000</v>
      </c>
      <c r="L527" t="s">
        <v>4556</v>
      </c>
      <c r="M527" t="s">
        <v>5029</v>
      </c>
      <c r="N527" t="s">
        <v>5558</v>
      </c>
      <c r="O527" t="s">
        <v>6035</v>
      </c>
      <c r="P527" t="s">
        <v>6043</v>
      </c>
      <c r="Q527" t="s">
        <v>6569</v>
      </c>
      <c r="R527">
        <v>1062.3800000000001</v>
      </c>
      <c r="S527">
        <v>6</v>
      </c>
      <c r="T527">
        <v>0.37</v>
      </c>
      <c r="U527">
        <v>-329.84</v>
      </c>
    </row>
    <row r="528" spans="1:21" x14ac:dyDescent="0.3">
      <c r="A528">
        <v>527</v>
      </c>
      <c r="B528" t="s">
        <v>547</v>
      </c>
      <c r="C528" s="2">
        <v>43375</v>
      </c>
      <c r="D528" s="2">
        <v>43406</v>
      </c>
      <c r="E528" t="s">
        <v>1021</v>
      </c>
      <c r="F528" t="s">
        <v>1551</v>
      </c>
      <c r="G528" t="s">
        <v>2550</v>
      </c>
      <c r="H528" t="s">
        <v>3019</v>
      </c>
      <c r="I528" t="s">
        <v>3022</v>
      </c>
      <c r="J528" t="s">
        <v>3538</v>
      </c>
      <c r="K528" t="s">
        <v>3992</v>
      </c>
      <c r="L528" t="s">
        <v>4557</v>
      </c>
      <c r="M528" t="s">
        <v>5031</v>
      </c>
      <c r="N528" t="s">
        <v>5559</v>
      </c>
      <c r="O528" t="s">
        <v>6034</v>
      </c>
      <c r="P528" t="s">
        <v>6043</v>
      </c>
      <c r="Q528" t="s">
        <v>6570</v>
      </c>
      <c r="R528">
        <v>1330.3</v>
      </c>
      <c r="S528">
        <v>10</v>
      </c>
      <c r="T528">
        <v>0.23</v>
      </c>
      <c r="U528">
        <v>-330.63</v>
      </c>
    </row>
    <row r="529" spans="1:21" x14ac:dyDescent="0.3">
      <c r="A529">
        <v>528</v>
      </c>
      <c r="B529" t="s">
        <v>548</v>
      </c>
      <c r="C529" s="2">
        <v>43252</v>
      </c>
      <c r="D529" s="2">
        <v>43423</v>
      </c>
      <c r="E529" t="s">
        <v>1023</v>
      </c>
      <c r="F529" t="s">
        <v>1552</v>
      </c>
      <c r="G529" t="s">
        <v>2551</v>
      </c>
      <c r="H529" t="s">
        <v>3021</v>
      </c>
      <c r="I529" t="s">
        <v>3022</v>
      </c>
      <c r="J529" t="s">
        <v>3539</v>
      </c>
      <c r="K529" t="s">
        <v>3998</v>
      </c>
      <c r="L529" t="s">
        <v>4558</v>
      </c>
      <c r="M529" t="s">
        <v>5031</v>
      </c>
      <c r="N529" t="s">
        <v>5560</v>
      </c>
      <c r="O529" t="s">
        <v>6034</v>
      </c>
      <c r="P529" t="s">
        <v>6036</v>
      </c>
      <c r="Q529" t="s">
        <v>6571</v>
      </c>
      <c r="R529">
        <v>1835.7</v>
      </c>
      <c r="S529">
        <v>5</v>
      </c>
      <c r="T529">
        <v>0.09</v>
      </c>
      <c r="U529">
        <v>-5.76</v>
      </c>
    </row>
    <row r="530" spans="1:21" x14ac:dyDescent="0.3">
      <c r="A530">
        <v>529</v>
      </c>
      <c r="B530" t="s">
        <v>549</v>
      </c>
      <c r="C530" s="2">
        <v>42810</v>
      </c>
      <c r="D530" s="2">
        <v>43325</v>
      </c>
      <c r="E530" t="s">
        <v>1023</v>
      </c>
      <c r="F530" t="s">
        <v>1553</v>
      </c>
      <c r="G530" t="s">
        <v>2552</v>
      </c>
      <c r="H530" t="s">
        <v>3021</v>
      </c>
      <c r="I530" t="s">
        <v>3022</v>
      </c>
      <c r="J530" t="s">
        <v>3540</v>
      </c>
      <c r="K530" t="s">
        <v>4001</v>
      </c>
      <c r="L530" t="s">
        <v>4559</v>
      </c>
      <c r="M530" t="s">
        <v>5029</v>
      </c>
      <c r="N530" t="s">
        <v>5561</v>
      </c>
      <c r="O530" t="s">
        <v>6035</v>
      </c>
      <c r="P530" t="s">
        <v>6038</v>
      </c>
      <c r="Q530" t="s">
        <v>6572</v>
      </c>
      <c r="R530">
        <v>297.5</v>
      </c>
      <c r="S530">
        <v>1</v>
      </c>
      <c r="T530">
        <v>0.73</v>
      </c>
      <c r="U530">
        <v>20.440000000000001</v>
      </c>
    </row>
    <row r="531" spans="1:21" x14ac:dyDescent="0.3">
      <c r="A531">
        <v>530</v>
      </c>
      <c r="B531" t="s">
        <v>550</v>
      </c>
      <c r="C531" s="2">
        <v>43146</v>
      </c>
      <c r="D531" s="2">
        <v>43333</v>
      </c>
      <c r="E531" t="s">
        <v>1022</v>
      </c>
      <c r="F531" t="s">
        <v>1554</v>
      </c>
      <c r="G531" t="s">
        <v>2553</v>
      </c>
      <c r="H531" t="s">
        <v>3020</v>
      </c>
      <c r="I531" t="s">
        <v>3022</v>
      </c>
      <c r="J531" t="s">
        <v>3541</v>
      </c>
      <c r="K531" t="s">
        <v>4002</v>
      </c>
      <c r="L531" t="s">
        <v>4560</v>
      </c>
      <c r="M531" t="s">
        <v>5030</v>
      </c>
      <c r="N531" t="s">
        <v>5562</v>
      </c>
      <c r="O531" t="s">
        <v>6033</v>
      </c>
      <c r="P531" t="s">
        <v>6038</v>
      </c>
      <c r="Q531" t="s">
        <v>6573</v>
      </c>
      <c r="R531">
        <v>1249.93</v>
      </c>
      <c r="S531">
        <v>6</v>
      </c>
      <c r="T531">
        <v>0.79</v>
      </c>
      <c r="U531">
        <v>92.01</v>
      </c>
    </row>
    <row r="532" spans="1:21" x14ac:dyDescent="0.3">
      <c r="A532">
        <v>531</v>
      </c>
      <c r="B532" t="s">
        <v>551</v>
      </c>
      <c r="C532" s="2">
        <v>43405</v>
      </c>
      <c r="D532" s="2">
        <v>43457</v>
      </c>
      <c r="E532" t="s">
        <v>1021</v>
      </c>
      <c r="F532" t="s">
        <v>1555</v>
      </c>
      <c r="G532" t="s">
        <v>2554</v>
      </c>
      <c r="H532" t="s">
        <v>3021</v>
      </c>
      <c r="I532" t="s">
        <v>3022</v>
      </c>
      <c r="J532" t="s">
        <v>3542</v>
      </c>
      <c r="K532" t="s">
        <v>4028</v>
      </c>
      <c r="L532" t="s">
        <v>4561</v>
      </c>
      <c r="M532" t="s">
        <v>5030</v>
      </c>
      <c r="N532" t="s">
        <v>5563</v>
      </c>
      <c r="O532" t="s">
        <v>6035</v>
      </c>
      <c r="P532" t="s">
        <v>6042</v>
      </c>
      <c r="Q532" t="s">
        <v>6574</v>
      </c>
      <c r="R532">
        <v>1121.94</v>
      </c>
      <c r="S532">
        <v>7</v>
      </c>
      <c r="T532">
        <v>0.66</v>
      </c>
      <c r="U532">
        <v>47.4</v>
      </c>
    </row>
    <row r="533" spans="1:21" x14ac:dyDescent="0.3">
      <c r="A533">
        <v>532</v>
      </c>
      <c r="B533" t="s">
        <v>552</v>
      </c>
      <c r="C533" s="2">
        <v>43331</v>
      </c>
      <c r="D533" s="2">
        <v>43363</v>
      </c>
      <c r="E533" t="s">
        <v>1023</v>
      </c>
      <c r="F533" t="s">
        <v>1556</v>
      </c>
      <c r="G533" t="s">
        <v>2555</v>
      </c>
      <c r="H533" t="s">
        <v>3021</v>
      </c>
      <c r="I533" t="s">
        <v>3022</v>
      </c>
      <c r="J533" t="s">
        <v>3543</v>
      </c>
      <c r="K533" t="s">
        <v>3984</v>
      </c>
      <c r="L533" t="s">
        <v>4562</v>
      </c>
      <c r="M533" t="s">
        <v>5029</v>
      </c>
      <c r="N533" t="s">
        <v>5564</v>
      </c>
      <c r="O533" t="s">
        <v>6035</v>
      </c>
      <c r="P533" t="s">
        <v>6036</v>
      </c>
      <c r="Q533" t="s">
        <v>6575</v>
      </c>
      <c r="R533">
        <v>1734.58</v>
      </c>
      <c r="S533">
        <v>4</v>
      </c>
      <c r="T533">
        <v>0.33</v>
      </c>
      <c r="U533">
        <v>418.92</v>
      </c>
    </row>
    <row r="534" spans="1:21" x14ac:dyDescent="0.3">
      <c r="A534">
        <v>533</v>
      </c>
      <c r="B534" t="s">
        <v>553</v>
      </c>
      <c r="C534" s="2">
        <v>43401</v>
      </c>
      <c r="D534" s="2">
        <v>43414</v>
      </c>
      <c r="E534" t="s">
        <v>1022</v>
      </c>
      <c r="F534" t="s">
        <v>1557</v>
      </c>
      <c r="G534" t="s">
        <v>2556</v>
      </c>
      <c r="H534" t="s">
        <v>3019</v>
      </c>
      <c r="I534" t="s">
        <v>3022</v>
      </c>
      <c r="J534" t="s">
        <v>3544</v>
      </c>
      <c r="K534" t="s">
        <v>4010</v>
      </c>
      <c r="L534" t="s">
        <v>4563</v>
      </c>
      <c r="M534" t="s">
        <v>5032</v>
      </c>
      <c r="N534" t="s">
        <v>5565</v>
      </c>
      <c r="O534" t="s">
        <v>6033</v>
      </c>
      <c r="P534" t="s">
        <v>6043</v>
      </c>
      <c r="Q534" t="s">
        <v>6576</v>
      </c>
      <c r="R534">
        <v>368.61</v>
      </c>
      <c r="S534">
        <v>6</v>
      </c>
      <c r="T534">
        <v>0.19</v>
      </c>
      <c r="U534">
        <v>-97.58</v>
      </c>
    </row>
    <row r="535" spans="1:21" x14ac:dyDescent="0.3">
      <c r="A535">
        <v>534</v>
      </c>
      <c r="B535" t="s">
        <v>554</v>
      </c>
      <c r="C535" s="2">
        <v>42055</v>
      </c>
      <c r="D535" s="2">
        <v>42884</v>
      </c>
      <c r="E535" t="s">
        <v>1022</v>
      </c>
      <c r="F535" t="s">
        <v>1558</v>
      </c>
      <c r="G535" t="s">
        <v>2557</v>
      </c>
      <c r="H535" t="s">
        <v>3021</v>
      </c>
      <c r="I535" t="s">
        <v>3022</v>
      </c>
      <c r="J535" t="s">
        <v>3545</v>
      </c>
      <c r="K535" t="s">
        <v>3985</v>
      </c>
      <c r="L535" t="s">
        <v>4564</v>
      </c>
      <c r="M535" t="s">
        <v>5031</v>
      </c>
      <c r="N535" t="s">
        <v>5566</v>
      </c>
      <c r="O535" t="s">
        <v>6034</v>
      </c>
      <c r="P535" t="s">
        <v>6036</v>
      </c>
      <c r="Q535" t="s">
        <v>6577</v>
      </c>
      <c r="R535">
        <v>1132.8800000000001</v>
      </c>
      <c r="S535">
        <v>4</v>
      </c>
      <c r="T535">
        <v>0.66</v>
      </c>
      <c r="U535">
        <v>-77.12</v>
      </c>
    </row>
    <row r="536" spans="1:21" x14ac:dyDescent="0.3">
      <c r="A536">
        <v>535</v>
      </c>
      <c r="B536" t="s">
        <v>555</v>
      </c>
      <c r="C536" s="2">
        <v>42089</v>
      </c>
      <c r="D536" s="2">
        <v>43365</v>
      </c>
      <c r="E536" t="s">
        <v>1023</v>
      </c>
      <c r="F536" t="s">
        <v>1559</v>
      </c>
      <c r="G536" t="s">
        <v>2558</v>
      </c>
      <c r="H536" t="s">
        <v>3019</v>
      </c>
      <c r="I536" t="s">
        <v>3022</v>
      </c>
      <c r="J536" t="s">
        <v>3546</v>
      </c>
      <c r="K536" t="s">
        <v>4018</v>
      </c>
      <c r="L536" t="s">
        <v>4565</v>
      </c>
      <c r="M536" t="s">
        <v>5029</v>
      </c>
      <c r="N536" t="s">
        <v>5567</v>
      </c>
      <c r="O536" t="s">
        <v>6033</v>
      </c>
      <c r="P536" t="s">
        <v>6042</v>
      </c>
      <c r="Q536" t="s">
        <v>6578</v>
      </c>
      <c r="R536">
        <v>1647.42</v>
      </c>
      <c r="S536">
        <v>7</v>
      </c>
      <c r="T536">
        <v>0.73</v>
      </c>
      <c r="U536">
        <v>-86.59</v>
      </c>
    </row>
    <row r="537" spans="1:21" x14ac:dyDescent="0.3">
      <c r="A537">
        <v>536</v>
      </c>
      <c r="B537" t="s">
        <v>556</v>
      </c>
      <c r="C537" s="2">
        <v>42705</v>
      </c>
      <c r="D537" s="2">
        <v>43148</v>
      </c>
      <c r="E537" t="s">
        <v>1022</v>
      </c>
      <c r="F537" t="s">
        <v>1560</v>
      </c>
      <c r="G537" t="s">
        <v>2559</v>
      </c>
      <c r="H537" t="s">
        <v>3021</v>
      </c>
      <c r="I537" t="s">
        <v>3022</v>
      </c>
      <c r="J537" t="s">
        <v>3547</v>
      </c>
      <c r="K537" t="s">
        <v>4009</v>
      </c>
      <c r="L537" t="s">
        <v>4566</v>
      </c>
      <c r="M537" t="s">
        <v>5029</v>
      </c>
      <c r="N537" t="s">
        <v>5568</v>
      </c>
      <c r="O537" t="s">
        <v>6033</v>
      </c>
      <c r="P537" t="s">
        <v>6036</v>
      </c>
      <c r="Q537" t="s">
        <v>6579</v>
      </c>
      <c r="R537">
        <v>597.94000000000005</v>
      </c>
      <c r="S537">
        <v>4</v>
      </c>
      <c r="T537">
        <v>0.61</v>
      </c>
      <c r="U537">
        <v>13.79</v>
      </c>
    </row>
    <row r="538" spans="1:21" x14ac:dyDescent="0.3">
      <c r="A538">
        <v>537</v>
      </c>
      <c r="B538" t="s">
        <v>557</v>
      </c>
      <c r="C538" s="2">
        <v>42841</v>
      </c>
      <c r="D538" s="2">
        <v>43334</v>
      </c>
      <c r="E538" t="s">
        <v>1024</v>
      </c>
      <c r="F538" t="s">
        <v>1561</v>
      </c>
      <c r="G538" t="s">
        <v>2560</v>
      </c>
      <c r="H538" t="s">
        <v>3019</v>
      </c>
      <c r="I538" t="s">
        <v>3022</v>
      </c>
      <c r="J538" t="s">
        <v>3290</v>
      </c>
      <c r="K538" t="s">
        <v>4000</v>
      </c>
      <c r="L538" t="s">
        <v>4567</v>
      </c>
      <c r="M538" t="s">
        <v>5031</v>
      </c>
      <c r="N538" t="s">
        <v>5569</v>
      </c>
      <c r="O538" t="s">
        <v>6033</v>
      </c>
      <c r="P538" t="s">
        <v>6043</v>
      </c>
      <c r="Q538" t="s">
        <v>6580</v>
      </c>
      <c r="R538">
        <v>548.73</v>
      </c>
      <c r="S538">
        <v>10</v>
      </c>
      <c r="T538">
        <v>0.62</v>
      </c>
      <c r="U538">
        <v>5.74</v>
      </c>
    </row>
    <row r="539" spans="1:21" x14ac:dyDescent="0.3">
      <c r="A539">
        <v>538</v>
      </c>
      <c r="B539" t="s">
        <v>558</v>
      </c>
      <c r="C539" s="2">
        <v>43301</v>
      </c>
      <c r="D539" s="2">
        <v>43374</v>
      </c>
      <c r="E539" t="s">
        <v>1024</v>
      </c>
      <c r="F539" t="s">
        <v>1562</v>
      </c>
      <c r="G539" t="s">
        <v>2561</v>
      </c>
      <c r="H539" t="s">
        <v>3021</v>
      </c>
      <c r="I539" t="s">
        <v>3022</v>
      </c>
      <c r="J539" t="s">
        <v>3548</v>
      </c>
      <c r="K539" t="s">
        <v>4023</v>
      </c>
      <c r="L539" t="s">
        <v>4568</v>
      </c>
      <c r="M539" t="s">
        <v>5031</v>
      </c>
      <c r="N539" t="s">
        <v>5570</v>
      </c>
      <c r="O539" t="s">
        <v>6035</v>
      </c>
      <c r="P539" t="s">
        <v>6038</v>
      </c>
      <c r="Q539" t="s">
        <v>6581</v>
      </c>
      <c r="R539">
        <v>827.47</v>
      </c>
      <c r="S539">
        <v>3</v>
      </c>
      <c r="T539">
        <v>0.09</v>
      </c>
      <c r="U539">
        <v>-116.99</v>
      </c>
    </row>
    <row r="540" spans="1:21" x14ac:dyDescent="0.3">
      <c r="A540">
        <v>539</v>
      </c>
      <c r="B540" t="s">
        <v>559</v>
      </c>
      <c r="C540" s="2">
        <v>42055</v>
      </c>
      <c r="D540" s="2">
        <v>42796</v>
      </c>
      <c r="E540" t="s">
        <v>1024</v>
      </c>
      <c r="F540" t="s">
        <v>1563</v>
      </c>
      <c r="G540" t="s">
        <v>2562</v>
      </c>
      <c r="H540" t="s">
        <v>3021</v>
      </c>
      <c r="I540" t="s">
        <v>3022</v>
      </c>
      <c r="J540" t="s">
        <v>3549</v>
      </c>
      <c r="K540" t="s">
        <v>4000</v>
      </c>
      <c r="L540" t="s">
        <v>4569</v>
      </c>
      <c r="M540" t="s">
        <v>5030</v>
      </c>
      <c r="N540" t="s">
        <v>5571</v>
      </c>
      <c r="O540" t="s">
        <v>6033</v>
      </c>
      <c r="P540" t="s">
        <v>6043</v>
      </c>
      <c r="Q540" t="s">
        <v>6582</v>
      </c>
      <c r="R540">
        <v>1937.4</v>
      </c>
      <c r="S540">
        <v>3</v>
      </c>
      <c r="T540">
        <v>0.4</v>
      </c>
      <c r="U540">
        <v>419.11</v>
      </c>
    </row>
    <row r="541" spans="1:21" x14ac:dyDescent="0.3">
      <c r="A541">
        <v>540</v>
      </c>
      <c r="B541" t="s">
        <v>560</v>
      </c>
      <c r="C541" s="2">
        <v>42586</v>
      </c>
      <c r="D541" s="2">
        <v>42862</v>
      </c>
      <c r="E541" t="s">
        <v>1023</v>
      </c>
      <c r="F541" t="s">
        <v>1564</v>
      </c>
      <c r="G541" t="s">
        <v>2563</v>
      </c>
      <c r="H541" t="s">
        <v>3019</v>
      </c>
      <c r="I541" t="s">
        <v>3022</v>
      </c>
      <c r="J541" t="s">
        <v>3550</v>
      </c>
      <c r="K541" t="s">
        <v>3995</v>
      </c>
      <c r="L541" t="s">
        <v>4570</v>
      </c>
      <c r="M541" t="s">
        <v>5031</v>
      </c>
      <c r="N541" t="s">
        <v>5572</v>
      </c>
      <c r="O541" t="s">
        <v>6035</v>
      </c>
      <c r="P541" t="s">
        <v>6039</v>
      </c>
      <c r="Q541" t="s">
        <v>6583</v>
      </c>
      <c r="R541">
        <v>773.32</v>
      </c>
      <c r="S541">
        <v>5</v>
      </c>
      <c r="T541">
        <v>0.05</v>
      </c>
      <c r="U541">
        <v>-151.69</v>
      </c>
    </row>
    <row r="542" spans="1:21" x14ac:dyDescent="0.3">
      <c r="A542">
        <v>541</v>
      </c>
      <c r="B542" t="s">
        <v>561</v>
      </c>
      <c r="C542" s="2">
        <v>43127</v>
      </c>
      <c r="D542" s="2">
        <v>43372</v>
      </c>
      <c r="E542" t="s">
        <v>1023</v>
      </c>
      <c r="F542" t="s">
        <v>1565</v>
      </c>
      <c r="G542" t="s">
        <v>2564</v>
      </c>
      <c r="H542" t="s">
        <v>3019</v>
      </c>
      <c r="I542" t="s">
        <v>3022</v>
      </c>
      <c r="J542" t="s">
        <v>3551</v>
      </c>
      <c r="K542" t="s">
        <v>3983</v>
      </c>
      <c r="L542" t="s">
        <v>4571</v>
      </c>
      <c r="M542" t="s">
        <v>5031</v>
      </c>
      <c r="N542" t="s">
        <v>5573</v>
      </c>
      <c r="O542" t="s">
        <v>6035</v>
      </c>
      <c r="P542" t="s">
        <v>6039</v>
      </c>
      <c r="Q542" t="s">
        <v>6584</v>
      </c>
      <c r="R542">
        <v>378.51</v>
      </c>
      <c r="S542">
        <v>10</v>
      </c>
      <c r="T542">
        <v>0.32</v>
      </c>
      <c r="U542">
        <v>-16.13</v>
      </c>
    </row>
    <row r="543" spans="1:21" x14ac:dyDescent="0.3">
      <c r="A543">
        <v>542</v>
      </c>
      <c r="B543" t="s">
        <v>562</v>
      </c>
      <c r="C543" s="2">
        <v>42408</v>
      </c>
      <c r="D543" s="2">
        <v>43140</v>
      </c>
      <c r="E543" t="s">
        <v>1024</v>
      </c>
      <c r="F543" t="s">
        <v>1566</v>
      </c>
      <c r="G543" t="s">
        <v>2565</v>
      </c>
      <c r="H543" t="s">
        <v>3021</v>
      </c>
      <c r="I543" t="s">
        <v>3022</v>
      </c>
      <c r="J543" t="s">
        <v>3552</v>
      </c>
      <c r="K543" t="s">
        <v>4030</v>
      </c>
      <c r="L543" t="s">
        <v>4572</v>
      </c>
      <c r="M543" t="s">
        <v>5032</v>
      </c>
      <c r="N543" t="s">
        <v>5574</v>
      </c>
      <c r="O543" t="s">
        <v>6034</v>
      </c>
      <c r="P543" t="s">
        <v>6041</v>
      </c>
      <c r="Q543" t="s">
        <v>6585</v>
      </c>
      <c r="R543">
        <v>1927.23</v>
      </c>
      <c r="S543">
        <v>10</v>
      </c>
      <c r="T543">
        <v>0.09</v>
      </c>
      <c r="U543">
        <v>320.66000000000003</v>
      </c>
    </row>
    <row r="544" spans="1:21" x14ac:dyDescent="0.3">
      <c r="A544">
        <v>543</v>
      </c>
      <c r="B544" t="s">
        <v>563</v>
      </c>
      <c r="C544" s="2">
        <v>43131</v>
      </c>
      <c r="D544" s="2">
        <v>43176</v>
      </c>
      <c r="E544" t="s">
        <v>1022</v>
      </c>
      <c r="F544" t="s">
        <v>1567</v>
      </c>
      <c r="G544" t="s">
        <v>2566</v>
      </c>
      <c r="H544" t="s">
        <v>3021</v>
      </c>
      <c r="I544" t="s">
        <v>3022</v>
      </c>
      <c r="J544" t="s">
        <v>3553</v>
      </c>
      <c r="K544" t="s">
        <v>4005</v>
      </c>
      <c r="L544" t="s">
        <v>4573</v>
      </c>
      <c r="M544" t="s">
        <v>5029</v>
      </c>
      <c r="N544" t="s">
        <v>5575</v>
      </c>
      <c r="O544" t="s">
        <v>6035</v>
      </c>
      <c r="P544" t="s">
        <v>6036</v>
      </c>
      <c r="Q544" t="s">
        <v>6586</v>
      </c>
      <c r="R544">
        <v>1841.18</v>
      </c>
      <c r="S544">
        <v>9</v>
      </c>
      <c r="T544">
        <v>0.47</v>
      </c>
      <c r="U544">
        <v>333.76</v>
      </c>
    </row>
    <row r="545" spans="1:21" x14ac:dyDescent="0.3">
      <c r="A545">
        <v>544</v>
      </c>
      <c r="B545" t="s">
        <v>564</v>
      </c>
      <c r="C545" s="2">
        <v>42520</v>
      </c>
      <c r="D545" s="2">
        <v>43086</v>
      </c>
      <c r="E545" t="s">
        <v>1024</v>
      </c>
      <c r="F545" t="s">
        <v>1568</v>
      </c>
      <c r="G545" t="s">
        <v>2567</v>
      </c>
      <c r="H545" t="s">
        <v>3020</v>
      </c>
      <c r="I545" t="s">
        <v>3022</v>
      </c>
      <c r="J545" t="s">
        <v>3554</v>
      </c>
      <c r="K545" t="s">
        <v>4006</v>
      </c>
      <c r="L545" t="s">
        <v>4574</v>
      </c>
      <c r="M545" t="s">
        <v>5031</v>
      </c>
      <c r="N545" t="s">
        <v>5576</v>
      </c>
      <c r="O545" t="s">
        <v>6034</v>
      </c>
      <c r="P545" t="s">
        <v>6039</v>
      </c>
      <c r="Q545" t="s">
        <v>6587</v>
      </c>
      <c r="R545">
        <v>1105.9100000000001</v>
      </c>
      <c r="S545">
        <v>5</v>
      </c>
      <c r="T545">
        <v>0.78</v>
      </c>
      <c r="U545">
        <v>-97.84</v>
      </c>
    </row>
    <row r="546" spans="1:21" x14ac:dyDescent="0.3">
      <c r="A546">
        <v>545</v>
      </c>
      <c r="B546" t="s">
        <v>565</v>
      </c>
      <c r="C546" s="2">
        <v>42424</v>
      </c>
      <c r="D546" s="2">
        <v>43153</v>
      </c>
      <c r="E546" t="s">
        <v>1022</v>
      </c>
      <c r="F546" t="s">
        <v>1569</v>
      </c>
      <c r="G546" t="s">
        <v>2568</v>
      </c>
      <c r="H546" t="s">
        <v>3020</v>
      </c>
      <c r="I546" t="s">
        <v>3022</v>
      </c>
      <c r="J546" t="s">
        <v>3555</v>
      </c>
      <c r="K546" t="s">
        <v>3994</v>
      </c>
      <c r="L546" t="s">
        <v>4575</v>
      </c>
      <c r="M546" t="s">
        <v>5029</v>
      </c>
      <c r="N546" t="s">
        <v>5577</v>
      </c>
      <c r="O546" t="s">
        <v>6035</v>
      </c>
      <c r="P546" t="s">
        <v>6040</v>
      </c>
      <c r="Q546" t="s">
        <v>6588</v>
      </c>
      <c r="R546">
        <v>1082.9000000000001</v>
      </c>
      <c r="S546">
        <v>5</v>
      </c>
      <c r="T546">
        <v>0.64</v>
      </c>
      <c r="U546">
        <v>149</v>
      </c>
    </row>
    <row r="547" spans="1:21" x14ac:dyDescent="0.3">
      <c r="A547">
        <v>546</v>
      </c>
      <c r="B547" t="s">
        <v>566</v>
      </c>
      <c r="C547" s="2">
        <v>42019</v>
      </c>
      <c r="D547" s="2">
        <v>42607</v>
      </c>
      <c r="E547" t="s">
        <v>1022</v>
      </c>
      <c r="F547" t="s">
        <v>1570</v>
      </c>
      <c r="G547" t="s">
        <v>2569</v>
      </c>
      <c r="H547" t="s">
        <v>3019</v>
      </c>
      <c r="I547" t="s">
        <v>3022</v>
      </c>
      <c r="J547" t="s">
        <v>3556</v>
      </c>
      <c r="K547" t="s">
        <v>3983</v>
      </c>
      <c r="L547" t="s">
        <v>4576</v>
      </c>
      <c r="M547" t="s">
        <v>5032</v>
      </c>
      <c r="N547" t="s">
        <v>5578</v>
      </c>
      <c r="O547" t="s">
        <v>6033</v>
      </c>
      <c r="P547" t="s">
        <v>6036</v>
      </c>
      <c r="Q547" t="s">
        <v>6589</v>
      </c>
      <c r="R547">
        <v>782.75</v>
      </c>
      <c r="S547">
        <v>10</v>
      </c>
      <c r="T547">
        <v>0.63</v>
      </c>
      <c r="U547">
        <v>-12.33</v>
      </c>
    </row>
    <row r="548" spans="1:21" x14ac:dyDescent="0.3">
      <c r="A548">
        <v>547</v>
      </c>
      <c r="B548" t="s">
        <v>567</v>
      </c>
      <c r="C548" s="2">
        <v>42571</v>
      </c>
      <c r="D548" s="2">
        <v>42766</v>
      </c>
      <c r="E548" t="s">
        <v>1023</v>
      </c>
      <c r="F548" t="s">
        <v>1571</v>
      </c>
      <c r="G548" t="s">
        <v>2570</v>
      </c>
      <c r="H548" t="s">
        <v>3021</v>
      </c>
      <c r="I548" t="s">
        <v>3022</v>
      </c>
      <c r="J548" t="s">
        <v>3557</v>
      </c>
      <c r="K548" t="s">
        <v>4020</v>
      </c>
      <c r="L548" t="s">
        <v>4577</v>
      </c>
      <c r="M548" t="s">
        <v>5032</v>
      </c>
      <c r="N548" t="s">
        <v>5579</v>
      </c>
      <c r="O548" t="s">
        <v>6033</v>
      </c>
      <c r="P548" t="s">
        <v>6041</v>
      </c>
      <c r="Q548" t="s">
        <v>6590</v>
      </c>
      <c r="R548">
        <v>71.25</v>
      </c>
      <c r="S548">
        <v>4</v>
      </c>
      <c r="T548">
        <v>0.1</v>
      </c>
      <c r="U548">
        <v>19.100000000000001</v>
      </c>
    </row>
    <row r="549" spans="1:21" x14ac:dyDescent="0.3">
      <c r="A549">
        <v>548</v>
      </c>
      <c r="B549" t="s">
        <v>568</v>
      </c>
      <c r="C549" s="2">
        <v>42585</v>
      </c>
      <c r="D549" s="2">
        <v>42667</v>
      </c>
      <c r="E549" t="s">
        <v>1022</v>
      </c>
      <c r="F549" t="s">
        <v>1572</v>
      </c>
      <c r="G549" t="s">
        <v>2571</v>
      </c>
      <c r="H549" t="s">
        <v>3020</v>
      </c>
      <c r="I549" t="s">
        <v>3022</v>
      </c>
      <c r="J549" t="s">
        <v>3558</v>
      </c>
      <c r="K549" t="s">
        <v>3984</v>
      </c>
      <c r="L549" t="s">
        <v>4578</v>
      </c>
      <c r="M549" t="s">
        <v>5032</v>
      </c>
      <c r="N549" t="s">
        <v>5580</v>
      </c>
      <c r="O549" t="s">
        <v>6035</v>
      </c>
      <c r="P549" t="s">
        <v>6039</v>
      </c>
      <c r="Q549" t="s">
        <v>6591</v>
      </c>
      <c r="R549">
        <v>1474.65</v>
      </c>
      <c r="S549">
        <v>8</v>
      </c>
      <c r="T549">
        <v>0.61</v>
      </c>
      <c r="U549">
        <v>-176.76</v>
      </c>
    </row>
    <row r="550" spans="1:21" x14ac:dyDescent="0.3">
      <c r="A550">
        <v>549</v>
      </c>
      <c r="B550" t="s">
        <v>569</v>
      </c>
      <c r="C550" s="2">
        <v>42105</v>
      </c>
      <c r="D550" s="2">
        <v>43039</v>
      </c>
      <c r="E550" t="s">
        <v>1022</v>
      </c>
      <c r="F550" t="s">
        <v>1573</v>
      </c>
      <c r="G550" t="s">
        <v>2572</v>
      </c>
      <c r="H550" t="s">
        <v>3021</v>
      </c>
      <c r="I550" t="s">
        <v>3022</v>
      </c>
      <c r="J550" t="s">
        <v>3559</v>
      </c>
      <c r="K550" t="s">
        <v>3990</v>
      </c>
      <c r="L550" t="s">
        <v>4579</v>
      </c>
      <c r="M550" t="s">
        <v>5029</v>
      </c>
      <c r="N550" t="s">
        <v>5581</v>
      </c>
      <c r="O550" t="s">
        <v>6034</v>
      </c>
      <c r="P550" t="s">
        <v>6037</v>
      </c>
      <c r="Q550" t="s">
        <v>6592</v>
      </c>
      <c r="R550">
        <v>461.38</v>
      </c>
      <c r="S550">
        <v>8</v>
      </c>
      <c r="T550">
        <v>0.33</v>
      </c>
      <c r="U550">
        <v>-99.12</v>
      </c>
    </row>
    <row r="551" spans="1:21" x14ac:dyDescent="0.3">
      <c r="A551">
        <v>550</v>
      </c>
      <c r="B551" t="s">
        <v>570</v>
      </c>
      <c r="C551" s="2">
        <v>42061</v>
      </c>
      <c r="D551" s="2">
        <v>42794</v>
      </c>
      <c r="E551" t="s">
        <v>1023</v>
      </c>
      <c r="F551" t="s">
        <v>1574</v>
      </c>
      <c r="G551" t="s">
        <v>2573</v>
      </c>
      <c r="H551" t="s">
        <v>3020</v>
      </c>
      <c r="I551" t="s">
        <v>3022</v>
      </c>
      <c r="J551" t="s">
        <v>3560</v>
      </c>
      <c r="K551" t="s">
        <v>3993</v>
      </c>
      <c r="L551" t="s">
        <v>4580</v>
      </c>
      <c r="M551" t="s">
        <v>5030</v>
      </c>
      <c r="N551" t="s">
        <v>5582</v>
      </c>
      <c r="O551" t="s">
        <v>6035</v>
      </c>
      <c r="P551" t="s">
        <v>6036</v>
      </c>
      <c r="Q551" t="s">
        <v>6593</v>
      </c>
      <c r="R551">
        <v>388.92</v>
      </c>
      <c r="S551">
        <v>4</v>
      </c>
      <c r="T551">
        <v>0.55000000000000004</v>
      </c>
      <c r="U551">
        <v>-48.45</v>
      </c>
    </row>
    <row r="552" spans="1:21" x14ac:dyDescent="0.3">
      <c r="A552">
        <v>551</v>
      </c>
      <c r="B552" t="s">
        <v>571</v>
      </c>
      <c r="C552" s="2">
        <v>43275</v>
      </c>
      <c r="D552" s="2">
        <v>43396</v>
      </c>
      <c r="E552" t="s">
        <v>1022</v>
      </c>
      <c r="F552" t="s">
        <v>1575</v>
      </c>
      <c r="G552" t="s">
        <v>2574</v>
      </c>
      <c r="H552" t="s">
        <v>3021</v>
      </c>
      <c r="I552" t="s">
        <v>3022</v>
      </c>
      <c r="J552" t="s">
        <v>3561</v>
      </c>
      <c r="K552" t="s">
        <v>3654</v>
      </c>
      <c r="L552" t="s">
        <v>4581</v>
      </c>
      <c r="M552" t="s">
        <v>5029</v>
      </c>
      <c r="N552" t="s">
        <v>5583</v>
      </c>
      <c r="O552" t="s">
        <v>6033</v>
      </c>
      <c r="P552" t="s">
        <v>6036</v>
      </c>
      <c r="Q552" t="s">
        <v>6594</v>
      </c>
      <c r="R552">
        <v>1841.34</v>
      </c>
      <c r="S552">
        <v>7</v>
      </c>
      <c r="T552">
        <v>0.75</v>
      </c>
      <c r="U552">
        <v>2.7</v>
      </c>
    </row>
    <row r="553" spans="1:21" x14ac:dyDescent="0.3">
      <c r="A553">
        <v>552</v>
      </c>
      <c r="B553" t="s">
        <v>572</v>
      </c>
      <c r="C553" s="2">
        <v>42549</v>
      </c>
      <c r="D553" s="2">
        <v>42787</v>
      </c>
      <c r="E553" t="s">
        <v>1021</v>
      </c>
      <c r="F553" t="s">
        <v>1576</v>
      </c>
      <c r="G553" t="s">
        <v>2575</v>
      </c>
      <c r="H553" t="s">
        <v>3019</v>
      </c>
      <c r="I553" t="s">
        <v>3022</v>
      </c>
      <c r="J553" t="s">
        <v>3562</v>
      </c>
      <c r="K553" t="s">
        <v>3991</v>
      </c>
      <c r="L553" t="s">
        <v>4582</v>
      </c>
      <c r="M553" t="s">
        <v>5029</v>
      </c>
      <c r="N553" t="s">
        <v>5584</v>
      </c>
      <c r="O553" t="s">
        <v>6033</v>
      </c>
      <c r="P553" t="s">
        <v>6041</v>
      </c>
      <c r="Q553" t="s">
        <v>6595</v>
      </c>
      <c r="R553">
        <v>791.59</v>
      </c>
      <c r="S553">
        <v>9</v>
      </c>
      <c r="T553">
        <v>0.21</v>
      </c>
      <c r="U553">
        <v>222.59</v>
      </c>
    </row>
    <row r="554" spans="1:21" x14ac:dyDescent="0.3">
      <c r="A554">
        <v>553</v>
      </c>
      <c r="B554" t="s">
        <v>573</v>
      </c>
      <c r="C554" s="2">
        <v>42849</v>
      </c>
      <c r="D554" s="2">
        <v>43177</v>
      </c>
      <c r="E554" t="s">
        <v>1021</v>
      </c>
      <c r="F554" t="s">
        <v>1577</v>
      </c>
      <c r="G554" t="s">
        <v>2576</v>
      </c>
      <c r="H554" t="s">
        <v>3020</v>
      </c>
      <c r="I554" t="s">
        <v>3022</v>
      </c>
      <c r="J554" t="s">
        <v>3563</v>
      </c>
      <c r="K554" t="s">
        <v>4004</v>
      </c>
      <c r="L554" t="s">
        <v>4583</v>
      </c>
      <c r="M554" t="s">
        <v>5029</v>
      </c>
      <c r="N554" t="s">
        <v>5585</v>
      </c>
      <c r="O554" t="s">
        <v>6033</v>
      </c>
      <c r="P554" t="s">
        <v>6041</v>
      </c>
      <c r="Q554" t="s">
        <v>6596</v>
      </c>
      <c r="R554">
        <v>1298.07</v>
      </c>
      <c r="S554">
        <v>4</v>
      </c>
      <c r="T554">
        <v>0.65</v>
      </c>
      <c r="U554">
        <v>-217.5</v>
      </c>
    </row>
    <row r="555" spans="1:21" x14ac:dyDescent="0.3">
      <c r="A555">
        <v>554</v>
      </c>
      <c r="B555" t="s">
        <v>574</v>
      </c>
      <c r="C555" s="2">
        <v>42832</v>
      </c>
      <c r="D555" s="2">
        <v>42868</v>
      </c>
      <c r="E555" t="s">
        <v>1024</v>
      </c>
      <c r="F555" t="s">
        <v>1578</v>
      </c>
      <c r="G555" t="s">
        <v>2577</v>
      </c>
      <c r="H555" t="s">
        <v>3019</v>
      </c>
      <c r="I555" t="s">
        <v>3022</v>
      </c>
      <c r="J555" t="s">
        <v>3564</v>
      </c>
      <c r="K555" t="s">
        <v>4021</v>
      </c>
      <c r="L555" t="s">
        <v>4584</v>
      </c>
      <c r="M555" t="s">
        <v>5030</v>
      </c>
      <c r="N555" t="s">
        <v>5586</v>
      </c>
      <c r="O555" t="s">
        <v>6034</v>
      </c>
      <c r="P555" t="s">
        <v>6042</v>
      </c>
      <c r="Q555" t="s">
        <v>6597</v>
      </c>
      <c r="R555">
        <v>760.54</v>
      </c>
      <c r="S555">
        <v>2</v>
      </c>
      <c r="T555">
        <v>0.27</v>
      </c>
      <c r="U555">
        <v>-237.58</v>
      </c>
    </row>
    <row r="556" spans="1:21" x14ac:dyDescent="0.3">
      <c r="A556">
        <v>555</v>
      </c>
      <c r="B556" t="s">
        <v>575</v>
      </c>
      <c r="C556" s="2">
        <v>42383</v>
      </c>
      <c r="D556" s="2">
        <v>42621</v>
      </c>
      <c r="E556" t="s">
        <v>1021</v>
      </c>
      <c r="F556" t="s">
        <v>1579</v>
      </c>
      <c r="G556" t="s">
        <v>2578</v>
      </c>
      <c r="H556" t="s">
        <v>3021</v>
      </c>
      <c r="I556" t="s">
        <v>3022</v>
      </c>
      <c r="J556" t="s">
        <v>3565</v>
      </c>
      <c r="K556" t="s">
        <v>4029</v>
      </c>
      <c r="L556" t="s">
        <v>4585</v>
      </c>
      <c r="M556" t="s">
        <v>5029</v>
      </c>
      <c r="N556" t="s">
        <v>5587</v>
      </c>
      <c r="O556" t="s">
        <v>6033</v>
      </c>
      <c r="P556" t="s">
        <v>6037</v>
      </c>
      <c r="Q556" t="s">
        <v>6598</v>
      </c>
      <c r="R556">
        <v>856.85</v>
      </c>
      <c r="S556">
        <v>2</v>
      </c>
      <c r="T556">
        <v>0.39</v>
      </c>
      <c r="U556">
        <v>17.89</v>
      </c>
    </row>
    <row r="557" spans="1:21" x14ac:dyDescent="0.3">
      <c r="A557">
        <v>556</v>
      </c>
      <c r="B557" t="s">
        <v>576</v>
      </c>
      <c r="C557" s="2">
        <v>42494</v>
      </c>
      <c r="D557" s="2">
        <v>42719</v>
      </c>
      <c r="E557" t="s">
        <v>1024</v>
      </c>
      <c r="F557" t="s">
        <v>1580</v>
      </c>
      <c r="G557" t="s">
        <v>2579</v>
      </c>
      <c r="H557" t="s">
        <v>3021</v>
      </c>
      <c r="I557" t="s">
        <v>3022</v>
      </c>
      <c r="J557" t="s">
        <v>3566</v>
      </c>
      <c r="K557" t="s">
        <v>3990</v>
      </c>
      <c r="L557" t="s">
        <v>4586</v>
      </c>
      <c r="M557" t="s">
        <v>5030</v>
      </c>
      <c r="N557" t="s">
        <v>5588</v>
      </c>
      <c r="O557" t="s">
        <v>6034</v>
      </c>
      <c r="P557" t="s">
        <v>6043</v>
      </c>
      <c r="Q557" t="s">
        <v>6599</v>
      </c>
      <c r="R557">
        <v>466.39</v>
      </c>
      <c r="S557">
        <v>3</v>
      </c>
      <c r="T557">
        <v>0.59</v>
      </c>
      <c r="U557">
        <v>27.38</v>
      </c>
    </row>
    <row r="558" spans="1:21" x14ac:dyDescent="0.3">
      <c r="A558">
        <v>557</v>
      </c>
      <c r="B558" t="s">
        <v>577</v>
      </c>
      <c r="C558" s="2">
        <v>42758</v>
      </c>
      <c r="D558" s="2">
        <v>43001</v>
      </c>
      <c r="E558" t="s">
        <v>1021</v>
      </c>
      <c r="F558" t="s">
        <v>1581</v>
      </c>
      <c r="G558" t="s">
        <v>2580</v>
      </c>
      <c r="H558" t="s">
        <v>3019</v>
      </c>
      <c r="I558" t="s">
        <v>3022</v>
      </c>
      <c r="J558" t="s">
        <v>3567</v>
      </c>
      <c r="K558" t="s">
        <v>3654</v>
      </c>
      <c r="L558" t="s">
        <v>4587</v>
      </c>
      <c r="M558" t="s">
        <v>5029</v>
      </c>
      <c r="N558" t="s">
        <v>5589</v>
      </c>
      <c r="O558" t="s">
        <v>6035</v>
      </c>
      <c r="P558" t="s">
        <v>6040</v>
      </c>
      <c r="Q558" t="s">
        <v>6600</v>
      </c>
      <c r="R558">
        <v>398.45</v>
      </c>
      <c r="S558">
        <v>5</v>
      </c>
      <c r="T558">
        <v>0.56000000000000005</v>
      </c>
      <c r="U558">
        <v>-86.31</v>
      </c>
    </row>
    <row r="559" spans="1:21" x14ac:dyDescent="0.3">
      <c r="A559">
        <v>558</v>
      </c>
      <c r="B559" t="s">
        <v>578</v>
      </c>
      <c r="C559" s="2">
        <v>43297</v>
      </c>
      <c r="D559" s="2">
        <v>43327</v>
      </c>
      <c r="E559" t="s">
        <v>1023</v>
      </c>
      <c r="F559" t="s">
        <v>1582</v>
      </c>
      <c r="G559" t="s">
        <v>2581</v>
      </c>
      <c r="H559" t="s">
        <v>3021</v>
      </c>
      <c r="I559" t="s">
        <v>3022</v>
      </c>
      <c r="J559" t="s">
        <v>3174</v>
      </c>
      <c r="K559" t="s">
        <v>4031</v>
      </c>
      <c r="L559" t="s">
        <v>4588</v>
      </c>
      <c r="M559" t="s">
        <v>5030</v>
      </c>
      <c r="N559" t="s">
        <v>5590</v>
      </c>
      <c r="O559" t="s">
        <v>6034</v>
      </c>
      <c r="P559" t="s">
        <v>6038</v>
      </c>
      <c r="Q559" t="s">
        <v>6601</v>
      </c>
      <c r="R559">
        <v>45.04</v>
      </c>
      <c r="S559">
        <v>5</v>
      </c>
      <c r="T559">
        <v>0.16</v>
      </c>
      <c r="U559">
        <v>16.98</v>
      </c>
    </row>
    <row r="560" spans="1:21" x14ac:dyDescent="0.3">
      <c r="A560">
        <v>559</v>
      </c>
      <c r="B560" t="s">
        <v>579</v>
      </c>
      <c r="C560" s="2">
        <v>42403</v>
      </c>
      <c r="D560" s="2">
        <v>42519</v>
      </c>
      <c r="E560" t="s">
        <v>1021</v>
      </c>
      <c r="F560" t="s">
        <v>1583</v>
      </c>
      <c r="G560" t="s">
        <v>2582</v>
      </c>
      <c r="H560" t="s">
        <v>3021</v>
      </c>
      <c r="I560" t="s">
        <v>3022</v>
      </c>
      <c r="J560" t="s">
        <v>3568</v>
      </c>
      <c r="K560" t="s">
        <v>3654</v>
      </c>
      <c r="L560" t="s">
        <v>4589</v>
      </c>
      <c r="M560" t="s">
        <v>5029</v>
      </c>
      <c r="N560" t="s">
        <v>5591</v>
      </c>
      <c r="O560" t="s">
        <v>6035</v>
      </c>
      <c r="P560" t="s">
        <v>6042</v>
      </c>
      <c r="Q560" t="s">
        <v>6602</v>
      </c>
      <c r="R560">
        <v>349.76</v>
      </c>
      <c r="S560">
        <v>10</v>
      </c>
      <c r="T560">
        <v>0.63</v>
      </c>
      <c r="U560">
        <v>-13.08</v>
      </c>
    </row>
    <row r="561" spans="1:21" x14ac:dyDescent="0.3">
      <c r="A561">
        <v>560</v>
      </c>
      <c r="B561" t="s">
        <v>580</v>
      </c>
      <c r="C561" s="2">
        <v>42317</v>
      </c>
      <c r="D561" s="2">
        <v>42558</v>
      </c>
      <c r="E561" t="s">
        <v>1022</v>
      </c>
      <c r="F561" t="s">
        <v>1584</v>
      </c>
      <c r="G561" t="s">
        <v>2583</v>
      </c>
      <c r="H561" t="s">
        <v>3021</v>
      </c>
      <c r="I561" t="s">
        <v>3022</v>
      </c>
      <c r="J561" t="s">
        <v>3569</v>
      </c>
      <c r="K561" t="s">
        <v>3992</v>
      </c>
      <c r="L561" t="s">
        <v>4590</v>
      </c>
      <c r="M561" t="s">
        <v>5032</v>
      </c>
      <c r="N561" t="s">
        <v>5592</v>
      </c>
      <c r="O561" t="s">
        <v>6033</v>
      </c>
      <c r="P561" t="s">
        <v>6040</v>
      </c>
      <c r="Q561" t="s">
        <v>6603</v>
      </c>
      <c r="R561">
        <v>1900.56</v>
      </c>
      <c r="S561">
        <v>3</v>
      </c>
      <c r="T561">
        <v>0.62</v>
      </c>
      <c r="U561">
        <v>-203.28</v>
      </c>
    </row>
    <row r="562" spans="1:21" x14ac:dyDescent="0.3">
      <c r="A562">
        <v>561</v>
      </c>
      <c r="B562" t="s">
        <v>581</v>
      </c>
      <c r="C562" s="2">
        <v>42020</v>
      </c>
      <c r="D562" s="2">
        <v>42837</v>
      </c>
      <c r="E562" t="s">
        <v>1023</v>
      </c>
      <c r="F562" t="s">
        <v>1585</v>
      </c>
      <c r="G562" t="s">
        <v>2584</v>
      </c>
      <c r="H562" t="s">
        <v>3021</v>
      </c>
      <c r="I562" t="s">
        <v>3022</v>
      </c>
      <c r="J562" t="s">
        <v>3570</v>
      </c>
      <c r="K562" t="s">
        <v>4020</v>
      </c>
      <c r="L562" t="s">
        <v>4591</v>
      </c>
      <c r="M562" t="s">
        <v>5031</v>
      </c>
      <c r="N562" t="s">
        <v>5593</v>
      </c>
      <c r="O562" t="s">
        <v>6035</v>
      </c>
      <c r="P562" t="s">
        <v>6038</v>
      </c>
      <c r="Q562" t="s">
        <v>6604</v>
      </c>
      <c r="R562">
        <v>762.91</v>
      </c>
      <c r="S562">
        <v>4</v>
      </c>
      <c r="T562">
        <v>0.28000000000000003</v>
      </c>
      <c r="U562">
        <v>171.85</v>
      </c>
    </row>
    <row r="563" spans="1:21" x14ac:dyDescent="0.3">
      <c r="A563">
        <v>562</v>
      </c>
      <c r="B563" t="s">
        <v>582</v>
      </c>
      <c r="C563" s="2">
        <v>43463</v>
      </c>
      <c r="D563" s="2">
        <v>43464</v>
      </c>
      <c r="E563" t="s">
        <v>1022</v>
      </c>
      <c r="F563" t="s">
        <v>1586</v>
      </c>
      <c r="G563" t="s">
        <v>2585</v>
      </c>
      <c r="H563" t="s">
        <v>3020</v>
      </c>
      <c r="I563" t="s">
        <v>3022</v>
      </c>
      <c r="J563" t="s">
        <v>3571</v>
      </c>
      <c r="K563" t="s">
        <v>3988</v>
      </c>
      <c r="L563" t="s">
        <v>4592</v>
      </c>
      <c r="M563" t="s">
        <v>5032</v>
      </c>
      <c r="N563" t="s">
        <v>5594</v>
      </c>
      <c r="O563" t="s">
        <v>6034</v>
      </c>
      <c r="P563" t="s">
        <v>6039</v>
      </c>
      <c r="Q563" t="s">
        <v>6605</v>
      </c>
      <c r="R563">
        <v>1069.27</v>
      </c>
      <c r="S563">
        <v>4</v>
      </c>
      <c r="T563">
        <v>0.26</v>
      </c>
      <c r="U563">
        <v>-269.05</v>
      </c>
    </row>
    <row r="564" spans="1:21" x14ac:dyDescent="0.3">
      <c r="A564">
        <v>563</v>
      </c>
      <c r="B564" t="s">
        <v>583</v>
      </c>
      <c r="C564" s="2">
        <v>42264</v>
      </c>
      <c r="D564" s="2">
        <v>43367</v>
      </c>
      <c r="E564" t="s">
        <v>1024</v>
      </c>
      <c r="F564" t="s">
        <v>1587</v>
      </c>
      <c r="G564" t="s">
        <v>2586</v>
      </c>
      <c r="H564" t="s">
        <v>3019</v>
      </c>
      <c r="I564" t="s">
        <v>3022</v>
      </c>
      <c r="J564" t="s">
        <v>3572</v>
      </c>
      <c r="K564" t="s">
        <v>4002</v>
      </c>
      <c r="L564" t="s">
        <v>4593</v>
      </c>
      <c r="M564" t="s">
        <v>5029</v>
      </c>
      <c r="N564" t="s">
        <v>5595</v>
      </c>
      <c r="O564" t="s">
        <v>6035</v>
      </c>
      <c r="P564" t="s">
        <v>6043</v>
      </c>
      <c r="Q564" t="s">
        <v>6606</v>
      </c>
      <c r="R564">
        <v>717.62</v>
      </c>
      <c r="S564">
        <v>1</v>
      </c>
      <c r="T564">
        <v>0.32</v>
      </c>
      <c r="U564">
        <v>-130.02000000000001</v>
      </c>
    </row>
    <row r="565" spans="1:21" x14ac:dyDescent="0.3">
      <c r="A565">
        <v>564</v>
      </c>
      <c r="B565" t="s">
        <v>584</v>
      </c>
      <c r="C565" s="2">
        <v>42454</v>
      </c>
      <c r="D565" s="2">
        <v>43320</v>
      </c>
      <c r="E565" t="s">
        <v>1024</v>
      </c>
      <c r="F565" t="s">
        <v>1588</v>
      </c>
      <c r="G565" t="s">
        <v>2587</v>
      </c>
      <c r="H565" t="s">
        <v>3019</v>
      </c>
      <c r="I565" t="s">
        <v>3022</v>
      </c>
      <c r="J565" t="s">
        <v>3573</v>
      </c>
      <c r="K565" t="s">
        <v>4018</v>
      </c>
      <c r="L565" t="s">
        <v>4594</v>
      </c>
      <c r="M565" t="s">
        <v>5030</v>
      </c>
      <c r="N565" t="s">
        <v>5596</v>
      </c>
      <c r="O565" t="s">
        <v>6034</v>
      </c>
      <c r="P565" t="s">
        <v>6039</v>
      </c>
      <c r="Q565" t="s">
        <v>6607</v>
      </c>
      <c r="R565">
        <v>1521.55</v>
      </c>
      <c r="S565">
        <v>5</v>
      </c>
      <c r="T565">
        <v>0.53</v>
      </c>
      <c r="U565">
        <v>48.98</v>
      </c>
    </row>
    <row r="566" spans="1:21" x14ac:dyDescent="0.3">
      <c r="A566">
        <v>565</v>
      </c>
      <c r="B566" t="s">
        <v>585</v>
      </c>
      <c r="C566" s="2">
        <v>42641</v>
      </c>
      <c r="D566" s="2">
        <v>43161</v>
      </c>
      <c r="E566" t="s">
        <v>1022</v>
      </c>
      <c r="F566" t="s">
        <v>1589</v>
      </c>
      <c r="G566" t="s">
        <v>2588</v>
      </c>
      <c r="H566" t="s">
        <v>3020</v>
      </c>
      <c r="I566" t="s">
        <v>3022</v>
      </c>
      <c r="J566" t="s">
        <v>3574</v>
      </c>
      <c r="K566" t="s">
        <v>4023</v>
      </c>
      <c r="L566" t="s">
        <v>4595</v>
      </c>
      <c r="M566" t="s">
        <v>5031</v>
      </c>
      <c r="N566" t="s">
        <v>5597</v>
      </c>
      <c r="O566" t="s">
        <v>6035</v>
      </c>
      <c r="P566" t="s">
        <v>6037</v>
      </c>
      <c r="Q566" t="s">
        <v>6608</v>
      </c>
      <c r="R566">
        <v>31.96</v>
      </c>
      <c r="S566">
        <v>10</v>
      </c>
      <c r="T566">
        <v>0.23</v>
      </c>
      <c r="U566">
        <v>3.76</v>
      </c>
    </row>
    <row r="567" spans="1:21" x14ac:dyDescent="0.3">
      <c r="A567">
        <v>566</v>
      </c>
      <c r="B567" t="s">
        <v>586</v>
      </c>
      <c r="C567" s="2">
        <v>42809</v>
      </c>
      <c r="D567" s="2">
        <v>43179</v>
      </c>
      <c r="E567" t="s">
        <v>1022</v>
      </c>
      <c r="F567" t="s">
        <v>1590</v>
      </c>
      <c r="G567" t="s">
        <v>2589</v>
      </c>
      <c r="H567" t="s">
        <v>3019</v>
      </c>
      <c r="I567" t="s">
        <v>3022</v>
      </c>
      <c r="J567" t="s">
        <v>3575</v>
      </c>
      <c r="K567" t="s">
        <v>3993</v>
      </c>
      <c r="L567" t="s">
        <v>4596</v>
      </c>
      <c r="M567" t="s">
        <v>5029</v>
      </c>
      <c r="N567" t="s">
        <v>5598</v>
      </c>
      <c r="O567" t="s">
        <v>6034</v>
      </c>
      <c r="P567" t="s">
        <v>6036</v>
      </c>
      <c r="Q567" t="s">
        <v>6609</v>
      </c>
      <c r="R567">
        <v>400.07</v>
      </c>
      <c r="S567">
        <v>8</v>
      </c>
      <c r="T567">
        <v>0</v>
      </c>
      <c r="U567">
        <v>117.39</v>
      </c>
    </row>
    <row r="568" spans="1:21" x14ac:dyDescent="0.3">
      <c r="A568">
        <v>567</v>
      </c>
      <c r="B568" t="s">
        <v>587</v>
      </c>
      <c r="C568" s="2">
        <v>42448</v>
      </c>
      <c r="D568" s="2">
        <v>43131</v>
      </c>
      <c r="E568" t="s">
        <v>1022</v>
      </c>
      <c r="F568" t="s">
        <v>1591</v>
      </c>
      <c r="G568" t="s">
        <v>2590</v>
      </c>
      <c r="H568" t="s">
        <v>3019</v>
      </c>
      <c r="I568" t="s">
        <v>3022</v>
      </c>
      <c r="J568" t="s">
        <v>3576</v>
      </c>
      <c r="K568" t="s">
        <v>4024</v>
      </c>
      <c r="L568" t="s">
        <v>4597</v>
      </c>
      <c r="M568" t="s">
        <v>5032</v>
      </c>
      <c r="N568" t="s">
        <v>5599</v>
      </c>
      <c r="O568" t="s">
        <v>6033</v>
      </c>
      <c r="P568" t="s">
        <v>6042</v>
      </c>
      <c r="Q568" t="s">
        <v>6610</v>
      </c>
      <c r="R568">
        <v>497.57</v>
      </c>
      <c r="S568">
        <v>5</v>
      </c>
      <c r="T568">
        <v>0.1</v>
      </c>
      <c r="U568">
        <v>-98.43</v>
      </c>
    </row>
    <row r="569" spans="1:21" x14ac:dyDescent="0.3">
      <c r="A569">
        <v>568</v>
      </c>
      <c r="B569" t="s">
        <v>588</v>
      </c>
      <c r="C569" s="2">
        <v>42216</v>
      </c>
      <c r="D569" s="2">
        <v>42764</v>
      </c>
      <c r="E569" t="s">
        <v>1024</v>
      </c>
      <c r="F569" t="s">
        <v>1592</v>
      </c>
      <c r="G569" t="s">
        <v>2591</v>
      </c>
      <c r="H569" t="s">
        <v>3019</v>
      </c>
      <c r="I569" t="s">
        <v>3022</v>
      </c>
      <c r="J569" t="s">
        <v>3577</v>
      </c>
      <c r="K569" t="s">
        <v>4000</v>
      </c>
      <c r="L569" t="s">
        <v>4598</v>
      </c>
      <c r="M569" t="s">
        <v>5029</v>
      </c>
      <c r="N569" t="s">
        <v>5600</v>
      </c>
      <c r="O569" t="s">
        <v>6035</v>
      </c>
      <c r="P569" t="s">
        <v>6042</v>
      </c>
      <c r="Q569" t="s">
        <v>6611</v>
      </c>
      <c r="R569">
        <v>1952.27</v>
      </c>
      <c r="S569">
        <v>8</v>
      </c>
      <c r="T569">
        <v>0.49</v>
      </c>
      <c r="U569">
        <v>106.81</v>
      </c>
    </row>
    <row r="570" spans="1:21" x14ac:dyDescent="0.3">
      <c r="A570">
        <v>569</v>
      </c>
      <c r="B570" t="s">
        <v>589</v>
      </c>
      <c r="C570" s="2">
        <v>43189</v>
      </c>
      <c r="D570" s="2">
        <v>43191</v>
      </c>
      <c r="E570" t="s">
        <v>1024</v>
      </c>
      <c r="F570" t="s">
        <v>1593</v>
      </c>
      <c r="G570" t="s">
        <v>2592</v>
      </c>
      <c r="H570" t="s">
        <v>3019</v>
      </c>
      <c r="I570" t="s">
        <v>3022</v>
      </c>
      <c r="J570" t="s">
        <v>3578</v>
      </c>
      <c r="K570" t="s">
        <v>3993</v>
      </c>
      <c r="L570" t="s">
        <v>4599</v>
      </c>
      <c r="M570" t="s">
        <v>5030</v>
      </c>
      <c r="N570" t="s">
        <v>5601</v>
      </c>
      <c r="O570" t="s">
        <v>6033</v>
      </c>
      <c r="P570" t="s">
        <v>6041</v>
      </c>
      <c r="Q570" t="s">
        <v>6612</v>
      </c>
      <c r="R570">
        <v>1080.53</v>
      </c>
      <c r="S570">
        <v>3</v>
      </c>
      <c r="T570">
        <v>7.0000000000000007E-2</v>
      </c>
      <c r="U570">
        <v>-235.52</v>
      </c>
    </row>
    <row r="571" spans="1:21" x14ac:dyDescent="0.3">
      <c r="A571">
        <v>570</v>
      </c>
      <c r="B571" t="s">
        <v>590</v>
      </c>
      <c r="C571" s="2">
        <v>42460</v>
      </c>
      <c r="D571" s="2">
        <v>42958</v>
      </c>
      <c r="E571" t="s">
        <v>1023</v>
      </c>
      <c r="F571" t="s">
        <v>1594</v>
      </c>
      <c r="G571" t="s">
        <v>2593</v>
      </c>
      <c r="H571" t="s">
        <v>3019</v>
      </c>
      <c r="I571" t="s">
        <v>3022</v>
      </c>
      <c r="J571" t="s">
        <v>3579</v>
      </c>
      <c r="K571" t="s">
        <v>3991</v>
      </c>
      <c r="L571" t="s">
        <v>4600</v>
      </c>
      <c r="M571" t="s">
        <v>5032</v>
      </c>
      <c r="N571" t="s">
        <v>5602</v>
      </c>
      <c r="O571" t="s">
        <v>6033</v>
      </c>
      <c r="P571" t="s">
        <v>6040</v>
      </c>
      <c r="Q571" t="s">
        <v>6613</v>
      </c>
      <c r="R571">
        <v>1700.72</v>
      </c>
      <c r="S571">
        <v>1</v>
      </c>
      <c r="T571">
        <v>0.51</v>
      </c>
      <c r="U571">
        <v>-286.68</v>
      </c>
    </row>
    <row r="572" spans="1:21" x14ac:dyDescent="0.3">
      <c r="A572">
        <v>571</v>
      </c>
      <c r="B572" t="s">
        <v>591</v>
      </c>
      <c r="C572" s="2">
        <v>42399</v>
      </c>
      <c r="D572" s="2">
        <v>42739</v>
      </c>
      <c r="E572" t="s">
        <v>1022</v>
      </c>
      <c r="F572" t="s">
        <v>1595</v>
      </c>
      <c r="G572" t="s">
        <v>2594</v>
      </c>
      <c r="H572" t="s">
        <v>3021</v>
      </c>
      <c r="I572" t="s">
        <v>3022</v>
      </c>
      <c r="J572" t="s">
        <v>3580</v>
      </c>
      <c r="K572" t="s">
        <v>4019</v>
      </c>
      <c r="L572" t="s">
        <v>4601</v>
      </c>
      <c r="M572" t="s">
        <v>5031</v>
      </c>
      <c r="N572" t="s">
        <v>5603</v>
      </c>
      <c r="O572" t="s">
        <v>6034</v>
      </c>
      <c r="P572" t="s">
        <v>6043</v>
      </c>
      <c r="Q572" t="s">
        <v>6614</v>
      </c>
      <c r="R572">
        <v>1200.23</v>
      </c>
      <c r="S572">
        <v>8</v>
      </c>
      <c r="T572">
        <v>0.49</v>
      </c>
      <c r="U572">
        <v>57.23</v>
      </c>
    </row>
    <row r="573" spans="1:21" x14ac:dyDescent="0.3">
      <c r="A573">
        <v>572</v>
      </c>
      <c r="B573" t="s">
        <v>592</v>
      </c>
      <c r="C573" s="2">
        <v>42841</v>
      </c>
      <c r="D573" s="2">
        <v>43433</v>
      </c>
      <c r="E573" t="s">
        <v>1023</v>
      </c>
      <c r="F573" t="s">
        <v>1596</v>
      </c>
      <c r="G573" t="s">
        <v>2595</v>
      </c>
      <c r="H573" t="s">
        <v>3020</v>
      </c>
      <c r="I573" t="s">
        <v>3022</v>
      </c>
      <c r="J573" t="s">
        <v>3581</v>
      </c>
      <c r="K573" t="s">
        <v>4010</v>
      </c>
      <c r="L573" t="s">
        <v>4602</v>
      </c>
      <c r="M573" t="s">
        <v>5029</v>
      </c>
      <c r="N573" t="s">
        <v>5604</v>
      </c>
      <c r="O573" t="s">
        <v>6034</v>
      </c>
      <c r="P573" t="s">
        <v>6040</v>
      </c>
      <c r="Q573" t="s">
        <v>6615</v>
      </c>
      <c r="R573">
        <v>926.44</v>
      </c>
      <c r="S573">
        <v>2</v>
      </c>
      <c r="T573">
        <v>0.1</v>
      </c>
      <c r="U573">
        <v>-325.48</v>
      </c>
    </row>
    <row r="574" spans="1:21" x14ac:dyDescent="0.3">
      <c r="A574">
        <v>573</v>
      </c>
      <c r="B574" t="s">
        <v>593</v>
      </c>
      <c r="C574" s="2">
        <v>43368</v>
      </c>
      <c r="D574" s="2">
        <v>43429</v>
      </c>
      <c r="E574" t="s">
        <v>1021</v>
      </c>
      <c r="F574" t="s">
        <v>1597</v>
      </c>
      <c r="G574" t="s">
        <v>2596</v>
      </c>
      <c r="H574" t="s">
        <v>3019</v>
      </c>
      <c r="I574" t="s">
        <v>3022</v>
      </c>
      <c r="J574" t="s">
        <v>3582</v>
      </c>
      <c r="K574" t="s">
        <v>3988</v>
      </c>
      <c r="L574" t="s">
        <v>4603</v>
      </c>
      <c r="M574" t="s">
        <v>5030</v>
      </c>
      <c r="N574" t="s">
        <v>5605</v>
      </c>
      <c r="O574" t="s">
        <v>6035</v>
      </c>
      <c r="P574" t="s">
        <v>6040</v>
      </c>
      <c r="Q574" t="s">
        <v>6616</v>
      </c>
      <c r="R574">
        <v>307.48</v>
      </c>
      <c r="S574">
        <v>4</v>
      </c>
      <c r="T574">
        <v>0.16</v>
      </c>
      <c r="U574">
        <v>-93.89</v>
      </c>
    </row>
    <row r="575" spans="1:21" x14ac:dyDescent="0.3">
      <c r="A575">
        <v>574</v>
      </c>
      <c r="B575" t="s">
        <v>594</v>
      </c>
      <c r="C575" s="2">
        <v>42331</v>
      </c>
      <c r="D575" s="2">
        <v>43016</v>
      </c>
      <c r="E575" t="s">
        <v>1024</v>
      </c>
      <c r="F575" t="s">
        <v>1598</v>
      </c>
      <c r="G575" t="s">
        <v>2597</v>
      </c>
      <c r="H575" t="s">
        <v>3021</v>
      </c>
      <c r="I575" t="s">
        <v>3022</v>
      </c>
      <c r="J575" t="s">
        <v>3583</v>
      </c>
      <c r="K575" t="s">
        <v>3654</v>
      </c>
      <c r="L575" t="s">
        <v>4604</v>
      </c>
      <c r="M575" t="s">
        <v>5030</v>
      </c>
      <c r="N575" t="s">
        <v>5606</v>
      </c>
      <c r="O575" t="s">
        <v>6033</v>
      </c>
      <c r="P575" t="s">
        <v>6037</v>
      </c>
      <c r="Q575" t="s">
        <v>6617</v>
      </c>
      <c r="R575">
        <v>1052.49</v>
      </c>
      <c r="S575">
        <v>2</v>
      </c>
      <c r="T575">
        <v>0.23</v>
      </c>
      <c r="U575">
        <v>-241.15</v>
      </c>
    </row>
    <row r="576" spans="1:21" x14ac:dyDescent="0.3">
      <c r="A576">
        <v>575</v>
      </c>
      <c r="B576" t="s">
        <v>595</v>
      </c>
      <c r="C576" s="2">
        <v>42902</v>
      </c>
      <c r="D576" s="2">
        <v>42940</v>
      </c>
      <c r="E576" t="s">
        <v>1021</v>
      </c>
      <c r="F576" t="s">
        <v>1599</v>
      </c>
      <c r="G576" t="s">
        <v>2598</v>
      </c>
      <c r="H576" t="s">
        <v>3019</v>
      </c>
      <c r="I576" t="s">
        <v>3022</v>
      </c>
      <c r="J576" t="s">
        <v>3584</v>
      </c>
      <c r="K576" t="s">
        <v>3991</v>
      </c>
      <c r="L576" t="s">
        <v>4605</v>
      </c>
      <c r="M576" t="s">
        <v>5030</v>
      </c>
      <c r="N576" t="s">
        <v>5607</v>
      </c>
      <c r="O576" t="s">
        <v>6034</v>
      </c>
      <c r="P576" t="s">
        <v>6042</v>
      </c>
      <c r="Q576" t="s">
        <v>6618</v>
      </c>
      <c r="R576">
        <v>51.52</v>
      </c>
      <c r="S576">
        <v>9</v>
      </c>
      <c r="T576">
        <v>0.62</v>
      </c>
      <c r="U576">
        <v>-3.65</v>
      </c>
    </row>
    <row r="577" spans="1:21" x14ac:dyDescent="0.3">
      <c r="A577">
        <v>576</v>
      </c>
      <c r="B577" t="s">
        <v>596</v>
      </c>
      <c r="C577" s="2">
        <v>43432</v>
      </c>
      <c r="D577" s="2">
        <v>43454</v>
      </c>
      <c r="E577" t="s">
        <v>1021</v>
      </c>
      <c r="F577" t="s">
        <v>1600</v>
      </c>
      <c r="G577" t="s">
        <v>2599</v>
      </c>
      <c r="H577" t="s">
        <v>3021</v>
      </c>
      <c r="I577" t="s">
        <v>3022</v>
      </c>
      <c r="J577" t="s">
        <v>3585</v>
      </c>
      <c r="K577" t="s">
        <v>4029</v>
      </c>
      <c r="L577" t="s">
        <v>4606</v>
      </c>
      <c r="M577" t="s">
        <v>5030</v>
      </c>
      <c r="N577" t="s">
        <v>5608</v>
      </c>
      <c r="O577" t="s">
        <v>6035</v>
      </c>
      <c r="P577" t="s">
        <v>6037</v>
      </c>
      <c r="Q577" t="s">
        <v>6619</v>
      </c>
      <c r="R577">
        <v>296.68</v>
      </c>
      <c r="S577">
        <v>2</v>
      </c>
      <c r="T577">
        <v>0.08</v>
      </c>
      <c r="U577">
        <v>-99.44</v>
      </c>
    </row>
    <row r="578" spans="1:21" x14ac:dyDescent="0.3">
      <c r="A578">
        <v>577</v>
      </c>
      <c r="B578" t="s">
        <v>597</v>
      </c>
      <c r="C578" s="2">
        <v>43344</v>
      </c>
      <c r="D578" s="2">
        <v>43411</v>
      </c>
      <c r="E578" t="s">
        <v>1021</v>
      </c>
      <c r="F578" t="s">
        <v>1601</v>
      </c>
      <c r="G578" t="s">
        <v>2600</v>
      </c>
      <c r="H578" t="s">
        <v>3021</v>
      </c>
      <c r="I578" t="s">
        <v>3022</v>
      </c>
      <c r="J578" t="s">
        <v>3586</v>
      </c>
      <c r="K578" t="s">
        <v>4007</v>
      </c>
      <c r="L578" t="s">
        <v>4607</v>
      </c>
      <c r="M578" t="s">
        <v>5030</v>
      </c>
      <c r="N578" t="s">
        <v>5609</v>
      </c>
      <c r="O578" t="s">
        <v>6035</v>
      </c>
      <c r="P578" t="s">
        <v>6043</v>
      </c>
      <c r="Q578" t="s">
        <v>6620</v>
      </c>
      <c r="R578">
        <v>1916.47</v>
      </c>
      <c r="S578">
        <v>5</v>
      </c>
      <c r="T578">
        <v>0.7</v>
      </c>
      <c r="U578">
        <v>252.25</v>
      </c>
    </row>
    <row r="579" spans="1:21" x14ac:dyDescent="0.3">
      <c r="A579">
        <v>578</v>
      </c>
      <c r="B579" t="s">
        <v>598</v>
      </c>
      <c r="C579" s="2">
        <v>42944</v>
      </c>
      <c r="D579" s="2">
        <v>43441</v>
      </c>
      <c r="E579" t="s">
        <v>1022</v>
      </c>
      <c r="F579" t="s">
        <v>1602</v>
      </c>
      <c r="G579" t="s">
        <v>2601</v>
      </c>
      <c r="H579" t="s">
        <v>3019</v>
      </c>
      <c r="I579" t="s">
        <v>3022</v>
      </c>
      <c r="J579" t="s">
        <v>3587</v>
      </c>
      <c r="K579" t="s">
        <v>3983</v>
      </c>
      <c r="L579" t="s">
        <v>4608</v>
      </c>
      <c r="M579" t="s">
        <v>5029</v>
      </c>
      <c r="N579" t="s">
        <v>5610</v>
      </c>
      <c r="O579" t="s">
        <v>6034</v>
      </c>
      <c r="P579" t="s">
        <v>6036</v>
      </c>
      <c r="Q579" t="s">
        <v>6621</v>
      </c>
      <c r="R579">
        <v>442.22</v>
      </c>
      <c r="S579">
        <v>10</v>
      </c>
      <c r="T579">
        <v>0.77</v>
      </c>
      <c r="U579">
        <v>41.33</v>
      </c>
    </row>
    <row r="580" spans="1:21" x14ac:dyDescent="0.3">
      <c r="A580">
        <v>579</v>
      </c>
      <c r="B580" t="s">
        <v>599</v>
      </c>
      <c r="C580" s="2">
        <v>42940</v>
      </c>
      <c r="D580" s="2">
        <v>43335</v>
      </c>
      <c r="E580" t="s">
        <v>1024</v>
      </c>
      <c r="F580" t="s">
        <v>1603</v>
      </c>
      <c r="G580" t="s">
        <v>2602</v>
      </c>
      <c r="H580" t="s">
        <v>3020</v>
      </c>
      <c r="I580" t="s">
        <v>3022</v>
      </c>
      <c r="J580" t="s">
        <v>3588</v>
      </c>
      <c r="K580" t="s">
        <v>3986</v>
      </c>
      <c r="L580" t="s">
        <v>4609</v>
      </c>
      <c r="M580" t="s">
        <v>5030</v>
      </c>
      <c r="N580" t="s">
        <v>5611</v>
      </c>
      <c r="O580" t="s">
        <v>6034</v>
      </c>
      <c r="P580" t="s">
        <v>6037</v>
      </c>
      <c r="Q580" t="s">
        <v>6622</v>
      </c>
      <c r="R580">
        <v>317.79000000000002</v>
      </c>
      <c r="S580">
        <v>6</v>
      </c>
      <c r="T580">
        <v>0.3</v>
      </c>
      <c r="U580">
        <v>23.77</v>
      </c>
    </row>
    <row r="581" spans="1:21" x14ac:dyDescent="0.3">
      <c r="A581">
        <v>580</v>
      </c>
      <c r="B581" t="s">
        <v>600</v>
      </c>
      <c r="C581" s="2">
        <v>42009</v>
      </c>
      <c r="D581" s="2">
        <v>43211</v>
      </c>
      <c r="E581" t="s">
        <v>1022</v>
      </c>
      <c r="F581" t="s">
        <v>1604</v>
      </c>
      <c r="G581" t="s">
        <v>2603</v>
      </c>
      <c r="H581" t="s">
        <v>3020</v>
      </c>
      <c r="I581" t="s">
        <v>3022</v>
      </c>
      <c r="J581" t="s">
        <v>3539</v>
      </c>
      <c r="K581" t="s">
        <v>4019</v>
      </c>
      <c r="L581" t="s">
        <v>4610</v>
      </c>
      <c r="M581" t="s">
        <v>5030</v>
      </c>
      <c r="N581" t="s">
        <v>5612</v>
      </c>
      <c r="O581" t="s">
        <v>6034</v>
      </c>
      <c r="P581" t="s">
        <v>6039</v>
      </c>
      <c r="Q581" t="s">
        <v>6623</v>
      </c>
      <c r="R581">
        <v>71.64</v>
      </c>
      <c r="S581">
        <v>9</v>
      </c>
      <c r="T581">
        <v>0.56999999999999995</v>
      </c>
      <c r="U581">
        <v>-11.45</v>
      </c>
    </row>
    <row r="582" spans="1:21" x14ac:dyDescent="0.3">
      <c r="A582">
        <v>581</v>
      </c>
      <c r="B582" t="s">
        <v>601</v>
      </c>
      <c r="C582" s="2">
        <v>42303</v>
      </c>
      <c r="D582" s="2">
        <v>43391</v>
      </c>
      <c r="E582" t="s">
        <v>1023</v>
      </c>
      <c r="F582" t="s">
        <v>1605</v>
      </c>
      <c r="G582" t="s">
        <v>2604</v>
      </c>
      <c r="H582" t="s">
        <v>3020</v>
      </c>
      <c r="I582" t="s">
        <v>3022</v>
      </c>
      <c r="J582" t="s">
        <v>3589</v>
      </c>
      <c r="K582" t="s">
        <v>3990</v>
      </c>
      <c r="L582" t="s">
        <v>4611</v>
      </c>
      <c r="M582" t="s">
        <v>5031</v>
      </c>
      <c r="N582" t="s">
        <v>5613</v>
      </c>
      <c r="O582" t="s">
        <v>6035</v>
      </c>
      <c r="P582" t="s">
        <v>6042</v>
      </c>
      <c r="Q582" t="s">
        <v>6624</v>
      </c>
      <c r="R582">
        <v>494.16</v>
      </c>
      <c r="S582">
        <v>4</v>
      </c>
      <c r="T582">
        <v>0.56000000000000005</v>
      </c>
      <c r="U582">
        <v>-42.09</v>
      </c>
    </row>
    <row r="583" spans="1:21" x14ac:dyDescent="0.3">
      <c r="A583">
        <v>582</v>
      </c>
      <c r="B583" t="s">
        <v>602</v>
      </c>
      <c r="C583" s="2">
        <v>43247</v>
      </c>
      <c r="D583" s="2">
        <v>43318</v>
      </c>
      <c r="E583" t="s">
        <v>1022</v>
      </c>
      <c r="F583" t="s">
        <v>1606</v>
      </c>
      <c r="G583" t="s">
        <v>2605</v>
      </c>
      <c r="H583" t="s">
        <v>3019</v>
      </c>
      <c r="I583" t="s">
        <v>3022</v>
      </c>
      <c r="J583" t="s">
        <v>3590</v>
      </c>
      <c r="K583" t="s">
        <v>3985</v>
      </c>
      <c r="L583" t="s">
        <v>4612</v>
      </c>
      <c r="M583" t="s">
        <v>5031</v>
      </c>
      <c r="N583" t="s">
        <v>5614</v>
      </c>
      <c r="O583" t="s">
        <v>6035</v>
      </c>
      <c r="P583" t="s">
        <v>6041</v>
      </c>
      <c r="Q583" t="s">
        <v>6625</v>
      </c>
      <c r="R583">
        <v>936.53</v>
      </c>
      <c r="S583">
        <v>5</v>
      </c>
      <c r="T583">
        <v>0.71</v>
      </c>
      <c r="U583">
        <v>-54.94</v>
      </c>
    </row>
    <row r="584" spans="1:21" x14ac:dyDescent="0.3">
      <c r="A584">
        <v>583</v>
      </c>
      <c r="B584" t="s">
        <v>603</v>
      </c>
      <c r="C584" s="2">
        <v>43252</v>
      </c>
      <c r="D584" s="2">
        <v>43280</v>
      </c>
      <c r="E584" t="s">
        <v>1024</v>
      </c>
      <c r="F584" t="s">
        <v>1607</v>
      </c>
      <c r="G584" t="s">
        <v>2606</v>
      </c>
      <c r="H584" t="s">
        <v>3019</v>
      </c>
      <c r="I584" t="s">
        <v>3022</v>
      </c>
      <c r="J584" t="s">
        <v>3591</v>
      </c>
      <c r="K584" t="s">
        <v>4001</v>
      </c>
      <c r="L584" t="s">
        <v>4613</v>
      </c>
      <c r="M584" t="s">
        <v>5030</v>
      </c>
      <c r="N584" t="s">
        <v>5615</v>
      </c>
      <c r="O584" t="s">
        <v>6035</v>
      </c>
      <c r="P584" t="s">
        <v>6036</v>
      </c>
      <c r="Q584" t="s">
        <v>6626</v>
      </c>
      <c r="R584">
        <v>647.53</v>
      </c>
      <c r="S584">
        <v>10</v>
      </c>
      <c r="T584">
        <v>0.15</v>
      </c>
      <c r="U584">
        <v>197.45</v>
      </c>
    </row>
    <row r="585" spans="1:21" x14ac:dyDescent="0.3">
      <c r="A585">
        <v>584</v>
      </c>
      <c r="B585" t="s">
        <v>604</v>
      </c>
      <c r="C585" s="2">
        <v>43250</v>
      </c>
      <c r="D585" s="2">
        <v>43270</v>
      </c>
      <c r="E585" t="s">
        <v>1024</v>
      </c>
      <c r="F585" t="s">
        <v>1608</v>
      </c>
      <c r="G585" t="s">
        <v>2607</v>
      </c>
      <c r="H585" t="s">
        <v>3020</v>
      </c>
      <c r="I585" t="s">
        <v>3022</v>
      </c>
      <c r="J585" t="s">
        <v>3592</v>
      </c>
      <c r="K585" t="s">
        <v>3988</v>
      </c>
      <c r="L585" t="s">
        <v>4614</v>
      </c>
      <c r="M585" t="s">
        <v>5030</v>
      </c>
      <c r="N585" t="s">
        <v>5616</v>
      </c>
      <c r="O585" t="s">
        <v>6034</v>
      </c>
      <c r="P585" t="s">
        <v>6038</v>
      </c>
      <c r="Q585" t="s">
        <v>6627</v>
      </c>
      <c r="R585">
        <v>452.22</v>
      </c>
      <c r="S585">
        <v>8</v>
      </c>
      <c r="T585">
        <v>0.42</v>
      </c>
      <c r="U585">
        <v>57.94</v>
      </c>
    </row>
    <row r="586" spans="1:21" x14ac:dyDescent="0.3">
      <c r="A586">
        <v>585</v>
      </c>
      <c r="B586" t="s">
        <v>605</v>
      </c>
      <c r="C586" s="2">
        <v>42285</v>
      </c>
      <c r="D586" s="2">
        <v>43299</v>
      </c>
      <c r="E586" t="s">
        <v>1022</v>
      </c>
      <c r="F586" t="s">
        <v>1609</v>
      </c>
      <c r="G586" t="s">
        <v>2608</v>
      </c>
      <c r="H586" t="s">
        <v>3020</v>
      </c>
      <c r="I586" t="s">
        <v>3022</v>
      </c>
      <c r="J586" t="s">
        <v>3593</v>
      </c>
      <c r="K586" t="s">
        <v>4022</v>
      </c>
      <c r="L586" t="s">
        <v>4615</v>
      </c>
      <c r="M586" t="s">
        <v>5032</v>
      </c>
      <c r="N586" t="s">
        <v>5617</v>
      </c>
      <c r="O586" t="s">
        <v>6035</v>
      </c>
      <c r="P586" t="s">
        <v>6036</v>
      </c>
      <c r="Q586" t="s">
        <v>6628</v>
      </c>
      <c r="R586">
        <v>510.88</v>
      </c>
      <c r="S586">
        <v>4</v>
      </c>
      <c r="T586">
        <v>0.56000000000000005</v>
      </c>
      <c r="U586">
        <v>11.49</v>
      </c>
    </row>
    <row r="587" spans="1:21" x14ac:dyDescent="0.3">
      <c r="A587">
        <v>586</v>
      </c>
      <c r="B587" t="s">
        <v>606</v>
      </c>
      <c r="C587" s="2">
        <v>42608</v>
      </c>
      <c r="D587" s="2">
        <v>42932</v>
      </c>
      <c r="E587" t="s">
        <v>1022</v>
      </c>
      <c r="F587" t="s">
        <v>1610</v>
      </c>
      <c r="G587" t="s">
        <v>2609</v>
      </c>
      <c r="H587" t="s">
        <v>3020</v>
      </c>
      <c r="I587" t="s">
        <v>3022</v>
      </c>
      <c r="J587" t="s">
        <v>3594</v>
      </c>
      <c r="K587" t="s">
        <v>3990</v>
      </c>
      <c r="L587" t="s">
        <v>4616</v>
      </c>
      <c r="M587" t="s">
        <v>5030</v>
      </c>
      <c r="N587" t="s">
        <v>5618</v>
      </c>
      <c r="O587" t="s">
        <v>6033</v>
      </c>
      <c r="P587" t="s">
        <v>6042</v>
      </c>
      <c r="Q587" t="s">
        <v>6629</v>
      </c>
      <c r="R587">
        <v>84.02</v>
      </c>
      <c r="S587">
        <v>9</v>
      </c>
      <c r="T587">
        <v>0.14000000000000001</v>
      </c>
      <c r="U587">
        <v>-31.62</v>
      </c>
    </row>
    <row r="588" spans="1:21" x14ac:dyDescent="0.3">
      <c r="A588">
        <v>587</v>
      </c>
      <c r="B588" t="s">
        <v>607</v>
      </c>
      <c r="C588" s="2">
        <v>43298</v>
      </c>
      <c r="D588" s="2">
        <v>43397</v>
      </c>
      <c r="E588" t="s">
        <v>1023</v>
      </c>
      <c r="F588" t="s">
        <v>1611</v>
      </c>
      <c r="G588" t="s">
        <v>2610</v>
      </c>
      <c r="H588" t="s">
        <v>3021</v>
      </c>
      <c r="I588" t="s">
        <v>3022</v>
      </c>
      <c r="J588" t="s">
        <v>3595</v>
      </c>
      <c r="K588" t="s">
        <v>4004</v>
      </c>
      <c r="L588" t="s">
        <v>4617</v>
      </c>
      <c r="M588" t="s">
        <v>5031</v>
      </c>
      <c r="N588" t="s">
        <v>5619</v>
      </c>
      <c r="O588" t="s">
        <v>6034</v>
      </c>
      <c r="P588" t="s">
        <v>6038</v>
      </c>
      <c r="Q588" t="s">
        <v>6630</v>
      </c>
      <c r="R588">
        <v>1703.76</v>
      </c>
      <c r="S588">
        <v>4</v>
      </c>
      <c r="T588">
        <v>0.1</v>
      </c>
      <c r="U588">
        <v>287.74</v>
      </c>
    </row>
    <row r="589" spans="1:21" x14ac:dyDescent="0.3">
      <c r="A589">
        <v>588</v>
      </c>
      <c r="B589" t="s">
        <v>608</v>
      </c>
      <c r="C589" s="2">
        <v>43324</v>
      </c>
      <c r="D589" s="2">
        <v>43360</v>
      </c>
      <c r="E589" t="s">
        <v>1024</v>
      </c>
      <c r="F589" t="s">
        <v>1612</v>
      </c>
      <c r="G589" t="s">
        <v>2611</v>
      </c>
      <c r="H589" t="s">
        <v>3019</v>
      </c>
      <c r="I589" t="s">
        <v>3022</v>
      </c>
      <c r="J589" t="s">
        <v>3106</v>
      </c>
      <c r="K589" t="s">
        <v>4005</v>
      </c>
      <c r="L589" t="s">
        <v>4618</v>
      </c>
      <c r="M589" t="s">
        <v>5029</v>
      </c>
      <c r="N589" t="s">
        <v>5620</v>
      </c>
      <c r="O589" t="s">
        <v>6034</v>
      </c>
      <c r="P589" t="s">
        <v>6036</v>
      </c>
      <c r="Q589" t="s">
        <v>6631</v>
      </c>
      <c r="R589">
        <v>961.36</v>
      </c>
      <c r="S589">
        <v>5</v>
      </c>
      <c r="T589">
        <v>0.35</v>
      </c>
      <c r="U589">
        <v>31.87</v>
      </c>
    </row>
    <row r="590" spans="1:21" x14ac:dyDescent="0.3">
      <c r="A590">
        <v>589</v>
      </c>
      <c r="B590" t="s">
        <v>609</v>
      </c>
      <c r="C590" s="2">
        <v>42440</v>
      </c>
      <c r="D590" s="2">
        <v>43307</v>
      </c>
      <c r="E590" t="s">
        <v>1023</v>
      </c>
      <c r="F590" t="s">
        <v>1613</v>
      </c>
      <c r="G590" t="s">
        <v>2612</v>
      </c>
      <c r="H590" t="s">
        <v>3020</v>
      </c>
      <c r="I590" t="s">
        <v>3022</v>
      </c>
      <c r="J590" t="s">
        <v>3596</v>
      </c>
      <c r="K590" t="s">
        <v>3989</v>
      </c>
      <c r="L590" t="s">
        <v>4619</v>
      </c>
      <c r="M590" t="s">
        <v>5031</v>
      </c>
      <c r="N590" t="s">
        <v>5621</v>
      </c>
      <c r="O590" t="s">
        <v>6033</v>
      </c>
      <c r="P590" t="s">
        <v>6037</v>
      </c>
      <c r="Q590" t="s">
        <v>6632</v>
      </c>
      <c r="R590">
        <v>1365.71</v>
      </c>
      <c r="S590">
        <v>3</v>
      </c>
      <c r="T590">
        <v>0.72</v>
      </c>
      <c r="U590">
        <v>-5.88</v>
      </c>
    </row>
    <row r="591" spans="1:21" x14ac:dyDescent="0.3">
      <c r="A591">
        <v>590</v>
      </c>
      <c r="B591" t="s">
        <v>610</v>
      </c>
      <c r="C591" s="2">
        <v>42185</v>
      </c>
      <c r="D591" s="2">
        <v>42848</v>
      </c>
      <c r="E591" t="s">
        <v>1024</v>
      </c>
      <c r="F591" t="s">
        <v>1614</v>
      </c>
      <c r="G591" t="s">
        <v>2613</v>
      </c>
      <c r="H591" t="s">
        <v>3020</v>
      </c>
      <c r="I591" t="s">
        <v>3022</v>
      </c>
      <c r="J591" t="s">
        <v>3597</v>
      </c>
      <c r="K591" t="s">
        <v>4011</v>
      </c>
      <c r="L591" t="s">
        <v>4620</v>
      </c>
      <c r="M591" t="s">
        <v>5032</v>
      </c>
      <c r="N591" t="s">
        <v>5622</v>
      </c>
      <c r="O591" t="s">
        <v>6035</v>
      </c>
      <c r="P591" t="s">
        <v>6043</v>
      </c>
      <c r="Q591" t="s">
        <v>6633</v>
      </c>
      <c r="R591">
        <v>1409.25</v>
      </c>
      <c r="S591">
        <v>8</v>
      </c>
      <c r="T591">
        <v>0.22</v>
      </c>
      <c r="U591">
        <v>482.5</v>
      </c>
    </row>
    <row r="592" spans="1:21" x14ac:dyDescent="0.3">
      <c r="A592">
        <v>591</v>
      </c>
      <c r="B592" t="s">
        <v>611</v>
      </c>
      <c r="C592" s="2">
        <v>43413</v>
      </c>
      <c r="D592" s="2">
        <v>43428</v>
      </c>
      <c r="E592" t="s">
        <v>1024</v>
      </c>
      <c r="F592" t="s">
        <v>1615</v>
      </c>
      <c r="G592" t="s">
        <v>2614</v>
      </c>
      <c r="H592" t="s">
        <v>3020</v>
      </c>
      <c r="I592" t="s">
        <v>3022</v>
      </c>
      <c r="J592" t="s">
        <v>3598</v>
      </c>
      <c r="K592" t="s">
        <v>4010</v>
      </c>
      <c r="L592" t="s">
        <v>4621</v>
      </c>
      <c r="M592" t="s">
        <v>5030</v>
      </c>
      <c r="N592" t="s">
        <v>5623</v>
      </c>
      <c r="O592" t="s">
        <v>6035</v>
      </c>
      <c r="P592" t="s">
        <v>6043</v>
      </c>
      <c r="Q592" t="s">
        <v>6634</v>
      </c>
      <c r="R592">
        <v>1117.25</v>
      </c>
      <c r="S592">
        <v>1</v>
      </c>
      <c r="T592">
        <v>0.67</v>
      </c>
      <c r="U592">
        <v>58.74</v>
      </c>
    </row>
    <row r="593" spans="1:21" x14ac:dyDescent="0.3">
      <c r="A593">
        <v>592</v>
      </c>
      <c r="B593" t="s">
        <v>612</v>
      </c>
      <c r="C593" s="2">
        <v>42930</v>
      </c>
      <c r="D593" s="2">
        <v>42980</v>
      </c>
      <c r="E593" t="s">
        <v>1021</v>
      </c>
      <c r="F593" t="s">
        <v>1616</v>
      </c>
      <c r="G593" t="s">
        <v>2615</v>
      </c>
      <c r="H593" t="s">
        <v>3020</v>
      </c>
      <c r="I593" t="s">
        <v>3022</v>
      </c>
      <c r="J593" t="s">
        <v>3532</v>
      </c>
      <c r="K593" t="s">
        <v>3998</v>
      </c>
      <c r="L593" t="s">
        <v>4251</v>
      </c>
      <c r="M593" t="s">
        <v>5029</v>
      </c>
      <c r="N593" t="s">
        <v>5624</v>
      </c>
      <c r="O593" t="s">
        <v>6035</v>
      </c>
      <c r="P593" t="s">
        <v>6037</v>
      </c>
      <c r="Q593" t="s">
        <v>6635</v>
      </c>
      <c r="R593">
        <v>1738.96</v>
      </c>
      <c r="S593">
        <v>5</v>
      </c>
      <c r="T593">
        <v>0.72</v>
      </c>
      <c r="U593">
        <v>-194.92</v>
      </c>
    </row>
    <row r="594" spans="1:21" x14ac:dyDescent="0.3">
      <c r="A594">
        <v>593</v>
      </c>
      <c r="B594" t="s">
        <v>613</v>
      </c>
      <c r="C594" s="2">
        <v>43391</v>
      </c>
      <c r="D594" s="2">
        <v>43446</v>
      </c>
      <c r="E594" t="s">
        <v>1022</v>
      </c>
      <c r="F594" t="s">
        <v>1617</v>
      </c>
      <c r="G594" t="s">
        <v>2616</v>
      </c>
      <c r="H594" t="s">
        <v>3020</v>
      </c>
      <c r="I594" t="s">
        <v>3022</v>
      </c>
      <c r="J594" t="s">
        <v>3599</v>
      </c>
      <c r="K594" t="s">
        <v>4009</v>
      </c>
      <c r="L594" t="s">
        <v>4622</v>
      </c>
      <c r="M594" t="s">
        <v>5030</v>
      </c>
      <c r="N594" t="s">
        <v>5625</v>
      </c>
      <c r="O594" t="s">
        <v>6035</v>
      </c>
      <c r="P594" t="s">
        <v>6041</v>
      </c>
      <c r="Q594" t="s">
        <v>6636</v>
      </c>
      <c r="R594">
        <v>1883.1</v>
      </c>
      <c r="S594">
        <v>3</v>
      </c>
      <c r="T594">
        <v>0.43</v>
      </c>
      <c r="U594">
        <v>480.26</v>
      </c>
    </row>
    <row r="595" spans="1:21" x14ac:dyDescent="0.3">
      <c r="A595">
        <v>594</v>
      </c>
      <c r="B595" t="s">
        <v>614</v>
      </c>
      <c r="C595" s="2">
        <v>43124</v>
      </c>
      <c r="D595" s="2">
        <v>43189</v>
      </c>
      <c r="E595" t="s">
        <v>1021</v>
      </c>
      <c r="F595" t="s">
        <v>1618</v>
      </c>
      <c r="G595" t="s">
        <v>2617</v>
      </c>
      <c r="H595" t="s">
        <v>3020</v>
      </c>
      <c r="I595" t="s">
        <v>3022</v>
      </c>
      <c r="J595" t="s">
        <v>3543</v>
      </c>
      <c r="K595" t="s">
        <v>4011</v>
      </c>
      <c r="L595" t="s">
        <v>4623</v>
      </c>
      <c r="M595" t="s">
        <v>5030</v>
      </c>
      <c r="N595" t="s">
        <v>5626</v>
      </c>
      <c r="O595" t="s">
        <v>6035</v>
      </c>
      <c r="P595" t="s">
        <v>6039</v>
      </c>
      <c r="Q595" t="s">
        <v>6637</v>
      </c>
      <c r="R595">
        <v>127.35</v>
      </c>
      <c r="S595">
        <v>2</v>
      </c>
      <c r="T595">
        <v>0.54</v>
      </c>
      <c r="U595">
        <v>-9.2899999999999991</v>
      </c>
    </row>
    <row r="596" spans="1:21" x14ac:dyDescent="0.3">
      <c r="A596">
        <v>595</v>
      </c>
      <c r="B596" t="s">
        <v>615</v>
      </c>
      <c r="C596" s="2">
        <v>43283</v>
      </c>
      <c r="D596" s="2">
        <v>43292</v>
      </c>
      <c r="E596" t="s">
        <v>1022</v>
      </c>
      <c r="F596" t="s">
        <v>1619</v>
      </c>
      <c r="G596" t="s">
        <v>2618</v>
      </c>
      <c r="H596" t="s">
        <v>3021</v>
      </c>
      <c r="I596" t="s">
        <v>3022</v>
      </c>
      <c r="J596" t="s">
        <v>3600</v>
      </c>
      <c r="K596" t="s">
        <v>4005</v>
      </c>
      <c r="L596" t="s">
        <v>4624</v>
      </c>
      <c r="M596" t="s">
        <v>5030</v>
      </c>
      <c r="N596" t="s">
        <v>5627</v>
      </c>
      <c r="O596" t="s">
        <v>6035</v>
      </c>
      <c r="P596" t="s">
        <v>6036</v>
      </c>
      <c r="Q596" t="s">
        <v>6638</v>
      </c>
      <c r="R596">
        <v>536.96</v>
      </c>
      <c r="S596">
        <v>8</v>
      </c>
      <c r="T596">
        <v>0.25</v>
      </c>
      <c r="U596">
        <v>-3.33</v>
      </c>
    </row>
    <row r="597" spans="1:21" x14ac:dyDescent="0.3">
      <c r="A597">
        <v>596</v>
      </c>
      <c r="B597" t="s">
        <v>616</v>
      </c>
      <c r="C597" s="2">
        <v>43434</v>
      </c>
      <c r="D597" s="2">
        <v>43455</v>
      </c>
      <c r="E597" t="s">
        <v>1023</v>
      </c>
      <c r="F597" t="s">
        <v>1620</v>
      </c>
      <c r="G597" t="s">
        <v>2619</v>
      </c>
      <c r="H597" t="s">
        <v>3019</v>
      </c>
      <c r="I597" t="s">
        <v>3022</v>
      </c>
      <c r="J597" t="s">
        <v>3601</v>
      </c>
      <c r="K597" t="s">
        <v>4027</v>
      </c>
      <c r="L597" t="s">
        <v>4625</v>
      </c>
      <c r="M597" t="s">
        <v>5029</v>
      </c>
      <c r="N597" t="s">
        <v>5628</v>
      </c>
      <c r="O597" t="s">
        <v>6034</v>
      </c>
      <c r="P597" t="s">
        <v>6036</v>
      </c>
      <c r="Q597" t="s">
        <v>6639</v>
      </c>
      <c r="R597">
        <v>1168.79</v>
      </c>
      <c r="S597">
        <v>10</v>
      </c>
      <c r="T597">
        <v>0.05</v>
      </c>
      <c r="U597">
        <v>493.92</v>
      </c>
    </row>
    <row r="598" spans="1:21" x14ac:dyDescent="0.3">
      <c r="A598">
        <v>597</v>
      </c>
      <c r="B598" t="s">
        <v>617</v>
      </c>
      <c r="C598" s="2">
        <v>42081</v>
      </c>
      <c r="D598" s="2">
        <v>42715</v>
      </c>
      <c r="E598" t="s">
        <v>1024</v>
      </c>
      <c r="F598" t="s">
        <v>1621</v>
      </c>
      <c r="G598" t="s">
        <v>2620</v>
      </c>
      <c r="H598" t="s">
        <v>3021</v>
      </c>
      <c r="I598" t="s">
        <v>3022</v>
      </c>
      <c r="J598" t="s">
        <v>3602</v>
      </c>
      <c r="K598" t="s">
        <v>3983</v>
      </c>
      <c r="L598" t="s">
        <v>4626</v>
      </c>
      <c r="M598" t="s">
        <v>5029</v>
      </c>
      <c r="N598" t="s">
        <v>5629</v>
      </c>
      <c r="O598" t="s">
        <v>6035</v>
      </c>
      <c r="P598" t="s">
        <v>6036</v>
      </c>
      <c r="Q598" t="s">
        <v>6640</v>
      </c>
      <c r="R598">
        <v>1848.39</v>
      </c>
      <c r="S598">
        <v>7</v>
      </c>
      <c r="T598">
        <v>0.36</v>
      </c>
      <c r="U598">
        <v>-190.65</v>
      </c>
    </row>
    <row r="599" spans="1:21" x14ac:dyDescent="0.3">
      <c r="A599">
        <v>598</v>
      </c>
      <c r="B599" t="s">
        <v>618</v>
      </c>
      <c r="C599" s="2">
        <v>42305</v>
      </c>
      <c r="D599" s="2">
        <v>42844</v>
      </c>
      <c r="E599" t="s">
        <v>1023</v>
      </c>
      <c r="F599" t="s">
        <v>1622</v>
      </c>
      <c r="G599" t="s">
        <v>2098</v>
      </c>
      <c r="H599" t="s">
        <v>3019</v>
      </c>
      <c r="I599" t="s">
        <v>3022</v>
      </c>
      <c r="J599" t="s">
        <v>3603</v>
      </c>
      <c r="K599" t="s">
        <v>3990</v>
      </c>
      <c r="L599" t="s">
        <v>4627</v>
      </c>
      <c r="M599" t="s">
        <v>5031</v>
      </c>
      <c r="N599" t="s">
        <v>5630</v>
      </c>
      <c r="O599" t="s">
        <v>6035</v>
      </c>
      <c r="P599" t="s">
        <v>6039</v>
      </c>
      <c r="Q599" t="s">
        <v>6641</v>
      </c>
      <c r="R599">
        <v>323.01</v>
      </c>
      <c r="S599">
        <v>10</v>
      </c>
      <c r="T599">
        <v>0.05</v>
      </c>
      <c r="U599">
        <v>-120.3</v>
      </c>
    </row>
    <row r="600" spans="1:21" x14ac:dyDescent="0.3">
      <c r="A600">
        <v>599</v>
      </c>
      <c r="B600" t="s">
        <v>619</v>
      </c>
      <c r="C600" s="2">
        <v>42542</v>
      </c>
      <c r="D600" s="2">
        <v>42811</v>
      </c>
      <c r="E600" t="s">
        <v>1021</v>
      </c>
      <c r="F600" t="s">
        <v>1623</v>
      </c>
      <c r="G600" t="s">
        <v>2621</v>
      </c>
      <c r="H600" t="s">
        <v>3020</v>
      </c>
      <c r="I600" t="s">
        <v>3022</v>
      </c>
      <c r="J600" t="s">
        <v>3604</v>
      </c>
      <c r="K600" t="s">
        <v>3985</v>
      </c>
      <c r="L600" t="s">
        <v>4628</v>
      </c>
      <c r="M600" t="s">
        <v>5031</v>
      </c>
      <c r="N600" t="s">
        <v>5631</v>
      </c>
      <c r="O600" t="s">
        <v>6035</v>
      </c>
      <c r="P600" t="s">
        <v>6038</v>
      </c>
      <c r="Q600" t="s">
        <v>6642</v>
      </c>
      <c r="R600">
        <v>627.5</v>
      </c>
      <c r="S600">
        <v>6</v>
      </c>
      <c r="T600">
        <v>0.55000000000000004</v>
      </c>
      <c r="U600">
        <v>-37.11</v>
      </c>
    </row>
    <row r="601" spans="1:21" x14ac:dyDescent="0.3">
      <c r="A601">
        <v>600</v>
      </c>
      <c r="B601" t="s">
        <v>620</v>
      </c>
      <c r="C601" s="2">
        <v>42425</v>
      </c>
      <c r="D601" s="2">
        <v>43425</v>
      </c>
      <c r="E601" t="s">
        <v>1023</v>
      </c>
      <c r="F601" t="s">
        <v>1624</v>
      </c>
      <c r="G601" t="s">
        <v>2622</v>
      </c>
      <c r="H601" t="s">
        <v>3020</v>
      </c>
      <c r="I601" t="s">
        <v>3022</v>
      </c>
      <c r="J601" t="s">
        <v>3605</v>
      </c>
      <c r="K601" t="s">
        <v>4014</v>
      </c>
      <c r="L601" t="s">
        <v>4629</v>
      </c>
      <c r="M601" t="s">
        <v>5032</v>
      </c>
      <c r="N601" t="s">
        <v>5632</v>
      </c>
      <c r="O601" t="s">
        <v>6035</v>
      </c>
      <c r="P601" t="s">
        <v>6040</v>
      </c>
      <c r="Q601" t="s">
        <v>6643</v>
      </c>
      <c r="R601">
        <v>640.63</v>
      </c>
      <c r="S601">
        <v>2</v>
      </c>
      <c r="T601">
        <v>0.19</v>
      </c>
      <c r="U601">
        <v>-94.54</v>
      </c>
    </row>
    <row r="602" spans="1:21" x14ac:dyDescent="0.3">
      <c r="A602">
        <v>601</v>
      </c>
      <c r="B602" t="s">
        <v>621</v>
      </c>
      <c r="C602" s="2">
        <v>42391</v>
      </c>
      <c r="D602" s="2">
        <v>42551</v>
      </c>
      <c r="E602" t="s">
        <v>1022</v>
      </c>
      <c r="F602" t="s">
        <v>1625</v>
      </c>
      <c r="G602" t="s">
        <v>2623</v>
      </c>
      <c r="H602" t="s">
        <v>3020</v>
      </c>
      <c r="I602" t="s">
        <v>3022</v>
      </c>
      <c r="J602" t="s">
        <v>3606</v>
      </c>
      <c r="K602" t="s">
        <v>4023</v>
      </c>
      <c r="L602" t="s">
        <v>4630</v>
      </c>
      <c r="M602" t="s">
        <v>5030</v>
      </c>
      <c r="N602" t="s">
        <v>5633</v>
      </c>
      <c r="O602" t="s">
        <v>6033</v>
      </c>
      <c r="P602" t="s">
        <v>6037</v>
      </c>
      <c r="Q602" t="s">
        <v>6644</v>
      </c>
      <c r="R602">
        <v>954.15</v>
      </c>
      <c r="S602">
        <v>7</v>
      </c>
      <c r="T602">
        <v>0.37</v>
      </c>
      <c r="U602">
        <v>-188.75</v>
      </c>
    </row>
    <row r="603" spans="1:21" x14ac:dyDescent="0.3">
      <c r="A603">
        <v>602</v>
      </c>
      <c r="B603" t="s">
        <v>622</v>
      </c>
      <c r="C603" s="2">
        <v>42857</v>
      </c>
      <c r="D603" s="2">
        <v>43444</v>
      </c>
      <c r="E603" t="s">
        <v>1024</v>
      </c>
      <c r="F603" t="s">
        <v>1626</v>
      </c>
      <c r="G603" t="s">
        <v>2624</v>
      </c>
      <c r="H603" t="s">
        <v>3021</v>
      </c>
      <c r="I603" t="s">
        <v>3022</v>
      </c>
      <c r="J603" t="s">
        <v>3607</v>
      </c>
      <c r="K603" t="s">
        <v>3983</v>
      </c>
      <c r="L603" t="s">
        <v>4631</v>
      </c>
      <c r="M603" t="s">
        <v>5031</v>
      </c>
      <c r="N603" t="s">
        <v>5634</v>
      </c>
      <c r="O603" t="s">
        <v>6034</v>
      </c>
      <c r="P603" t="s">
        <v>6036</v>
      </c>
      <c r="Q603" t="s">
        <v>6645</v>
      </c>
      <c r="R603">
        <v>633.53</v>
      </c>
      <c r="S603">
        <v>9</v>
      </c>
      <c r="T603">
        <v>0.09</v>
      </c>
      <c r="U603">
        <v>208.05</v>
      </c>
    </row>
    <row r="604" spans="1:21" x14ac:dyDescent="0.3">
      <c r="A604">
        <v>603</v>
      </c>
      <c r="B604" t="s">
        <v>623</v>
      </c>
      <c r="C604" s="2">
        <v>42653</v>
      </c>
      <c r="D604" s="2">
        <v>43335</v>
      </c>
      <c r="E604" t="s">
        <v>1021</v>
      </c>
      <c r="F604" t="s">
        <v>1627</v>
      </c>
      <c r="G604" t="s">
        <v>2625</v>
      </c>
      <c r="H604" t="s">
        <v>3021</v>
      </c>
      <c r="I604" t="s">
        <v>3022</v>
      </c>
      <c r="J604" t="s">
        <v>3608</v>
      </c>
      <c r="K604" t="s">
        <v>3999</v>
      </c>
      <c r="L604" t="s">
        <v>4632</v>
      </c>
      <c r="M604" t="s">
        <v>5031</v>
      </c>
      <c r="N604" t="s">
        <v>5635</v>
      </c>
      <c r="O604" t="s">
        <v>6035</v>
      </c>
      <c r="P604" t="s">
        <v>6039</v>
      </c>
      <c r="Q604" t="s">
        <v>6646</v>
      </c>
      <c r="R604">
        <v>1999.27</v>
      </c>
      <c r="S604">
        <v>8</v>
      </c>
      <c r="T604">
        <v>0.22</v>
      </c>
      <c r="U604">
        <v>-546.27</v>
      </c>
    </row>
    <row r="605" spans="1:21" x14ac:dyDescent="0.3">
      <c r="A605">
        <v>604</v>
      </c>
      <c r="B605" t="s">
        <v>624</v>
      </c>
      <c r="C605" s="2">
        <v>43078</v>
      </c>
      <c r="D605" s="2">
        <v>43448</v>
      </c>
      <c r="E605" t="s">
        <v>1023</v>
      </c>
      <c r="F605" t="s">
        <v>1628</v>
      </c>
      <c r="G605" t="s">
        <v>2626</v>
      </c>
      <c r="H605" t="s">
        <v>3019</v>
      </c>
      <c r="I605" t="s">
        <v>3022</v>
      </c>
      <c r="J605" t="s">
        <v>3609</v>
      </c>
      <c r="K605" t="s">
        <v>4009</v>
      </c>
      <c r="L605" t="s">
        <v>4633</v>
      </c>
      <c r="M605" t="s">
        <v>5031</v>
      </c>
      <c r="N605" t="s">
        <v>5636</v>
      </c>
      <c r="O605" t="s">
        <v>6034</v>
      </c>
      <c r="P605" t="s">
        <v>6036</v>
      </c>
      <c r="Q605" t="s">
        <v>6647</v>
      </c>
      <c r="R605">
        <v>100.23</v>
      </c>
      <c r="S605">
        <v>1</v>
      </c>
      <c r="T605">
        <v>0.65</v>
      </c>
      <c r="U605">
        <v>6.92</v>
      </c>
    </row>
    <row r="606" spans="1:21" x14ac:dyDescent="0.3">
      <c r="A606">
        <v>605</v>
      </c>
      <c r="B606" t="s">
        <v>625</v>
      </c>
      <c r="C606" s="2">
        <v>43207</v>
      </c>
      <c r="D606" s="2">
        <v>43243</v>
      </c>
      <c r="E606" t="s">
        <v>1021</v>
      </c>
      <c r="F606" t="s">
        <v>1629</v>
      </c>
      <c r="G606" t="s">
        <v>2627</v>
      </c>
      <c r="H606" t="s">
        <v>3021</v>
      </c>
      <c r="I606" t="s">
        <v>3022</v>
      </c>
      <c r="J606" t="s">
        <v>3610</v>
      </c>
      <c r="K606" t="s">
        <v>4024</v>
      </c>
      <c r="L606" t="s">
        <v>4634</v>
      </c>
      <c r="M606" t="s">
        <v>5030</v>
      </c>
      <c r="N606" t="s">
        <v>5637</v>
      </c>
      <c r="O606" t="s">
        <v>6035</v>
      </c>
      <c r="P606" t="s">
        <v>6039</v>
      </c>
      <c r="Q606" t="s">
        <v>6648</v>
      </c>
      <c r="R606">
        <v>1004.86</v>
      </c>
      <c r="S606">
        <v>9</v>
      </c>
      <c r="T606">
        <v>0.27</v>
      </c>
      <c r="U606">
        <v>-207.78</v>
      </c>
    </row>
    <row r="607" spans="1:21" x14ac:dyDescent="0.3">
      <c r="A607">
        <v>606</v>
      </c>
      <c r="B607" t="s">
        <v>626</v>
      </c>
      <c r="C607" s="2">
        <v>42047</v>
      </c>
      <c r="D607" s="2">
        <v>43119</v>
      </c>
      <c r="E607" t="s">
        <v>1021</v>
      </c>
      <c r="F607" t="s">
        <v>1630</v>
      </c>
      <c r="G607" t="s">
        <v>2628</v>
      </c>
      <c r="H607" t="s">
        <v>3019</v>
      </c>
      <c r="I607" t="s">
        <v>3022</v>
      </c>
      <c r="J607" t="s">
        <v>3611</v>
      </c>
      <c r="K607" t="s">
        <v>3991</v>
      </c>
      <c r="L607" t="s">
        <v>4635</v>
      </c>
      <c r="M607" t="s">
        <v>5030</v>
      </c>
      <c r="N607" t="s">
        <v>5638</v>
      </c>
      <c r="O607" t="s">
        <v>6034</v>
      </c>
      <c r="P607" t="s">
        <v>6036</v>
      </c>
      <c r="Q607" t="s">
        <v>6649</v>
      </c>
      <c r="R607">
        <v>822.21</v>
      </c>
      <c r="S607">
        <v>6</v>
      </c>
      <c r="T607">
        <v>0.18</v>
      </c>
      <c r="U607">
        <v>-182.94</v>
      </c>
    </row>
    <row r="608" spans="1:21" x14ac:dyDescent="0.3">
      <c r="A608">
        <v>607</v>
      </c>
      <c r="B608" t="s">
        <v>627</v>
      </c>
      <c r="C608" s="2">
        <v>42676</v>
      </c>
      <c r="D608" s="2">
        <v>43201</v>
      </c>
      <c r="E608" t="s">
        <v>1021</v>
      </c>
      <c r="F608" t="s">
        <v>1631</v>
      </c>
      <c r="G608" t="s">
        <v>2629</v>
      </c>
      <c r="H608" t="s">
        <v>3019</v>
      </c>
      <c r="I608" t="s">
        <v>3022</v>
      </c>
      <c r="J608" t="s">
        <v>3612</v>
      </c>
      <c r="K608" t="s">
        <v>4002</v>
      </c>
      <c r="L608" t="s">
        <v>4636</v>
      </c>
      <c r="M608" t="s">
        <v>5030</v>
      </c>
      <c r="N608" t="s">
        <v>5639</v>
      </c>
      <c r="O608" t="s">
        <v>6033</v>
      </c>
      <c r="P608" t="s">
        <v>6040</v>
      </c>
      <c r="Q608" t="s">
        <v>6650</v>
      </c>
      <c r="R608">
        <v>962.3</v>
      </c>
      <c r="S608">
        <v>5</v>
      </c>
      <c r="T608">
        <v>0.18</v>
      </c>
      <c r="U608">
        <v>-123.33</v>
      </c>
    </row>
    <row r="609" spans="1:21" x14ac:dyDescent="0.3">
      <c r="A609">
        <v>608</v>
      </c>
      <c r="B609" t="s">
        <v>628</v>
      </c>
      <c r="C609" s="2">
        <v>42698</v>
      </c>
      <c r="D609" s="2">
        <v>43166</v>
      </c>
      <c r="E609" t="s">
        <v>1023</v>
      </c>
      <c r="F609" t="s">
        <v>1632</v>
      </c>
      <c r="G609" t="s">
        <v>2630</v>
      </c>
      <c r="H609" t="s">
        <v>3019</v>
      </c>
      <c r="I609" t="s">
        <v>3022</v>
      </c>
      <c r="J609" t="s">
        <v>3613</v>
      </c>
      <c r="K609" t="s">
        <v>4005</v>
      </c>
      <c r="L609" t="s">
        <v>4637</v>
      </c>
      <c r="M609" t="s">
        <v>5032</v>
      </c>
      <c r="N609" t="s">
        <v>5640</v>
      </c>
      <c r="O609" t="s">
        <v>6035</v>
      </c>
      <c r="P609" t="s">
        <v>6038</v>
      </c>
      <c r="Q609" t="s">
        <v>6651</v>
      </c>
      <c r="R609">
        <v>1559.03</v>
      </c>
      <c r="S609">
        <v>9</v>
      </c>
      <c r="T609">
        <v>0.03</v>
      </c>
      <c r="U609">
        <v>-7.45</v>
      </c>
    </row>
    <row r="610" spans="1:21" x14ac:dyDescent="0.3">
      <c r="A610">
        <v>609</v>
      </c>
      <c r="B610" t="s">
        <v>629</v>
      </c>
      <c r="C610" s="2">
        <v>42600</v>
      </c>
      <c r="D610" s="2">
        <v>42609</v>
      </c>
      <c r="E610" t="s">
        <v>1021</v>
      </c>
      <c r="F610" t="s">
        <v>1633</v>
      </c>
      <c r="G610" t="s">
        <v>2631</v>
      </c>
      <c r="H610" t="s">
        <v>3019</v>
      </c>
      <c r="I610" t="s">
        <v>3022</v>
      </c>
      <c r="J610" t="s">
        <v>3614</v>
      </c>
      <c r="K610" t="s">
        <v>4012</v>
      </c>
      <c r="L610" t="s">
        <v>4638</v>
      </c>
      <c r="M610" t="s">
        <v>5030</v>
      </c>
      <c r="N610" t="s">
        <v>5641</v>
      </c>
      <c r="O610" t="s">
        <v>6034</v>
      </c>
      <c r="P610" t="s">
        <v>6043</v>
      </c>
      <c r="Q610" t="s">
        <v>6652</v>
      </c>
      <c r="R610">
        <v>705.89</v>
      </c>
      <c r="S610">
        <v>3</v>
      </c>
      <c r="T610">
        <v>0.35</v>
      </c>
      <c r="U610">
        <v>-185</v>
      </c>
    </row>
    <row r="611" spans="1:21" x14ac:dyDescent="0.3">
      <c r="A611">
        <v>610</v>
      </c>
      <c r="B611" t="s">
        <v>630</v>
      </c>
      <c r="C611" s="2">
        <v>43225</v>
      </c>
      <c r="D611" s="2">
        <v>43372</v>
      </c>
      <c r="E611" t="s">
        <v>1024</v>
      </c>
      <c r="F611" t="s">
        <v>1634</v>
      </c>
      <c r="G611" t="s">
        <v>2632</v>
      </c>
      <c r="H611" t="s">
        <v>3020</v>
      </c>
      <c r="I611" t="s">
        <v>3022</v>
      </c>
      <c r="J611" t="s">
        <v>3615</v>
      </c>
      <c r="K611" t="s">
        <v>3998</v>
      </c>
      <c r="L611" t="s">
        <v>4639</v>
      </c>
      <c r="M611" t="s">
        <v>5030</v>
      </c>
      <c r="N611" t="s">
        <v>5642</v>
      </c>
      <c r="O611" t="s">
        <v>6033</v>
      </c>
      <c r="P611" t="s">
        <v>6042</v>
      </c>
      <c r="Q611" t="s">
        <v>6653</v>
      </c>
      <c r="R611">
        <v>307.37</v>
      </c>
      <c r="S611">
        <v>4</v>
      </c>
      <c r="T611">
        <v>0.72</v>
      </c>
      <c r="U611">
        <v>12.6</v>
      </c>
    </row>
    <row r="612" spans="1:21" x14ac:dyDescent="0.3">
      <c r="A612">
        <v>611</v>
      </c>
      <c r="B612" t="s">
        <v>631</v>
      </c>
      <c r="C612" s="2">
        <v>43371</v>
      </c>
      <c r="D612" s="2">
        <v>43372</v>
      </c>
      <c r="E612" t="s">
        <v>1022</v>
      </c>
      <c r="F612" t="s">
        <v>1635</v>
      </c>
      <c r="G612" t="s">
        <v>2633</v>
      </c>
      <c r="H612" t="s">
        <v>3019</v>
      </c>
      <c r="I612" t="s">
        <v>3022</v>
      </c>
      <c r="J612" t="s">
        <v>3616</v>
      </c>
      <c r="K612" t="s">
        <v>4001</v>
      </c>
      <c r="L612" t="s">
        <v>4640</v>
      </c>
      <c r="M612" t="s">
        <v>5030</v>
      </c>
      <c r="N612" t="s">
        <v>5643</v>
      </c>
      <c r="O612" t="s">
        <v>6035</v>
      </c>
      <c r="P612" t="s">
        <v>6037</v>
      </c>
      <c r="Q612" t="s">
        <v>6654</v>
      </c>
      <c r="R612">
        <v>1966.74</v>
      </c>
      <c r="S612">
        <v>3</v>
      </c>
      <c r="T612">
        <v>0.04</v>
      </c>
      <c r="U612">
        <v>-581.54999999999995</v>
      </c>
    </row>
    <row r="613" spans="1:21" x14ac:dyDescent="0.3">
      <c r="A613">
        <v>612</v>
      </c>
      <c r="B613" t="s">
        <v>632</v>
      </c>
      <c r="C613" s="2">
        <v>42549</v>
      </c>
      <c r="D613" s="2">
        <v>43320</v>
      </c>
      <c r="E613" t="s">
        <v>1021</v>
      </c>
      <c r="F613" t="s">
        <v>1636</v>
      </c>
      <c r="G613" t="s">
        <v>2634</v>
      </c>
      <c r="H613" t="s">
        <v>3019</v>
      </c>
      <c r="I613" t="s">
        <v>3022</v>
      </c>
      <c r="J613" t="s">
        <v>3070</v>
      </c>
      <c r="K613" t="s">
        <v>4031</v>
      </c>
      <c r="L613" t="s">
        <v>4641</v>
      </c>
      <c r="M613" t="s">
        <v>5030</v>
      </c>
      <c r="N613" t="s">
        <v>5644</v>
      </c>
      <c r="O613" t="s">
        <v>6035</v>
      </c>
      <c r="P613" t="s">
        <v>6043</v>
      </c>
      <c r="Q613" t="s">
        <v>6655</v>
      </c>
      <c r="R613">
        <v>1995.15</v>
      </c>
      <c r="S613">
        <v>4</v>
      </c>
      <c r="T613">
        <v>0.42</v>
      </c>
      <c r="U613">
        <v>73.41</v>
      </c>
    </row>
    <row r="614" spans="1:21" x14ac:dyDescent="0.3">
      <c r="A614">
        <v>613</v>
      </c>
      <c r="B614" t="s">
        <v>633</v>
      </c>
      <c r="C614" s="2">
        <v>42273</v>
      </c>
      <c r="D614" s="2">
        <v>42666</v>
      </c>
      <c r="E614" t="s">
        <v>1023</v>
      </c>
      <c r="F614" t="s">
        <v>1637</v>
      </c>
      <c r="G614" t="s">
        <v>2635</v>
      </c>
      <c r="H614" t="s">
        <v>3020</v>
      </c>
      <c r="I614" t="s">
        <v>3022</v>
      </c>
      <c r="J614" t="s">
        <v>3617</v>
      </c>
      <c r="K614" t="s">
        <v>3992</v>
      </c>
      <c r="L614" t="s">
        <v>4642</v>
      </c>
      <c r="M614" t="s">
        <v>5032</v>
      </c>
      <c r="N614" t="s">
        <v>5645</v>
      </c>
      <c r="O614" t="s">
        <v>6035</v>
      </c>
      <c r="P614" t="s">
        <v>6036</v>
      </c>
      <c r="Q614" t="s">
        <v>6656</v>
      </c>
      <c r="R614">
        <v>632.5</v>
      </c>
      <c r="S614">
        <v>8</v>
      </c>
      <c r="T614">
        <v>0.1</v>
      </c>
      <c r="U614">
        <v>-85.13</v>
      </c>
    </row>
    <row r="615" spans="1:21" x14ac:dyDescent="0.3">
      <c r="A615">
        <v>614</v>
      </c>
      <c r="B615" t="s">
        <v>634</v>
      </c>
      <c r="C615" s="2">
        <v>43058</v>
      </c>
      <c r="D615" s="2">
        <v>43345</v>
      </c>
      <c r="E615" t="s">
        <v>1022</v>
      </c>
      <c r="F615" t="s">
        <v>1638</v>
      </c>
      <c r="G615" t="s">
        <v>2636</v>
      </c>
      <c r="H615" t="s">
        <v>3021</v>
      </c>
      <c r="I615" t="s">
        <v>3022</v>
      </c>
      <c r="J615" t="s">
        <v>3618</v>
      </c>
      <c r="K615" t="s">
        <v>3988</v>
      </c>
      <c r="L615" t="s">
        <v>4643</v>
      </c>
      <c r="M615" t="s">
        <v>5029</v>
      </c>
      <c r="N615" t="s">
        <v>5646</v>
      </c>
      <c r="O615" t="s">
        <v>6034</v>
      </c>
      <c r="P615" t="s">
        <v>6042</v>
      </c>
      <c r="Q615" t="s">
        <v>6657</v>
      </c>
      <c r="R615">
        <v>1559.83</v>
      </c>
      <c r="S615">
        <v>6</v>
      </c>
      <c r="T615">
        <v>0.1</v>
      </c>
      <c r="U615">
        <v>-460.72</v>
      </c>
    </row>
    <row r="616" spans="1:21" x14ac:dyDescent="0.3">
      <c r="A616">
        <v>615</v>
      </c>
      <c r="B616" t="s">
        <v>635</v>
      </c>
      <c r="C616" s="2">
        <v>43170</v>
      </c>
      <c r="D616" s="2">
        <v>43248</v>
      </c>
      <c r="E616" t="s">
        <v>1024</v>
      </c>
      <c r="F616" t="s">
        <v>1639</v>
      </c>
      <c r="G616" t="s">
        <v>2637</v>
      </c>
      <c r="H616" t="s">
        <v>3019</v>
      </c>
      <c r="I616" t="s">
        <v>3022</v>
      </c>
      <c r="J616" t="s">
        <v>3619</v>
      </c>
      <c r="K616" t="s">
        <v>3995</v>
      </c>
      <c r="L616" t="s">
        <v>4644</v>
      </c>
      <c r="M616" t="s">
        <v>5032</v>
      </c>
      <c r="N616" t="s">
        <v>5647</v>
      </c>
      <c r="O616" t="s">
        <v>6034</v>
      </c>
      <c r="P616" t="s">
        <v>6036</v>
      </c>
      <c r="Q616" t="s">
        <v>6658</v>
      </c>
      <c r="R616">
        <v>1836.16</v>
      </c>
      <c r="S616">
        <v>6</v>
      </c>
      <c r="T616">
        <v>0.47</v>
      </c>
      <c r="U616">
        <v>-425.37</v>
      </c>
    </row>
    <row r="617" spans="1:21" x14ac:dyDescent="0.3">
      <c r="A617">
        <v>616</v>
      </c>
      <c r="B617" t="s">
        <v>636</v>
      </c>
      <c r="C617" s="2">
        <v>43237</v>
      </c>
      <c r="D617" s="2">
        <v>43262</v>
      </c>
      <c r="E617" t="s">
        <v>1022</v>
      </c>
      <c r="F617" t="s">
        <v>1640</v>
      </c>
      <c r="G617" t="s">
        <v>2638</v>
      </c>
      <c r="H617" t="s">
        <v>3020</v>
      </c>
      <c r="I617" t="s">
        <v>3022</v>
      </c>
      <c r="J617" t="s">
        <v>3620</v>
      </c>
      <c r="K617" t="s">
        <v>4006</v>
      </c>
      <c r="L617" t="s">
        <v>4645</v>
      </c>
      <c r="M617" t="s">
        <v>5032</v>
      </c>
      <c r="N617" t="s">
        <v>5648</v>
      </c>
      <c r="O617" t="s">
        <v>6033</v>
      </c>
      <c r="P617" t="s">
        <v>6043</v>
      </c>
      <c r="Q617" t="s">
        <v>6659</v>
      </c>
      <c r="R617">
        <v>834.19</v>
      </c>
      <c r="S617">
        <v>5</v>
      </c>
      <c r="T617">
        <v>0.33</v>
      </c>
      <c r="U617">
        <v>194.48</v>
      </c>
    </row>
    <row r="618" spans="1:21" x14ac:dyDescent="0.3">
      <c r="A618">
        <v>617</v>
      </c>
      <c r="B618" t="s">
        <v>637</v>
      </c>
      <c r="C618" s="2">
        <v>42410</v>
      </c>
      <c r="D618" s="2">
        <v>43169</v>
      </c>
      <c r="E618" t="s">
        <v>1023</v>
      </c>
      <c r="F618" t="s">
        <v>1641</v>
      </c>
      <c r="G618" t="s">
        <v>2639</v>
      </c>
      <c r="H618" t="s">
        <v>3019</v>
      </c>
      <c r="I618" t="s">
        <v>3022</v>
      </c>
      <c r="J618" t="s">
        <v>3621</v>
      </c>
      <c r="K618" t="s">
        <v>3654</v>
      </c>
      <c r="L618" t="s">
        <v>4646</v>
      </c>
      <c r="M618" t="s">
        <v>5031</v>
      </c>
      <c r="N618" t="s">
        <v>5649</v>
      </c>
      <c r="O618" t="s">
        <v>6034</v>
      </c>
      <c r="P618" t="s">
        <v>6038</v>
      </c>
      <c r="Q618" t="s">
        <v>6660</v>
      </c>
      <c r="R618">
        <v>1100.8599999999999</v>
      </c>
      <c r="S618">
        <v>7</v>
      </c>
      <c r="T618">
        <v>0.23</v>
      </c>
      <c r="U618">
        <v>-122.66</v>
      </c>
    </row>
    <row r="619" spans="1:21" x14ac:dyDescent="0.3">
      <c r="A619">
        <v>618</v>
      </c>
      <c r="B619" t="s">
        <v>638</v>
      </c>
      <c r="C619" s="2">
        <v>43036</v>
      </c>
      <c r="D619" s="2">
        <v>43289</v>
      </c>
      <c r="E619" t="s">
        <v>1023</v>
      </c>
      <c r="F619" t="s">
        <v>1642</v>
      </c>
      <c r="G619" t="s">
        <v>2640</v>
      </c>
      <c r="H619" t="s">
        <v>3020</v>
      </c>
      <c r="I619" t="s">
        <v>3022</v>
      </c>
      <c r="J619" t="s">
        <v>3622</v>
      </c>
      <c r="K619" t="s">
        <v>3999</v>
      </c>
      <c r="L619" t="s">
        <v>4647</v>
      </c>
      <c r="M619" t="s">
        <v>5030</v>
      </c>
      <c r="N619" t="s">
        <v>5650</v>
      </c>
      <c r="O619" t="s">
        <v>6033</v>
      </c>
      <c r="P619" t="s">
        <v>6042</v>
      </c>
      <c r="Q619" t="s">
        <v>6661</v>
      </c>
      <c r="R619">
        <v>901.02</v>
      </c>
      <c r="S619">
        <v>8</v>
      </c>
      <c r="T619">
        <v>0.02</v>
      </c>
      <c r="U619">
        <v>-256.87</v>
      </c>
    </row>
    <row r="620" spans="1:21" x14ac:dyDescent="0.3">
      <c r="A620">
        <v>619</v>
      </c>
      <c r="B620" t="s">
        <v>639</v>
      </c>
      <c r="C620" s="2">
        <v>42376</v>
      </c>
      <c r="D620" s="2">
        <v>42489</v>
      </c>
      <c r="E620" t="s">
        <v>1022</v>
      </c>
      <c r="F620" t="s">
        <v>1643</v>
      </c>
      <c r="G620" t="s">
        <v>2641</v>
      </c>
      <c r="H620" t="s">
        <v>3019</v>
      </c>
      <c r="I620" t="s">
        <v>3022</v>
      </c>
      <c r="J620" t="s">
        <v>3623</v>
      </c>
      <c r="K620" t="s">
        <v>4001</v>
      </c>
      <c r="L620" t="s">
        <v>4648</v>
      </c>
      <c r="M620" t="s">
        <v>5032</v>
      </c>
      <c r="N620" t="s">
        <v>5651</v>
      </c>
      <c r="O620" t="s">
        <v>6035</v>
      </c>
      <c r="P620" t="s">
        <v>6042</v>
      </c>
      <c r="Q620" t="s">
        <v>6662</v>
      </c>
      <c r="R620">
        <v>914.06</v>
      </c>
      <c r="S620">
        <v>8</v>
      </c>
      <c r="T620">
        <v>0.6</v>
      </c>
      <c r="U620">
        <v>139.44999999999999</v>
      </c>
    </row>
    <row r="621" spans="1:21" x14ac:dyDescent="0.3">
      <c r="A621">
        <v>620</v>
      </c>
      <c r="B621" t="s">
        <v>640</v>
      </c>
      <c r="C621" s="2">
        <v>42312</v>
      </c>
      <c r="D621" s="2">
        <v>43414</v>
      </c>
      <c r="E621" t="s">
        <v>1022</v>
      </c>
      <c r="F621" t="s">
        <v>1644</v>
      </c>
      <c r="G621" t="s">
        <v>2642</v>
      </c>
      <c r="H621" t="s">
        <v>3019</v>
      </c>
      <c r="I621" t="s">
        <v>3022</v>
      </c>
      <c r="J621" t="s">
        <v>3624</v>
      </c>
      <c r="K621" t="s">
        <v>4027</v>
      </c>
      <c r="L621" t="s">
        <v>4649</v>
      </c>
      <c r="M621" t="s">
        <v>5029</v>
      </c>
      <c r="N621" t="s">
        <v>5652</v>
      </c>
      <c r="O621" t="s">
        <v>6033</v>
      </c>
      <c r="P621" t="s">
        <v>6041</v>
      </c>
      <c r="Q621" t="s">
        <v>6663</v>
      </c>
      <c r="R621">
        <v>1852.74</v>
      </c>
      <c r="S621">
        <v>4</v>
      </c>
      <c r="T621">
        <v>0.06</v>
      </c>
      <c r="U621">
        <v>393.04</v>
      </c>
    </row>
    <row r="622" spans="1:21" x14ac:dyDescent="0.3">
      <c r="A622">
        <v>621</v>
      </c>
      <c r="B622" t="s">
        <v>641</v>
      </c>
      <c r="C622" s="2">
        <v>42592</v>
      </c>
      <c r="D622" s="2">
        <v>43192</v>
      </c>
      <c r="E622" t="s">
        <v>1023</v>
      </c>
      <c r="F622" t="s">
        <v>1645</v>
      </c>
      <c r="G622" t="s">
        <v>2643</v>
      </c>
      <c r="H622" t="s">
        <v>3020</v>
      </c>
      <c r="I622" t="s">
        <v>3022</v>
      </c>
      <c r="J622" t="s">
        <v>3625</v>
      </c>
      <c r="K622" t="s">
        <v>4017</v>
      </c>
      <c r="L622" t="s">
        <v>4650</v>
      </c>
      <c r="M622" t="s">
        <v>5031</v>
      </c>
      <c r="N622" t="s">
        <v>5653</v>
      </c>
      <c r="O622" t="s">
        <v>6034</v>
      </c>
      <c r="P622" t="s">
        <v>6041</v>
      </c>
      <c r="Q622" t="s">
        <v>6664</v>
      </c>
      <c r="R622">
        <v>1513.76</v>
      </c>
      <c r="S622">
        <v>8</v>
      </c>
      <c r="T622">
        <v>0.21</v>
      </c>
      <c r="U622">
        <v>-149.02000000000001</v>
      </c>
    </row>
    <row r="623" spans="1:21" x14ac:dyDescent="0.3">
      <c r="A623">
        <v>622</v>
      </c>
      <c r="B623" t="s">
        <v>642</v>
      </c>
      <c r="C623" s="2">
        <v>42148</v>
      </c>
      <c r="D623" s="2">
        <v>42559</v>
      </c>
      <c r="E623" t="s">
        <v>1022</v>
      </c>
      <c r="F623" t="s">
        <v>1646</v>
      </c>
      <c r="G623" t="s">
        <v>2644</v>
      </c>
      <c r="H623" t="s">
        <v>3021</v>
      </c>
      <c r="I623" t="s">
        <v>3022</v>
      </c>
      <c r="J623" t="s">
        <v>3626</v>
      </c>
      <c r="K623" t="s">
        <v>4025</v>
      </c>
      <c r="L623" t="s">
        <v>4651</v>
      </c>
      <c r="M623" t="s">
        <v>5029</v>
      </c>
      <c r="N623" t="s">
        <v>5654</v>
      </c>
      <c r="O623" t="s">
        <v>6034</v>
      </c>
      <c r="P623" t="s">
        <v>6040</v>
      </c>
      <c r="Q623" t="s">
        <v>6665</v>
      </c>
      <c r="R623">
        <v>676.82</v>
      </c>
      <c r="S623">
        <v>3</v>
      </c>
      <c r="T623">
        <v>0.15</v>
      </c>
      <c r="U623">
        <v>-12.63</v>
      </c>
    </row>
    <row r="624" spans="1:21" x14ac:dyDescent="0.3">
      <c r="A624">
        <v>623</v>
      </c>
      <c r="B624" t="s">
        <v>643</v>
      </c>
      <c r="C624" s="2">
        <v>42939</v>
      </c>
      <c r="D624" s="2">
        <v>43461</v>
      </c>
      <c r="E624" t="s">
        <v>1021</v>
      </c>
      <c r="F624" t="s">
        <v>1647</v>
      </c>
      <c r="G624" t="s">
        <v>2645</v>
      </c>
      <c r="H624" t="s">
        <v>3021</v>
      </c>
      <c r="I624" t="s">
        <v>3022</v>
      </c>
      <c r="J624" t="s">
        <v>3627</v>
      </c>
      <c r="K624" t="s">
        <v>4018</v>
      </c>
      <c r="L624" t="s">
        <v>4652</v>
      </c>
      <c r="M624" t="s">
        <v>5029</v>
      </c>
      <c r="N624" t="s">
        <v>5655</v>
      </c>
      <c r="O624" t="s">
        <v>6034</v>
      </c>
      <c r="P624" t="s">
        <v>6037</v>
      </c>
      <c r="Q624" t="s">
        <v>6666</v>
      </c>
      <c r="R624">
        <v>873.21</v>
      </c>
      <c r="S624">
        <v>1</v>
      </c>
      <c r="T624">
        <v>0.64</v>
      </c>
      <c r="U624">
        <v>-33.32</v>
      </c>
    </row>
    <row r="625" spans="1:21" x14ac:dyDescent="0.3">
      <c r="A625">
        <v>624</v>
      </c>
      <c r="B625" t="s">
        <v>644</v>
      </c>
      <c r="C625" s="2">
        <v>42086</v>
      </c>
      <c r="D625" s="2">
        <v>43204</v>
      </c>
      <c r="E625" t="s">
        <v>1024</v>
      </c>
      <c r="F625" t="s">
        <v>1648</v>
      </c>
      <c r="G625" t="s">
        <v>2646</v>
      </c>
      <c r="H625" t="s">
        <v>3021</v>
      </c>
      <c r="I625" t="s">
        <v>3022</v>
      </c>
      <c r="J625" t="s">
        <v>3628</v>
      </c>
      <c r="K625" t="s">
        <v>3994</v>
      </c>
      <c r="L625" t="s">
        <v>4653</v>
      </c>
      <c r="M625" t="s">
        <v>5030</v>
      </c>
      <c r="N625" t="s">
        <v>5656</v>
      </c>
      <c r="O625" t="s">
        <v>6035</v>
      </c>
      <c r="P625" t="s">
        <v>6042</v>
      </c>
      <c r="Q625" t="s">
        <v>6667</v>
      </c>
      <c r="R625">
        <v>1758.05</v>
      </c>
      <c r="S625">
        <v>9</v>
      </c>
      <c r="T625">
        <v>0.39</v>
      </c>
      <c r="U625">
        <v>-77.72</v>
      </c>
    </row>
    <row r="626" spans="1:21" x14ac:dyDescent="0.3">
      <c r="A626">
        <v>625</v>
      </c>
      <c r="B626" t="s">
        <v>645</v>
      </c>
      <c r="C626" s="2">
        <v>43262</v>
      </c>
      <c r="D626" s="2">
        <v>43417</v>
      </c>
      <c r="E626" t="s">
        <v>1021</v>
      </c>
      <c r="F626" t="s">
        <v>1649</v>
      </c>
      <c r="G626" t="s">
        <v>2647</v>
      </c>
      <c r="H626" t="s">
        <v>3021</v>
      </c>
      <c r="I626" t="s">
        <v>3022</v>
      </c>
      <c r="J626" t="s">
        <v>3629</v>
      </c>
      <c r="K626" t="s">
        <v>4031</v>
      </c>
      <c r="L626" t="s">
        <v>4654</v>
      </c>
      <c r="M626" t="s">
        <v>5030</v>
      </c>
      <c r="N626" t="s">
        <v>5657</v>
      </c>
      <c r="O626" t="s">
        <v>6035</v>
      </c>
      <c r="P626" t="s">
        <v>6037</v>
      </c>
      <c r="Q626" t="s">
        <v>6668</v>
      </c>
      <c r="R626">
        <v>1256.1300000000001</v>
      </c>
      <c r="S626">
        <v>8</v>
      </c>
      <c r="T626">
        <v>0.74</v>
      </c>
      <c r="U626">
        <v>81.83</v>
      </c>
    </row>
    <row r="627" spans="1:21" x14ac:dyDescent="0.3">
      <c r="A627">
        <v>626</v>
      </c>
      <c r="B627" t="s">
        <v>646</v>
      </c>
      <c r="C627" s="2">
        <v>42494</v>
      </c>
      <c r="D627" s="2">
        <v>43365</v>
      </c>
      <c r="E627" t="s">
        <v>1022</v>
      </c>
      <c r="F627" t="s">
        <v>1650</v>
      </c>
      <c r="G627" t="s">
        <v>2648</v>
      </c>
      <c r="H627" t="s">
        <v>3019</v>
      </c>
      <c r="I627" t="s">
        <v>3022</v>
      </c>
      <c r="J627" t="s">
        <v>3630</v>
      </c>
      <c r="K627" t="s">
        <v>4004</v>
      </c>
      <c r="L627" t="s">
        <v>4655</v>
      </c>
      <c r="M627" t="s">
        <v>5031</v>
      </c>
      <c r="N627" t="s">
        <v>5658</v>
      </c>
      <c r="O627" t="s">
        <v>6035</v>
      </c>
      <c r="P627" t="s">
        <v>6039</v>
      </c>
      <c r="Q627" t="s">
        <v>6669</v>
      </c>
      <c r="R627">
        <v>829.58</v>
      </c>
      <c r="S627">
        <v>8</v>
      </c>
      <c r="T627">
        <v>0.24</v>
      </c>
      <c r="U627">
        <v>-170.24</v>
      </c>
    </row>
    <row r="628" spans="1:21" x14ac:dyDescent="0.3">
      <c r="A628">
        <v>627</v>
      </c>
      <c r="B628" t="s">
        <v>647</v>
      </c>
      <c r="C628" s="2">
        <v>42213</v>
      </c>
      <c r="D628" s="2">
        <v>42446</v>
      </c>
      <c r="E628" t="s">
        <v>1022</v>
      </c>
      <c r="F628" t="s">
        <v>1651</v>
      </c>
      <c r="G628" t="s">
        <v>2649</v>
      </c>
      <c r="H628" t="s">
        <v>3021</v>
      </c>
      <c r="I628" t="s">
        <v>3022</v>
      </c>
      <c r="J628" t="s">
        <v>3631</v>
      </c>
      <c r="K628" t="s">
        <v>4030</v>
      </c>
      <c r="L628" t="s">
        <v>4656</v>
      </c>
      <c r="M628" t="s">
        <v>5029</v>
      </c>
      <c r="N628" t="s">
        <v>5659</v>
      </c>
      <c r="O628" t="s">
        <v>6033</v>
      </c>
      <c r="P628" t="s">
        <v>6038</v>
      </c>
      <c r="Q628" t="s">
        <v>6670</v>
      </c>
      <c r="R628">
        <v>1592.33</v>
      </c>
      <c r="S628">
        <v>5</v>
      </c>
      <c r="T628">
        <v>0.71</v>
      </c>
      <c r="U628">
        <v>-191.26</v>
      </c>
    </row>
    <row r="629" spans="1:21" x14ac:dyDescent="0.3">
      <c r="A629">
        <v>628</v>
      </c>
      <c r="B629" t="s">
        <v>648</v>
      </c>
      <c r="C629" s="2">
        <v>42088</v>
      </c>
      <c r="D629" s="2">
        <v>42336</v>
      </c>
      <c r="E629" t="s">
        <v>1021</v>
      </c>
      <c r="F629" t="s">
        <v>1652</v>
      </c>
      <c r="G629" t="s">
        <v>2650</v>
      </c>
      <c r="H629" t="s">
        <v>3020</v>
      </c>
      <c r="I629" t="s">
        <v>3022</v>
      </c>
      <c r="J629" t="s">
        <v>3632</v>
      </c>
      <c r="K629" t="s">
        <v>4008</v>
      </c>
      <c r="L629" t="s">
        <v>4657</v>
      </c>
      <c r="M629" t="s">
        <v>5032</v>
      </c>
      <c r="N629" t="s">
        <v>5660</v>
      </c>
      <c r="O629" t="s">
        <v>6034</v>
      </c>
      <c r="P629" t="s">
        <v>6040</v>
      </c>
      <c r="Q629" t="s">
        <v>6671</v>
      </c>
      <c r="R629">
        <v>468.33</v>
      </c>
      <c r="S629">
        <v>5</v>
      </c>
      <c r="T629">
        <v>0.38</v>
      </c>
      <c r="U629">
        <v>42.42</v>
      </c>
    </row>
    <row r="630" spans="1:21" x14ac:dyDescent="0.3">
      <c r="A630">
        <v>629</v>
      </c>
      <c r="B630" t="s">
        <v>649</v>
      </c>
      <c r="C630" s="2">
        <v>43273</v>
      </c>
      <c r="D630" s="2">
        <v>43348</v>
      </c>
      <c r="E630" t="s">
        <v>1022</v>
      </c>
      <c r="F630" t="s">
        <v>1653</v>
      </c>
      <c r="G630" t="s">
        <v>2651</v>
      </c>
      <c r="H630" t="s">
        <v>3021</v>
      </c>
      <c r="I630" t="s">
        <v>3022</v>
      </c>
      <c r="J630" t="s">
        <v>3633</v>
      </c>
      <c r="K630" t="s">
        <v>4011</v>
      </c>
      <c r="L630" t="s">
        <v>4658</v>
      </c>
      <c r="M630" t="s">
        <v>5032</v>
      </c>
      <c r="N630" t="s">
        <v>5661</v>
      </c>
      <c r="O630" t="s">
        <v>6034</v>
      </c>
      <c r="P630" t="s">
        <v>6038</v>
      </c>
      <c r="Q630" t="s">
        <v>6672</v>
      </c>
      <c r="R630">
        <v>1238.6500000000001</v>
      </c>
      <c r="S630">
        <v>1</v>
      </c>
      <c r="T630">
        <v>0.45</v>
      </c>
      <c r="U630">
        <v>27.3</v>
      </c>
    </row>
    <row r="631" spans="1:21" x14ac:dyDescent="0.3">
      <c r="A631">
        <v>630</v>
      </c>
      <c r="B631" t="s">
        <v>650</v>
      </c>
      <c r="C631" s="2">
        <v>43453</v>
      </c>
      <c r="D631" s="2">
        <v>43458</v>
      </c>
      <c r="E631" t="s">
        <v>1021</v>
      </c>
      <c r="F631" t="s">
        <v>1654</v>
      </c>
      <c r="G631" t="s">
        <v>2652</v>
      </c>
      <c r="H631" t="s">
        <v>3019</v>
      </c>
      <c r="I631" t="s">
        <v>3022</v>
      </c>
      <c r="J631" t="s">
        <v>3634</v>
      </c>
      <c r="K631" t="s">
        <v>4016</v>
      </c>
      <c r="L631" t="s">
        <v>4659</v>
      </c>
      <c r="M631" t="s">
        <v>5031</v>
      </c>
      <c r="N631" t="s">
        <v>5662</v>
      </c>
      <c r="O631" t="s">
        <v>6033</v>
      </c>
      <c r="P631" t="s">
        <v>6036</v>
      </c>
      <c r="Q631" t="s">
        <v>6673</v>
      </c>
      <c r="R631">
        <v>170.73</v>
      </c>
      <c r="S631">
        <v>4</v>
      </c>
      <c r="T631">
        <v>0.79</v>
      </c>
      <c r="U631">
        <v>12.83</v>
      </c>
    </row>
    <row r="632" spans="1:21" x14ac:dyDescent="0.3">
      <c r="A632">
        <v>631</v>
      </c>
      <c r="B632" t="s">
        <v>651</v>
      </c>
      <c r="C632" s="2">
        <v>42692</v>
      </c>
      <c r="D632" s="2">
        <v>42699</v>
      </c>
      <c r="E632" t="s">
        <v>1024</v>
      </c>
      <c r="F632" t="s">
        <v>1655</v>
      </c>
      <c r="G632" t="s">
        <v>2653</v>
      </c>
      <c r="H632" t="s">
        <v>3021</v>
      </c>
      <c r="I632" t="s">
        <v>3022</v>
      </c>
      <c r="J632" t="s">
        <v>3635</v>
      </c>
      <c r="K632" t="s">
        <v>4025</v>
      </c>
      <c r="L632" t="s">
        <v>4660</v>
      </c>
      <c r="M632" t="s">
        <v>5031</v>
      </c>
      <c r="N632" t="s">
        <v>5663</v>
      </c>
      <c r="O632" t="s">
        <v>6033</v>
      </c>
      <c r="P632" t="s">
        <v>6043</v>
      </c>
      <c r="Q632" t="s">
        <v>6674</v>
      </c>
      <c r="R632">
        <v>911.14</v>
      </c>
      <c r="S632">
        <v>3</v>
      </c>
      <c r="T632">
        <v>0.01</v>
      </c>
      <c r="U632">
        <v>-391.8</v>
      </c>
    </row>
    <row r="633" spans="1:21" x14ac:dyDescent="0.3">
      <c r="A633">
        <v>632</v>
      </c>
      <c r="B633" t="s">
        <v>652</v>
      </c>
      <c r="C633" s="2">
        <v>42577</v>
      </c>
      <c r="D633" s="2">
        <v>42788</v>
      </c>
      <c r="E633" t="s">
        <v>1024</v>
      </c>
      <c r="F633" t="s">
        <v>1656</v>
      </c>
      <c r="G633" t="s">
        <v>2654</v>
      </c>
      <c r="H633" t="s">
        <v>3021</v>
      </c>
      <c r="I633" t="s">
        <v>3022</v>
      </c>
      <c r="J633" t="s">
        <v>3636</v>
      </c>
      <c r="K633" t="s">
        <v>3999</v>
      </c>
      <c r="L633" t="s">
        <v>4661</v>
      </c>
      <c r="M633" t="s">
        <v>5029</v>
      </c>
      <c r="N633" t="s">
        <v>5664</v>
      </c>
      <c r="O633" t="s">
        <v>6034</v>
      </c>
      <c r="P633" t="s">
        <v>6041</v>
      </c>
      <c r="Q633" t="s">
        <v>6675</v>
      </c>
      <c r="R633">
        <v>122.9</v>
      </c>
      <c r="S633">
        <v>3</v>
      </c>
      <c r="T633">
        <v>0.53</v>
      </c>
      <c r="U633">
        <v>26.74</v>
      </c>
    </row>
    <row r="634" spans="1:21" x14ac:dyDescent="0.3">
      <c r="A634">
        <v>633</v>
      </c>
      <c r="B634" t="s">
        <v>653</v>
      </c>
      <c r="C634" s="2">
        <v>42553</v>
      </c>
      <c r="D634" s="2">
        <v>42604</v>
      </c>
      <c r="E634" t="s">
        <v>1024</v>
      </c>
      <c r="F634" t="s">
        <v>1657</v>
      </c>
      <c r="G634" t="s">
        <v>2655</v>
      </c>
      <c r="H634" t="s">
        <v>3019</v>
      </c>
      <c r="I634" t="s">
        <v>3022</v>
      </c>
      <c r="J634" t="s">
        <v>3637</v>
      </c>
      <c r="K634" t="s">
        <v>4022</v>
      </c>
      <c r="L634" t="s">
        <v>4662</v>
      </c>
      <c r="M634" t="s">
        <v>5032</v>
      </c>
      <c r="N634" t="s">
        <v>5665</v>
      </c>
      <c r="O634" t="s">
        <v>6035</v>
      </c>
      <c r="P634" t="s">
        <v>6036</v>
      </c>
      <c r="Q634" t="s">
        <v>6676</v>
      </c>
      <c r="R634">
        <v>1034.8800000000001</v>
      </c>
      <c r="S634">
        <v>6</v>
      </c>
      <c r="T634">
        <v>0.31</v>
      </c>
      <c r="U634">
        <v>64.69</v>
      </c>
    </row>
    <row r="635" spans="1:21" x14ac:dyDescent="0.3">
      <c r="A635">
        <v>634</v>
      </c>
      <c r="B635" t="s">
        <v>654</v>
      </c>
      <c r="C635" s="2">
        <v>43028</v>
      </c>
      <c r="D635" s="2">
        <v>43118</v>
      </c>
      <c r="E635" t="s">
        <v>1022</v>
      </c>
      <c r="F635" t="s">
        <v>1658</v>
      </c>
      <c r="G635" t="s">
        <v>2656</v>
      </c>
      <c r="H635" t="s">
        <v>3020</v>
      </c>
      <c r="I635" t="s">
        <v>3022</v>
      </c>
      <c r="J635" t="s">
        <v>3638</v>
      </c>
      <c r="K635" t="s">
        <v>3998</v>
      </c>
      <c r="L635" t="s">
        <v>4663</v>
      </c>
      <c r="M635" t="s">
        <v>5032</v>
      </c>
      <c r="N635" t="s">
        <v>5666</v>
      </c>
      <c r="O635" t="s">
        <v>6033</v>
      </c>
      <c r="P635" t="s">
        <v>6040</v>
      </c>
      <c r="Q635" t="s">
        <v>6677</v>
      </c>
      <c r="R635">
        <v>1737.73</v>
      </c>
      <c r="S635">
        <v>10</v>
      </c>
      <c r="T635">
        <v>0.42</v>
      </c>
      <c r="U635">
        <v>-343.98</v>
      </c>
    </row>
    <row r="636" spans="1:21" x14ac:dyDescent="0.3">
      <c r="A636">
        <v>635</v>
      </c>
      <c r="B636" t="s">
        <v>655</v>
      </c>
      <c r="C636" s="2">
        <v>43438</v>
      </c>
      <c r="D636" s="2">
        <v>43454</v>
      </c>
      <c r="E636" t="s">
        <v>1023</v>
      </c>
      <c r="F636" t="s">
        <v>1659</v>
      </c>
      <c r="G636" t="s">
        <v>2657</v>
      </c>
      <c r="H636" t="s">
        <v>3021</v>
      </c>
      <c r="I636" t="s">
        <v>3022</v>
      </c>
      <c r="J636" t="s">
        <v>3639</v>
      </c>
      <c r="K636" t="s">
        <v>4004</v>
      </c>
      <c r="L636" t="s">
        <v>4664</v>
      </c>
      <c r="M636" t="s">
        <v>5029</v>
      </c>
      <c r="N636" t="s">
        <v>5667</v>
      </c>
      <c r="O636" t="s">
        <v>6034</v>
      </c>
      <c r="P636" t="s">
        <v>6037</v>
      </c>
      <c r="Q636" t="s">
        <v>6678</v>
      </c>
      <c r="R636">
        <v>786.75</v>
      </c>
      <c r="S636">
        <v>9</v>
      </c>
      <c r="T636">
        <v>0.35</v>
      </c>
      <c r="U636">
        <v>-164.58</v>
      </c>
    </row>
    <row r="637" spans="1:21" x14ac:dyDescent="0.3">
      <c r="A637">
        <v>636</v>
      </c>
      <c r="B637" t="s">
        <v>656</v>
      </c>
      <c r="C637" s="2">
        <v>42515</v>
      </c>
      <c r="D637" s="2">
        <v>42686</v>
      </c>
      <c r="E637" t="s">
        <v>1024</v>
      </c>
      <c r="F637" t="s">
        <v>1660</v>
      </c>
      <c r="G637" t="s">
        <v>2658</v>
      </c>
      <c r="H637" t="s">
        <v>3021</v>
      </c>
      <c r="I637" t="s">
        <v>3022</v>
      </c>
      <c r="J637" t="s">
        <v>3640</v>
      </c>
      <c r="K637" t="s">
        <v>3654</v>
      </c>
      <c r="L637" t="s">
        <v>4665</v>
      </c>
      <c r="M637" t="s">
        <v>5032</v>
      </c>
      <c r="N637" t="s">
        <v>5668</v>
      </c>
      <c r="O637" t="s">
        <v>6035</v>
      </c>
      <c r="P637" t="s">
        <v>6039</v>
      </c>
      <c r="Q637" t="s">
        <v>6679</v>
      </c>
      <c r="R637">
        <v>1122.1300000000001</v>
      </c>
      <c r="S637">
        <v>9</v>
      </c>
      <c r="T637">
        <v>0.44</v>
      </c>
      <c r="U637">
        <v>-292.82</v>
      </c>
    </row>
    <row r="638" spans="1:21" x14ac:dyDescent="0.3">
      <c r="A638">
        <v>637</v>
      </c>
      <c r="B638" t="s">
        <v>657</v>
      </c>
      <c r="C638" s="2">
        <v>43361</v>
      </c>
      <c r="D638" s="2">
        <v>43453</v>
      </c>
      <c r="E638" t="s">
        <v>1022</v>
      </c>
      <c r="F638" t="s">
        <v>1661</v>
      </c>
      <c r="G638" t="s">
        <v>2659</v>
      </c>
      <c r="H638" t="s">
        <v>3021</v>
      </c>
      <c r="I638" t="s">
        <v>3022</v>
      </c>
      <c r="J638" t="s">
        <v>3641</v>
      </c>
      <c r="K638" t="s">
        <v>4005</v>
      </c>
      <c r="L638" t="s">
        <v>4666</v>
      </c>
      <c r="M638" t="s">
        <v>5031</v>
      </c>
      <c r="N638" t="s">
        <v>5669</v>
      </c>
      <c r="O638" t="s">
        <v>6034</v>
      </c>
      <c r="P638" t="s">
        <v>6038</v>
      </c>
      <c r="Q638" t="s">
        <v>6680</v>
      </c>
      <c r="R638">
        <v>1935.69</v>
      </c>
      <c r="S638">
        <v>8</v>
      </c>
      <c r="T638">
        <v>0.62</v>
      </c>
      <c r="U638">
        <v>35.64</v>
      </c>
    </row>
    <row r="639" spans="1:21" x14ac:dyDescent="0.3">
      <c r="A639">
        <v>638</v>
      </c>
      <c r="B639" t="s">
        <v>658</v>
      </c>
      <c r="C639" s="2">
        <v>42650</v>
      </c>
      <c r="D639" s="2">
        <v>43101</v>
      </c>
      <c r="E639" t="s">
        <v>1024</v>
      </c>
      <c r="F639" t="s">
        <v>1662</v>
      </c>
      <c r="G639" t="s">
        <v>2660</v>
      </c>
      <c r="H639" t="s">
        <v>3020</v>
      </c>
      <c r="I639" t="s">
        <v>3022</v>
      </c>
      <c r="J639" t="s">
        <v>3642</v>
      </c>
      <c r="K639" t="s">
        <v>3998</v>
      </c>
      <c r="L639" t="s">
        <v>4667</v>
      </c>
      <c r="M639" t="s">
        <v>5032</v>
      </c>
      <c r="N639" t="s">
        <v>5670</v>
      </c>
      <c r="O639" t="s">
        <v>6035</v>
      </c>
      <c r="P639" t="s">
        <v>6036</v>
      </c>
      <c r="Q639" t="s">
        <v>6681</v>
      </c>
      <c r="R639">
        <v>1874.74</v>
      </c>
      <c r="S639">
        <v>5</v>
      </c>
      <c r="T639">
        <v>0.32</v>
      </c>
      <c r="U639">
        <v>-425.73</v>
      </c>
    </row>
    <row r="640" spans="1:21" x14ac:dyDescent="0.3">
      <c r="A640">
        <v>639</v>
      </c>
      <c r="B640" t="s">
        <v>659</v>
      </c>
      <c r="C640" s="2">
        <v>42769</v>
      </c>
      <c r="D640" s="2">
        <v>43368</v>
      </c>
      <c r="E640" t="s">
        <v>1023</v>
      </c>
      <c r="F640" t="s">
        <v>1663</v>
      </c>
      <c r="G640" t="s">
        <v>2661</v>
      </c>
      <c r="H640" t="s">
        <v>3020</v>
      </c>
      <c r="I640" t="s">
        <v>3022</v>
      </c>
      <c r="J640" t="s">
        <v>3643</v>
      </c>
      <c r="K640" t="s">
        <v>4002</v>
      </c>
      <c r="L640" t="s">
        <v>4668</v>
      </c>
      <c r="M640" t="s">
        <v>5032</v>
      </c>
      <c r="N640" t="s">
        <v>5671</v>
      </c>
      <c r="O640" t="s">
        <v>6035</v>
      </c>
      <c r="P640" t="s">
        <v>6036</v>
      </c>
      <c r="Q640" t="s">
        <v>6682</v>
      </c>
      <c r="R640">
        <v>1765.58</v>
      </c>
      <c r="S640">
        <v>4</v>
      </c>
      <c r="T640">
        <v>0.48</v>
      </c>
      <c r="U640">
        <v>43.01</v>
      </c>
    </row>
    <row r="641" spans="1:21" x14ac:dyDescent="0.3">
      <c r="A641">
        <v>640</v>
      </c>
      <c r="B641" t="s">
        <v>660</v>
      </c>
      <c r="C641" s="2">
        <v>42646</v>
      </c>
      <c r="D641" s="2">
        <v>43389</v>
      </c>
      <c r="E641" t="s">
        <v>1021</v>
      </c>
      <c r="F641" t="s">
        <v>1664</v>
      </c>
      <c r="G641" t="s">
        <v>2662</v>
      </c>
      <c r="H641" t="s">
        <v>3020</v>
      </c>
      <c r="I641" t="s">
        <v>3022</v>
      </c>
      <c r="J641" t="s">
        <v>3644</v>
      </c>
      <c r="K641" t="s">
        <v>3985</v>
      </c>
      <c r="L641" t="s">
        <v>4669</v>
      </c>
      <c r="M641" t="s">
        <v>5032</v>
      </c>
      <c r="N641" t="s">
        <v>5672</v>
      </c>
      <c r="O641" t="s">
        <v>6035</v>
      </c>
      <c r="P641" t="s">
        <v>6043</v>
      </c>
      <c r="Q641" t="s">
        <v>6683</v>
      </c>
      <c r="R641">
        <v>761.05</v>
      </c>
      <c r="S641">
        <v>4</v>
      </c>
      <c r="T641">
        <v>0.43</v>
      </c>
      <c r="U641">
        <v>-170.93</v>
      </c>
    </row>
    <row r="642" spans="1:21" x14ac:dyDescent="0.3">
      <c r="A642">
        <v>641</v>
      </c>
      <c r="B642" t="s">
        <v>661</v>
      </c>
      <c r="C642" s="2">
        <v>42900</v>
      </c>
      <c r="D642" s="2">
        <v>43281</v>
      </c>
      <c r="E642" t="s">
        <v>1021</v>
      </c>
      <c r="F642" t="s">
        <v>1665</v>
      </c>
      <c r="G642" t="s">
        <v>2663</v>
      </c>
      <c r="H642" t="s">
        <v>3019</v>
      </c>
      <c r="I642" t="s">
        <v>3022</v>
      </c>
      <c r="J642" t="s">
        <v>3645</v>
      </c>
      <c r="K642" t="s">
        <v>3987</v>
      </c>
      <c r="L642" t="s">
        <v>4670</v>
      </c>
      <c r="M642" t="s">
        <v>5029</v>
      </c>
      <c r="N642" t="s">
        <v>5673</v>
      </c>
      <c r="O642" t="s">
        <v>6035</v>
      </c>
      <c r="P642" t="s">
        <v>6037</v>
      </c>
      <c r="Q642" t="s">
        <v>6684</v>
      </c>
      <c r="R642">
        <v>1928.04</v>
      </c>
      <c r="S642">
        <v>8</v>
      </c>
      <c r="T642">
        <v>0.28000000000000003</v>
      </c>
      <c r="U642">
        <v>395.54</v>
      </c>
    </row>
    <row r="643" spans="1:21" x14ac:dyDescent="0.3">
      <c r="A643">
        <v>642</v>
      </c>
      <c r="B643" t="s">
        <v>662</v>
      </c>
      <c r="C643" s="2">
        <v>43008</v>
      </c>
      <c r="D643" s="2">
        <v>43323</v>
      </c>
      <c r="E643" t="s">
        <v>1022</v>
      </c>
      <c r="F643" t="s">
        <v>1666</v>
      </c>
      <c r="G643" t="s">
        <v>2664</v>
      </c>
      <c r="H643" t="s">
        <v>3019</v>
      </c>
      <c r="I643" t="s">
        <v>3022</v>
      </c>
      <c r="J643" t="s">
        <v>3646</v>
      </c>
      <c r="K643" t="s">
        <v>3989</v>
      </c>
      <c r="L643" t="s">
        <v>4671</v>
      </c>
      <c r="M643" t="s">
        <v>5030</v>
      </c>
      <c r="N643" t="s">
        <v>5674</v>
      </c>
      <c r="O643" t="s">
        <v>6035</v>
      </c>
      <c r="P643" t="s">
        <v>6042</v>
      </c>
      <c r="Q643" t="s">
        <v>6685</v>
      </c>
      <c r="R643">
        <v>1875.66</v>
      </c>
      <c r="S643">
        <v>1</v>
      </c>
      <c r="T643">
        <v>0.46</v>
      </c>
      <c r="U643">
        <v>-305.92</v>
      </c>
    </row>
    <row r="644" spans="1:21" x14ac:dyDescent="0.3">
      <c r="A644">
        <v>643</v>
      </c>
      <c r="B644" t="s">
        <v>663</v>
      </c>
      <c r="C644" s="2">
        <v>42057</v>
      </c>
      <c r="D644" s="2">
        <v>43377</v>
      </c>
      <c r="E644" t="s">
        <v>1024</v>
      </c>
      <c r="F644" t="s">
        <v>1667</v>
      </c>
      <c r="G644" t="s">
        <v>2665</v>
      </c>
      <c r="H644" t="s">
        <v>3020</v>
      </c>
      <c r="I644" t="s">
        <v>3022</v>
      </c>
      <c r="J644" t="s">
        <v>3647</v>
      </c>
      <c r="K644" t="s">
        <v>4011</v>
      </c>
      <c r="L644" t="s">
        <v>4672</v>
      </c>
      <c r="M644" t="s">
        <v>5030</v>
      </c>
      <c r="N644" t="s">
        <v>5675</v>
      </c>
      <c r="O644" t="s">
        <v>6033</v>
      </c>
      <c r="P644" t="s">
        <v>6042</v>
      </c>
      <c r="Q644" t="s">
        <v>6686</v>
      </c>
      <c r="R644">
        <v>1103</v>
      </c>
      <c r="S644">
        <v>9</v>
      </c>
      <c r="T644">
        <v>0.25</v>
      </c>
      <c r="U644">
        <v>289.29000000000002</v>
      </c>
    </row>
    <row r="645" spans="1:21" x14ac:dyDescent="0.3">
      <c r="A645">
        <v>644</v>
      </c>
      <c r="B645" t="s">
        <v>664</v>
      </c>
      <c r="C645" s="2">
        <v>43159</v>
      </c>
      <c r="D645" s="2">
        <v>43362</v>
      </c>
      <c r="E645" t="s">
        <v>1023</v>
      </c>
      <c r="F645" t="s">
        <v>1668</v>
      </c>
      <c r="G645" t="s">
        <v>2666</v>
      </c>
      <c r="H645" t="s">
        <v>3020</v>
      </c>
      <c r="I645" t="s">
        <v>3022</v>
      </c>
      <c r="J645" t="s">
        <v>3648</v>
      </c>
      <c r="K645" t="s">
        <v>4002</v>
      </c>
      <c r="L645" t="s">
        <v>4673</v>
      </c>
      <c r="M645" t="s">
        <v>5030</v>
      </c>
      <c r="N645" t="s">
        <v>5676</v>
      </c>
      <c r="O645" t="s">
        <v>6034</v>
      </c>
      <c r="P645" t="s">
        <v>6043</v>
      </c>
      <c r="Q645" t="s">
        <v>6687</v>
      </c>
      <c r="R645">
        <v>517.94000000000005</v>
      </c>
      <c r="S645">
        <v>3</v>
      </c>
      <c r="T645">
        <v>0.16</v>
      </c>
      <c r="U645">
        <v>206.94</v>
      </c>
    </row>
    <row r="646" spans="1:21" x14ac:dyDescent="0.3">
      <c r="A646">
        <v>645</v>
      </c>
      <c r="B646" t="s">
        <v>665</v>
      </c>
      <c r="C646" s="2">
        <v>43372</v>
      </c>
      <c r="D646" s="2">
        <v>43393</v>
      </c>
      <c r="E646" t="s">
        <v>1024</v>
      </c>
      <c r="F646" t="s">
        <v>1669</v>
      </c>
      <c r="G646" t="s">
        <v>2667</v>
      </c>
      <c r="H646" t="s">
        <v>3020</v>
      </c>
      <c r="I646" t="s">
        <v>3022</v>
      </c>
      <c r="J646" t="s">
        <v>3649</v>
      </c>
      <c r="K646" t="s">
        <v>3998</v>
      </c>
      <c r="L646" t="s">
        <v>4674</v>
      </c>
      <c r="M646" t="s">
        <v>5029</v>
      </c>
      <c r="N646" t="s">
        <v>5677</v>
      </c>
      <c r="O646" t="s">
        <v>6035</v>
      </c>
      <c r="P646" t="s">
        <v>6037</v>
      </c>
      <c r="Q646" t="s">
        <v>6688</v>
      </c>
      <c r="R646">
        <v>552.24</v>
      </c>
      <c r="S646">
        <v>1</v>
      </c>
      <c r="T646">
        <v>0.77</v>
      </c>
      <c r="U646">
        <v>-41.43</v>
      </c>
    </row>
    <row r="647" spans="1:21" x14ac:dyDescent="0.3">
      <c r="A647">
        <v>646</v>
      </c>
      <c r="B647" t="s">
        <v>666</v>
      </c>
      <c r="C647" s="2">
        <v>42883</v>
      </c>
      <c r="D647" s="2">
        <v>43032</v>
      </c>
      <c r="E647" t="s">
        <v>1023</v>
      </c>
      <c r="F647" t="s">
        <v>1670</v>
      </c>
      <c r="G647" t="s">
        <v>2668</v>
      </c>
      <c r="H647" t="s">
        <v>3020</v>
      </c>
      <c r="I647" t="s">
        <v>3022</v>
      </c>
      <c r="J647" t="s">
        <v>3650</v>
      </c>
      <c r="K647" t="s">
        <v>4012</v>
      </c>
      <c r="L647" t="s">
        <v>4675</v>
      </c>
      <c r="M647" t="s">
        <v>5029</v>
      </c>
      <c r="N647" t="s">
        <v>5678</v>
      </c>
      <c r="O647" t="s">
        <v>6033</v>
      </c>
      <c r="P647" t="s">
        <v>6039</v>
      </c>
      <c r="Q647" t="s">
        <v>6689</v>
      </c>
      <c r="R647">
        <v>191.46</v>
      </c>
      <c r="S647">
        <v>9</v>
      </c>
      <c r="T647">
        <v>0.06</v>
      </c>
      <c r="U647">
        <v>8.57</v>
      </c>
    </row>
    <row r="648" spans="1:21" x14ac:dyDescent="0.3">
      <c r="A648">
        <v>647</v>
      </c>
      <c r="B648" t="s">
        <v>667</v>
      </c>
      <c r="C648" s="2">
        <v>42140</v>
      </c>
      <c r="D648" s="2">
        <v>43419</v>
      </c>
      <c r="E648" t="s">
        <v>1023</v>
      </c>
      <c r="F648" t="s">
        <v>1671</v>
      </c>
      <c r="G648" t="s">
        <v>2669</v>
      </c>
      <c r="H648" t="s">
        <v>3019</v>
      </c>
      <c r="I648" t="s">
        <v>3022</v>
      </c>
      <c r="J648" t="s">
        <v>3651</v>
      </c>
      <c r="K648" t="s">
        <v>3997</v>
      </c>
      <c r="L648" t="s">
        <v>4676</v>
      </c>
      <c r="M648" t="s">
        <v>5029</v>
      </c>
      <c r="N648" t="s">
        <v>5679</v>
      </c>
      <c r="O648" t="s">
        <v>6035</v>
      </c>
      <c r="P648" t="s">
        <v>6041</v>
      </c>
      <c r="Q648" t="s">
        <v>6690</v>
      </c>
      <c r="R648">
        <v>860.63</v>
      </c>
      <c r="S648">
        <v>8</v>
      </c>
      <c r="T648">
        <v>0.38</v>
      </c>
      <c r="U648">
        <v>-205.37</v>
      </c>
    </row>
    <row r="649" spans="1:21" x14ac:dyDescent="0.3">
      <c r="A649">
        <v>648</v>
      </c>
      <c r="B649" t="s">
        <v>668</v>
      </c>
      <c r="C649" s="2">
        <v>42273</v>
      </c>
      <c r="D649" s="2">
        <v>42634</v>
      </c>
      <c r="E649" t="s">
        <v>1021</v>
      </c>
      <c r="F649" t="s">
        <v>1672</v>
      </c>
      <c r="G649" t="s">
        <v>2670</v>
      </c>
      <c r="H649" t="s">
        <v>3019</v>
      </c>
      <c r="I649" t="s">
        <v>3022</v>
      </c>
      <c r="J649" t="s">
        <v>3652</v>
      </c>
      <c r="K649" t="s">
        <v>4029</v>
      </c>
      <c r="L649" t="s">
        <v>4677</v>
      </c>
      <c r="M649" t="s">
        <v>5030</v>
      </c>
      <c r="N649" t="s">
        <v>5680</v>
      </c>
      <c r="O649" t="s">
        <v>6034</v>
      </c>
      <c r="P649" t="s">
        <v>6039</v>
      </c>
      <c r="Q649" t="s">
        <v>6691</v>
      </c>
      <c r="R649">
        <v>13.32</v>
      </c>
      <c r="S649">
        <v>2</v>
      </c>
      <c r="T649">
        <v>0.41</v>
      </c>
      <c r="U649">
        <v>-1.26</v>
      </c>
    </row>
    <row r="650" spans="1:21" x14ac:dyDescent="0.3">
      <c r="A650">
        <v>649</v>
      </c>
      <c r="B650" t="s">
        <v>669</v>
      </c>
      <c r="C650" s="2">
        <v>43237</v>
      </c>
      <c r="D650" s="2">
        <v>43298</v>
      </c>
      <c r="E650" t="s">
        <v>1023</v>
      </c>
      <c r="F650" t="s">
        <v>1673</v>
      </c>
      <c r="G650" t="s">
        <v>2671</v>
      </c>
      <c r="H650" t="s">
        <v>3019</v>
      </c>
      <c r="I650" t="s">
        <v>3022</v>
      </c>
      <c r="J650" t="s">
        <v>3653</v>
      </c>
      <c r="K650" t="s">
        <v>4029</v>
      </c>
      <c r="L650" t="s">
        <v>4678</v>
      </c>
      <c r="M650" t="s">
        <v>5031</v>
      </c>
      <c r="N650" t="s">
        <v>5681</v>
      </c>
      <c r="O650" t="s">
        <v>6034</v>
      </c>
      <c r="P650" t="s">
        <v>6042</v>
      </c>
      <c r="Q650" t="s">
        <v>6692</v>
      </c>
      <c r="R650">
        <v>727.82</v>
      </c>
      <c r="S650">
        <v>4</v>
      </c>
      <c r="T650">
        <v>0.76</v>
      </c>
      <c r="U650">
        <v>16.09</v>
      </c>
    </row>
    <row r="651" spans="1:21" x14ac:dyDescent="0.3">
      <c r="A651">
        <v>650</v>
      </c>
      <c r="B651" t="s">
        <v>670</v>
      </c>
      <c r="C651" s="2">
        <v>43234</v>
      </c>
      <c r="D651" s="2">
        <v>43384</v>
      </c>
      <c r="E651" t="s">
        <v>1022</v>
      </c>
      <c r="F651" t="s">
        <v>1674</v>
      </c>
      <c r="G651" t="s">
        <v>2672</v>
      </c>
      <c r="H651" t="s">
        <v>3021</v>
      </c>
      <c r="I651" t="s">
        <v>3022</v>
      </c>
      <c r="J651" t="s">
        <v>3654</v>
      </c>
      <c r="K651" t="s">
        <v>3999</v>
      </c>
      <c r="L651" t="s">
        <v>4679</v>
      </c>
      <c r="M651" t="s">
        <v>5032</v>
      </c>
      <c r="N651" t="s">
        <v>5682</v>
      </c>
      <c r="O651" t="s">
        <v>6033</v>
      </c>
      <c r="P651" t="s">
        <v>6040</v>
      </c>
      <c r="Q651" t="s">
        <v>6693</v>
      </c>
      <c r="R651">
        <v>464.45</v>
      </c>
      <c r="S651">
        <v>4</v>
      </c>
      <c r="T651">
        <v>0.75</v>
      </c>
      <c r="U651">
        <v>23.09</v>
      </c>
    </row>
    <row r="652" spans="1:21" x14ac:dyDescent="0.3">
      <c r="A652">
        <v>651</v>
      </c>
      <c r="B652" t="s">
        <v>671</v>
      </c>
      <c r="C652" s="2">
        <v>43032</v>
      </c>
      <c r="D652" s="2">
        <v>43057</v>
      </c>
      <c r="E652" t="s">
        <v>1022</v>
      </c>
      <c r="F652" t="s">
        <v>1675</v>
      </c>
      <c r="G652" t="s">
        <v>2673</v>
      </c>
      <c r="H652" t="s">
        <v>3020</v>
      </c>
      <c r="I652" t="s">
        <v>3022</v>
      </c>
      <c r="J652" t="s">
        <v>3655</v>
      </c>
      <c r="K652" t="s">
        <v>3654</v>
      </c>
      <c r="L652" t="s">
        <v>4680</v>
      </c>
      <c r="M652" t="s">
        <v>5030</v>
      </c>
      <c r="N652" t="s">
        <v>5683</v>
      </c>
      <c r="O652" t="s">
        <v>6034</v>
      </c>
      <c r="P652" t="s">
        <v>6036</v>
      </c>
      <c r="Q652" t="s">
        <v>6694</v>
      </c>
      <c r="R652">
        <v>764.2</v>
      </c>
      <c r="S652">
        <v>9</v>
      </c>
      <c r="T652">
        <v>0.14000000000000001</v>
      </c>
      <c r="U652">
        <v>225.25</v>
      </c>
    </row>
    <row r="653" spans="1:21" x14ac:dyDescent="0.3">
      <c r="A653">
        <v>652</v>
      </c>
      <c r="B653" t="s">
        <v>672</v>
      </c>
      <c r="C653" s="2">
        <v>43347</v>
      </c>
      <c r="D653" s="2">
        <v>43398</v>
      </c>
      <c r="E653" t="s">
        <v>1024</v>
      </c>
      <c r="F653" t="s">
        <v>1676</v>
      </c>
      <c r="G653" t="s">
        <v>2674</v>
      </c>
      <c r="H653" t="s">
        <v>3019</v>
      </c>
      <c r="I653" t="s">
        <v>3022</v>
      </c>
      <c r="J653" t="s">
        <v>3656</v>
      </c>
      <c r="K653" t="s">
        <v>3995</v>
      </c>
      <c r="L653" t="s">
        <v>4681</v>
      </c>
      <c r="M653" t="s">
        <v>5031</v>
      </c>
      <c r="N653" t="s">
        <v>5684</v>
      </c>
      <c r="O653" t="s">
        <v>6033</v>
      </c>
      <c r="P653" t="s">
        <v>6037</v>
      </c>
      <c r="Q653" t="s">
        <v>6695</v>
      </c>
      <c r="R653">
        <v>326.01</v>
      </c>
      <c r="S653">
        <v>5</v>
      </c>
      <c r="T653">
        <v>0.26</v>
      </c>
      <c r="U653">
        <v>-28.19</v>
      </c>
    </row>
    <row r="654" spans="1:21" x14ac:dyDescent="0.3">
      <c r="A654">
        <v>653</v>
      </c>
      <c r="B654" t="s">
        <v>673</v>
      </c>
      <c r="C654" s="2">
        <v>42818</v>
      </c>
      <c r="D654" s="2">
        <v>43047</v>
      </c>
      <c r="E654" t="s">
        <v>1022</v>
      </c>
      <c r="F654" t="s">
        <v>1677</v>
      </c>
      <c r="G654" t="s">
        <v>2675</v>
      </c>
      <c r="H654" t="s">
        <v>3019</v>
      </c>
      <c r="I654" t="s">
        <v>3022</v>
      </c>
      <c r="J654" t="s">
        <v>3657</v>
      </c>
      <c r="K654" t="s">
        <v>3993</v>
      </c>
      <c r="L654" t="s">
        <v>4682</v>
      </c>
      <c r="M654" t="s">
        <v>5029</v>
      </c>
      <c r="N654" t="s">
        <v>5685</v>
      </c>
      <c r="O654" t="s">
        <v>6035</v>
      </c>
      <c r="P654" t="s">
        <v>6036</v>
      </c>
      <c r="Q654" t="s">
        <v>6696</v>
      </c>
      <c r="R654">
        <v>1898.85</v>
      </c>
      <c r="S654">
        <v>4</v>
      </c>
      <c r="T654">
        <v>0.09</v>
      </c>
      <c r="U654">
        <v>64.680000000000007</v>
      </c>
    </row>
    <row r="655" spans="1:21" x14ac:dyDescent="0.3">
      <c r="A655">
        <v>654</v>
      </c>
      <c r="B655" t="s">
        <v>674</v>
      </c>
      <c r="C655" s="2">
        <v>42792</v>
      </c>
      <c r="D655" s="2">
        <v>43272</v>
      </c>
      <c r="E655" t="s">
        <v>1021</v>
      </c>
      <c r="F655" t="s">
        <v>1678</v>
      </c>
      <c r="G655" t="s">
        <v>2676</v>
      </c>
      <c r="H655" t="s">
        <v>3020</v>
      </c>
      <c r="I655" t="s">
        <v>3022</v>
      </c>
      <c r="J655" t="s">
        <v>3658</v>
      </c>
      <c r="K655" t="s">
        <v>4016</v>
      </c>
      <c r="L655" t="s">
        <v>4683</v>
      </c>
      <c r="M655" t="s">
        <v>5031</v>
      </c>
      <c r="N655" t="s">
        <v>5686</v>
      </c>
      <c r="O655" t="s">
        <v>6033</v>
      </c>
      <c r="P655" t="s">
        <v>6039</v>
      </c>
      <c r="Q655" t="s">
        <v>6697</v>
      </c>
      <c r="R655">
        <v>1248.27</v>
      </c>
      <c r="S655">
        <v>7</v>
      </c>
      <c r="T655">
        <v>0.32</v>
      </c>
      <c r="U655">
        <v>-312.63</v>
      </c>
    </row>
    <row r="656" spans="1:21" x14ac:dyDescent="0.3">
      <c r="A656">
        <v>655</v>
      </c>
      <c r="B656" t="s">
        <v>675</v>
      </c>
      <c r="C656" s="2">
        <v>43221</v>
      </c>
      <c r="D656" s="2">
        <v>43307</v>
      </c>
      <c r="E656" t="s">
        <v>1023</v>
      </c>
      <c r="F656" t="s">
        <v>1679</v>
      </c>
      <c r="G656" t="s">
        <v>2677</v>
      </c>
      <c r="H656" t="s">
        <v>3021</v>
      </c>
      <c r="I656" t="s">
        <v>3022</v>
      </c>
      <c r="J656" t="s">
        <v>3659</v>
      </c>
      <c r="K656" t="s">
        <v>3993</v>
      </c>
      <c r="L656" t="s">
        <v>4684</v>
      </c>
      <c r="M656" t="s">
        <v>5029</v>
      </c>
      <c r="N656" t="s">
        <v>5687</v>
      </c>
      <c r="O656" t="s">
        <v>6035</v>
      </c>
      <c r="P656" t="s">
        <v>6039</v>
      </c>
      <c r="Q656" t="s">
        <v>6698</v>
      </c>
      <c r="R656">
        <v>1759.16</v>
      </c>
      <c r="S656">
        <v>4</v>
      </c>
      <c r="T656">
        <v>0.52</v>
      </c>
      <c r="U656">
        <v>-352.67</v>
      </c>
    </row>
    <row r="657" spans="1:21" x14ac:dyDescent="0.3">
      <c r="A657">
        <v>656</v>
      </c>
      <c r="B657" t="s">
        <v>676</v>
      </c>
      <c r="C657" s="2">
        <v>42716</v>
      </c>
      <c r="D657" s="2">
        <v>43405</v>
      </c>
      <c r="E657" t="s">
        <v>1023</v>
      </c>
      <c r="F657" t="s">
        <v>1680</v>
      </c>
      <c r="G657" t="s">
        <v>2678</v>
      </c>
      <c r="H657" t="s">
        <v>3021</v>
      </c>
      <c r="I657" t="s">
        <v>3022</v>
      </c>
      <c r="J657" t="s">
        <v>3660</v>
      </c>
      <c r="K657" t="s">
        <v>3999</v>
      </c>
      <c r="L657" t="s">
        <v>4685</v>
      </c>
      <c r="M657" t="s">
        <v>5031</v>
      </c>
      <c r="N657" t="s">
        <v>5688</v>
      </c>
      <c r="O657" t="s">
        <v>6034</v>
      </c>
      <c r="P657" t="s">
        <v>6041</v>
      </c>
      <c r="Q657" t="s">
        <v>6699</v>
      </c>
      <c r="R657">
        <v>1559.69</v>
      </c>
      <c r="S657">
        <v>6</v>
      </c>
      <c r="T657">
        <v>0.6</v>
      </c>
      <c r="U657">
        <v>266.52</v>
      </c>
    </row>
    <row r="658" spans="1:21" x14ac:dyDescent="0.3">
      <c r="A658">
        <v>657</v>
      </c>
      <c r="B658" t="s">
        <v>677</v>
      </c>
      <c r="C658" s="2">
        <v>42853</v>
      </c>
      <c r="D658" s="2">
        <v>43372</v>
      </c>
      <c r="E658" t="s">
        <v>1023</v>
      </c>
      <c r="F658" t="s">
        <v>1681</v>
      </c>
      <c r="G658" t="s">
        <v>2679</v>
      </c>
      <c r="H658" t="s">
        <v>3020</v>
      </c>
      <c r="I658" t="s">
        <v>3022</v>
      </c>
      <c r="J658" t="s">
        <v>3661</v>
      </c>
      <c r="K658" t="s">
        <v>4005</v>
      </c>
      <c r="L658" t="s">
        <v>4686</v>
      </c>
      <c r="M658" t="s">
        <v>5031</v>
      </c>
      <c r="N658" t="s">
        <v>5689</v>
      </c>
      <c r="O658" t="s">
        <v>6033</v>
      </c>
      <c r="P658" t="s">
        <v>6039</v>
      </c>
      <c r="Q658" t="s">
        <v>6700</v>
      </c>
      <c r="R658">
        <v>1130.53</v>
      </c>
      <c r="S658">
        <v>9</v>
      </c>
      <c r="T658">
        <v>0.03</v>
      </c>
      <c r="U658">
        <v>-451.78</v>
      </c>
    </row>
    <row r="659" spans="1:21" x14ac:dyDescent="0.3">
      <c r="A659">
        <v>658</v>
      </c>
      <c r="B659" t="s">
        <v>678</v>
      </c>
      <c r="C659" s="2">
        <v>43222</v>
      </c>
      <c r="D659" s="2">
        <v>43278</v>
      </c>
      <c r="E659" t="s">
        <v>1024</v>
      </c>
      <c r="F659" t="s">
        <v>1682</v>
      </c>
      <c r="G659" t="s">
        <v>2680</v>
      </c>
      <c r="H659" t="s">
        <v>3020</v>
      </c>
      <c r="I659" t="s">
        <v>3022</v>
      </c>
      <c r="J659" t="s">
        <v>3662</v>
      </c>
      <c r="K659" t="s">
        <v>3997</v>
      </c>
      <c r="L659" t="s">
        <v>4687</v>
      </c>
      <c r="M659" t="s">
        <v>5032</v>
      </c>
      <c r="N659" t="s">
        <v>5690</v>
      </c>
      <c r="O659" t="s">
        <v>6034</v>
      </c>
      <c r="P659" t="s">
        <v>6036</v>
      </c>
      <c r="Q659" t="s">
        <v>6701</v>
      </c>
      <c r="R659">
        <v>1181.26</v>
      </c>
      <c r="S659">
        <v>9</v>
      </c>
      <c r="T659">
        <v>0.57999999999999996</v>
      </c>
      <c r="U659">
        <v>144.91999999999999</v>
      </c>
    </row>
    <row r="660" spans="1:21" x14ac:dyDescent="0.3">
      <c r="A660">
        <v>659</v>
      </c>
      <c r="B660" t="s">
        <v>679</v>
      </c>
      <c r="C660" s="2">
        <v>42184</v>
      </c>
      <c r="D660" s="2">
        <v>42980</v>
      </c>
      <c r="E660" t="s">
        <v>1021</v>
      </c>
      <c r="F660" t="s">
        <v>1683</v>
      </c>
      <c r="G660" t="s">
        <v>2681</v>
      </c>
      <c r="H660" t="s">
        <v>3021</v>
      </c>
      <c r="I660" t="s">
        <v>3022</v>
      </c>
      <c r="J660" t="s">
        <v>3663</v>
      </c>
      <c r="K660" t="s">
        <v>4011</v>
      </c>
      <c r="L660" t="s">
        <v>4688</v>
      </c>
      <c r="M660" t="s">
        <v>5029</v>
      </c>
      <c r="N660" t="s">
        <v>5691</v>
      </c>
      <c r="O660" t="s">
        <v>6034</v>
      </c>
      <c r="P660" t="s">
        <v>6040</v>
      </c>
      <c r="Q660" t="s">
        <v>6702</v>
      </c>
      <c r="R660">
        <v>1234.98</v>
      </c>
      <c r="S660">
        <v>7</v>
      </c>
      <c r="T660">
        <v>0.64</v>
      </c>
      <c r="U660">
        <v>106.37</v>
      </c>
    </row>
    <row r="661" spans="1:21" x14ac:dyDescent="0.3">
      <c r="A661">
        <v>660</v>
      </c>
      <c r="B661" t="s">
        <v>680</v>
      </c>
      <c r="C661" s="2">
        <v>43147</v>
      </c>
      <c r="D661" s="2">
        <v>43391</v>
      </c>
      <c r="E661" t="s">
        <v>1022</v>
      </c>
      <c r="F661" t="s">
        <v>1684</v>
      </c>
      <c r="G661" t="s">
        <v>2682</v>
      </c>
      <c r="H661" t="s">
        <v>3020</v>
      </c>
      <c r="I661" t="s">
        <v>3022</v>
      </c>
      <c r="J661" t="s">
        <v>3664</v>
      </c>
      <c r="K661" t="s">
        <v>4019</v>
      </c>
      <c r="L661" t="s">
        <v>4689</v>
      </c>
      <c r="M661" t="s">
        <v>5031</v>
      </c>
      <c r="N661" t="s">
        <v>5692</v>
      </c>
      <c r="O661" t="s">
        <v>6033</v>
      </c>
      <c r="P661" t="s">
        <v>6040</v>
      </c>
      <c r="Q661" t="s">
        <v>6703</v>
      </c>
      <c r="R661">
        <v>1201.24</v>
      </c>
      <c r="S661">
        <v>4</v>
      </c>
      <c r="T661">
        <v>0.5</v>
      </c>
      <c r="U661">
        <v>-61.93</v>
      </c>
    </row>
    <row r="662" spans="1:21" x14ac:dyDescent="0.3">
      <c r="A662">
        <v>661</v>
      </c>
      <c r="B662" t="s">
        <v>681</v>
      </c>
      <c r="C662" s="2">
        <v>43191</v>
      </c>
      <c r="D662" s="2">
        <v>43335</v>
      </c>
      <c r="E662" t="s">
        <v>1023</v>
      </c>
      <c r="F662" t="s">
        <v>1685</v>
      </c>
      <c r="G662" t="s">
        <v>2683</v>
      </c>
      <c r="H662" t="s">
        <v>3020</v>
      </c>
      <c r="I662" t="s">
        <v>3022</v>
      </c>
      <c r="J662" t="s">
        <v>3665</v>
      </c>
      <c r="K662" t="s">
        <v>4013</v>
      </c>
      <c r="L662" t="s">
        <v>4690</v>
      </c>
      <c r="M662" t="s">
        <v>5030</v>
      </c>
      <c r="N662" t="s">
        <v>5693</v>
      </c>
      <c r="O662" t="s">
        <v>6034</v>
      </c>
      <c r="P662" t="s">
        <v>6042</v>
      </c>
      <c r="Q662" t="s">
        <v>6704</v>
      </c>
      <c r="R662">
        <v>1922.94</v>
      </c>
      <c r="S662">
        <v>9</v>
      </c>
      <c r="T662">
        <v>0.34</v>
      </c>
      <c r="U662">
        <v>522.87</v>
      </c>
    </row>
    <row r="663" spans="1:21" x14ac:dyDescent="0.3">
      <c r="A663">
        <v>662</v>
      </c>
      <c r="B663" t="s">
        <v>682</v>
      </c>
      <c r="C663" s="2">
        <v>42936</v>
      </c>
      <c r="D663" s="2">
        <v>43034</v>
      </c>
      <c r="E663" t="s">
        <v>1024</v>
      </c>
      <c r="F663" t="s">
        <v>1686</v>
      </c>
      <c r="G663" t="s">
        <v>2684</v>
      </c>
      <c r="H663" t="s">
        <v>3021</v>
      </c>
      <c r="I663" t="s">
        <v>3022</v>
      </c>
      <c r="J663" t="s">
        <v>3666</v>
      </c>
      <c r="K663" t="s">
        <v>4027</v>
      </c>
      <c r="L663" t="s">
        <v>4691</v>
      </c>
      <c r="M663" t="s">
        <v>5032</v>
      </c>
      <c r="N663" t="s">
        <v>5694</v>
      </c>
      <c r="O663" t="s">
        <v>6034</v>
      </c>
      <c r="P663" t="s">
        <v>6039</v>
      </c>
      <c r="Q663" t="s">
        <v>6705</v>
      </c>
      <c r="R663">
        <v>1933.46</v>
      </c>
      <c r="S663">
        <v>4</v>
      </c>
      <c r="T663">
        <v>0.68</v>
      </c>
      <c r="U663">
        <v>-279.20999999999998</v>
      </c>
    </row>
    <row r="664" spans="1:21" x14ac:dyDescent="0.3">
      <c r="A664">
        <v>663</v>
      </c>
      <c r="B664" t="s">
        <v>683</v>
      </c>
      <c r="C664" s="2">
        <v>43311</v>
      </c>
      <c r="D664" s="2">
        <v>43404</v>
      </c>
      <c r="E664" t="s">
        <v>1024</v>
      </c>
      <c r="F664" t="s">
        <v>1687</v>
      </c>
      <c r="G664" t="s">
        <v>2685</v>
      </c>
      <c r="H664" t="s">
        <v>3019</v>
      </c>
      <c r="I664" t="s">
        <v>3022</v>
      </c>
      <c r="J664" t="s">
        <v>3667</v>
      </c>
      <c r="K664" t="s">
        <v>4018</v>
      </c>
      <c r="L664" t="s">
        <v>4692</v>
      </c>
      <c r="M664" t="s">
        <v>5030</v>
      </c>
      <c r="N664" t="s">
        <v>5695</v>
      </c>
      <c r="O664" t="s">
        <v>6034</v>
      </c>
      <c r="P664" t="s">
        <v>6039</v>
      </c>
      <c r="Q664" t="s">
        <v>6706</v>
      </c>
      <c r="R664">
        <v>221.94</v>
      </c>
      <c r="S664">
        <v>5</v>
      </c>
      <c r="T664">
        <v>0.21</v>
      </c>
      <c r="U664">
        <v>-4.07</v>
      </c>
    </row>
    <row r="665" spans="1:21" x14ac:dyDescent="0.3">
      <c r="A665">
        <v>664</v>
      </c>
      <c r="B665" t="s">
        <v>684</v>
      </c>
      <c r="C665" s="2">
        <v>43386</v>
      </c>
      <c r="D665" s="2">
        <v>43387</v>
      </c>
      <c r="E665" t="s">
        <v>1022</v>
      </c>
      <c r="F665" t="s">
        <v>1688</v>
      </c>
      <c r="G665" t="s">
        <v>2686</v>
      </c>
      <c r="H665" t="s">
        <v>3019</v>
      </c>
      <c r="I665" t="s">
        <v>3022</v>
      </c>
      <c r="J665" t="s">
        <v>3668</v>
      </c>
      <c r="K665" t="s">
        <v>3987</v>
      </c>
      <c r="L665" t="s">
        <v>4693</v>
      </c>
      <c r="M665" t="s">
        <v>5032</v>
      </c>
      <c r="N665" t="s">
        <v>5696</v>
      </c>
      <c r="O665" t="s">
        <v>6034</v>
      </c>
      <c r="P665" t="s">
        <v>6043</v>
      </c>
      <c r="Q665" t="s">
        <v>6707</v>
      </c>
      <c r="R665">
        <v>1576.92</v>
      </c>
      <c r="S665">
        <v>4</v>
      </c>
      <c r="T665">
        <v>0.46</v>
      </c>
      <c r="U665">
        <v>390.71</v>
      </c>
    </row>
    <row r="666" spans="1:21" x14ac:dyDescent="0.3">
      <c r="A666">
        <v>665</v>
      </c>
      <c r="B666" t="s">
        <v>685</v>
      </c>
      <c r="C666" s="2">
        <v>42087</v>
      </c>
      <c r="D666" s="2">
        <v>42407</v>
      </c>
      <c r="E666" t="s">
        <v>1022</v>
      </c>
      <c r="F666" t="s">
        <v>1689</v>
      </c>
      <c r="G666" t="s">
        <v>2687</v>
      </c>
      <c r="H666" t="s">
        <v>3020</v>
      </c>
      <c r="I666" t="s">
        <v>3022</v>
      </c>
      <c r="J666" t="s">
        <v>3669</v>
      </c>
      <c r="K666" t="s">
        <v>4024</v>
      </c>
      <c r="L666" t="s">
        <v>4694</v>
      </c>
      <c r="M666" t="s">
        <v>5031</v>
      </c>
      <c r="N666" t="s">
        <v>5697</v>
      </c>
      <c r="O666" t="s">
        <v>6034</v>
      </c>
      <c r="P666" t="s">
        <v>6041</v>
      </c>
      <c r="Q666" t="s">
        <v>6708</v>
      </c>
      <c r="R666">
        <v>108.96</v>
      </c>
      <c r="S666">
        <v>10</v>
      </c>
      <c r="T666">
        <v>0.38</v>
      </c>
      <c r="U666">
        <v>-14.14</v>
      </c>
    </row>
    <row r="667" spans="1:21" x14ac:dyDescent="0.3">
      <c r="A667">
        <v>666</v>
      </c>
      <c r="B667" t="s">
        <v>686</v>
      </c>
      <c r="C667" s="2">
        <v>42782</v>
      </c>
      <c r="D667" s="2">
        <v>43234</v>
      </c>
      <c r="E667" t="s">
        <v>1024</v>
      </c>
      <c r="F667" t="s">
        <v>1690</v>
      </c>
      <c r="G667" t="s">
        <v>2688</v>
      </c>
      <c r="H667" t="s">
        <v>3019</v>
      </c>
      <c r="I667" t="s">
        <v>3022</v>
      </c>
      <c r="J667" t="s">
        <v>3670</v>
      </c>
      <c r="K667" t="s">
        <v>4011</v>
      </c>
      <c r="L667" t="s">
        <v>4695</v>
      </c>
      <c r="M667" t="s">
        <v>5030</v>
      </c>
      <c r="N667" t="s">
        <v>5698</v>
      </c>
      <c r="O667" t="s">
        <v>6033</v>
      </c>
      <c r="P667" t="s">
        <v>6041</v>
      </c>
      <c r="Q667" t="s">
        <v>6709</v>
      </c>
      <c r="R667">
        <v>885.07</v>
      </c>
      <c r="S667">
        <v>2</v>
      </c>
      <c r="T667">
        <v>0.08</v>
      </c>
      <c r="U667">
        <v>-334.25</v>
      </c>
    </row>
    <row r="668" spans="1:21" x14ac:dyDescent="0.3">
      <c r="A668">
        <v>667</v>
      </c>
      <c r="B668" t="s">
        <v>687</v>
      </c>
      <c r="C668" s="2">
        <v>42347</v>
      </c>
      <c r="D668" s="2">
        <v>42857</v>
      </c>
      <c r="E668" t="s">
        <v>1024</v>
      </c>
      <c r="F668" t="s">
        <v>1691</v>
      </c>
      <c r="G668" t="s">
        <v>2689</v>
      </c>
      <c r="H668" t="s">
        <v>3021</v>
      </c>
      <c r="I668" t="s">
        <v>3022</v>
      </c>
      <c r="J668" t="s">
        <v>3671</v>
      </c>
      <c r="K668" t="s">
        <v>4029</v>
      </c>
      <c r="L668" t="s">
        <v>4696</v>
      </c>
      <c r="M668" t="s">
        <v>5030</v>
      </c>
      <c r="N668" t="s">
        <v>5699</v>
      </c>
      <c r="O668" t="s">
        <v>6033</v>
      </c>
      <c r="P668" t="s">
        <v>6043</v>
      </c>
      <c r="Q668" t="s">
        <v>6710</v>
      </c>
      <c r="R668">
        <v>1583.97</v>
      </c>
      <c r="S668">
        <v>5</v>
      </c>
      <c r="T668">
        <v>0.3</v>
      </c>
      <c r="U668">
        <v>-364.74</v>
      </c>
    </row>
    <row r="669" spans="1:21" x14ac:dyDescent="0.3">
      <c r="A669">
        <v>668</v>
      </c>
      <c r="B669" t="s">
        <v>688</v>
      </c>
      <c r="C669" s="2">
        <v>42786</v>
      </c>
      <c r="D669" s="2">
        <v>43413</v>
      </c>
      <c r="E669" t="s">
        <v>1021</v>
      </c>
      <c r="F669" t="s">
        <v>1692</v>
      </c>
      <c r="G669" t="s">
        <v>2690</v>
      </c>
      <c r="H669" t="s">
        <v>3021</v>
      </c>
      <c r="I669" t="s">
        <v>3022</v>
      </c>
      <c r="J669" t="s">
        <v>3672</v>
      </c>
      <c r="K669" t="s">
        <v>4026</v>
      </c>
      <c r="L669" t="s">
        <v>4697</v>
      </c>
      <c r="M669" t="s">
        <v>5032</v>
      </c>
      <c r="N669" t="s">
        <v>5700</v>
      </c>
      <c r="O669" t="s">
        <v>6034</v>
      </c>
      <c r="P669" t="s">
        <v>6042</v>
      </c>
      <c r="Q669" t="s">
        <v>6711</v>
      </c>
      <c r="R669">
        <v>1998.59</v>
      </c>
      <c r="S669">
        <v>8</v>
      </c>
      <c r="T669">
        <v>0.19</v>
      </c>
      <c r="U669">
        <v>794.2</v>
      </c>
    </row>
    <row r="670" spans="1:21" x14ac:dyDescent="0.3">
      <c r="A670">
        <v>669</v>
      </c>
      <c r="B670" t="s">
        <v>689</v>
      </c>
      <c r="C670" s="2">
        <v>42143</v>
      </c>
      <c r="D670" s="2">
        <v>42209</v>
      </c>
      <c r="E670" t="s">
        <v>1021</v>
      </c>
      <c r="F670" t="s">
        <v>1693</v>
      </c>
      <c r="G670" t="s">
        <v>2691</v>
      </c>
      <c r="H670" t="s">
        <v>3020</v>
      </c>
      <c r="I670" t="s">
        <v>3022</v>
      </c>
      <c r="J670" t="s">
        <v>3470</v>
      </c>
      <c r="K670" t="s">
        <v>3983</v>
      </c>
      <c r="L670" t="s">
        <v>4698</v>
      </c>
      <c r="M670" t="s">
        <v>5030</v>
      </c>
      <c r="N670" t="s">
        <v>5701</v>
      </c>
      <c r="O670" t="s">
        <v>6035</v>
      </c>
      <c r="P670" t="s">
        <v>6036</v>
      </c>
      <c r="Q670" t="s">
        <v>6712</v>
      </c>
      <c r="R670">
        <v>1689.66</v>
      </c>
      <c r="S670">
        <v>2</v>
      </c>
      <c r="T670">
        <v>0.49</v>
      </c>
      <c r="U670">
        <v>322.02999999999997</v>
      </c>
    </row>
    <row r="671" spans="1:21" x14ac:dyDescent="0.3">
      <c r="A671">
        <v>670</v>
      </c>
      <c r="B671" t="s">
        <v>690</v>
      </c>
      <c r="C671" s="2">
        <v>42957</v>
      </c>
      <c r="D671" s="2">
        <v>43348</v>
      </c>
      <c r="E671" t="s">
        <v>1022</v>
      </c>
      <c r="F671" t="s">
        <v>1694</v>
      </c>
      <c r="G671" t="s">
        <v>2692</v>
      </c>
      <c r="H671" t="s">
        <v>3019</v>
      </c>
      <c r="I671" t="s">
        <v>3022</v>
      </c>
      <c r="J671" t="s">
        <v>3673</v>
      </c>
      <c r="K671" t="s">
        <v>4029</v>
      </c>
      <c r="L671" t="s">
        <v>4699</v>
      </c>
      <c r="M671" t="s">
        <v>5030</v>
      </c>
      <c r="N671" t="s">
        <v>5702</v>
      </c>
      <c r="O671" t="s">
        <v>6035</v>
      </c>
      <c r="P671" t="s">
        <v>6041</v>
      </c>
      <c r="Q671" t="s">
        <v>6713</v>
      </c>
      <c r="R671">
        <v>147.66</v>
      </c>
      <c r="S671">
        <v>3</v>
      </c>
      <c r="T671">
        <v>0.59</v>
      </c>
      <c r="U671">
        <v>-10.25</v>
      </c>
    </row>
    <row r="672" spans="1:21" x14ac:dyDescent="0.3">
      <c r="A672">
        <v>671</v>
      </c>
      <c r="B672" t="s">
        <v>691</v>
      </c>
      <c r="C672" s="2">
        <v>42672</v>
      </c>
      <c r="D672" s="2">
        <v>43088</v>
      </c>
      <c r="E672" t="s">
        <v>1022</v>
      </c>
      <c r="F672" t="s">
        <v>1695</v>
      </c>
      <c r="G672" t="s">
        <v>2693</v>
      </c>
      <c r="H672" t="s">
        <v>3019</v>
      </c>
      <c r="I672" t="s">
        <v>3022</v>
      </c>
      <c r="J672" t="s">
        <v>3674</v>
      </c>
      <c r="K672" t="s">
        <v>4015</v>
      </c>
      <c r="L672" t="s">
        <v>4700</v>
      </c>
      <c r="M672" t="s">
        <v>5032</v>
      </c>
      <c r="N672" t="s">
        <v>5703</v>
      </c>
      <c r="O672" t="s">
        <v>6035</v>
      </c>
      <c r="P672" t="s">
        <v>6036</v>
      </c>
      <c r="Q672" t="s">
        <v>6714</v>
      </c>
      <c r="R672">
        <v>1837.28</v>
      </c>
      <c r="S672">
        <v>5</v>
      </c>
      <c r="T672">
        <v>0.2</v>
      </c>
      <c r="U672">
        <v>609.29999999999995</v>
      </c>
    </row>
    <row r="673" spans="1:21" x14ac:dyDescent="0.3">
      <c r="A673">
        <v>672</v>
      </c>
      <c r="B673" t="s">
        <v>692</v>
      </c>
      <c r="C673" s="2">
        <v>43027</v>
      </c>
      <c r="D673" s="2">
        <v>43218</v>
      </c>
      <c r="E673" t="s">
        <v>1024</v>
      </c>
      <c r="F673" t="s">
        <v>1696</v>
      </c>
      <c r="G673" t="s">
        <v>2694</v>
      </c>
      <c r="H673" t="s">
        <v>3020</v>
      </c>
      <c r="I673" t="s">
        <v>3022</v>
      </c>
      <c r="J673" t="s">
        <v>3675</v>
      </c>
      <c r="K673" t="s">
        <v>3999</v>
      </c>
      <c r="L673" t="s">
        <v>4701</v>
      </c>
      <c r="M673" t="s">
        <v>5030</v>
      </c>
      <c r="N673" t="s">
        <v>5704</v>
      </c>
      <c r="O673" t="s">
        <v>6033</v>
      </c>
      <c r="P673" t="s">
        <v>6040</v>
      </c>
      <c r="Q673" t="s">
        <v>6715</v>
      </c>
      <c r="R673">
        <v>911.78</v>
      </c>
      <c r="S673">
        <v>10</v>
      </c>
      <c r="T673">
        <v>0.48</v>
      </c>
      <c r="U673">
        <v>202.82</v>
      </c>
    </row>
    <row r="674" spans="1:21" x14ac:dyDescent="0.3">
      <c r="A674">
        <v>673</v>
      </c>
      <c r="B674" t="s">
        <v>693</v>
      </c>
      <c r="C674" s="2">
        <v>42352</v>
      </c>
      <c r="D674" s="2">
        <v>42393</v>
      </c>
      <c r="E674" t="s">
        <v>1021</v>
      </c>
      <c r="F674" t="s">
        <v>1697</v>
      </c>
      <c r="G674" t="s">
        <v>2695</v>
      </c>
      <c r="H674" t="s">
        <v>3021</v>
      </c>
      <c r="I674" t="s">
        <v>3022</v>
      </c>
      <c r="J674" t="s">
        <v>3676</v>
      </c>
      <c r="K674" t="s">
        <v>4027</v>
      </c>
      <c r="L674" t="s">
        <v>4702</v>
      </c>
      <c r="M674" t="s">
        <v>5030</v>
      </c>
      <c r="N674" t="s">
        <v>5705</v>
      </c>
      <c r="O674" t="s">
        <v>6034</v>
      </c>
      <c r="P674" t="s">
        <v>6042</v>
      </c>
      <c r="Q674" t="s">
        <v>6716</v>
      </c>
      <c r="R674">
        <v>1311.52</v>
      </c>
      <c r="S674">
        <v>6</v>
      </c>
      <c r="T674">
        <v>0.45</v>
      </c>
      <c r="U674">
        <v>158.33000000000001</v>
      </c>
    </row>
    <row r="675" spans="1:21" x14ac:dyDescent="0.3">
      <c r="A675">
        <v>674</v>
      </c>
      <c r="B675" t="s">
        <v>694</v>
      </c>
      <c r="C675" s="2">
        <v>42669</v>
      </c>
      <c r="D675" s="2">
        <v>43018</v>
      </c>
      <c r="E675" t="s">
        <v>1021</v>
      </c>
      <c r="F675" t="s">
        <v>1698</v>
      </c>
      <c r="G675" t="s">
        <v>2696</v>
      </c>
      <c r="H675" t="s">
        <v>3020</v>
      </c>
      <c r="I675" t="s">
        <v>3022</v>
      </c>
      <c r="J675" t="s">
        <v>3677</v>
      </c>
      <c r="K675" t="s">
        <v>4030</v>
      </c>
      <c r="L675" t="s">
        <v>4703</v>
      </c>
      <c r="M675" t="s">
        <v>5032</v>
      </c>
      <c r="N675" t="s">
        <v>5706</v>
      </c>
      <c r="O675" t="s">
        <v>6034</v>
      </c>
      <c r="P675" t="s">
        <v>6043</v>
      </c>
      <c r="Q675" t="s">
        <v>6717</v>
      </c>
      <c r="R675">
        <v>806.73</v>
      </c>
      <c r="S675">
        <v>7</v>
      </c>
      <c r="T675">
        <v>0.56999999999999995</v>
      </c>
      <c r="U675">
        <v>-117.89</v>
      </c>
    </row>
    <row r="676" spans="1:21" x14ac:dyDescent="0.3">
      <c r="A676">
        <v>675</v>
      </c>
      <c r="B676" t="s">
        <v>695</v>
      </c>
      <c r="C676" s="2">
        <v>42879</v>
      </c>
      <c r="D676" s="2">
        <v>42992</v>
      </c>
      <c r="E676" t="s">
        <v>1023</v>
      </c>
      <c r="F676" t="s">
        <v>1699</v>
      </c>
      <c r="G676" t="s">
        <v>2034</v>
      </c>
      <c r="H676" t="s">
        <v>3020</v>
      </c>
      <c r="I676" t="s">
        <v>3022</v>
      </c>
      <c r="J676" t="s">
        <v>3678</v>
      </c>
      <c r="K676" t="s">
        <v>3990</v>
      </c>
      <c r="L676" t="s">
        <v>4704</v>
      </c>
      <c r="M676" t="s">
        <v>5032</v>
      </c>
      <c r="N676" t="s">
        <v>5707</v>
      </c>
      <c r="O676" t="s">
        <v>6035</v>
      </c>
      <c r="P676" t="s">
        <v>6041</v>
      </c>
      <c r="Q676" t="s">
        <v>6718</v>
      </c>
      <c r="R676">
        <v>273.49</v>
      </c>
      <c r="S676">
        <v>2</v>
      </c>
      <c r="T676">
        <v>0.09</v>
      </c>
      <c r="U676">
        <v>-115.7</v>
      </c>
    </row>
    <row r="677" spans="1:21" x14ac:dyDescent="0.3">
      <c r="A677">
        <v>676</v>
      </c>
      <c r="B677" t="s">
        <v>696</v>
      </c>
      <c r="C677" s="2">
        <v>42986</v>
      </c>
      <c r="D677" s="2">
        <v>43146</v>
      </c>
      <c r="E677" t="s">
        <v>1021</v>
      </c>
      <c r="F677" t="s">
        <v>1700</v>
      </c>
      <c r="G677" t="s">
        <v>2697</v>
      </c>
      <c r="H677" t="s">
        <v>3020</v>
      </c>
      <c r="I677" t="s">
        <v>3022</v>
      </c>
      <c r="J677" t="s">
        <v>3679</v>
      </c>
      <c r="K677" t="s">
        <v>3987</v>
      </c>
      <c r="L677" t="s">
        <v>4705</v>
      </c>
      <c r="M677" t="s">
        <v>5030</v>
      </c>
      <c r="N677" t="s">
        <v>5708</v>
      </c>
      <c r="O677" t="s">
        <v>6035</v>
      </c>
      <c r="P677" t="s">
        <v>6039</v>
      </c>
      <c r="Q677" t="s">
        <v>6719</v>
      </c>
      <c r="R677">
        <v>1260.54</v>
      </c>
      <c r="S677">
        <v>2</v>
      </c>
      <c r="T677">
        <v>0.5</v>
      </c>
      <c r="U677">
        <v>237.13</v>
      </c>
    </row>
    <row r="678" spans="1:21" x14ac:dyDescent="0.3">
      <c r="A678">
        <v>677</v>
      </c>
      <c r="B678" t="s">
        <v>697</v>
      </c>
      <c r="C678" s="2">
        <v>42306</v>
      </c>
      <c r="D678" s="2">
        <v>42499</v>
      </c>
      <c r="E678" t="s">
        <v>1022</v>
      </c>
      <c r="F678" t="s">
        <v>1701</v>
      </c>
      <c r="G678" t="s">
        <v>2698</v>
      </c>
      <c r="H678" t="s">
        <v>3021</v>
      </c>
      <c r="I678" t="s">
        <v>3022</v>
      </c>
      <c r="J678" t="s">
        <v>3680</v>
      </c>
      <c r="K678" t="s">
        <v>4001</v>
      </c>
      <c r="L678" t="s">
        <v>4706</v>
      </c>
      <c r="M678" t="s">
        <v>5032</v>
      </c>
      <c r="N678" t="s">
        <v>5709</v>
      </c>
      <c r="O678" t="s">
        <v>6035</v>
      </c>
      <c r="P678" t="s">
        <v>6043</v>
      </c>
      <c r="Q678" t="s">
        <v>6720</v>
      </c>
      <c r="R678">
        <v>851.05</v>
      </c>
      <c r="S678">
        <v>3</v>
      </c>
      <c r="T678">
        <v>0.61</v>
      </c>
      <c r="U678">
        <v>-27.15</v>
      </c>
    </row>
    <row r="679" spans="1:21" x14ac:dyDescent="0.3">
      <c r="A679">
        <v>678</v>
      </c>
      <c r="B679" t="s">
        <v>698</v>
      </c>
      <c r="C679" s="2">
        <v>42413</v>
      </c>
      <c r="D679" s="2">
        <v>42458</v>
      </c>
      <c r="E679" t="s">
        <v>1023</v>
      </c>
      <c r="F679" t="s">
        <v>1702</v>
      </c>
      <c r="G679" t="s">
        <v>2699</v>
      </c>
      <c r="H679" t="s">
        <v>3021</v>
      </c>
      <c r="I679" t="s">
        <v>3022</v>
      </c>
      <c r="J679" t="s">
        <v>3681</v>
      </c>
      <c r="K679" t="s">
        <v>3993</v>
      </c>
      <c r="L679" t="s">
        <v>4707</v>
      </c>
      <c r="M679" t="s">
        <v>5032</v>
      </c>
      <c r="N679" t="s">
        <v>5710</v>
      </c>
      <c r="O679" t="s">
        <v>6034</v>
      </c>
      <c r="P679" t="s">
        <v>6042</v>
      </c>
      <c r="Q679" t="s">
        <v>6721</v>
      </c>
      <c r="R679">
        <v>846.22</v>
      </c>
      <c r="S679">
        <v>3</v>
      </c>
      <c r="T679">
        <v>0.09</v>
      </c>
      <c r="U679">
        <v>18.72</v>
      </c>
    </row>
    <row r="680" spans="1:21" x14ac:dyDescent="0.3">
      <c r="A680">
        <v>679</v>
      </c>
      <c r="B680" t="s">
        <v>699</v>
      </c>
      <c r="C680" s="2">
        <v>42052</v>
      </c>
      <c r="D680" s="2">
        <v>42972</v>
      </c>
      <c r="E680" t="s">
        <v>1021</v>
      </c>
      <c r="F680" t="s">
        <v>1703</v>
      </c>
      <c r="G680" t="s">
        <v>2700</v>
      </c>
      <c r="H680" t="s">
        <v>3021</v>
      </c>
      <c r="I680" t="s">
        <v>3022</v>
      </c>
      <c r="J680" t="s">
        <v>3682</v>
      </c>
      <c r="K680" t="s">
        <v>4015</v>
      </c>
      <c r="L680" t="s">
        <v>4708</v>
      </c>
      <c r="M680" t="s">
        <v>5032</v>
      </c>
      <c r="N680" t="s">
        <v>5711</v>
      </c>
      <c r="O680" t="s">
        <v>6034</v>
      </c>
      <c r="P680" t="s">
        <v>6041</v>
      </c>
      <c r="Q680" t="s">
        <v>6722</v>
      </c>
      <c r="R680">
        <v>1436.15</v>
      </c>
      <c r="S680">
        <v>8</v>
      </c>
      <c r="T680">
        <v>0.35</v>
      </c>
      <c r="U680">
        <v>-39.86</v>
      </c>
    </row>
    <row r="681" spans="1:21" x14ac:dyDescent="0.3">
      <c r="A681">
        <v>680</v>
      </c>
      <c r="B681" t="s">
        <v>700</v>
      </c>
      <c r="C681" s="2">
        <v>43136</v>
      </c>
      <c r="D681" s="2">
        <v>43419</v>
      </c>
      <c r="E681" t="s">
        <v>1024</v>
      </c>
      <c r="F681" t="s">
        <v>1704</v>
      </c>
      <c r="G681" t="s">
        <v>2701</v>
      </c>
      <c r="H681" t="s">
        <v>3021</v>
      </c>
      <c r="I681" t="s">
        <v>3022</v>
      </c>
      <c r="J681" t="s">
        <v>3683</v>
      </c>
      <c r="K681" t="s">
        <v>4000</v>
      </c>
      <c r="L681" t="s">
        <v>4709</v>
      </c>
      <c r="M681" t="s">
        <v>5029</v>
      </c>
      <c r="N681" t="s">
        <v>5712</v>
      </c>
      <c r="O681" t="s">
        <v>6033</v>
      </c>
      <c r="P681" t="s">
        <v>6043</v>
      </c>
      <c r="Q681" t="s">
        <v>6723</v>
      </c>
      <c r="R681">
        <v>829.13</v>
      </c>
      <c r="S681">
        <v>2</v>
      </c>
      <c r="T681">
        <v>0.55000000000000004</v>
      </c>
      <c r="U681">
        <v>-170.46</v>
      </c>
    </row>
    <row r="682" spans="1:21" x14ac:dyDescent="0.3">
      <c r="A682">
        <v>681</v>
      </c>
      <c r="B682" t="s">
        <v>701</v>
      </c>
      <c r="C682" s="2">
        <v>43236</v>
      </c>
      <c r="D682" s="2">
        <v>43255</v>
      </c>
      <c r="E682" t="s">
        <v>1023</v>
      </c>
      <c r="F682" t="s">
        <v>1705</v>
      </c>
      <c r="G682" t="s">
        <v>2702</v>
      </c>
      <c r="H682" t="s">
        <v>3019</v>
      </c>
      <c r="I682" t="s">
        <v>3022</v>
      </c>
      <c r="J682" t="s">
        <v>3684</v>
      </c>
      <c r="K682" t="s">
        <v>4003</v>
      </c>
      <c r="L682" t="s">
        <v>4710</v>
      </c>
      <c r="M682" t="s">
        <v>5031</v>
      </c>
      <c r="N682" t="s">
        <v>5713</v>
      </c>
      <c r="O682" t="s">
        <v>6034</v>
      </c>
      <c r="P682" t="s">
        <v>6040</v>
      </c>
      <c r="Q682" t="s">
        <v>6724</v>
      </c>
      <c r="R682">
        <v>678.49</v>
      </c>
      <c r="S682">
        <v>4</v>
      </c>
      <c r="T682">
        <v>0.03</v>
      </c>
      <c r="U682">
        <v>316.08</v>
      </c>
    </row>
    <row r="683" spans="1:21" x14ac:dyDescent="0.3">
      <c r="A683">
        <v>682</v>
      </c>
      <c r="B683" t="s">
        <v>702</v>
      </c>
      <c r="C683" s="2">
        <v>42859</v>
      </c>
      <c r="D683" s="2">
        <v>43449</v>
      </c>
      <c r="E683" t="s">
        <v>1021</v>
      </c>
      <c r="F683" t="s">
        <v>1706</v>
      </c>
      <c r="G683" t="s">
        <v>2703</v>
      </c>
      <c r="H683" t="s">
        <v>3021</v>
      </c>
      <c r="I683" t="s">
        <v>3022</v>
      </c>
      <c r="J683" t="s">
        <v>3685</v>
      </c>
      <c r="K683" t="s">
        <v>4018</v>
      </c>
      <c r="L683" t="s">
        <v>4711</v>
      </c>
      <c r="M683" t="s">
        <v>5030</v>
      </c>
      <c r="N683" t="s">
        <v>5714</v>
      </c>
      <c r="O683" t="s">
        <v>6035</v>
      </c>
      <c r="P683" t="s">
        <v>6041</v>
      </c>
      <c r="Q683" t="s">
        <v>6725</v>
      </c>
      <c r="R683">
        <v>1581.91</v>
      </c>
      <c r="S683">
        <v>9</v>
      </c>
      <c r="T683">
        <v>0.38</v>
      </c>
      <c r="U683">
        <v>-7.96</v>
      </c>
    </row>
    <row r="684" spans="1:21" x14ac:dyDescent="0.3">
      <c r="A684">
        <v>683</v>
      </c>
      <c r="B684" t="s">
        <v>703</v>
      </c>
      <c r="C684" s="2">
        <v>43102</v>
      </c>
      <c r="D684" s="2">
        <v>43169</v>
      </c>
      <c r="E684" t="s">
        <v>1024</v>
      </c>
      <c r="F684" t="s">
        <v>1707</v>
      </c>
      <c r="G684" t="s">
        <v>2704</v>
      </c>
      <c r="H684" t="s">
        <v>3019</v>
      </c>
      <c r="I684" t="s">
        <v>3022</v>
      </c>
      <c r="J684" t="s">
        <v>3686</v>
      </c>
      <c r="K684" t="s">
        <v>4007</v>
      </c>
      <c r="L684" t="s">
        <v>4712</v>
      </c>
      <c r="M684" t="s">
        <v>5031</v>
      </c>
      <c r="N684" t="s">
        <v>5715</v>
      </c>
      <c r="O684" t="s">
        <v>6033</v>
      </c>
      <c r="P684" t="s">
        <v>6036</v>
      </c>
      <c r="Q684" t="s">
        <v>6726</v>
      </c>
      <c r="R684">
        <v>1534.04</v>
      </c>
      <c r="S684">
        <v>7</v>
      </c>
      <c r="T684">
        <v>0.51</v>
      </c>
      <c r="U684">
        <v>160.72999999999999</v>
      </c>
    </row>
    <row r="685" spans="1:21" x14ac:dyDescent="0.3">
      <c r="A685">
        <v>684</v>
      </c>
      <c r="B685" t="s">
        <v>704</v>
      </c>
      <c r="C685" s="2">
        <v>42336</v>
      </c>
      <c r="D685" s="2">
        <v>42568</v>
      </c>
      <c r="E685" t="s">
        <v>1024</v>
      </c>
      <c r="F685" t="s">
        <v>1708</v>
      </c>
      <c r="G685" t="s">
        <v>2705</v>
      </c>
      <c r="H685" t="s">
        <v>3021</v>
      </c>
      <c r="I685" t="s">
        <v>3022</v>
      </c>
      <c r="J685" t="s">
        <v>3687</v>
      </c>
      <c r="K685" t="s">
        <v>4000</v>
      </c>
      <c r="L685" t="s">
        <v>4713</v>
      </c>
      <c r="M685" t="s">
        <v>5029</v>
      </c>
      <c r="N685" t="s">
        <v>5716</v>
      </c>
      <c r="O685" t="s">
        <v>6034</v>
      </c>
      <c r="P685" t="s">
        <v>6042</v>
      </c>
      <c r="Q685" t="s">
        <v>6727</v>
      </c>
      <c r="R685">
        <v>1116.0999999999999</v>
      </c>
      <c r="S685">
        <v>6</v>
      </c>
      <c r="T685">
        <v>0.03</v>
      </c>
      <c r="U685">
        <v>5.59</v>
      </c>
    </row>
    <row r="686" spans="1:21" x14ac:dyDescent="0.3">
      <c r="A686">
        <v>685</v>
      </c>
      <c r="B686" t="s">
        <v>705</v>
      </c>
      <c r="C686" s="2">
        <v>42539</v>
      </c>
      <c r="D686" s="2">
        <v>43159</v>
      </c>
      <c r="E686" t="s">
        <v>1024</v>
      </c>
      <c r="F686" t="s">
        <v>1709</v>
      </c>
      <c r="G686" t="s">
        <v>2706</v>
      </c>
      <c r="H686" t="s">
        <v>3021</v>
      </c>
      <c r="I686" t="s">
        <v>3022</v>
      </c>
      <c r="J686" t="s">
        <v>3688</v>
      </c>
      <c r="K686" t="s">
        <v>4025</v>
      </c>
      <c r="L686" t="s">
        <v>4714</v>
      </c>
      <c r="M686" t="s">
        <v>5029</v>
      </c>
      <c r="N686" t="s">
        <v>5717</v>
      </c>
      <c r="O686" t="s">
        <v>6033</v>
      </c>
      <c r="P686" t="s">
        <v>6041</v>
      </c>
      <c r="Q686" t="s">
        <v>6728</v>
      </c>
      <c r="R686">
        <v>1177.05</v>
      </c>
      <c r="S686">
        <v>5</v>
      </c>
      <c r="T686">
        <v>0.23</v>
      </c>
      <c r="U686">
        <v>-184.07</v>
      </c>
    </row>
    <row r="687" spans="1:21" x14ac:dyDescent="0.3">
      <c r="A687">
        <v>686</v>
      </c>
      <c r="B687" t="s">
        <v>706</v>
      </c>
      <c r="C687" s="2">
        <v>42600</v>
      </c>
      <c r="D687" s="2">
        <v>43460</v>
      </c>
      <c r="E687" t="s">
        <v>1023</v>
      </c>
      <c r="F687" t="s">
        <v>1710</v>
      </c>
      <c r="G687" t="s">
        <v>2707</v>
      </c>
      <c r="H687" t="s">
        <v>3019</v>
      </c>
      <c r="I687" t="s">
        <v>3022</v>
      </c>
      <c r="J687" t="s">
        <v>3689</v>
      </c>
      <c r="K687" t="s">
        <v>4023</v>
      </c>
      <c r="L687" t="s">
        <v>4715</v>
      </c>
      <c r="M687" t="s">
        <v>5032</v>
      </c>
      <c r="N687" t="s">
        <v>5718</v>
      </c>
      <c r="O687" t="s">
        <v>6034</v>
      </c>
      <c r="P687" t="s">
        <v>6041</v>
      </c>
      <c r="Q687" t="s">
        <v>6729</v>
      </c>
      <c r="R687">
        <v>1339.34</v>
      </c>
      <c r="S687">
        <v>5</v>
      </c>
      <c r="T687">
        <v>0.35</v>
      </c>
      <c r="U687">
        <v>392.11</v>
      </c>
    </row>
    <row r="688" spans="1:21" x14ac:dyDescent="0.3">
      <c r="A688">
        <v>687</v>
      </c>
      <c r="B688" t="s">
        <v>707</v>
      </c>
      <c r="C688" s="2">
        <v>42598</v>
      </c>
      <c r="D688" s="2">
        <v>42790</v>
      </c>
      <c r="E688" t="s">
        <v>1024</v>
      </c>
      <c r="F688" t="s">
        <v>1711</v>
      </c>
      <c r="G688" t="s">
        <v>2708</v>
      </c>
      <c r="H688" t="s">
        <v>3020</v>
      </c>
      <c r="I688" t="s">
        <v>3022</v>
      </c>
      <c r="J688" t="s">
        <v>3690</v>
      </c>
      <c r="K688" t="s">
        <v>3994</v>
      </c>
      <c r="L688" t="s">
        <v>4716</v>
      </c>
      <c r="M688" t="s">
        <v>5029</v>
      </c>
      <c r="N688" t="s">
        <v>5719</v>
      </c>
      <c r="O688" t="s">
        <v>6035</v>
      </c>
      <c r="P688" t="s">
        <v>6042</v>
      </c>
      <c r="Q688" t="s">
        <v>6730</v>
      </c>
      <c r="R688">
        <v>636.52</v>
      </c>
      <c r="S688">
        <v>6</v>
      </c>
      <c r="T688">
        <v>0.28000000000000003</v>
      </c>
      <c r="U688">
        <v>74.58</v>
      </c>
    </row>
    <row r="689" spans="1:21" x14ac:dyDescent="0.3">
      <c r="A689">
        <v>688</v>
      </c>
      <c r="B689" t="s">
        <v>708</v>
      </c>
      <c r="C689" s="2">
        <v>43205</v>
      </c>
      <c r="D689" s="2">
        <v>43431</v>
      </c>
      <c r="E689" t="s">
        <v>1021</v>
      </c>
      <c r="F689" t="s">
        <v>1712</v>
      </c>
      <c r="G689" t="s">
        <v>2709</v>
      </c>
      <c r="H689" t="s">
        <v>3021</v>
      </c>
      <c r="I689" t="s">
        <v>3022</v>
      </c>
      <c r="J689" t="s">
        <v>3691</v>
      </c>
      <c r="K689" t="s">
        <v>4015</v>
      </c>
      <c r="L689" t="s">
        <v>4717</v>
      </c>
      <c r="M689" t="s">
        <v>5029</v>
      </c>
      <c r="N689" t="s">
        <v>5720</v>
      </c>
      <c r="O689" t="s">
        <v>6033</v>
      </c>
      <c r="P689" t="s">
        <v>6039</v>
      </c>
      <c r="Q689" t="s">
        <v>6731</v>
      </c>
      <c r="R689">
        <v>1741.77</v>
      </c>
      <c r="S689">
        <v>4</v>
      </c>
      <c r="T689">
        <v>0.65</v>
      </c>
      <c r="U689">
        <v>216.47</v>
      </c>
    </row>
    <row r="690" spans="1:21" x14ac:dyDescent="0.3">
      <c r="A690">
        <v>689</v>
      </c>
      <c r="B690" t="s">
        <v>709</v>
      </c>
      <c r="C690" s="2">
        <v>42629</v>
      </c>
      <c r="D690" s="2">
        <v>43319</v>
      </c>
      <c r="E690" t="s">
        <v>1021</v>
      </c>
      <c r="F690" t="s">
        <v>1713</v>
      </c>
      <c r="G690" t="s">
        <v>2710</v>
      </c>
      <c r="H690" t="s">
        <v>3021</v>
      </c>
      <c r="I690" t="s">
        <v>3022</v>
      </c>
      <c r="J690" t="s">
        <v>3692</v>
      </c>
      <c r="K690" t="s">
        <v>4014</v>
      </c>
      <c r="L690" t="s">
        <v>4718</v>
      </c>
      <c r="M690" t="s">
        <v>5032</v>
      </c>
      <c r="N690" t="s">
        <v>5721</v>
      </c>
      <c r="O690" t="s">
        <v>6034</v>
      </c>
      <c r="P690" t="s">
        <v>6042</v>
      </c>
      <c r="Q690" t="s">
        <v>6732</v>
      </c>
      <c r="R690">
        <v>952.19</v>
      </c>
      <c r="S690">
        <v>10</v>
      </c>
      <c r="T690">
        <v>0.04</v>
      </c>
      <c r="U690">
        <v>-444.6</v>
      </c>
    </row>
    <row r="691" spans="1:21" x14ac:dyDescent="0.3">
      <c r="A691">
        <v>690</v>
      </c>
      <c r="B691" t="s">
        <v>710</v>
      </c>
      <c r="C691" s="2">
        <v>42790</v>
      </c>
      <c r="D691" s="2">
        <v>43331</v>
      </c>
      <c r="E691" t="s">
        <v>1021</v>
      </c>
      <c r="F691" t="s">
        <v>1714</v>
      </c>
      <c r="G691" t="s">
        <v>2711</v>
      </c>
      <c r="H691" t="s">
        <v>3020</v>
      </c>
      <c r="I691" t="s">
        <v>3022</v>
      </c>
      <c r="J691" t="s">
        <v>3693</v>
      </c>
      <c r="K691" t="s">
        <v>3998</v>
      </c>
      <c r="L691" t="s">
        <v>4719</v>
      </c>
      <c r="M691" t="s">
        <v>5029</v>
      </c>
      <c r="N691" t="s">
        <v>5722</v>
      </c>
      <c r="O691" t="s">
        <v>6034</v>
      </c>
      <c r="P691" t="s">
        <v>6036</v>
      </c>
      <c r="Q691" t="s">
        <v>6733</v>
      </c>
      <c r="R691">
        <v>1098.5</v>
      </c>
      <c r="S691">
        <v>7</v>
      </c>
      <c r="T691">
        <v>0.61</v>
      </c>
      <c r="U691">
        <v>77.11</v>
      </c>
    </row>
    <row r="692" spans="1:21" x14ac:dyDescent="0.3">
      <c r="A692">
        <v>691</v>
      </c>
      <c r="B692" t="s">
        <v>711</v>
      </c>
      <c r="C692" s="2">
        <v>42693</v>
      </c>
      <c r="D692" s="2">
        <v>43312</v>
      </c>
      <c r="E692" t="s">
        <v>1021</v>
      </c>
      <c r="F692" t="s">
        <v>1715</v>
      </c>
      <c r="G692" t="s">
        <v>2712</v>
      </c>
      <c r="H692" t="s">
        <v>3020</v>
      </c>
      <c r="I692" t="s">
        <v>3022</v>
      </c>
      <c r="J692" t="s">
        <v>3168</v>
      </c>
      <c r="K692" t="s">
        <v>4010</v>
      </c>
      <c r="L692" t="s">
        <v>4720</v>
      </c>
      <c r="M692" t="s">
        <v>5029</v>
      </c>
      <c r="N692" t="s">
        <v>5723</v>
      </c>
      <c r="O692" t="s">
        <v>6033</v>
      </c>
      <c r="P692" t="s">
        <v>6040</v>
      </c>
      <c r="Q692" t="s">
        <v>6734</v>
      </c>
      <c r="R692">
        <v>1415.63</v>
      </c>
      <c r="S692">
        <v>1</v>
      </c>
      <c r="T692">
        <v>0.17</v>
      </c>
      <c r="U692">
        <v>-467.37</v>
      </c>
    </row>
    <row r="693" spans="1:21" x14ac:dyDescent="0.3">
      <c r="A693">
        <v>692</v>
      </c>
      <c r="B693" t="s">
        <v>712</v>
      </c>
      <c r="C693" s="2">
        <v>42291</v>
      </c>
      <c r="D693" s="2">
        <v>43185</v>
      </c>
      <c r="E693" t="s">
        <v>1023</v>
      </c>
      <c r="F693" t="s">
        <v>1716</v>
      </c>
      <c r="G693" t="s">
        <v>2713</v>
      </c>
      <c r="H693" t="s">
        <v>3021</v>
      </c>
      <c r="I693" t="s">
        <v>3022</v>
      </c>
      <c r="J693" t="s">
        <v>3694</v>
      </c>
      <c r="K693" t="s">
        <v>4019</v>
      </c>
      <c r="L693" t="s">
        <v>4721</v>
      </c>
      <c r="M693" t="s">
        <v>5032</v>
      </c>
      <c r="N693" t="s">
        <v>5724</v>
      </c>
      <c r="O693" t="s">
        <v>6033</v>
      </c>
      <c r="P693" t="s">
        <v>6039</v>
      </c>
      <c r="Q693" t="s">
        <v>6735</v>
      </c>
      <c r="R693">
        <v>1358.62</v>
      </c>
      <c r="S693">
        <v>8</v>
      </c>
      <c r="T693">
        <v>0.4</v>
      </c>
      <c r="U693">
        <v>374.76</v>
      </c>
    </row>
    <row r="694" spans="1:21" x14ac:dyDescent="0.3">
      <c r="A694">
        <v>693</v>
      </c>
      <c r="B694" t="s">
        <v>713</v>
      </c>
      <c r="C694" s="2">
        <v>42651</v>
      </c>
      <c r="D694" s="2">
        <v>42780</v>
      </c>
      <c r="E694" t="s">
        <v>1022</v>
      </c>
      <c r="F694" t="s">
        <v>1717</v>
      </c>
      <c r="G694" t="s">
        <v>2714</v>
      </c>
      <c r="H694" t="s">
        <v>3020</v>
      </c>
      <c r="I694" t="s">
        <v>3022</v>
      </c>
      <c r="J694" t="s">
        <v>3695</v>
      </c>
      <c r="K694" t="s">
        <v>4005</v>
      </c>
      <c r="L694" t="s">
        <v>4722</v>
      </c>
      <c r="M694" t="s">
        <v>5031</v>
      </c>
      <c r="N694" t="s">
        <v>5725</v>
      </c>
      <c r="O694" t="s">
        <v>6035</v>
      </c>
      <c r="P694" t="s">
        <v>6038</v>
      </c>
      <c r="Q694" t="s">
        <v>6736</v>
      </c>
      <c r="R694">
        <v>1512.56</v>
      </c>
      <c r="S694">
        <v>10</v>
      </c>
      <c r="T694">
        <v>0.75</v>
      </c>
      <c r="U694">
        <v>167.62</v>
      </c>
    </row>
    <row r="695" spans="1:21" x14ac:dyDescent="0.3">
      <c r="A695">
        <v>694</v>
      </c>
      <c r="B695" t="s">
        <v>714</v>
      </c>
      <c r="C695" s="2">
        <v>42177</v>
      </c>
      <c r="D695" s="2">
        <v>42212</v>
      </c>
      <c r="E695" t="s">
        <v>1024</v>
      </c>
      <c r="F695" t="s">
        <v>1718</v>
      </c>
      <c r="G695" t="s">
        <v>2715</v>
      </c>
      <c r="H695" t="s">
        <v>3021</v>
      </c>
      <c r="I695" t="s">
        <v>3022</v>
      </c>
      <c r="J695" t="s">
        <v>3696</v>
      </c>
      <c r="K695" t="s">
        <v>3993</v>
      </c>
      <c r="L695" t="s">
        <v>4723</v>
      </c>
      <c r="M695" t="s">
        <v>5029</v>
      </c>
      <c r="N695" t="s">
        <v>5726</v>
      </c>
      <c r="O695" t="s">
        <v>6033</v>
      </c>
      <c r="P695" t="s">
        <v>6043</v>
      </c>
      <c r="Q695" t="s">
        <v>6737</v>
      </c>
      <c r="R695">
        <v>1108.27</v>
      </c>
      <c r="S695">
        <v>1</v>
      </c>
      <c r="T695">
        <v>0.24</v>
      </c>
      <c r="U695">
        <v>48.74</v>
      </c>
    </row>
    <row r="696" spans="1:21" x14ac:dyDescent="0.3">
      <c r="A696">
        <v>695</v>
      </c>
      <c r="B696" t="s">
        <v>715</v>
      </c>
      <c r="C696" s="2">
        <v>42445</v>
      </c>
      <c r="D696" s="2">
        <v>43018</v>
      </c>
      <c r="E696" t="s">
        <v>1022</v>
      </c>
      <c r="F696" t="s">
        <v>1719</v>
      </c>
      <c r="G696" t="s">
        <v>2716</v>
      </c>
      <c r="H696" t="s">
        <v>3020</v>
      </c>
      <c r="I696" t="s">
        <v>3022</v>
      </c>
      <c r="J696" t="s">
        <v>3697</v>
      </c>
      <c r="K696" t="s">
        <v>4021</v>
      </c>
      <c r="L696" t="s">
        <v>4724</v>
      </c>
      <c r="M696" t="s">
        <v>5029</v>
      </c>
      <c r="N696" t="s">
        <v>5727</v>
      </c>
      <c r="O696" t="s">
        <v>6034</v>
      </c>
      <c r="P696" t="s">
        <v>6038</v>
      </c>
      <c r="Q696" t="s">
        <v>6738</v>
      </c>
      <c r="R696">
        <v>1912.64</v>
      </c>
      <c r="S696">
        <v>8</v>
      </c>
      <c r="T696">
        <v>0.13</v>
      </c>
      <c r="U696">
        <v>-624.12</v>
      </c>
    </row>
    <row r="697" spans="1:21" x14ac:dyDescent="0.3">
      <c r="A697">
        <v>696</v>
      </c>
      <c r="B697" t="s">
        <v>716</v>
      </c>
      <c r="C697" s="2">
        <v>42855</v>
      </c>
      <c r="D697" s="2">
        <v>43359</v>
      </c>
      <c r="E697" t="s">
        <v>1023</v>
      </c>
      <c r="F697" t="s">
        <v>1720</v>
      </c>
      <c r="G697" t="s">
        <v>2717</v>
      </c>
      <c r="H697" t="s">
        <v>3020</v>
      </c>
      <c r="I697" t="s">
        <v>3022</v>
      </c>
      <c r="J697" t="s">
        <v>3698</v>
      </c>
      <c r="K697" t="s">
        <v>3992</v>
      </c>
      <c r="L697" t="s">
        <v>4725</v>
      </c>
      <c r="M697" t="s">
        <v>5031</v>
      </c>
      <c r="N697" t="s">
        <v>5728</v>
      </c>
      <c r="O697" t="s">
        <v>6034</v>
      </c>
      <c r="P697" t="s">
        <v>6041</v>
      </c>
      <c r="Q697" t="s">
        <v>6739</v>
      </c>
      <c r="R697">
        <v>1924.95</v>
      </c>
      <c r="S697">
        <v>7</v>
      </c>
      <c r="T697">
        <v>0.27</v>
      </c>
      <c r="U697">
        <v>-29.5</v>
      </c>
    </row>
    <row r="698" spans="1:21" x14ac:dyDescent="0.3">
      <c r="A698">
        <v>697</v>
      </c>
      <c r="B698" t="s">
        <v>717</v>
      </c>
      <c r="C698" s="2">
        <v>43229</v>
      </c>
      <c r="D698" s="2">
        <v>43331</v>
      </c>
      <c r="E698" t="s">
        <v>1021</v>
      </c>
      <c r="F698" t="s">
        <v>1721</v>
      </c>
      <c r="G698" t="s">
        <v>2718</v>
      </c>
      <c r="H698" t="s">
        <v>3019</v>
      </c>
      <c r="I698" t="s">
        <v>3022</v>
      </c>
      <c r="J698" t="s">
        <v>3699</v>
      </c>
      <c r="K698" t="s">
        <v>4029</v>
      </c>
      <c r="L698" t="s">
        <v>4726</v>
      </c>
      <c r="M698" t="s">
        <v>5032</v>
      </c>
      <c r="N698" t="s">
        <v>5729</v>
      </c>
      <c r="O698" t="s">
        <v>6034</v>
      </c>
      <c r="P698" t="s">
        <v>6036</v>
      </c>
      <c r="Q698" t="s">
        <v>6740</v>
      </c>
      <c r="R698">
        <v>1226.79</v>
      </c>
      <c r="S698">
        <v>9</v>
      </c>
      <c r="T698">
        <v>0.5</v>
      </c>
      <c r="U698">
        <v>238.59</v>
      </c>
    </row>
    <row r="699" spans="1:21" x14ac:dyDescent="0.3">
      <c r="A699">
        <v>698</v>
      </c>
      <c r="B699" t="s">
        <v>718</v>
      </c>
      <c r="C699" s="2">
        <v>42793</v>
      </c>
      <c r="D699" s="2">
        <v>43446</v>
      </c>
      <c r="E699" t="s">
        <v>1021</v>
      </c>
      <c r="F699" t="s">
        <v>1722</v>
      </c>
      <c r="G699" t="s">
        <v>2719</v>
      </c>
      <c r="H699" t="s">
        <v>3021</v>
      </c>
      <c r="I699" t="s">
        <v>3022</v>
      </c>
      <c r="J699" t="s">
        <v>3700</v>
      </c>
      <c r="K699" t="s">
        <v>4009</v>
      </c>
      <c r="L699" t="s">
        <v>4727</v>
      </c>
      <c r="M699" t="s">
        <v>5031</v>
      </c>
      <c r="N699" t="s">
        <v>5730</v>
      </c>
      <c r="O699" t="s">
        <v>6033</v>
      </c>
      <c r="P699" t="s">
        <v>6040</v>
      </c>
      <c r="Q699" t="s">
        <v>6741</v>
      </c>
      <c r="R699">
        <v>1606.19</v>
      </c>
      <c r="S699">
        <v>7</v>
      </c>
      <c r="T699">
        <v>0.12</v>
      </c>
      <c r="U699">
        <v>-607.67999999999995</v>
      </c>
    </row>
    <row r="700" spans="1:21" x14ac:dyDescent="0.3">
      <c r="A700">
        <v>699</v>
      </c>
      <c r="B700" t="s">
        <v>719</v>
      </c>
      <c r="C700" s="2">
        <v>42672</v>
      </c>
      <c r="D700" s="2">
        <v>43389</v>
      </c>
      <c r="E700" t="s">
        <v>1024</v>
      </c>
      <c r="F700" t="s">
        <v>1723</v>
      </c>
      <c r="G700" t="s">
        <v>2720</v>
      </c>
      <c r="H700" t="s">
        <v>3020</v>
      </c>
      <c r="I700" t="s">
        <v>3022</v>
      </c>
      <c r="J700" t="s">
        <v>3701</v>
      </c>
      <c r="K700" t="s">
        <v>4025</v>
      </c>
      <c r="L700" t="s">
        <v>4728</v>
      </c>
      <c r="M700" t="s">
        <v>5032</v>
      </c>
      <c r="N700" t="s">
        <v>5731</v>
      </c>
      <c r="O700" t="s">
        <v>6034</v>
      </c>
      <c r="P700" t="s">
        <v>6040</v>
      </c>
      <c r="Q700" t="s">
        <v>6742</v>
      </c>
      <c r="R700">
        <v>1628.56</v>
      </c>
      <c r="S700">
        <v>9</v>
      </c>
      <c r="T700">
        <v>0.03</v>
      </c>
      <c r="U700">
        <v>-412.07</v>
      </c>
    </row>
    <row r="701" spans="1:21" x14ac:dyDescent="0.3">
      <c r="A701">
        <v>700</v>
      </c>
      <c r="B701" t="s">
        <v>720</v>
      </c>
      <c r="C701" s="2">
        <v>42006</v>
      </c>
      <c r="D701" s="2">
        <v>43186</v>
      </c>
      <c r="E701" t="s">
        <v>1021</v>
      </c>
      <c r="F701" t="s">
        <v>1724</v>
      </c>
      <c r="G701" t="s">
        <v>2721</v>
      </c>
      <c r="H701" t="s">
        <v>3019</v>
      </c>
      <c r="I701" t="s">
        <v>3022</v>
      </c>
      <c r="J701" t="s">
        <v>3702</v>
      </c>
      <c r="K701" t="s">
        <v>4015</v>
      </c>
      <c r="L701" t="s">
        <v>4729</v>
      </c>
      <c r="M701" t="s">
        <v>5032</v>
      </c>
      <c r="N701" t="s">
        <v>5732</v>
      </c>
      <c r="O701" t="s">
        <v>6034</v>
      </c>
      <c r="P701" t="s">
        <v>6039</v>
      </c>
      <c r="Q701" t="s">
        <v>6743</v>
      </c>
      <c r="R701">
        <v>82.47</v>
      </c>
      <c r="S701">
        <v>6</v>
      </c>
      <c r="T701">
        <v>0.37</v>
      </c>
      <c r="U701">
        <v>3.19</v>
      </c>
    </row>
    <row r="702" spans="1:21" x14ac:dyDescent="0.3">
      <c r="A702">
        <v>701</v>
      </c>
      <c r="B702" t="s">
        <v>721</v>
      </c>
      <c r="C702" s="2">
        <v>42288</v>
      </c>
      <c r="D702" s="2">
        <v>42346</v>
      </c>
      <c r="E702" t="s">
        <v>1021</v>
      </c>
      <c r="F702" t="s">
        <v>1725</v>
      </c>
      <c r="G702" t="s">
        <v>2722</v>
      </c>
      <c r="H702" t="s">
        <v>3021</v>
      </c>
      <c r="I702" t="s">
        <v>3022</v>
      </c>
      <c r="J702" t="s">
        <v>3703</v>
      </c>
      <c r="K702" t="s">
        <v>3988</v>
      </c>
      <c r="L702" t="s">
        <v>4730</v>
      </c>
      <c r="M702" t="s">
        <v>5031</v>
      </c>
      <c r="N702" t="s">
        <v>5733</v>
      </c>
      <c r="O702" t="s">
        <v>6035</v>
      </c>
      <c r="P702" t="s">
        <v>6043</v>
      </c>
      <c r="Q702" t="s">
        <v>6744</v>
      </c>
      <c r="R702">
        <v>1105.3800000000001</v>
      </c>
      <c r="S702">
        <v>9</v>
      </c>
      <c r="T702">
        <v>0.59</v>
      </c>
      <c r="U702">
        <v>-31.5</v>
      </c>
    </row>
    <row r="703" spans="1:21" x14ac:dyDescent="0.3">
      <c r="A703">
        <v>702</v>
      </c>
      <c r="B703" t="s">
        <v>722</v>
      </c>
      <c r="C703" s="2">
        <v>43182</v>
      </c>
      <c r="D703" s="2">
        <v>43191</v>
      </c>
      <c r="E703" t="s">
        <v>1023</v>
      </c>
      <c r="F703" t="s">
        <v>1726</v>
      </c>
      <c r="G703" t="s">
        <v>2723</v>
      </c>
      <c r="H703" t="s">
        <v>3019</v>
      </c>
      <c r="I703" t="s">
        <v>3022</v>
      </c>
      <c r="J703" t="s">
        <v>3704</v>
      </c>
      <c r="K703" t="s">
        <v>4000</v>
      </c>
      <c r="L703" t="s">
        <v>4731</v>
      </c>
      <c r="M703" t="s">
        <v>5029</v>
      </c>
      <c r="N703" t="s">
        <v>5734</v>
      </c>
      <c r="O703" t="s">
        <v>6035</v>
      </c>
      <c r="P703" t="s">
        <v>6041</v>
      </c>
      <c r="Q703" t="s">
        <v>6745</v>
      </c>
      <c r="R703">
        <v>940.19</v>
      </c>
      <c r="S703">
        <v>10</v>
      </c>
      <c r="T703">
        <v>0.72</v>
      </c>
      <c r="U703">
        <v>61.58</v>
      </c>
    </row>
    <row r="704" spans="1:21" x14ac:dyDescent="0.3">
      <c r="A704">
        <v>703</v>
      </c>
      <c r="B704" t="s">
        <v>723</v>
      </c>
      <c r="C704" s="2">
        <v>42466</v>
      </c>
      <c r="D704" s="2">
        <v>42829</v>
      </c>
      <c r="E704" t="s">
        <v>1023</v>
      </c>
      <c r="F704" t="s">
        <v>1727</v>
      </c>
      <c r="G704" t="s">
        <v>2724</v>
      </c>
      <c r="H704" t="s">
        <v>3019</v>
      </c>
      <c r="I704" t="s">
        <v>3022</v>
      </c>
      <c r="J704" t="s">
        <v>3705</v>
      </c>
      <c r="K704" t="s">
        <v>4002</v>
      </c>
      <c r="L704" t="s">
        <v>4732</v>
      </c>
      <c r="M704" t="s">
        <v>5031</v>
      </c>
      <c r="N704" t="s">
        <v>5735</v>
      </c>
      <c r="O704" t="s">
        <v>6035</v>
      </c>
      <c r="P704" t="s">
        <v>6042</v>
      </c>
      <c r="Q704" t="s">
        <v>6746</v>
      </c>
      <c r="R704">
        <v>1088.08</v>
      </c>
      <c r="S704">
        <v>8</v>
      </c>
      <c r="T704">
        <v>0.28000000000000003</v>
      </c>
      <c r="U704">
        <v>-55.48</v>
      </c>
    </row>
    <row r="705" spans="1:21" x14ac:dyDescent="0.3">
      <c r="A705">
        <v>704</v>
      </c>
      <c r="B705" t="s">
        <v>724</v>
      </c>
      <c r="C705" s="2">
        <v>43295</v>
      </c>
      <c r="D705" s="2">
        <v>43380</v>
      </c>
      <c r="E705" t="s">
        <v>1022</v>
      </c>
      <c r="F705" t="s">
        <v>1728</v>
      </c>
      <c r="G705" t="s">
        <v>2725</v>
      </c>
      <c r="H705" t="s">
        <v>3021</v>
      </c>
      <c r="I705" t="s">
        <v>3022</v>
      </c>
      <c r="J705" t="s">
        <v>3706</v>
      </c>
      <c r="K705" t="s">
        <v>4002</v>
      </c>
      <c r="L705" t="s">
        <v>4733</v>
      </c>
      <c r="M705" t="s">
        <v>5029</v>
      </c>
      <c r="N705" t="s">
        <v>5736</v>
      </c>
      <c r="O705" t="s">
        <v>6034</v>
      </c>
      <c r="P705" t="s">
        <v>6043</v>
      </c>
      <c r="Q705" t="s">
        <v>6747</v>
      </c>
      <c r="R705">
        <v>618.88</v>
      </c>
      <c r="S705">
        <v>8</v>
      </c>
      <c r="T705">
        <v>0.55000000000000004</v>
      </c>
      <c r="U705">
        <v>-134.87</v>
      </c>
    </row>
    <row r="706" spans="1:21" x14ac:dyDescent="0.3">
      <c r="A706">
        <v>705</v>
      </c>
      <c r="B706" t="s">
        <v>725</v>
      </c>
      <c r="C706" s="2">
        <v>42710</v>
      </c>
      <c r="D706" s="2">
        <v>43337</v>
      </c>
      <c r="E706" t="s">
        <v>1023</v>
      </c>
      <c r="F706" t="s">
        <v>1729</v>
      </c>
      <c r="G706" t="s">
        <v>2726</v>
      </c>
      <c r="H706" t="s">
        <v>3021</v>
      </c>
      <c r="I706" t="s">
        <v>3022</v>
      </c>
      <c r="J706" t="s">
        <v>3707</v>
      </c>
      <c r="K706" t="s">
        <v>3996</v>
      </c>
      <c r="L706" t="s">
        <v>4734</v>
      </c>
      <c r="M706" t="s">
        <v>5030</v>
      </c>
      <c r="N706" t="s">
        <v>5737</v>
      </c>
      <c r="O706" t="s">
        <v>6033</v>
      </c>
      <c r="P706" t="s">
        <v>6043</v>
      </c>
      <c r="Q706" t="s">
        <v>6748</v>
      </c>
      <c r="R706">
        <v>1133.96</v>
      </c>
      <c r="S706">
        <v>5</v>
      </c>
      <c r="T706">
        <v>0.41</v>
      </c>
      <c r="U706">
        <v>-282.73</v>
      </c>
    </row>
    <row r="707" spans="1:21" x14ac:dyDescent="0.3">
      <c r="A707">
        <v>706</v>
      </c>
      <c r="B707" t="s">
        <v>726</v>
      </c>
      <c r="C707" s="2">
        <v>42979</v>
      </c>
      <c r="D707" s="2">
        <v>43212</v>
      </c>
      <c r="E707" t="s">
        <v>1024</v>
      </c>
      <c r="F707" t="s">
        <v>1730</v>
      </c>
      <c r="G707" t="s">
        <v>2727</v>
      </c>
      <c r="H707" t="s">
        <v>3021</v>
      </c>
      <c r="I707" t="s">
        <v>3022</v>
      </c>
      <c r="J707" t="s">
        <v>3708</v>
      </c>
      <c r="K707" t="s">
        <v>3654</v>
      </c>
      <c r="L707" t="s">
        <v>4735</v>
      </c>
      <c r="M707" t="s">
        <v>5030</v>
      </c>
      <c r="N707" t="s">
        <v>5738</v>
      </c>
      <c r="O707" t="s">
        <v>6034</v>
      </c>
      <c r="P707" t="s">
        <v>6037</v>
      </c>
      <c r="Q707" t="s">
        <v>6749</v>
      </c>
      <c r="R707">
        <v>1517.38</v>
      </c>
      <c r="S707">
        <v>1</v>
      </c>
      <c r="T707">
        <v>0.1</v>
      </c>
      <c r="U707">
        <v>591.13</v>
      </c>
    </row>
    <row r="708" spans="1:21" x14ac:dyDescent="0.3">
      <c r="A708">
        <v>707</v>
      </c>
      <c r="B708" t="s">
        <v>727</v>
      </c>
      <c r="C708" s="2">
        <v>43047</v>
      </c>
      <c r="D708" s="2">
        <v>43314</v>
      </c>
      <c r="E708" t="s">
        <v>1023</v>
      </c>
      <c r="F708" t="s">
        <v>1731</v>
      </c>
      <c r="G708" t="s">
        <v>2728</v>
      </c>
      <c r="H708" t="s">
        <v>3020</v>
      </c>
      <c r="I708" t="s">
        <v>3022</v>
      </c>
      <c r="J708" t="s">
        <v>3709</v>
      </c>
      <c r="K708" t="s">
        <v>4004</v>
      </c>
      <c r="L708" t="s">
        <v>4736</v>
      </c>
      <c r="M708" t="s">
        <v>5029</v>
      </c>
      <c r="N708" t="s">
        <v>5739</v>
      </c>
      <c r="O708" t="s">
        <v>6035</v>
      </c>
      <c r="P708" t="s">
        <v>6037</v>
      </c>
      <c r="Q708" t="s">
        <v>6750</v>
      </c>
      <c r="R708">
        <v>368.83</v>
      </c>
      <c r="S708">
        <v>6</v>
      </c>
      <c r="T708">
        <v>0.15</v>
      </c>
      <c r="U708">
        <v>34.64</v>
      </c>
    </row>
    <row r="709" spans="1:21" x14ac:dyDescent="0.3">
      <c r="A709">
        <v>708</v>
      </c>
      <c r="B709" t="s">
        <v>728</v>
      </c>
      <c r="C709" s="2">
        <v>42113</v>
      </c>
      <c r="D709" s="2">
        <v>42629</v>
      </c>
      <c r="E709" t="s">
        <v>1021</v>
      </c>
      <c r="F709" t="s">
        <v>1732</v>
      </c>
      <c r="G709" t="s">
        <v>2729</v>
      </c>
      <c r="H709" t="s">
        <v>3021</v>
      </c>
      <c r="I709" t="s">
        <v>3022</v>
      </c>
      <c r="J709" t="s">
        <v>3710</v>
      </c>
      <c r="K709" t="s">
        <v>4001</v>
      </c>
      <c r="L709" t="s">
        <v>4737</v>
      </c>
      <c r="M709" t="s">
        <v>5032</v>
      </c>
      <c r="N709" t="s">
        <v>5740</v>
      </c>
      <c r="O709" t="s">
        <v>6035</v>
      </c>
      <c r="P709" t="s">
        <v>6038</v>
      </c>
      <c r="Q709" t="s">
        <v>6751</v>
      </c>
      <c r="R709">
        <v>237.09</v>
      </c>
      <c r="S709">
        <v>5</v>
      </c>
      <c r="T709">
        <v>0.36</v>
      </c>
      <c r="U709">
        <v>-46.1</v>
      </c>
    </row>
    <row r="710" spans="1:21" x14ac:dyDescent="0.3">
      <c r="A710">
        <v>709</v>
      </c>
      <c r="B710" t="s">
        <v>729</v>
      </c>
      <c r="C710" s="2">
        <v>43229</v>
      </c>
      <c r="D710" s="2">
        <v>43455</v>
      </c>
      <c r="E710" t="s">
        <v>1022</v>
      </c>
      <c r="F710" t="s">
        <v>1733</v>
      </c>
      <c r="G710" t="s">
        <v>2730</v>
      </c>
      <c r="H710" t="s">
        <v>3019</v>
      </c>
      <c r="I710" t="s">
        <v>3022</v>
      </c>
      <c r="J710" t="s">
        <v>3711</v>
      </c>
      <c r="K710" t="s">
        <v>4001</v>
      </c>
      <c r="L710" t="s">
        <v>4738</v>
      </c>
      <c r="M710" t="s">
        <v>5032</v>
      </c>
      <c r="N710" t="s">
        <v>5741</v>
      </c>
      <c r="O710" t="s">
        <v>6035</v>
      </c>
      <c r="P710" t="s">
        <v>6038</v>
      </c>
      <c r="Q710" t="s">
        <v>6752</v>
      </c>
      <c r="R710">
        <v>566.86</v>
      </c>
      <c r="S710">
        <v>7</v>
      </c>
      <c r="T710">
        <v>0.72</v>
      </c>
      <c r="U710">
        <v>77.31</v>
      </c>
    </row>
    <row r="711" spans="1:21" x14ac:dyDescent="0.3">
      <c r="A711">
        <v>710</v>
      </c>
      <c r="B711" t="s">
        <v>730</v>
      </c>
      <c r="C711" s="2">
        <v>43363</v>
      </c>
      <c r="D711" s="2">
        <v>43397</v>
      </c>
      <c r="E711" t="s">
        <v>1021</v>
      </c>
      <c r="F711" t="s">
        <v>1734</v>
      </c>
      <c r="G711" t="s">
        <v>2731</v>
      </c>
      <c r="H711" t="s">
        <v>3020</v>
      </c>
      <c r="I711" t="s">
        <v>3022</v>
      </c>
      <c r="J711" t="s">
        <v>3712</v>
      </c>
      <c r="K711" t="s">
        <v>4001</v>
      </c>
      <c r="L711" t="s">
        <v>4739</v>
      </c>
      <c r="M711" t="s">
        <v>5032</v>
      </c>
      <c r="N711" t="s">
        <v>5742</v>
      </c>
      <c r="O711" t="s">
        <v>6035</v>
      </c>
      <c r="P711" t="s">
        <v>6037</v>
      </c>
      <c r="Q711" t="s">
        <v>6753</v>
      </c>
      <c r="R711">
        <v>1408.47</v>
      </c>
      <c r="S711">
        <v>7</v>
      </c>
      <c r="T711">
        <v>0.39</v>
      </c>
      <c r="U711">
        <v>-315.55</v>
      </c>
    </row>
    <row r="712" spans="1:21" x14ac:dyDescent="0.3">
      <c r="A712">
        <v>711</v>
      </c>
      <c r="B712" t="s">
        <v>731</v>
      </c>
      <c r="C712" s="2">
        <v>43070</v>
      </c>
      <c r="D712" s="2">
        <v>43342</v>
      </c>
      <c r="E712" t="s">
        <v>1021</v>
      </c>
      <c r="F712" t="s">
        <v>1735</v>
      </c>
      <c r="G712" t="s">
        <v>2732</v>
      </c>
      <c r="H712" t="s">
        <v>3020</v>
      </c>
      <c r="I712" t="s">
        <v>3022</v>
      </c>
      <c r="J712" t="s">
        <v>3713</v>
      </c>
      <c r="K712" t="s">
        <v>4026</v>
      </c>
      <c r="L712" t="s">
        <v>4740</v>
      </c>
      <c r="M712" t="s">
        <v>5030</v>
      </c>
      <c r="N712" t="s">
        <v>5743</v>
      </c>
      <c r="O712" t="s">
        <v>6033</v>
      </c>
      <c r="P712" t="s">
        <v>6043</v>
      </c>
      <c r="Q712" t="s">
        <v>6754</v>
      </c>
      <c r="R712">
        <v>886.83</v>
      </c>
      <c r="S712">
        <v>7</v>
      </c>
      <c r="T712">
        <v>0.69</v>
      </c>
      <c r="U712">
        <v>64.94</v>
      </c>
    </row>
    <row r="713" spans="1:21" x14ac:dyDescent="0.3">
      <c r="A713">
        <v>712</v>
      </c>
      <c r="B713" t="s">
        <v>732</v>
      </c>
      <c r="C713" s="2">
        <v>43052</v>
      </c>
      <c r="D713" s="2">
        <v>43280</v>
      </c>
      <c r="E713" t="s">
        <v>1021</v>
      </c>
      <c r="F713" t="s">
        <v>1736</v>
      </c>
      <c r="G713" t="s">
        <v>2733</v>
      </c>
      <c r="H713" t="s">
        <v>3021</v>
      </c>
      <c r="I713" t="s">
        <v>3022</v>
      </c>
      <c r="J713" t="s">
        <v>3714</v>
      </c>
      <c r="K713" t="s">
        <v>4014</v>
      </c>
      <c r="L713" t="s">
        <v>4741</v>
      </c>
      <c r="M713" t="s">
        <v>5030</v>
      </c>
      <c r="N713" t="s">
        <v>5744</v>
      </c>
      <c r="O713" t="s">
        <v>6035</v>
      </c>
      <c r="P713" t="s">
        <v>6037</v>
      </c>
      <c r="Q713" t="s">
        <v>6755</v>
      </c>
      <c r="R713">
        <v>851.95</v>
      </c>
      <c r="S713">
        <v>6</v>
      </c>
      <c r="T713">
        <v>0.79</v>
      </c>
      <c r="U713">
        <v>-8.18</v>
      </c>
    </row>
    <row r="714" spans="1:21" x14ac:dyDescent="0.3">
      <c r="A714">
        <v>713</v>
      </c>
      <c r="B714" t="s">
        <v>733</v>
      </c>
      <c r="C714" s="2">
        <v>43064</v>
      </c>
      <c r="D714" s="2">
        <v>43287</v>
      </c>
      <c r="E714" t="s">
        <v>1023</v>
      </c>
      <c r="F714" t="s">
        <v>1737</v>
      </c>
      <c r="G714" t="s">
        <v>2734</v>
      </c>
      <c r="H714" t="s">
        <v>3019</v>
      </c>
      <c r="I714" t="s">
        <v>3022</v>
      </c>
      <c r="J714" t="s">
        <v>3715</v>
      </c>
      <c r="K714" t="s">
        <v>4018</v>
      </c>
      <c r="L714" t="s">
        <v>4742</v>
      </c>
      <c r="M714" t="s">
        <v>5030</v>
      </c>
      <c r="N714" t="s">
        <v>5745</v>
      </c>
      <c r="O714" t="s">
        <v>6034</v>
      </c>
      <c r="P714" t="s">
        <v>6037</v>
      </c>
      <c r="Q714" t="s">
        <v>6756</v>
      </c>
      <c r="R714">
        <v>1057.54</v>
      </c>
      <c r="S714">
        <v>3</v>
      </c>
      <c r="T714">
        <v>0.15</v>
      </c>
      <c r="U714">
        <v>222.02</v>
      </c>
    </row>
    <row r="715" spans="1:21" x14ac:dyDescent="0.3">
      <c r="A715">
        <v>714</v>
      </c>
      <c r="B715" t="s">
        <v>734</v>
      </c>
      <c r="C715" s="2">
        <v>43194</v>
      </c>
      <c r="D715" s="2">
        <v>43441</v>
      </c>
      <c r="E715" t="s">
        <v>1021</v>
      </c>
      <c r="F715" t="s">
        <v>1738</v>
      </c>
      <c r="G715" t="s">
        <v>2735</v>
      </c>
      <c r="H715" t="s">
        <v>3019</v>
      </c>
      <c r="I715" t="s">
        <v>3022</v>
      </c>
      <c r="J715" t="s">
        <v>3716</v>
      </c>
      <c r="K715" t="s">
        <v>3996</v>
      </c>
      <c r="L715" t="s">
        <v>4743</v>
      </c>
      <c r="M715" t="s">
        <v>5030</v>
      </c>
      <c r="N715" t="s">
        <v>5746</v>
      </c>
      <c r="O715" t="s">
        <v>6033</v>
      </c>
      <c r="P715" t="s">
        <v>6040</v>
      </c>
      <c r="Q715" t="s">
        <v>6757</v>
      </c>
      <c r="R715">
        <v>1751.26</v>
      </c>
      <c r="S715">
        <v>5</v>
      </c>
      <c r="T715">
        <v>0.62</v>
      </c>
      <c r="U715">
        <v>283.88</v>
      </c>
    </row>
    <row r="716" spans="1:21" x14ac:dyDescent="0.3">
      <c r="A716">
        <v>715</v>
      </c>
      <c r="B716" t="s">
        <v>735</v>
      </c>
      <c r="C716" s="2">
        <v>43026</v>
      </c>
      <c r="D716" s="2">
        <v>43238</v>
      </c>
      <c r="E716" t="s">
        <v>1023</v>
      </c>
      <c r="F716" t="s">
        <v>1739</v>
      </c>
      <c r="G716" t="s">
        <v>2736</v>
      </c>
      <c r="H716" t="s">
        <v>3021</v>
      </c>
      <c r="I716" t="s">
        <v>3022</v>
      </c>
      <c r="J716" t="s">
        <v>3717</v>
      </c>
      <c r="K716" t="s">
        <v>4008</v>
      </c>
      <c r="L716" t="s">
        <v>4744</v>
      </c>
      <c r="M716" t="s">
        <v>5029</v>
      </c>
      <c r="N716" t="s">
        <v>5747</v>
      </c>
      <c r="O716" t="s">
        <v>6035</v>
      </c>
      <c r="P716" t="s">
        <v>6039</v>
      </c>
      <c r="Q716" t="s">
        <v>6758</v>
      </c>
      <c r="R716">
        <v>601.76</v>
      </c>
      <c r="S716">
        <v>5</v>
      </c>
      <c r="T716">
        <v>0.71</v>
      </c>
      <c r="U716">
        <v>23.8</v>
      </c>
    </row>
    <row r="717" spans="1:21" x14ac:dyDescent="0.3">
      <c r="A717">
        <v>716</v>
      </c>
      <c r="B717" t="s">
        <v>736</v>
      </c>
      <c r="C717" s="2">
        <v>42148</v>
      </c>
      <c r="D717" s="2">
        <v>43091</v>
      </c>
      <c r="E717" t="s">
        <v>1022</v>
      </c>
      <c r="F717" t="s">
        <v>1740</v>
      </c>
      <c r="G717" t="s">
        <v>2737</v>
      </c>
      <c r="H717" t="s">
        <v>3021</v>
      </c>
      <c r="I717" t="s">
        <v>3022</v>
      </c>
      <c r="J717" t="s">
        <v>3718</v>
      </c>
      <c r="K717" t="s">
        <v>4030</v>
      </c>
      <c r="L717" t="s">
        <v>4745</v>
      </c>
      <c r="M717" t="s">
        <v>5029</v>
      </c>
      <c r="N717" t="s">
        <v>5748</v>
      </c>
      <c r="O717" t="s">
        <v>6033</v>
      </c>
      <c r="P717" t="s">
        <v>6040</v>
      </c>
      <c r="Q717" t="s">
        <v>6759</v>
      </c>
      <c r="R717">
        <v>670.59</v>
      </c>
      <c r="S717">
        <v>7</v>
      </c>
      <c r="T717">
        <v>0.4</v>
      </c>
      <c r="U717">
        <v>-99.24</v>
      </c>
    </row>
    <row r="718" spans="1:21" x14ac:dyDescent="0.3">
      <c r="A718">
        <v>717</v>
      </c>
      <c r="B718" t="s">
        <v>737</v>
      </c>
      <c r="C718" s="2">
        <v>42977</v>
      </c>
      <c r="D718" s="2">
        <v>43020</v>
      </c>
      <c r="E718" t="s">
        <v>1022</v>
      </c>
      <c r="F718" t="s">
        <v>1741</v>
      </c>
      <c r="G718" t="s">
        <v>2738</v>
      </c>
      <c r="H718" t="s">
        <v>3019</v>
      </c>
      <c r="I718" t="s">
        <v>3022</v>
      </c>
      <c r="J718" t="s">
        <v>3719</v>
      </c>
      <c r="K718" t="s">
        <v>4029</v>
      </c>
      <c r="L718" t="s">
        <v>4746</v>
      </c>
      <c r="M718" t="s">
        <v>5031</v>
      </c>
      <c r="N718" t="s">
        <v>5749</v>
      </c>
      <c r="O718" t="s">
        <v>6035</v>
      </c>
      <c r="P718" t="s">
        <v>6043</v>
      </c>
      <c r="Q718" t="s">
        <v>6760</v>
      </c>
      <c r="R718">
        <v>379</v>
      </c>
      <c r="S718">
        <v>1</v>
      </c>
      <c r="T718">
        <v>0.52</v>
      </c>
      <c r="U718">
        <v>69.489999999999995</v>
      </c>
    </row>
    <row r="719" spans="1:21" x14ac:dyDescent="0.3">
      <c r="A719">
        <v>718</v>
      </c>
      <c r="B719" t="s">
        <v>738</v>
      </c>
      <c r="C719" s="2">
        <v>42249</v>
      </c>
      <c r="D719" s="2">
        <v>43152</v>
      </c>
      <c r="E719" t="s">
        <v>1022</v>
      </c>
      <c r="F719" t="s">
        <v>1742</v>
      </c>
      <c r="G719" t="s">
        <v>2739</v>
      </c>
      <c r="H719" t="s">
        <v>3019</v>
      </c>
      <c r="I719" t="s">
        <v>3022</v>
      </c>
      <c r="J719" t="s">
        <v>3720</v>
      </c>
      <c r="K719" t="s">
        <v>3986</v>
      </c>
      <c r="L719" t="s">
        <v>4747</v>
      </c>
      <c r="M719" t="s">
        <v>5032</v>
      </c>
      <c r="N719" t="s">
        <v>5750</v>
      </c>
      <c r="O719" t="s">
        <v>6034</v>
      </c>
      <c r="P719" t="s">
        <v>6043</v>
      </c>
      <c r="Q719" t="s">
        <v>6761</v>
      </c>
      <c r="R719">
        <v>1537.02</v>
      </c>
      <c r="S719">
        <v>4</v>
      </c>
      <c r="T719">
        <v>0.61</v>
      </c>
      <c r="U719">
        <v>-296.60000000000002</v>
      </c>
    </row>
    <row r="720" spans="1:21" x14ac:dyDescent="0.3">
      <c r="A720">
        <v>719</v>
      </c>
      <c r="B720" t="s">
        <v>739</v>
      </c>
      <c r="C720" s="2">
        <v>43108</v>
      </c>
      <c r="D720" s="2">
        <v>43159</v>
      </c>
      <c r="E720" t="s">
        <v>1021</v>
      </c>
      <c r="F720" t="s">
        <v>1743</v>
      </c>
      <c r="G720" t="s">
        <v>2740</v>
      </c>
      <c r="H720" t="s">
        <v>3020</v>
      </c>
      <c r="I720" t="s">
        <v>3022</v>
      </c>
      <c r="J720" t="s">
        <v>3721</v>
      </c>
      <c r="K720" t="s">
        <v>3993</v>
      </c>
      <c r="L720" t="s">
        <v>4748</v>
      </c>
      <c r="M720" t="s">
        <v>5031</v>
      </c>
      <c r="N720" t="s">
        <v>5751</v>
      </c>
      <c r="O720" t="s">
        <v>6033</v>
      </c>
      <c r="P720" t="s">
        <v>6040</v>
      </c>
      <c r="Q720" t="s">
        <v>6762</v>
      </c>
      <c r="R720">
        <v>664.55</v>
      </c>
      <c r="S720">
        <v>6</v>
      </c>
      <c r="T720">
        <v>0.28999999999999998</v>
      </c>
      <c r="U720">
        <v>216.88</v>
      </c>
    </row>
    <row r="721" spans="1:21" x14ac:dyDescent="0.3">
      <c r="A721">
        <v>720</v>
      </c>
      <c r="B721" t="s">
        <v>740</v>
      </c>
      <c r="C721" s="2">
        <v>42399</v>
      </c>
      <c r="D721" s="2">
        <v>42448</v>
      </c>
      <c r="E721" t="s">
        <v>1023</v>
      </c>
      <c r="F721" t="s">
        <v>1744</v>
      </c>
      <c r="G721" t="s">
        <v>2741</v>
      </c>
      <c r="H721" t="s">
        <v>3019</v>
      </c>
      <c r="I721" t="s">
        <v>3022</v>
      </c>
      <c r="J721" t="s">
        <v>3722</v>
      </c>
      <c r="K721" t="s">
        <v>3988</v>
      </c>
      <c r="L721" t="s">
        <v>4749</v>
      </c>
      <c r="M721" t="s">
        <v>5030</v>
      </c>
      <c r="N721" t="s">
        <v>5752</v>
      </c>
      <c r="O721" t="s">
        <v>6035</v>
      </c>
      <c r="P721" t="s">
        <v>6042</v>
      </c>
      <c r="Q721" t="s">
        <v>6763</v>
      </c>
      <c r="R721">
        <v>849.68</v>
      </c>
      <c r="S721">
        <v>5</v>
      </c>
      <c r="T721">
        <v>0.35</v>
      </c>
      <c r="U721">
        <v>-253.98</v>
      </c>
    </row>
    <row r="722" spans="1:21" x14ac:dyDescent="0.3">
      <c r="A722">
        <v>721</v>
      </c>
      <c r="B722" t="s">
        <v>741</v>
      </c>
      <c r="C722" s="2">
        <v>42249</v>
      </c>
      <c r="D722" s="2">
        <v>42555</v>
      </c>
      <c r="E722" t="s">
        <v>1022</v>
      </c>
      <c r="F722" t="s">
        <v>1745</v>
      </c>
      <c r="G722" t="s">
        <v>2742</v>
      </c>
      <c r="H722" t="s">
        <v>3019</v>
      </c>
      <c r="I722" t="s">
        <v>3022</v>
      </c>
      <c r="J722" t="s">
        <v>3723</v>
      </c>
      <c r="K722" t="s">
        <v>4018</v>
      </c>
      <c r="L722" t="s">
        <v>4750</v>
      </c>
      <c r="M722" t="s">
        <v>5031</v>
      </c>
      <c r="N722" t="s">
        <v>5753</v>
      </c>
      <c r="O722" t="s">
        <v>6033</v>
      </c>
      <c r="P722" t="s">
        <v>6043</v>
      </c>
      <c r="Q722" t="s">
        <v>6764</v>
      </c>
      <c r="R722">
        <v>233.79</v>
      </c>
      <c r="S722">
        <v>5</v>
      </c>
      <c r="T722">
        <v>0.56999999999999995</v>
      </c>
      <c r="U722">
        <v>-10.14</v>
      </c>
    </row>
    <row r="723" spans="1:21" x14ac:dyDescent="0.3">
      <c r="A723">
        <v>722</v>
      </c>
      <c r="B723" t="s">
        <v>742</v>
      </c>
      <c r="C723" s="2">
        <v>42104</v>
      </c>
      <c r="D723" s="2">
        <v>43346</v>
      </c>
      <c r="E723" t="s">
        <v>1022</v>
      </c>
      <c r="F723" t="s">
        <v>1746</v>
      </c>
      <c r="G723" t="s">
        <v>2743</v>
      </c>
      <c r="H723" t="s">
        <v>3019</v>
      </c>
      <c r="I723" t="s">
        <v>3022</v>
      </c>
      <c r="J723" t="s">
        <v>3724</v>
      </c>
      <c r="K723" t="s">
        <v>3985</v>
      </c>
      <c r="L723" t="s">
        <v>4751</v>
      </c>
      <c r="M723" t="s">
        <v>5029</v>
      </c>
      <c r="N723" t="s">
        <v>5754</v>
      </c>
      <c r="O723" t="s">
        <v>6034</v>
      </c>
      <c r="P723" t="s">
        <v>6040</v>
      </c>
      <c r="Q723" t="s">
        <v>6765</v>
      </c>
      <c r="R723">
        <v>1208.6500000000001</v>
      </c>
      <c r="S723">
        <v>2</v>
      </c>
      <c r="T723">
        <v>0.03</v>
      </c>
      <c r="U723">
        <v>165.45</v>
      </c>
    </row>
    <row r="724" spans="1:21" x14ac:dyDescent="0.3">
      <c r="A724">
        <v>723</v>
      </c>
      <c r="B724" t="s">
        <v>743</v>
      </c>
      <c r="C724" s="2">
        <v>42667</v>
      </c>
      <c r="D724" s="2">
        <v>43398</v>
      </c>
      <c r="E724" t="s">
        <v>1023</v>
      </c>
      <c r="F724" t="s">
        <v>1747</v>
      </c>
      <c r="G724" t="s">
        <v>2744</v>
      </c>
      <c r="H724" t="s">
        <v>3019</v>
      </c>
      <c r="I724" t="s">
        <v>3022</v>
      </c>
      <c r="J724" t="s">
        <v>3725</v>
      </c>
      <c r="K724" t="s">
        <v>4007</v>
      </c>
      <c r="L724" t="s">
        <v>4752</v>
      </c>
      <c r="M724" t="s">
        <v>5032</v>
      </c>
      <c r="N724" t="s">
        <v>5755</v>
      </c>
      <c r="O724" t="s">
        <v>6033</v>
      </c>
      <c r="P724" t="s">
        <v>6042</v>
      </c>
      <c r="Q724" t="s">
        <v>6766</v>
      </c>
      <c r="R724">
        <v>1925.21</v>
      </c>
      <c r="S724">
        <v>2</v>
      </c>
      <c r="T724">
        <v>0.75</v>
      </c>
      <c r="U724">
        <v>-192.12</v>
      </c>
    </row>
    <row r="725" spans="1:21" x14ac:dyDescent="0.3">
      <c r="A725">
        <v>724</v>
      </c>
      <c r="B725" t="s">
        <v>744</v>
      </c>
      <c r="C725" s="2">
        <v>43383</v>
      </c>
      <c r="D725" s="2">
        <v>43449</v>
      </c>
      <c r="E725" t="s">
        <v>1021</v>
      </c>
      <c r="F725" t="s">
        <v>1748</v>
      </c>
      <c r="G725" t="s">
        <v>2745</v>
      </c>
      <c r="H725" t="s">
        <v>3021</v>
      </c>
      <c r="I725" t="s">
        <v>3022</v>
      </c>
      <c r="J725" t="s">
        <v>3726</v>
      </c>
      <c r="K725" t="s">
        <v>3654</v>
      </c>
      <c r="L725" t="s">
        <v>4753</v>
      </c>
      <c r="M725" t="s">
        <v>5029</v>
      </c>
      <c r="N725" t="s">
        <v>5756</v>
      </c>
      <c r="O725" t="s">
        <v>6033</v>
      </c>
      <c r="P725" t="s">
        <v>6037</v>
      </c>
      <c r="Q725" t="s">
        <v>6767</v>
      </c>
      <c r="R725">
        <v>1686.41</v>
      </c>
      <c r="S725">
        <v>1</v>
      </c>
      <c r="T725">
        <v>0.76</v>
      </c>
      <c r="U725">
        <v>-44.15</v>
      </c>
    </row>
    <row r="726" spans="1:21" x14ac:dyDescent="0.3">
      <c r="A726">
        <v>725</v>
      </c>
      <c r="B726" t="s">
        <v>745</v>
      </c>
      <c r="C726" s="2">
        <v>43010</v>
      </c>
      <c r="D726" s="2">
        <v>43318</v>
      </c>
      <c r="E726" t="s">
        <v>1024</v>
      </c>
      <c r="F726" t="s">
        <v>1749</v>
      </c>
      <c r="G726" t="s">
        <v>2746</v>
      </c>
      <c r="H726" t="s">
        <v>3020</v>
      </c>
      <c r="I726" t="s">
        <v>3022</v>
      </c>
      <c r="J726" t="s">
        <v>3727</v>
      </c>
      <c r="K726" t="s">
        <v>3985</v>
      </c>
      <c r="L726" t="s">
        <v>4754</v>
      </c>
      <c r="M726" t="s">
        <v>5029</v>
      </c>
      <c r="N726" t="s">
        <v>5757</v>
      </c>
      <c r="O726" t="s">
        <v>6033</v>
      </c>
      <c r="P726" t="s">
        <v>6040</v>
      </c>
      <c r="Q726" t="s">
        <v>6768</v>
      </c>
      <c r="R726">
        <v>1024.4100000000001</v>
      </c>
      <c r="S726">
        <v>2</v>
      </c>
      <c r="T726">
        <v>0.5</v>
      </c>
      <c r="U726">
        <v>68.680000000000007</v>
      </c>
    </row>
    <row r="727" spans="1:21" x14ac:dyDescent="0.3">
      <c r="A727">
        <v>726</v>
      </c>
      <c r="B727" t="s">
        <v>746</v>
      </c>
      <c r="C727" s="2">
        <v>43391</v>
      </c>
      <c r="D727" s="2">
        <v>43396</v>
      </c>
      <c r="E727" t="s">
        <v>1024</v>
      </c>
      <c r="F727" t="s">
        <v>1750</v>
      </c>
      <c r="G727" t="s">
        <v>2747</v>
      </c>
      <c r="H727" t="s">
        <v>3021</v>
      </c>
      <c r="I727" t="s">
        <v>3022</v>
      </c>
      <c r="J727" t="s">
        <v>3728</v>
      </c>
      <c r="K727" t="s">
        <v>4013</v>
      </c>
      <c r="L727" t="s">
        <v>4755</v>
      </c>
      <c r="M727" t="s">
        <v>5031</v>
      </c>
      <c r="N727" t="s">
        <v>5758</v>
      </c>
      <c r="O727" t="s">
        <v>6035</v>
      </c>
      <c r="P727" t="s">
        <v>6042</v>
      </c>
      <c r="Q727" t="s">
        <v>6769</v>
      </c>
      <c r="R727">
        <v>991.58</v>
      </c>
      <c r="S727">
        <v>2</v>
      </c>
      <c r="T727">
        <v>0.65</v>
      </c>
      <c r="U727">
        <v>-107.26</v>
      </c>
    </row>
    <row r="728" spans="1:21" x14ac:dyDescent="0.3">
      <c r="A728">
        <v>727</v>
      </c>
      <c r="B728" t="s">
        <v>747</v>
      </c>
      <c r="C728" s="2">
        <v>43405</v>
      </c>
      <c r="D728" s="2">
        <v>43459</v>
      </c>
      <c r="E728" t="s">
        <v>1021</v>
      </c>
      <c r="F728" t="s">
        <v>1751</v>
      </c>
      <c r="G728" t="s">
        <v>2748</v>
      </c>
      <c r="H728" t="s">
        <v>3019</v>
      </c>
      <c r="I728" t="s">
        <v>3022</v>
      </c>
      <c r="J728" t="s">
        <v>3729</v>
      </c>
      <c r="K728" t="s">
        <v>4013</v>
      </c>
      <c r="L728" t="s">
        <v>4756</v>
      </c>
      <c r="M728" t="s">
        <v>5029</v>
      </c>
      <c r="N728" t="s">
        <v>5759</v>
      </c>
      <c r="O728" t="s">
        <v>6034</v>
      </c>
      <c r="P728" t="s">
        <v>6040</v>
      </c>
      <c r="Q728" t="s">
        <v>6770</v>
      </c>
      <c r="R728">
        <v>30.77</v>
      </c>
      <c r="S728">
        <v>3</v>
      </c>
      <c r="T728">
        <v>0.01</v>
      </c>
      <c r="U728">
        <v>2.39</v>
      </c>
    </row>
    <row r="729" spans="1:21" x14ac:dyDescent="0.3">
      <c r="A729">
        <v>728</v>
      </c>
      <c r="B729" t="s">
        <v>748</v>
      </c>
      <c r="C729" s="2">
        <v>43396</v>
      </c>
      <c r="D729" s="2">
        <v>43422</v>
      </c>
      <c r="E729" t="s">
        <v>1023</v>
      </c>
      <c r="F729" t="s">
        <v>1752</v>
      </c>
      <c r="G729" t="s">
        <v>2749</v>
      </c>
      <c r="H729" t="s">
        <v>3019</v>
      </c>
      <c r="I729" t="s">
        <v>3022</v>
      </c>
      <c r="J729" t="s">
        <v>3730</v>
      </c>
      <c r="K729" t="s">
        <v>4019</v>
      </c>
      <c r="L729" t="s">
        <v>4757</v>
      </c>
      <c r="M729" t="s">
        <v>5030</v>
      </c>
      <c r="N729" t="s">
        <v>5760</v>
      </c>
      <c r="O729" t="s">
        <v>6033</v>
      </c>
      <c r="P729" t="s">
        <v>6038</v>
      </c>
      <c r="Q729" t="s">
        <v>6771</v>
      </c>
      <c r="R729">
        <v>289.85000000000002</v>
      </c>
      <c r="S729">
        <v>5</v>
      </c>
      <c r="T729">
        <v>0.03</v>
      </c>
      <c r="U729">
        <v>-132.6</v>
      </c>
    </row>
    <row r="730" spans="1:21" x14ac:dyDescent="0.3">
      <c r="A730">
        <v>729</v>
      </c>
      <c r="B730" t="s">
        <v>749</v>
      </c>
      <c r="C730" s="2">
        <v>43399</v>
      </c>
      <c r="D730" s="2">
        <v>43424</v>
      </c>
      <c r="E730" t="s">
        <v>1023</v>
      </c>
      <c r="F730" t="s">
        <v>1753</v>
      </c>
      <c r="G730" t="s">
        <v>2750</v>
      </c>
      <c r="H730" t="s">
        <v>3019</v>
      </c>
      <c r="I730" t="s">
        <v>3022</v>
      </c>
      <c r="J730" t="s">
        <v>3731</v>
      </c>
      <c r="K730" t="s">
        <v>4002</v>
      </c>
      <c r="L730" t="s">
        <v>4758</v>
      </c>
      <c r="M730" t="s">
        <v>5030</v>
      </c>
      <c r="N730" t="s">
        <v>5761</v>
      </c>
      <c r="O730" t="s">
        <v>6035</v>
      </c>
      <c r="P730" t="s">
        <v>6043</v>
      </c>
      <c r="Q730" t="s">
        <v>6772</v>
      </c>
      <c r="R730">
        <v>924.89</v>
      </c>
      <c r="S730">
        <v>1</v>
      </c>
      <c r="T730">
        <v>0.19</v>
      </c>
      <c r="U730">
        <v>-300.92</v>
      </c>
    </row>
    <row r="731" spans="1:21" x14ac:dyDescent="0.3">
      <c r="A731">
        <v>730</v>
      </c>
      <c r="B731" t="s">
        <v>750</v>
      </c>
      <c r="C731" s="2">
        <v>42200</v>
      </c>
      <c r="D731" s="2">
        <v>43361</v>
      </c>
      <c r="E731" t="s">
        <v>1023</v>
      </c>
      <c r="F731" t="s">
        <v>1754</v>
      </c>
      <c r="G731" t="s">
        <v>2751</v>
      </c>
      <c r="H731" t="s">
        <v>3021</v>
      </c>
      <c r="I731" t="s">
        <v>3022</v>
      </c>
      <c r="J731" t="s">
        <v>3732</v>
      </c>
      <c r="K731" t="s">
        <v>3996</v>
      </c>
      <c r="L731" t="s">
        <v>4759</v>
      </c>
      <c r="M731" t="s">
        <v>5032</v>
      </c>
      <c r="N731" t="s">
        <v>5762</v>
      </c>
      <c r="O731" t="s">
        <v>6035</v>
      </c>
      <c r="P731" t="s">
        <v>6039</v>
      </c>
      <c r="Q731" t="s">
        <v>6773</v>
      </c>
      <c r="R731">
        <v>436.53</v>
      </c>
      <c r="S731">
        <v>9</v>
      </c>
      <c r="T731">
        <v>0.54</v>
      </c>
      <c r="U731">
        <v>-27.1</v>
      </c>
    </row>
    <row r="732" spans="1:21" x14ac:dyDescent="0.3">
      <c r="A732">
        <v>731</v>
      </c>
      <c r="B732" t="s">
        <v>751</v>
      </c>
      <c r="C732" s="2">
        <v>42228</v>
      </c>
      <c r="D732" s="2">
        <v>43121</v>
      </c>
      <c r="E732" t="s">
        <v>1023</v>
      </c>
      <c r="F732" t="s">
        <v>1755</v>
      </c>
      <c r="G732" t="s">
        <v>2752</v>
      </c>
      <c r="H732" t="s">
        <v>3020</v>
      </c>
      <c r="I732" t="s">
        <v>3022</v>
      </c>
      <c r="J732" t="s">
        <v>3733</v>
      </c>
      <c r="K732" t="s">
        <v>4013</v>
      </c>
      <c r="L732" t="s">
        <v>4760</v>
      </c>
      <c r="M732" t="s">
        <v>5032</v>
      </c>
      <c r="N732" t="s">
        <v>5763</v>
      </c>
      <c r="O732" t="s">
        <v>6033</v>
      </c>
      <c r="P732" t="s">
        <v>6036</v>
      </c>
      <c r="Q732" t="s">
        <v>6774</v>
      </c>
      <c r="R732">
        <v>1942.71</v>
      </c>
      <c r="S732">
        <v>5</v>
      </c>
      <c r="T732">
        <v>0.42</v>
      </c>
      <c r="U732">
        <v>-392</v>
      </c>
    </row>
    <row r="733" spans="1:21" x14ac:dyDescent="0.3">
      <c r="A733">
        <v>732</v>
      </c>
      <c r="B733" t="s">
        <v>752</v>
      </c>
      <c r="C733" s="2">
        <v>42760</v>
      </c>
      <c r="D733" s="2">
        <v>43325</v>
      </c>
      <c r="E733" t="s">
        <v>1024</v>
      </c>
      <c r="F733" t="s">
        <v>1756</v>
      </c>
      <c r="G733" t="s">
        <v>2753</v>
      </c>
      <c r="H733" t="s">
        <v>3021</v>
      </c>
      <c r="I733" t="s">
        <v>3022</v>
      </c>
      <c r="J733" t="s">
        <v>3734</v>
      </c>
      <c r="K733" t="s">
        <v>4014</v>
      </c>
      <c r="L733" t="s">
        <v>4761</v>
      </c>
      <c r="M733" t="s">
        <v>5031</v>
      </c>
      <c r="N733" t="s">
        <v>5764</v>
      </c>
      <c r="O733" t="s">
        <v>6035</v>
      </c>
      <c r="P733" t="s">
        <v>6038</v>
      </c>
      <c r="Q733" t="s">
        <v>6775</v>
      </c>
      <c r="R733">
        <v>644.64</v>
      </c>
      <c r="S733">
        <v>7</v>
      </c>
      <c r="T733">
        <v>0.2</v>
      </c>
      <c r="U733">
        <v>242.84</v>
      </c>
    </row>
    <row r="734" spans="1:21" x14ac:dyDescent="0.3">
      <c r="A734">
        <v>733</v>
      </c>
      <c r="B734" t="s">
        <v>753</v>
      </c>
      <c r="C734" s="2">
        <v>43339</v>
      </c>
      <c r="D734" s="2">
        <v>43437</v>
      </c>
      <c r="E734" t="s">
        <v>1023</v>
      </c>
      <c r="F734" t="s">
        <v>1757</v>
      </c>
      <c r="G734" t="s">
        <v>2754</v>
      </c>
      <c r="H734" t="s">
        <v>3021</v>
      </c>
      <c r="I734" t="s">
        <v>3022</v>
      </c>
      <c r="J734" t="s">
        <v>3735</v>
      </c>
      <c r="K734" t="s">
        <v>4010</v>
      </c>
      <c r="L734" t="s">
        <v>4762</v>
      </c>
      <c r="M734" t="s">
        <v>5032</v>
      </c>
      <c r="N734" t="s">
        <v>5765</v>
      </c>
      <c r="O734" t="s">
        <v>6034</v>
      </c>
      <c r="P734" t="s">
        <v>6042</v>
      </c>
      <c r="Q734" t="s">
        <v>6776</v>
      </c>
      <c r="R734">
        <v>1665.7</v>
      </c>
      <c r="S734">
        <v>10</v>
      </c>
      <c r="T734">
        <v>0.65</v>
      </c>
      <c r="U734">
        <v>123.47</v>
      </c>
    </row>
    <row r="735" spans="1:21" x14ac:dyDescent="0.3">
      <c r="A735">
        <v>734</v>
      </c>
      <c r="B735" t="s">
        <v>754</v>
      </c>
      <c r="C735" s="2">
        <v>43103</v>
      </c>
      <c r="D735" s="2">
        <v>43415</v>
      </c>
      <c r="E735" t="s">
        <v>1023</v>
      </c>
      <c r="F735" t="s">
        <v>1758</v>
      </c>
      <c r="G735" t="s">
        <v>2755</v>
      </c>
      <c r="H735" t="s">
        <v>3021</v>
      </c>
      <c r="I735" t="s">
        <v>3022</v>
      </c>
      <c r="J735" t="s">
        <v>3736</v>
      </c>
      <c r="K735" t="s">
        <v>4009</v>
      </c>
      <c r="L735" t="s">
        <v>4763</v>
      </c>
      <c r="M735" t="s">
        <v>5031</v>
      </c>
      <c r="N735" t="s">
        <v>5766</v>
      </c>
      <c r="O735" t="s">
        <v>6035</v>
      </c>
      <c r="P735" t="s">
        <v>6037</v>
      </c>
      <c r="Q735" t="s">
        <v>6777</v>
      </c>
      <c r="R735">
        <v>1540.31</v>
      </c>
      <c r="S735">
        <v>3</v>
      </c>
      <c r="T735">
        <v>0.78</v>
      </c>
      <c r="U735">
        <v>-166.63</v>
      </c>
    </row>
    <row r="736" spans="1:21" x14ac:dyDescent="0.3">
      <c r="A736">
        <v>735</v>
      </c>
      <c r="B736" t="s">
        <v>755</v>
      </c>
      <c r="C736" s="2">
        <v>42441</v>
      </c>
      <c r="D736" s="2">
        <v>42540</v>
      </c>
      <c r="E736" t="s">
        <v>1024</v>
      </c>
      <c r="F736" t="s">
        <v>1759</v>
      </c>
      <c r="G736" t="s">
        <v>2756</v>
      </c>
      <c r="H736" t="s">
        <v>3021</v>
      </c>
      <c r="I736" t="s">
        <v>3022</v>
      </c>
      <c r="J736" t="s">
        <v>3737</v>
      </c>
      <c r="K736" t="s">
        <v>4012</v>
      </c>
      <c r="L736" t="s">
        <v>4764</v>
      </c>
      <c r="M736" t="s">
        <v>5030</v>
      </c>
      <c r="N736" t="s">
        <v>5767</v>
      </c>
      <c r="O736" t="s">
        <v>6034</v>
      </c>
      <c r="P736" t="s">
        <v>6038</v>
      </c>
      <c r="Q736" t="s">
        <v>6778</v>
      </c>
      <c r="R736">
        <v>1107.96</v>
      </c>
      <c r="S736">
        <v>8</v>
      </c>
      <c r="T736">
        <v>0.54</v>
      </c>
      <c r="U736">
        <v>-19.98</v>
      </c>
    </row>
    <row r="737" spans="1:21" x14ac:dyDescent="0.3">
      <c r="A737">
        <v>736</v>
      </c>
      <c r="B737" t="s">
        <v>756</v>
      </c>
      <c r="C737" s="2">
        <v>42395</v>
      </c>
      <c r="D737" s="2">
        <v>43268</v>
      </c>
      <c r="E737" t="s">
        <v>1022</v>
      </c>
      <c r="F737" t="s">
        <v>1760</v>
      </c>
      <c r="G737" t="s">
        <v>2757</v>
      </c>
      <c r="H737" t="s">
        <v>3020</v>
      </c>
      <c r="I737" t="s">
        <v>3022</v>
      </c>
      <c r="J737" t="s">
        <v>3738</v>
      </c>
      <c r="K737" t="s">
        <v>4010</v>
      </c>
      <c r="L737" t="s">
        <v>4765</v>
      </c>
      <c r="M737" t="s">
        <v>5029</v>
      </c>
      <c r="N737" t="s">
        <v>5768</v>
      </c>
      <c r="O737" t="s">
        <v>6034</v>
      </c>
      <c r="P737" t="s">
        <v>6037</v>
      </c>
      <c r="Q737" t="s">
        <v>6779</v>
      </c>
      <c r="R737">
        <v>453.18</v>
      </c>
      <c r="S737">
        <v>1</v>
      </c>
      <c r="T737">
        <v>0.54</v>
      </c>
      <c r="U737">
        <v>-28.24</v>
      </c>
    </row>
    <row r="738" spans="1:21" x14ac:dyDescent="0.3">
      <c r="A738">
        <v>737</v>
      </c>
      <c r="B738" t="s">
        <v>757</v>
      </c>
      <c r="C738" s="2">
        <v>42207</v>
      </c>
      <c r="D738" s="2">
        <v>42874</v>
      </c>
      <c r="E738" t="s">
        <v>1022</v>
      </c>
      <c r="F738" t="s">
        <v>1761</v>
      </c>
      <c r="G738" t="s">
        <v>2758</v>
      </c>
      <c r="H738" t="s">
        <v>3021</v>
      </c>
      <c r="I738" t="s">
        <v>3022</v>
      </c>
      <c r="J738" t="s">
        <v>3739</v>
      </c>
      <c r="K738" t="s">
        <v>3999</v>
      </c>
      <c r="L738" t="s">
        <v>4766</v>
      </c>
      <c r="M738" t="s">
        <v>5032</v>
      </c>
      <c r="N738" t="s">
        <v>5769</v>
      </c>
      <c r="O738" t="s">
        <v>6034</v>
      </c>
      <c r="P738" t="s">
        <v>6036</v>
      </c>
      <c r="Q738" t="s">
        <v>6780</v>
      </c>
      <c r="R738">
        <v>1875.75</v>
      </c>
      <c r="S738">
        <v>5</v>
      </c>
      <c r="T738">
        <v>0.05</v>
      </c>
      <c r="U738">
        <v>764.75</v>
      </c>
    </row>
    <row r="739" spans="1:21" x14ac:dyDescent="0.3">
      <c r="A739">
        <v>738</v>
      </c>
      <c r="B739" t="s">
        <v>758</v>
      </c>
      <c r="C739" s="2">
        <v>42502</v>
      </c>
      <c r="D739" s="2">
        <v>43357</v>
      </c>
      <c r="E739" t="s">
        <v>1023</v>
      </c>
      <c r="F739" t="s">
        <v>1762</v>
      </c>
      <c r="G739" t="s">
        <v>2759</v>
      </c>
      <c r="H739" t="s">
        <v>3019</v>
      </c>
      <c r="I739" t="s">
        <v>3022</v>
      </c>
      <c r="J739" t="s">
        <v>3740</v>
      </c>
      <c r="K739" t="s">
        <v>4021</v>
      </c>
      <c r="L739" t="s">
        <v>4767</v>
      </c>
      <c r="M739" t="s">
        <v>5031</v>
      </c>
      <c r="N739" t="s">
        <v>5770</v>
      </c>
      <c r="O739" t="s">
        <v>6033</v>
      </c>
      <c r="P739" t="s">
        <v>6040</v>
      </c>
      <c r="Q739" t="s">
        <v>6781</v>
      </c>
      <c r="R739">
        <v>1225.32</v>
      </c>
      <c r="S739">
        <v>2</v>
      </c>
      <c r="T739">
        <v>0.52</v>
      </c>
      <c r="U739">
        <v>234.87</v>
      </c>
    </row>
    <row r="740" spans="1:21" x14ac:dyDescent="0.3">
      <c r="A740">
        <v>739</v>
      </c>
      <c r="B740" t="s">
        <v>759</v>
      </c>
      <c r="C740" s="2">
        <v>42196</v>
      </c>
      <c r="D740" s="2">
        <v>43228</v>
      </c>
      <c r="E740" t="s">
        <v>1023</v>
      </c>
      <c r="F740" t="s">
        <v>1763</v>
      </c>
      <c r="G740" t="s">
        <v>2760</v>
      </c>
      <c r="H740" t="s">
        <v>3019</v>
      </c>
      <c r="I740" t="s">
        <v>3022</v>
      </c>
      <c r="J740" t="s">
        <v>3741</v>
      </c>
      <c r="K740" t="s">
        <v>4023</v>
      </c>
      <c r="L740" t="s">
        <v>4768</v>
      </c>
      <c r="M740" t="s">
        <v>5030</v>
      </c>
      <c r="N740" t="s">
        <v>5771</v>
      </c>
      <c r="O740" t="s">
        <v>6034</v>
      </c>
      <c r="P740" t="s">
        <v>6041</v>
      </c>
      <c r="Q740" t="s">
        <v>6782</v>
      </c>
      <c r="R740">
        <v>864.74</v>
      </c>
      <c r="S740">
        <v>10</v>
      </c>
      <c r="T740">
        <v>0.19</v>
      </c>
      <c r="U740">
        <v>142.11000000000001</v>
      </c>
    </row>
    <row r="741" spans="1:21" x14ac:dyDescent="0.3">
      <c r="A741">
        <v>740</v>
      </c>
      <c r="B741" t="s">
        <v>760</v>
      </c>
      <c r="C741" s="2">
        <v>43124</v>
      </c>
      <c r="D741" s="2">
        <v>43135</v>
      </c>
      <c r="E741" t="s">
        <v>1023</v>
      </c>
      <c r="F741" t="s">
        <v>1764</v>
      </c>
      <c r="G741" t="s">
        <v>2761</v>
      </c>
      <c r="H741" t="s">
        <v>3019</v>
      </c>
      <c r="I741" t="s">
        <v>3022</v>
      </c>
      <c r="J741" t="s">
        <v>3742</v>
      </c>
      <c r="K741" t="s">
        <v>4012</v>
      </c>
      <c r="L741" t="s">
        <v>4769</v>
      </c>
      <c r="M741" t="s">
        <v>5029</v>
      </c>
      <c r="N741" t="s">
        <v>5772</v>
      </c>
      <c r="O741" t="s">
        <v>6035</v>
      </c>
      <c r="P741" t="s">
        <v>6040</v>
      </c>
      <c r="Q741" t="s">
        <v>6783</v>
      </c>
      <c r="R741">
        <v>1766.82</v>
      </c>
      <c r="S741">
        <v>1</v>
      </c>
      <c r="T741">
        <v>0.22</v>
      </c>
      <c r="U741">
        <v>550.65</v>
      </c>
    </row>
    <row r="742" spans="1:21" x14ac:dyDescent="0.3">
      <c r="A742">
        <v>741</v>
      </c>
      <c r="B742" t="s">
        <v>761</v>
      </c>
      <c r="C742" s="2">
        <v>42352</v>
      </c>
      <c r="D742" s="2">
        <v>43067</v>
      </c>
      <c r="E742" t="s">
        <v>1022</v>
      </c>
      <c r="F742" t="s">
        <v>1765</v>
      </c>
      <c r="G742" t="s">
        <v>2762</v>
      </c>
      <c r="H742" t="s">
        <v>3020</v>
      </c>
      <c r="I742" t="s">
        <v>3022</v>
      </c>
      <c r="J742" t="s">
        <v>3743</v>
      </c>
      <c r="K742" t="s">
        <v>3992</v>
      </c>
      <c r="L742" t="s">
        <v>4770</v>
      </c>
      <c r="M742" t="s">
        <v>5031</v>
      </c>
      <c r="N742" t="s">
        <v>5773</v>
      </c>
      <c r="O742" t="s">
        <v>6033</v>
      </c>
      <c r="P742" t="s">
        <v>6036</v>
      </c>
      <c r="Q742" t="s">
        <v>6784</v>
      </c>
      <c r="R742">
        <v>1557.2</v>
      </c>
      <c r="S742">
        <v>6</v>
      </c>
      <c r="T742">
        <v>0.79</v>
      </c>
      <c r="U742">
        <v>147.13999999999999</v>
      </c>
    </row>
    <row r="743" spans="1:21" x14ac:dyDescent="0.3">
      <c r="A743">
        <v>742</v>
      </c>
      <c r="B743" t="s">
        <v>762</v>
      </c>
      <c r="C743" s="2">
        <v>43053</v>
      </c>
      <c r="D743" s="2">
        <v>43421</v>
      </c>
      <c r="E743" t="s">
        <v>1021</v>
      </c>
      <c r="F743" t="s">
        <v>1766</v>
      </c>
      <c r="G743" t="s">
        <v>2763</v>
      </c>
      <c r="H743" t="s">
        <v>3020</v>
      </c>
      <c r="I743" t="s">
        <v>3022</v>
      </c>
      <c r="J743" t="s">
        <v>3744</v>
      </c>
      <c r="K743" t="s">
        <v>4026</v>
      </c>
      <c r="L743" t="s">
        <v>4771</v>
      </c>
      <c r="M743" t="s">
        <v>5031</v>
      </c>
      <c r="N743" t="s">
        <v>5774</v>
      </c>
      <c r="O743" t="s">
        <v>6034</v>
      </c>
      <c r="P743" t="s">
        <v>6038</v>
      </c>
      <c r="Q743" t="s">
        <v>6785</v>
      </c>
      <c r="R743">
        <v>580.64</v>
      </c>
      <c r="S743">
        <v>1</v>
      </c>
      <c r="T743">
        <v>0.25</v>
      </c>
      <c r="U743">
        <v>192.38</v>
      </c>
    </row>
    <row r="744" spans="1:21" x14ac:dyDescent="0.3">
      <c r="A744">
        <v>743</v>
      </c>
      <c r="B744" t="s">
        <v>763</v>
      </c>
      <c r="C744" s="2">
        <v>43274</v>
      </c>
      <c r="D744" s="2">
        <v>43458</v>
      </c>
      <c r="E744" t="s">
        <v>1022</v>
      </c>
      <c r="F744" t="s">
        <v>1767</v>
      </c>
      <c r="G744" t="s">
        <v>2764</v>
      </c>
      <c r="H744" t="s">
        <v>3020</v>
      </c>
      <c r="I744" t="s">
        <v>3022</v>
      </c>
      <c r="J744" t="s">
        <v>3745</v>
      </c>
      <c r="K744" t="s">
        <v>4031</v>
      </c>
      <c r="L744" t="s">
        <v>4772</v>
      </c>
      <c r="M744" t="s">
        <v>5032</v>
      </c>
      <c r="N744" t="s">
        <v>5775</v>
      </c>
      <c r="O744" t="s">
        <v>6034</v>
      </c>
      <c r="P744" t="s">
        <v>6039</v>
      </c>
      <c r="Q744" t="s">
        <v>6786</v>
      </c>
      <c r="R744">
        <v>1961.62</v>
      </c>
      <c r="S744">
        <v>9</v>
      </c>
      <c r="T744">
        <v>0.33</v>
      </c>
      <c r="U744">
        <v>-13.63</v>
      </c>
    </row>
    <row r="745" spans="1:21" x14ac:dyDescent="0.3">
      <c r="A745">
        <v>744</v>
      </c>
      <c r="B745" t="s">
        <v>764</v>
      </c>
      <c r="C745" s="2">
        <v>42957</v>
      </c>
      <c r="D745" s="2">
        <v>43175</v>
      </c>
      <c r="E745" t="s">
        <v>1022</v>
      </c>
      <c r="F745" t="s">
        <v>1768</v>
      </c>
      <c r="G745" t="s">
        <v>2765</v>
      </c>
      <c r="H745" t="s">
        <v>3020</v>
      </c>
      <c r="I745" t="s">
        <v>3022</v>
      </c>
      <c r="J745" t="s">
        <v>3746</v>
      </c>
      <c r="K745" t="s">
        <v>4012</v>
      </c>
      <c r="L745" t="s">
        <v>4773</v>
      </c>
      <c r="M745" t="s">
        <v>5029</v>
      </c>
      <c r="N745" t="s">
        <v>5776</v>
      </c>
      <c r="O745" t="s">
        <v>6033</v>
      </c>
      <c r="P745" t="s">
        <v>6039</v>
      </c>
      <c r="Q745" t="s">
        <v>6787</v>
      </c>
      <c r="R745">
        <v>359.83</v>
      </c>
      <c r="S745">
        <v>2</v>
      </c>
      <c r="T745">
        <v>0.55000000000000004</v>
      </c>
      <c r="U745">
        <v>73.540000000000006</v>
      </c>
    </row>
    <row r="746" spans="1:21" x14ac:dyDescent="0.3">
      <c r="A746">
        <v>745</v>
      </c>
      <c r="B746" t="s">
        <v>765</v>
      </c>
      <c r="C746" s="2">
        <v>42024</v>
      </c>
      <c r="D746" s="2">
        <v>42934</v>
      </c>
      <c r="E746" t="s">
        <v>1024</v>
      </c>
      <c r="F746" t="s">
        <v>1769</v>
      </c>
      <c r="G746" t="s">
        <v>2766</v>
      </c>
      <c r="H746" t="s">
        <v>3021</v>
      </c>
      <c r="I746" t="s">
        <v>3022</v>
      </c>
      <c r="J746" t="s">
        <v>3747</v>
      </c>
      <c r="K746" t="s">
        <v>3993</v>
      </c>
      <c r="L746" t="s">
        <v>4774</v>
      </c>
      <c r="M746" t="s">
        <v>5030</v>
      </c>
      <c r="N746" t="s">
        <v>5777</v>
      </c>
      <c r="O746" t="s">
        <v>6033</v>
      </c>
      <c r="P746" t="s">
        <v>6038</v>
      </c>
      <c r="Q746" t="s">
        <v>6788</v>
      </c>
      <c r="R746">
        <v>569.42999999999995</v>
      </c>
      <c r="S746">
        <v>2</v>
      </c>
      <c r="T746">
        <v>0.38</v>
      </c>
      <c r="U746">
        <v>-31.03</v>
      </c>
    </row>
    <row r="747" spans="1:21" x14ac:dyDescent="0.3">
      <c r="A747">
        <v>746</v>
      </c>
      <c r="B747" t="s">
        <v>766</v>
      </c>
      <c r="C747" s="2">
        <v>42858</v>
      </c>
      <c r="D747" s="2">
        <v>43276</v>
      </c>
      <c r="E747" t="s">
        <v>1024</v>
      </c>
      <c r="F747" t="s">
        <v>1770</v>
      </c>
      <c r="G747" t="s">
        <v>2767</v>
      </c>
      <c r="H747" t="s">
        <v>3020</v>
      </c>
      <c r="I747" t="s">
        <v>3022</v>
      </c>
      <c r="J747" t="s">
        <v>3748</v>
      </c>
      <c r="K747" t="s">
        <v>4001</v>
      </c>
      <c r="L747" t="s">
        <v>4775</v>
      </c>
      <c r="M747" t="s">
        <v>5031</v>
      </c>
      <c r="N747" t="s">
        <v>5778</v>
      </c>
      <c r="O747" t="s">
        <v>6033</v>
      </c>
      <c r="P747" t="s">
        <v>6040</v>
      </c>
      <c r="Q747" t="s">
        <v>6789</v>
      </c>
      <c r="R747">
        <v>959.23</v>
      </c>
      <c r="S747">
        <v>2</v>
      </c>
      <c r="T747">
        <v>0.48</v>
      </c>
      <c r="U747">
        <v>-4.9800000000000004</v>
      </c>
    </row>
    <row r="748" spans="1:21" x14ac:dyDescent="0.3">
      <c r="A748">
        <v>747</v>
      </c>
      <c r="B748" t="s">
        <v>767</v>
      </c>
      <c r="C748" s="2">
        <v>43168</v>
      </c>
      <c r="D748" s="2">
        <v>43456</v>
      </c>
      <c r="E748" t="s">
        <v>1023</v>
      </c>
      <c r="F748" t="s">
        <v>1771</v>
      </c>
      <c r="G748" t="s">
        <v>2768</v>
      </c>
      <c r="H748" t="s">
        <v>3020</v>
      </c>
      <c r="I748" t="s">
        <v>3022</v>
      </c>
      <c r="J748" t="s">
        <v>3749</v>
      </c>
      <c r="K748" t="s">
        <v>4030</v>
      </c>
      <c r="L748" t="s">
        <v>4776</v>
      </c>
      <c r="M748" t="s">
        <v>5031</v>
      </c>
      <c r="N748" t="s">
        <v>5779</v>
      </c>
      <c r="O748" t="s">
        <v>6035</v>
      </c>
      <c r="P748" t="s">
        <v>6040</v>
      </c>
      <c r="Q748" t="s">
        <v>6790</v>
      </c>
      <c r="R748">
        <v>223.56</v>
      </c>
      <c r="S748">
        <v>3</v>
      </c>
      <c r="T748">
        <v>0.01</v>
      </c>
      <c r="U748">
        <v>-25.51</v>
      </c>
    </row>
    <row r="749" spans="1:21" x14ac:dyDescent="0.3">
      <c r="A749">
        <v>748</v>
      </c>
      <c r="B749" t="s">
        <v>768</v>
      </c>
      <c r="C749" s="2">
        <v>42652</v>
      </c>
      <c r="D749" s="2">
        <v>43262</v>
      </c>
      <c r="E749" t="s">
        <v>1023</v>
      </c>
      <c r="F749" t="s">
        <v>1772</v>
      </c>
      <c r="G749" t="s">
        <v>2769</v>
      </c>
      <c r="H749" t="s">
        <v>3020</v>
      </c>
      <c r="I749" t="s">
        <v>3022</v>
      </c>
      <c r="J749" t="s">
        <v>3750</v>
      </c>
      <c r="K749" t="s">
        <v>4005</v>
      </c>
      <c r="L749" t="s">
        <v>4777</v>
      </c>
      <c r="M749" t="s">
        <v>5029</v>
      </c>
      <c r="N749" t="s">
        <v>5780</v>
      </c>
      <c r="O749" t="s">
        <v>6034</v>
      </c>
      <c r="P749" t="s">
        <v>6042</v>
      </c>
      <c r="Q749" t="s">
        <v>6791</v>
      </c>
      <c r="R749">
        <v>1234.6300000000001</v>
      </c>
      <c r="S749">
        <v>7</v>
      </c>
      <c r="T749">
        <v>0.34</v>
      </c>
      <c r="U749">
        <v>-179.87</v>
      </c>
    </row>
    <row r="750" spans="1:21" x14ac:dyDescent="0.3">
      <c r="A750">
        <v>749</v>
      </c>
      <c r="B750" t="s">
        <v>769</v>
      </c>
      <c r="C750" s="2">
        <v>42573</v>
      </c>
      <c r="D750" s="2">
        <v>43057</v>
      </c>
      <c r="E750" t="s">
        <v>1021</v>
      </c>
      <c r="F750" t="s">
        <v>1773</v>
      </c>
      <c r="G750" t="s">
        <v>2770</v>
      </c>
      <c r="H750" t="s">
        <v>3021</v>
      </c>
      <c r="I750" t="s">
        <v>3022</v>
      </c>
      <c r="J750" t="s">
        <v>3751</v>
      </c>
      <c r="K750" t="s">
        <v>4005</v>
      </c>
      <c r="L750" t="s">
        <v>4778</v>
      </c>
      <c r="M750" t="s">
        <v>5031</v>
      </c>
      <c r="N750" t="s">
        <v>5781</v>
      </c>
      <c r="O750" t="s">
        <v>6035</v>
      </c>
      <c r="P750" t="s">
        <v>6037</v>
      </c>
      <c r="Q750" t="s">
        <v>6792</v>
      </c>
      <c r="R750">
        <v>1115.3800000000001</v>
      </c>
      <c r="S750">
        <v>10</v>
      </c>
      <c r="T750">
        <v>0.54</v>
      </c>
      <c r="U750">
        <v>-252.05</v>
      </c>
    </row>
    <row r="751" spans="1:21" x14ac:dyDescent="0.3">
      <c r="A751">
        <v>750</v>
      </c>
      <c r="B751" t="s">
        <v>770</v>
      </c>
      <c r="C751" s="2">
        <v>43330</v>
      </c>
      <c r="D751" s="2">
        <v>43393</v>
      </c>
      <c r="E751" t="s">
        <v>1023</v>
      </c>
      <c r="F751" t="s">
        <v>1774</v>
      </c>
      <c r="G751" t="s">
        <v>2771</v>
      </c>
      <c r="H751" t="s">
        <v>3019</v>
      </c>
      <c r="I751" t="s">
        <v>3022</v>
      </c>
      <c r="J751" t="s">
        <v>3752</v>
      </c>
      <c r="K751" t="s">
        <v>3987</v>
      </c>
      <c r="L751" t="s">
        <v>4779</v>
      </c>
      <c r="M751" t="s">
        <v>5031</v>
      </c>
      <c r="N751" t="s">
        <v>5782</v>
      </c>
      <c r="O751" t="s">
        <v>6035</v>
      </c>
      <c r="P751" t="s">
        <v>6043</v>
      </c>
      <c r="Q751" t="s">
        <v>6793</v>
      </c>
      <c r="R751">
        <v>154</v>
      </c>
      <c r="S751">
        <v>7</v>
      </c>
      <c r="T751">
        <v>0.65</v>
      </c>
      <c r="U751">
        <v>9.1999999999999993</v>
      </c>
    </row>
    <row r="752" spans="1:21" x14ac:dyDescent="0.3">
      <c r="A752">
        <v>751</v>
      </c>
      <c r="B752" t="s">
        <v>771</v>
      </c>
      <c r="C752" s="2">
        <v>43413</v>
      </c>
      <c r="D752" s="2">
        <v>43444</v>
      </c>
      <c r="E752" t="s">
        <v>1022</v>
      </c>
      <c r="F752" t="s">
        <v>1775</v>
      </c>
      <c r="G752" t="s">
        <v>2772</v>
      </c>
      <c r="H752" t="s">
        <v>3021</v>
      </c>
      <c r="I752" t="s">
        <v>3022</v>
      </c>
      <c r="J752" t="s">
        <v>3753</v>
      </c>
      <c r="K752" t="s">
        <v>4016</v>
      </c>
      <c r="L752" t="s">
        <v>4780</v>
      </c>
      <c r="M752" t="s">
        <v>5029</v>
      </c>
      <c r="N752" t="s">
        <v>5783</v>
      </c>
      <c r="O752" t="s">
        <v>6035</v>
      </c>
      <c r="P752" t="s">
        <v>6041</v>
      </c>
      <c r="Q752" t="s">
        <v>6794</v>
      </c>
      <c r="R752">
        <v>1756.23</v>
      </c>
      <c r="S752">
        <v>3</v>
      </c>
      <c r="T752">
        <v>0.46</v>
      </c>
      <c r="U752">
        <v>387.45</v>
      </c>
    </row>
    <row r="753" spans="1:21" x14ac:dyDescent="0.3">
      <c r="A753">
        <v>752</v>
      </c>
      <c r="B753" t="s">
        <v>772</v>
      </c>
      <c r="C753" s="2">
        <v>43358</v>
      </c>
      <c r="D753" s="2">
        <v>43462</v>
      </c>
      <c r="E753" t="s">
        <v>1022</v>
      </c>
      <c r="F753" t="s">
        <v>1776</v>
      </c>
      <c r="G753" t="s">
        <v>2773</v>
      </c>
      <c r="H753" t="s">
        <v>3019</v>
      </c>
      <c r="I753" t="s">
        <v>3022</v>
      </c>
      <c r="J753" t="s">
        <v>3754</v>
      </c>
      <c r="K753" t="s">
        <v>4001</v>
      </c>
      <c r="L753" t="s">
        <v>4781</v>
      </c>
      <c r="M753" t="s">
        <v>5029</v>
      </c>
      <c r="N753" t="s">
        <v>5784</v>
      </c>
      <c r="O753" t="s">
        <v>6035</v>
      </c>
      <c r="P753" t="s">
        <v>6042</v>
      </c>
      <c r="Q753" t="s">
        <v>6795</v>
      </c>
      <c r="R753">
        <v>619.37</v>
      </c>
      <c r="S753">
        <v>6</v>
      </c>
      <c r="T753">
        <v>0.09</v>
      </c>
      <c r="U753">
        <v>272.52999999999997</v>
      </c>
    </row>
    <row r="754" spans="1:21" x14ac:dyDescent="0.3">
      <c r="A754">
        <v>753</v>
      </c>
      <c r="B754" t="s">
        <v>773</v>
      </c>
      <c r="C754" s="2">
        <v>42844</v>
      </c>
      <c r="D754" s="2">
        <v>43440</v>
      </c>
      <c r="E754" t="s">
        <v>1023</v>
      </c>
      <c r="F754" t="s">
        <v>1777</v>
      </c>
      <c r="G754" t="s">
        <v>2774</v>
      </c>
      <c r="H754" t="s">
        <v>3019</v>
      </c>
      <c r="I754" t="s">
        <v>3022</v>
      </c>
      <c r="J754" t="s">
        <v>3755</v>
      </c>
      <c r="K754" t="s">
        <v>3995</v>
      </c>
      <c r="L754" t="s">
        <v>4782</v>
      </c>
      <c r="M754" t="s">
        <v>5032</v>
      </c>
      <c r="N754" t="s">
        <v>5785</v>
      </c>
      <c r="O754" t="s">
        <v>6033</v>
      </c>
      <c r="P754" t="s">
        <v>6042</v>
      </c>
      <c r="Q754" t="s">
        <v>6796</v>
      </c>
      <c r="R754">
        <v>1616.38</v>
      </c>
      <c r="S754">
        <v>6</v>
      </c>
      <c r="T754">
        <v>0.26</v>
      </c>
      <c r="U754">
        <v>396.51</v>
      </c>
    </row>
    <row r="755" spans="1:21" x14ac:dyDescent="0.3">
      <c r="A755">
        <v>754</v>
      </c>
      <c r="B755" t="s">
        <v>774</v>
      </c>
      <c r="C755" s="2">
        <v>42842</v>
      </c>
      <c r="D755" s="2">
        <v>43082</v>
      </c>
      <c r="E755" t="s">
        <v>1023</v>
      </c>
      <c r="F755" t="s">
        <v>1778</v>
      </c>
      <c r="G755" t="s">
        <v>2775</v>
      </c>
      <c r="H755" t="s">
        <v>3019</v>
      </c>
      <c r="I755" t="s">
        <v>3022</v>
      </c>
      <c r="J755" t="s">
        <v>3756</v>
      </c>
      <c r="K755" t="s">
        <v>4001</v>
      </c>
      <c r="L755" t="s">
        <v>4783</v>
      </c>
      <c r="M755" t="s">
        <v>5032</v>
      </c>
      <c r="N755" t="s">
        <v>5786</v>
      </c>
      <c r="O755" t="s">
        <v>6034</v>
      </c>
      <c r="P755" t="s">
        <v>6042</v>
      </c>
      <c r="Q755" t="s">
        <v>6797</v>
      </c>
      <c r="R755">
        <v>1571.11</v>
      </c>
      <c r="S755">
        <v>2</v>
      </c>
      <c r="T755">
        <v>0.8</v>
      </c>
      <c r="U755">
        <v>112.59</v>
      </c>
    </row>
    <row r="756" spans="1:21" x14ac:dyDescent="0.3">
      <c r="A756">
        <v>755</v>
      </c>
      <c r="B756" t="s">
        <v>775</v>
      </c>
      <c r="C756" s="2">
        <v>42200</v>
      </c>
      <c r="D756" s="2">
        <v>43160</v>
      </c>
      <c r="E756" t="s">
        <v>1022</v>
      </c>
      <c r="F756" t="s">
        <v>1779</v>
      </c>
      <c r="G756" t="s">
        <v>2776</v>
      </c>
      <c r="H756" t="s">
        <v>3019</v>
      </c>
      <c r="I756" t="s">
        <v>3022</v>
      </c>
      <c r="J756" t="s">
        <v>3757</v>
      </c>
      <c r="K756" t="s">
        <v>4030</v>
      </c>
      <c r="L756" t="s">
        <v>4784</v>
      </c>
      <c r="M756" t="s">
        <v>5031</v>
      </c>
      <c r="N756" t="s">
        <v>5787</v>
      </c>
      <c r="O756" t="s">
        <v>6034</v>
      </c>
      <c r="P756" t="s">
        <v>6043</v>
      </c>
      <c r="Q756" t="s">
        <v>6798</v>
      </c>
      <c r="R756">
        <v>304.82</v>
      </c>
      <c r="S756">
        <v>4</v>
      </c>
      <c r="T756">
        <v>0.38</v>
      </c>
      <c r="U756">
        <v>64.459999999999994</v>
      </c>
    </row>
    <row r="757" spans="1:21" x14ac:dyDescent="0.3">
      <c r="A757">
        <v>756</v>
      </c>
      <c r="B757" t="s">
        <v>776</v>
      </c>
      <c r="C757" s="2">
        <v>42683</v>
      </c>
      <c r="D757" s="2">
        <v>43111</v>
      </c>
      <c r="E757" t="s">
        <v>1024</v>
      </c>
      <c r="F757" t="s">
        <v>1780</v>
      </c>
      <c r="G757" t="s">
        <v>2777</v>
      </c>
      <c r="H757" t="s">
        <v>3019</v>
      </c>
      <c r="I757" t="s">
        <v>3022</v>
      </c>
      <c r="J757" t="s">
        <v>3758</v>
      </c>
      <c r="K757" t="s">
        <v>4014</v>
      </c>
      <c r="L757" t="s">
        <v>4785</v>
      </c>
      <c r="M757" t="s">
        <v>5029</v>
      </c>
      <c r="N757" t="s">
        <v>5788</v>
      </c>
      <c r="O757" t="s">
        <v>6033</v>
      </c>
      <c r="P757" t="s">
        <v>6041</v>
      </c>
      <c r="Q757" t="s">
        <v>6799</v>
      </c>
      <c r="R757">
        <v>61.35</v>
      </c>
      <c r="S757">
        <v>10</v>
      </c>
      <c r="T757">
        <v>0.31</v>
      </c>
      <c r="U757">
        <v>20.18</v>
      </c>
    </row>
    <row r="758" spans="1:21" x14ac:dyDescent="0.3">
      <c r="A758">
        <v>757</v>
      </c>
      <c r="B758" t="s">
        <v>777</v>
      </c>
      <c r="C758" s="2">
        <v>42755</v>
      </c>
      <c r="D758" s="2">
        <v>42887</v>
      </c>
      <c r="E758" t="s">
        <v>1024</v>
      </c>
      <c r="F758" t="s">
        <v>1781</v>
      </c>
      <c r="G758" t="s">
        <v>2778</v>
      </c>
      <c r="H758" t="s">
        <v>3019</v>
      </c>
      <c r="I758" t="s">
        <v>3022</v>
      </c>
      <c r="J758" t="s">
        <v>3759</v>
      </c>
      <c r="K758" t="s">
        <v>4001</v>
      </c>
      <c r="L758" t="s">
        <v>4786</v>
      </c>
      <c r="M758" t="s">
        <v>5031</v>
      </c>
      <c r="N758" t="s">
        <v>5789</v>
      </c>
      <c r="O758" t="s">
        <v>6035</v>
      </c>
      <c r="P758" t="s">
        <v>6037</v>
      </c>
      <c r="Q758" t="s">
        <v>6800</v>
      </c>
      <c r="R758">
        <v>261.3</v>
      </c>
      <c r="S758">
        <v>4</v>
      </c>
      <c r="T758">
        <v>0.3</v>
      </c>
      <c r="U758">
        <v>74.91</v>
      </c>
    </row>
    <row r="759" spans="1:21" x14ac:dyDescent="0.3">
      <c r="A759">
        <v>758</v>
      </c>
      <c r="B759" t="s">
        <v>778</v>
      </c>
      <c r="C759" s="2">
        <v>43292</v>
      </c>
      <c r="D759" s="2">
        <v>43428</v>
      </c>
      <c r="E759" t="s">
        <v>1024</v>
      </c>
      <c r="F759" t="s">
        <v>1782</v>
      </c>
      <c r="G759" t="s">
        <v>2779</v>
      </c>
      <c r="H759" t="s">
        <v>3020</v>
      </c>
      <c r="I759" t="s">
        <v>3022</v>
      </c>
      <c r="J759" t="s">
        <v>3760</v>
      </c>
      <c r="K759" t="s">
        <v>3984</v>
      </c>
      <c r="L759" t="s">
        <v>4787</v>
      </c>
      <c r="M759" t="s">
        <v>5029</v>
      </c>
      <c r="N759" t="s">
        <v>5790</v>
      </c>
      <c r="O759" t="s">
        <v>6034</v>
      </c>
      <c r="P759" t="s">
        <v>6043</v>
      </c>
      <c r="Q759" t="s">
        <v>6801</v>
      </c>
      <c r="R759">
        <v>1471.79</v>
      </c>
      <c r="S759">
        <v>5</v>
      </c>
      <c r="T759">
        <v>0.79</v>
      </c>
      <c r="U759">
        <v>22.18</v>
      </c>
    </row>
    <row r="760" spans="1:21" x14ac:dyDescent="0.3">
      <c r="A760">
        <v>759</v>
      </c>
      <c r="B760" t="s">
        <v>779</v>
      </c>
      <c r="C760" s="2">
        <v>43346</v>
      </c>
      <c r="D760" s="2">
        <v>43356</v>
      </c>
      <c r="E760" t="s">
        <v>1021</v>
      </c>
      <c r="F760" t="s">
        <v>1783</v>
      </c>
      <c r="G760" t="s">
        <v>2780</v>
      </c>
      <c r="H760" t="s">
        <v>3020</v>
      </c>
      <c r="I760" t="s">
        <v>3022</v>
      </c>
      <c r="J760" t="s">
        <v>3761</v>
      </c>
      <c r="K760" t="s">
        <v>4002</v>
      </c>
      <c r="L760" t="s">
        <v>4788</v>
      </c>
      <c r="M760" t="s">
        <v>5030</v>
      </c>
      <c r="N760" t="s">
        <v>5791</v>
      </c>
      <c r="O760" t="s">
        <v>6034</v>
      </c>
      <c r="P760" t="s">
        <v>6040</v>
      </c>
      <c r="Q760" t="s">
        <v>6802</v>
      </c>
      <c r="R760">
        <v>1497.74</v>
      </c>
      <c r="S760">
        <v>6</v>
      </c>
      <c r="T760">
        <v>0.7</v>
      </c>
      <c r="U760">
        <v>100.64</v>
      </c>
    </row>
    <row r="761" spans="1:21" x14ac:dyDescent="0.3">
      <c r="A761">
        <v>760</v>
      </c>
      <c r="B761" t="s">
        <v>780</v>
      </c>
      <c r="C761" s="2">
        <v>42898</v>
      </c>
      <c r="D761" s="2">
        <v>43229</v>
      </c>
      <c r="E761" t="s">
        <v>1024</v>
      </c>
      <c r="F761" t="s">
        <v>1784</v>
      </c>
      <c r="G761" t="s">
        <v>2781</v>
      </c>
      <c r="H761" t="s">
        <v>3021</v>
      </c>
      <c r="I761" t="s">
        <v>3022</v>
      </c>
      <c r="J761" t="s">
        <v>3762</v>
      </c>
      <c r="K761" t="s">
        <v>4021</v>
      </c>
      <c r="L761" t="s">
        <v>4789</v>
      </c>
      <c r="M761" t="s">
        <v>5031</v>
      </c>
      <c r="N761" t="s">
        <v>5792</v>
      </c>
      <c r="O761" t="s">
        <v>6033</v>
      </c>
      <c r="P761" t="s">
        <v>6042</v>
      </c>
      <c r="Q761" t="s">
        <v>6803</v>
      </c>
      <c r="R761">
        <v>702.82</v>
      </c>
      <c r="S761">
        <v>7</v>
      </c>
      <c r="T761">
        <v>0.17</v>
      </c>
      <c r="U761">
        <v>-278.93</v>
      </c>
    </row>
    <row r="762" spans="1:21" x14ac:dyDescent="0.3">
      <c r="A762">
        <v>761</v>
      </c>
      <c r="B762" t="s">
        <v>781</v>
      </c>
      <c r="C762" s="2">
        <v>43358</v>
      </c>
      <c r="D762" s="2">
        <v>43436</v>
      </c>
      <c r="E762" t="s">
        <v>1023</v>
      </c>
      <c r="F762" t="s">
        <v>1785</v>
      </c>
      <c r="G762" t="s">
        <v>2782</v>
      </c>
      <c r="H762" t="s">
        <v>3020</v>
      </c>
      <c r="I762" t="s">
        <v>3022</v>
      </c>
      <c r="J762" t="s">
        <v>3763</v>
      </c>
      <c r="K762" t="s">
        <v>4011</v>
      </c>
      <c r="L762" t="s">
        <v>4790</v>
      </c>
      <c r="M762" t="s">
        <v>5032</v>
      </c>
      <c r="N762" t="s">
        <v>5793</v>
      </c>
      <c r="O762" t="s">
        <v>6035</v>
      </c>
      <c r="P762" t="s">
        <v>6037</v>
      </c>
      <c r="Q762" t="s">
        <v>6804</v>
      </c>
      <c r="R762">
        <v>1632.85</v>
      </c>
      <c r="S762">
        <v>9</v>
      </c>
      <c r="T762">
        <v>0.06</v>
      </c>
      <c r="U762">
        <v>-700.14</v>
      </c>
    </row>
    <row r="763" spans="1:21" x14ac:dyDescent="0.3">
      <c r="A763">
        <v>762</v>
      </c>
      <c r="B763" t="s">
        <v>782</v>
      </c>
      <c r="C763" s="2">
        <v>42647</v>
      </c>
      <c r="D763" s="2">
        <v>42812</v>
      </c>
      <c r="E763" t="s">
        <v>1024</v>
      </c>
      <c r="F763" t="s">
        <v>1786</v>
      </c>
      <c r="G763" t="s">
        <v>2783</v>
      </c>
      <c r="H763" t="s">
        <v>3019</v>
      </c>
      <c r="I763" t="s">
        <v>3022</v>
      </c>
      <c r="J763" t="s">
        <v>3764</v>
      </c>
      <c r="K763" t="s">
        <v>4026</v>
      </c>
      <c r="L763" t="s">
        <v>4791</v>
      </c>
      <c r="M763" t="s">
        <v>5030</v>
      </c>
      <c r="N763" t="s">
        <v>5794</v>
      </c>
      <c r="O763" t="s">
        <v>6034</v>
      </c>
      <c r="P763" t="s">
        <v>6042</v>
      </c>
      <c r="Q763" t="s">
        <v>6805</v>
      </c>
      <c r="R763">
        <v>1829.23</v>
      </c>
      <c r="S763">
        <v>5</v>
      </c>
      <c r="T763">
        <v>0.68</v>
      </c>
      <c r="U763">
        <v>93.84</v>
      </c>
    </row>
    <row r="764" spans="1:21" x14ac:dyDescent="0.3">
      <c r="A764">
        <v>763</v>
      </c>
      <c r="B764" t="s">
        <v>783</v>
      </c>
      <c r="C764" s="2">
        <v>42636</v>
      </c>
      <c r="D764" s="2">
        <v>42655</v>
      </c>
      <c r="E764" t="s">
        <v>1023</v>
      </c>
      <c r="F764" t="s">
        <v>1787</v>
      </c>
      <c r="G764" t="s">
        <v>2784</v>
      </c>
      <c r="H764" t="s">
        <v>3019</v>
      </c>
      <c r="I764" t="s">
        <v>3022</v>
      </c>
      <c r="J764" t="s">
        <v>3765</v>
      </c>
      <c r="K764" t="s">
        <v>4029</v>
      </c>
      <c r="L764" t="s">
        <v>4792</v>
      </c>
      <c r="M764" t="s">
        <v>5031</v>
      </c>
      <c r="N764" t="s">
        <v>5795</v>
      </c>
      <c r="O764" t="s">
        <v>6035</v>
      </c>
      <c r="P764" t="s">
        <v>6038</v>
      </c>
      <c r="Q764" t="s">
        <v>6806</v>
      </c>
      <c r="R764">
        <v>714.62</v>
      </c>
      <c r="S764">
        <v>3</v>
      </c>
      <c r="T764">
        <v>0.02</v>
      </c>
      <c r="U764">
        <v>-346.48</v>
      </c>
    </row>
    <row r="765" spans="1:21" x14ac:dyDescent="0.3">
      <c r="A765">
        <v>764</v>
      </c>
      <c r="B765" t="s">
        <v>784</v>
      </c>
      <c r="C765" s="2">
        <v>43058</v>
      </c>
      <c r="D765" s="2">
        <v>43239</v>
      </c>
      <c r="E765" t="s">
        <v>1024</v>
      </c>
      <c r="F765" t="s">
        <v>1788</v>
      </c>
      <c r="G765" t="s">
        <v>2785</v>
      </c>
      <c r="H765" t="s">
        <v>3019</v>
      </c>
      <c r="I765" t="s">
        <v>3022</v>
      </c>
      <c r="J765" t="s">
        <v>3766</v>
      </c>
      <c r="K765" t="s">
        <v>4030</v>
      </c>
      <c r="L765" t="s">
        <v>4793</v>
      </c>
      <c r="M765" t="s">
        <v>5030</v>
      </c>
      <c r="N765" t="s">
        <v>5796</v>
      </c>
      <c r="O765" t="s">
        <v>6033</v>
      </c>
      <c r="P765" t="s">
        <v>6039</v>
      </c>
      <c r="Q765" t="s">
        <v>6807</v>
      </c>
      <c r="R765">
        <v>376.13</v>
      </c>
      <c r="S765">
        <v>4</v>
      </c>
      <c r="T765">
        <v>0.3</v>
      </c>
      <c r="U765">
        <v>-57.65</v>
      </c>
    </row>
    <row r="766" spans="1:21" x14ac:dyDescent="0.3">
      <c r="A766">
        <v>765</v>
      </c>
      <c r="B766" t="s">
        <v>785</v>
      </c>
      <c r="C766" s="2">
        <v>42221</v>
      </c>
      <c r="D766" s="2">
        <v>42451</v>
      </c>
      <c r="E766" t="s">
        <v>1024</v>
      </c>
      <c r="F766" t="s">
        <v>1789</v>
      </c>
      <c r="G766" t="s">
        <v>2786</v>
      </c>
      <c r="H766" t="s">
        <v>3019</v>
      </c>
      <c r="I766" t="s">
        <v>3022</v>
      </c>
      <c r="J766" t="s">
        <v>3767</v>
      </c>
      <c r="K766" t="s">
        <v>3654</v>
      </c>
      <c r="L766" t="s">
        <v>4794</v>
      </c>
      <c r="M766" t="s">
        <v>5030</v>
      </c>
      <c r="N766" t="s">
        <v>5797</v>
      </c>
      <c r="O766" t="s">
        <v>6035</v>
      </c>
      <c r="P766" t="s">
        <v>6037</v>
      </c>
      <c r="Q766" t="s">
        <v>6808</v>
      </c>
      <c r="R766">
        <v>958.91</v>
      </c>
      <c r="S766">
        <v>2</v>
      </c>
      <c r="T766">
        <v>0.12</v>
      </c>
      <c r="U766">
        <v>38.369999999999997</v>
      </c>
    </row>
    <row r="767" spans="1:21" x14ac:dyDescent="0.3">
      <c r="A767">
        <v>766</v>
      </c>
      <c r="B767" t="s">
        <v>786</v>
      </c>
      <c r="C767" s="2">
        <v>42244</v>
      </c>
      <c r="D767" s="2">
        <v>42425</v>
      </c>
      <c r="E767" t="s">
        <v>1023</v>
      </c>
      <c r="F767" t="s">
        <v>1790</v>
      </c>
      <c r="G767" t="s">
        <v>2787</v>
      </c>
      <c r="H767" t="s">
        <v>3019</v>
      </c>
      <c r="I767" t="s">
        <v>3022</v>
      </c>
      <c r="J767" t="s">
        <v>3768</v>
      </c>
      <c r="K767" t="s">
        <v>3984</v>
      </c>
      <c r="L767" t="s">
        <v>4795</v>
      </c>
      <c r="M767" t="s">
        <v>5030</v>
      </c>
      <c r="N767" t="s">
        <v>5798</v>
      </c>
      <c r="O767" t="s">
        <v>6034</v>
      </c>
      <c r="P767" t="s">
        <v>6038</v>
      </c>
      <c r="Q767" t="s">
        <v>6809</v>
      </c>
      <c r="R767">
        <v>417.99</v>
      </c>
      <c r="S767">
        <v>1</v>
      </c>
      <c r="T767">
        <v>0.79</v>
      </c>
      <c r="U767">
        <v>11.97</v>
      </c>
    </row>
    <row r="768" spans="1:21" x14ac:dyDescent="0.3">
      <c r="A768">
        <v>767</v>
      </c>
      <c r="B768" t="s">
        <v>787</v>
      </c>
      <c r="C768" s="2">
        <v>42116</v>
      </c>
      <c r="D768" s="2">
        <v>42322</v>
      </c>
      <c r="E768" t="s">
        <v>1024</v>
      </c>
      <c r="F768" t="s">
        <v>1791</v>
      </c>
      <c r="G768" t="s">
        <v>2788</v>
      </c>
      <c r="H768" t="s">
        <v>3019</v>
      </c>
      <c r="I768" t="s">
        <v>3022</v>
      </c>
      <c r="J768" t="s">
        <v>3769</v>
      </c>
      <c r="K768" t="s">
        <v>4019</v>
      </c>
      <c r="L768" t="s">
        <v>4796</v>
      </c>
      <c r="M768" t="s">
        <v>5031</v>
      </c>
      <c r="N768" t="s">
        <v>5799</v>
      </c>
      <c r="O768" t="s">
        <v>6034</v>
      </c>
      <c r="P768" t="s">
        <v>6043</v>
      </c>
      <c r="Q768" t="s">
        <v>6810</v>
      </c>
      <c r="R768">
        <v>647.37</v>
      </c>
      <c r="S768">
        <v>4</v>
      </c>
      <c r="T768">
        <v>0.62</v>
      </c>
      <c r="U768">
        <v>-63.17</v>
      </c>
    </row>
    <row r="769" spans="1:21" x14ac:dyDescent="0.3">
      <c r="A769">
        <v>768</v>
      </c>
      <c r="B769" t="s">
        <v>788</v>
      </c>
      <c r="C769" s="2">
        <v>42742</v>
      </c>
      <c r="D769" s="2">
        <v>43395</v>
      </c>
      <c r="E769" t="s">
        <v>1023</v>
      </c>
      <c r="F769" t="s">
        <v>1792</v>
      </c>
      <c r="G769" t="s">
        <v>2789</v>
      </c>
      <c r="H769" t="s">
        <v>3020</v>
      </c>
      <c r="I769" t="s">
        <v>3022</v>
      </c>
      <c r="J769" t="s">
        <v>3770</v>
      </c>
      <c r="K769" t="s">
        <v>4014</v>
      </c>
      <c r="L769" t="s">
        <v>4797</v>
      </c>
      <c r="M769" t="s">
        <v>5030</v>
      </c>
      <c r="N769" t="s">
        <v>5800</v>
      </c>
      <c r="O769" t="s">
        <v>6033</v>
      </c>
      <c r="P769" t="s">
        <v>6036</v>
      </c>
      <c r="Q769" t="s">
        <v>6811</v>
      </c>
      <c r="R769">
        <v>865.64</v>
      </c>
      <c r="S769">
        <v>1</v>
      </c>
      <c r="T769">
        <v>0.06</v>
      </c>
      <c r="U769">
        <v>-124.45</v>
      </c>
    </row>
    <row r="770" spans="1:21" x14ac:dyDescent="0.3">
      <c r="A770">
        <v>769</v>
      </c>
      <c r="B770" t="s">
        <v>789</v>
      </c>
      <c r="C770" s="2">
        <v>43329</v>
      </c>
      <c r="D770" s="2">
        <v>43376</v>
      </c>
      <c r="E770" t="s">
        <v>1021</v>
      </c>
      <c r="F770" t="s">
        <v>1793</v>
      </c>
      <c r="G770" t="s">
        <v>2790</v>
      </c>
      <c r="H770" t="s">
        <v>3019</v>
      </c>
      <c r="I770" t="s">
        <v>3022</v>
      </c>
      <c r="J770" t="s">
        <v>3771</v>
      </c>
      <c r="K770" t="s">
        <v>3989</v>
      </c>
      <c r="L770" t="s">
        <v>4798</v>
      </c>
      <c r="M770" t="s">
        <v>5029</v>
      </c>
      <c r="N770" t="s">
        <v>5801</v>
      </c>
      <c r="O770" t="s">
        <v>6035</v>
      </c>
      <c r="P770" t="s">
        <v>6042</v>
      </c>
      <c r="Q770" t="s">
        <v>6812</v>
      </c>
      <c r="R770">
        <v>1465.4</v>
      </c>
      <c r="S770">
        <v>3</v>
      </c>
      <c r="T770">
        <v>0.22</v>
      </c>
      <c r="U770">
        <v>-532.08000000000004</v>
      </c>
    </row>
    <row r="771" spans="1:21" x14ac:dyDescent="0.3">
      <c r="A771">
        <v>770</v>
      </c>
      <c r="B771" t="s">
        <v>790</v>
      </c>
      <c r="C771" s="2">
        <v>42115</v>
      </c>
      <c r="D771" s="2">
        <v>42628</v>
      </c>
      <c r="E771" t="s">
        <v>1024</v>
      </c>
      <c r="F771" t="s">
        <v>1794</v>
      </c>
      <c r="G771" t="s">
        <v>2359</v>
      </c>
      <c r="H771" t="s">
        <v>3020</v>
      </c>
      <c r="I771" t="s">
        <v>3022</v>
      </c>
      <c r="J771" t="s">
        <v>3772</v>
      </c>
      <c r="K771" t="s">
        <v>3654</v>
      </c>
      <c r="L771" t="s">
        <v>4799</v>
      </c>
      <c r="M771" t="s">
        <v>5032</v>
      </c>
      <c r="N771" t="s">
        <v>5802</v>
      </c>
      <c r="O771" t="s">
        <v>6033</v>
      </c>
      <c r="P771" t="s">
        <v>6037</v>
      </c>
      <c r="Q771" t="s">
        <v>6813</v>
      </c>
      <c r="R771">
        <v>1941.64</v>
      </c>
      <c r="S771">
        <v>3</v>
      </c>
      <c r="T771">
        <v>0.35</v>
      </c>
      <c r="U771">
        <v>9.41</v>
      </c>
    </row>
    <row r="772" spans="1:21" x14ac:dyDescent="0.3">
      <c r="A772">
        <v>771</v>
      </c>
      <c r="B772" t="s">
        <v>791</v>
      </c>
      <c r="C772" s="2">
        <v>42872</v>
      </c>
      <c r="D772" s="2">
        <v>43354</v>
      </c>
      <c r="E772" t="s">
        <v>1021</v>
      </c>
      <c r="F772" t="s">
        <v>1795</v>
      </c>
      <c r="G772" t="s">
        <v>2791</v>
      </c>
      <c r="H772" t="s">
        <v>3021</v>
      </c>
      <c r="I772" t="s">
        <v>3022</v>
      </c>
      <c r="J772" t="s">
        <v>3773</v>
      </c>
      <c r="K772" t="s">
        <v>4016</v>
      </c>
      <c r="L772" t="s">
        <v>4800</v>
      </c>
      <c r="M772" t="s">
        <v>5029</v>
      </c>
      <c r="N772" t="s">
        <v>5803</v>
      </c>
      <c r="O772" t="s">
        <v>6033</v>
      </c>
      <c r="P772" t="s">
        <v>6037</v>
      </c>
      <c r="Q772" t="s">
        <v>6814</v>
      </c>
      <c r="R772">
        <v>94.45</v>
      </c>
      <c r="S772">
        <v>6</v>
      </c>
      <c r="T772">
        <v>0.62</v>
      </c>
      <c r="U772">
        <v>0.12</v>
      </c>
    </row>
    <row r="773" spans="1:21" x14ac:dyDescent="0.3">
      <c r="A773">
        <v>772</v>
      </c>
      <c r="B773" t="s">
        <v>792</v>
      </c>
      <c r="C773" s="2">
        <v>42955</v>
      </c>
      <c r="D773" s="2">
        <v>43115</v>
      </c>
      <c r="E773" t="s">
        <v>1024</v>
      </c>
      <c r="F773" t="s">
        <v>1796</v>
      </c>
      <c r="G773" t="s">
        <v>2792</v>
      </c>
      <c r="H773" t="s">
        <v>3019</v>
      </c>
      <c r="I773" t="s">
        <v>3022</v>
      </c>
      <c r="J773" t="s">
        <v>3774</v>
      </c>
      <c r="K773" t="s">
        <v>4012</v>
      </c>
      <c r="L773" t="s">
        <v>4801</v>
      </c>
      <c r="M773" t="s">
        <v>5030</v>
      </c>
      <c r="N773" t="s">
        <v>5804</v>
      </c>
      <c r="O773" t="s">
        <v>6034</v>
      </c>
      <c r="P773" t="s">
        <v>6040</v>
      </c>
      <c r="Q773" t="s">
        <v>6815</v>
      </c>
      <c r="R773">
        <v>139.83000000000001</v>
      </c>
      <c r="S773">
        <v>10</v>
      </c>
      <c r="T773">
        <v>0.5</v>
      </c>
      <c r="U773">
        <v>-25.99</v>
      </c>
    </row>
    <row r="774" spans="1:21" x14ac:dyDescent="0.3">
      <c r="A774">
        <v>773</v>
      </c>
      <c r="B774" t="s">
        <v>793</v>
      </c>
      <c r="C774" s="2">
        <v>43330</v>
      </c>
      <c r="D774" s="2">
        <v>43450</v>
      </c>
      <c r="E774" t="s">
        <v>1022</v>
      </c>
      <c r="F774" t="s">
        <v>1797</v>
      </c>
      <c r="G774" t="s">
        <v>2793</v>
      </c>
      <c r="H774" t="s">
        <v>3019</v>
      </c>
      <c r="I774" t="s">
        <v>3022</v>
      </c>
      <c r="J774" t="s">
        <v>3775</v>
      </c>
      <c r="K774" t="s">
        <v>4020</v>
      </c>
      <c r="L774" t="s">
        <v>4802</v>
      </c>
      <c r="M774" t="s">
        <v>5030</v>
      </c>
      <c r="N774" t="s">
        <v>5805</v>
      </c>
      <c r="O774" t="s">
        <v>6034</v>
      </c>
      <c r="P774" t="s">
        <v>6042</v>
      </c>
      <c r="Q774" t="s">
        <v>6816</v>
      </c>
      <c r="R774">
        <v>215.91</v>
      </c>
      <c r="S774">
        <v>6</v>
      </c>
      <c r="T774">
        <v>0.19</v>
      </c>
      <c r="U774">
        <v>23.91</v>
      </c>
    </row>
    <row r="775" spans="1:21" x14ac:dyDescent="0.3">
      <c r="A775">
        <v>774</v>
      </c>
      <c r="B775" t="s">
        <v>794</v>
      </c>
      <c r="C775" s="2">
        <v>43369</v>
      </c>
      <c r="D775" s="2">
        <v>43412</v>
      </c>
      <c r="E775" t="s">
        <v>1023</v>
      </c>
      <c r="F775" t="s">
        <v>1798</v>
      </c>
      <c r="G775" t="s">
        <v>2794</v>
      </c>
      <c r="H775" t="s">
        <v>3019</v>
      </c>
      <c r="I775" t="s">
        <v>3022</v>
      </c>
      <c r="J775" t="s">
        <v>3776</v>
      </c>
      <c r="K775" t="s">
        <v>4007</v>
      </c>
      <c r="L775" t="s">
        <v>4803</v>
      </c>
      <c r="M775" t="s">
        <v>5031</v>
      </c>
      <c r="N775" t="s">
        <v>5806</v>
      </c>
      <c r="O775" t="s">
        <v>6034</v>
      </c>
      <c r="P775" t="s">
        <v>6042</v>
      </c>
      <c r="Q775" t="s">
        <v>6817</v>
      </c>
      <c r="R775">
        <v>1599.76</v>
      </c>
      <c r="S775">
        <v>2</v>
      </c>
      <c r="T775">
        <v>0.73</v>
      </c>
      <c r="U775">
        <v>-98.81</v>
      </c>
    </row>
    <row r="776" spans="1:21" x14ac:dyDescent="0.3">
      <c r="A776">
        <v>775</v>
      </c>
      <c r="B776" t="s">
        <v>795</v>
      </c>
      <c r="C776" s="2">
        <v>42555</v>
      </c>
      <c r="D776" s="2">
        <v>42559</v>
      </c>
      <c r="E776" t="s">
        <v>1022</v>
      </c>
      <c r="F776" t="s">
        <v>1799</v>
      </c>
      <c r="G776" t="s">
        <v>2795</v>
      </c>
      <c r="H776" t="s">
        <v>3019</v>
      </c>
      <c r="I776" t="s">
        <v>3022</v>
      </c>
      <c r="J776" t="s">
        <v>3777</v>
      </c>
      <c r="K776" t="s">
        <v>4024</v>
      </c>
      <c r="L776" t="s">
        <v>4804</v>
      </c>
      <c r="M776" t="s">
        <v>5032</v>
      </c>
      <c r="N776" t="s">
        <v>5807</v>
      </c>
      <c r="O776" t="s">
        <v>6035</v>
      </c>
      <c r="P776" t="s">
        <v>6041</v>
      </c>
      <c r="Q776" t="s">
        <v>6818</v>
      </c>
      <c r="R776">
        <v>1136.7</v>
      </c>
      <c r="S776">
        <v>3</v>
      </c>
      <c r="T776">
        <v>0.45</v>
      </c>
      <c r="U776">
        <v>290.63</v>
      </c>
    </row>
    <row r="777" spans="1:21" x14ac:dyDescent="0.3">
      <c r="A777">
        <v>776</v>
      </c>
      <c r="B777" t="s">
        <v>796</v>
      </c>
      <c r="C777" s="2">
        <v>43337</v>
      </c>
      <c r="D777" s="2">
        <v>43383</v>
      </c>
      <c r="E777" t="s">
        <v>1022</v>
      </c>
      <c r="F777" t="s">
        <v>1800</v>
      </c>
      <c r="G777" t="s">
        <v>2796</v>
      </c>
      <c r="H777" t="s">
        <v>3019</v>
      </c>
      <c r="I777" t="s">
        <v>3022</v>
      </c>
      <c r="J777" t="s">
        <v>3778</v>
      </c>
      <c r="K777" t="s">
        <v>3989</v>
      </c>
      <c r="L777" t="s">
        <v>4805</v>
      </c>
      <c r="M777" t="s">
        <v>5031</v>
      </c>
      <c r="N777" t="s">
        <v>5808</v>
      </c>
      <c r="O777" t="s">
        <v>6035</v>
      </c>
      <c r="P777" t="s">
        <v>6036</v>
      </c>
      <c r="Q777" t="s">
        <v>6819</v>
      </c>
      <c r="R777">
        <v>1880.29</v>
      </c>
      <c r="S777">
        <v>2</v>
      </c>
      <c r="T777">
        <v>0.62</v>
      </c>
      <c r="U777">
        <v>1.73</v>
      </c>
    </row>
    <row r="778" spans="1:21" x14ac:dyDescent="0.3">
      <c r="A778">
        <v>777</v>
      </c>
      <c r="B778" t="s">
        <v>797</v>
      </c>
      <c r="C778" s="2">
        <v>42218</v>
      </c>
      <c r="D778" s="2">
        <v>43424</v>
      </c>
      <c r="E778" t="s">
        <v>1022</v>
      </c>
      <c r="F778" t="s">
        <v>1801</v>
      </c>
      <c r="G778" t="s">
        <v>2797</v>
      </c>
      <c r="H778" t="s">
        <v>3019</v>
      </c>
      <c r="I778" t="s">
        <v>3022</v>
      </c>
      <c r="J778" t="s">
        <v>3779</v>
      </c>
      <c r="K778" t="s">
        <v>3991</v>
      </c>
      <c r="L778" t="s">
        <v>4806</v>
      </c>
      <c r="M778" t="s">
        <v>5029</v>
      </c>
      <c r="N778" t="s">
        <v>5809</v>
      </c>
      <c r="O778" t="s">
        <v>6035</v>
      </c>
      <c r="P778" t="s">
        <v>6039</v>
      </c>
      <c r="Q778" t="s">
        <v>6820</v>
      </c>
      <c r="R778">
        <v>549.98</v>
      </c>
      <c r="S778">
        <v>8</v>
      </c>
      <c r="T778">
        <v>0.03</v>
      </c>
      <c r="U778">
        <v>-96.27</v>
      </c>
    </row>
    <row r="779" spans="1:21" x14ac:dyDescent="0.3">
      <c r="A779">
        <v>778</v>
      </c>
      <c r="B779" t="s">
        <v>798</v>
      </c>
      <c r="C779" s="2">
        <v>42846</v>
      </c>
      <c r="D779" s="2">
        <v>42847</v>
      </c>
      <c r="E779" t="s">
        <v>1022</v>
      </c>
      <c r="F779" t="s">
        <v>1802</v>
      </c>
      <c r="G779" t="s">
        <v>2798</v>
      </c>
      <c r="H779" t="s">
        <v>3019</v>
      </c>
      <c r="I779" t="s">
        <v>3022</v>
      </c>
      <c r="J779" t="s">
        <v>3780</v>
      </c>
      <c r="K779" t="s">
        <v>4016</v>
      </c>
      <c r="L779" t="s">
        <v>4807</v>
      </c>
      <c r="M779" t="s">
        <v>5032</v>
      </c>
      <c r="N779" t="s">
        <v>5810</v>
      </c>
      <c r="O779" t="s">
        <v>6034</v>
      </c>
      <c r="P779" t="s">
        <v>6036</v>
      </c>
      <c r="Q779" t="s">
        <v>6821</v>
      </c>
      <c r="R779">
        <v>1954.61</v>
      </c>
      <c r="S779">
        <v>1</v>
      </c>
      <c r="T779">
        <v>0.12</v>
      </c>
      <c r="U779">
        <v>451.02</v>
      </c>
    </row>
    <row r="780" spans="1:21" x14ac:dyDescent="0.3">
      <c r="A780">
        <v>779</v>
      </c>
      <c r="B780" t="s">
        <v>799</v>
      </c>
      <c r="C780" s="2">
        <v>42843</v>
      </c>
      <c r="D780" s="2">
        <v>43026</v>
      </c>
      <c r="E780" t="s">
        <v>1021</v>
      </c>
      <c r="F780" t="s">
        <v>1803</v>
      </c>
      <c r="G780" t="s">
        <v>2799</v>
      </c>
      <c r="H780" t="s">
        <v>3021</v>
      </c>
      <c r="I780" t="s">
        <v>3022</v>
      </c>
      <c r="J780" t="s">
        <v>3781</v>
      </c>
      <c r="K780" t="s">
        <v>4026</v>
      </c>
      <c r="L780" t="s">
        <v>4808</v>
      </c>
      <c r="M780" t="s">
        <v>5029</v>
      </c>
      <c r="N780" t="s">
        <v>5811</v>
      </c>
      <c r="O780" t="s">
        <v>6034</v>
      </c>
      <c r="P780" t="s">
        <v>6039</v>
      </c>
      <c r="Q780" t="s">
        <v>6822</v>
      </c>
      <c r="R780">
        <v>1211.5899999999999</v>
      </c>
      <c r="S780">
        <v>2</v>
      </c>
      <c r="T780">
        <v>0.39</v>
      </c>
      <c r="U780">
        <v>364.78</v>
      </c>
    </row>
    <row r="781" spans="1:21" x14ac:dyDescent="0.3">
      <c r="A781">
        <v>780</v>
      </c>
      <c r="B781" t="s">
        <v>800</v>
      </c>
      <c r="C781" s="2">
        <v>43146</v>
      </c>
      <c r="D781" s="2">
        <v>43328</v>
      </c>
      <c r="E781" t="s">
        <v>1021</v>
      </c>
      <c r="F781" t="s">
        <v>1804</v>
      </c>
      <c r="G781" t="s">
        <v>2800</v>
      </c>
      <c r="H781" t="s">
        <v>3021</v>
      </c>
      <c r="I781" t="s">
        <v>3022</v>
      </c>
      <c r="J781" t="s">
        <v>3782</v>
      </c>
      <c r="K781" t="s">
        <v>3985</v>
      </c>
      <c r="L781" t="s">
        <v>4809</v>
      </c>
      <c r="M781" t="s">
        <v>5032</v>
      </c>
      <c r="N781" t="s">
        <v>5812</v>
      </c>
      <c r="O781" t="s">
        <v>6034</v>
      </c>
      <c r="P781" t="s">
        <v>6037</v>
      </c>
      <c r="Q781" t="s">
        <v>6823</v>
      </c>
      <c r="R781">
        <v>1047.1199999999999</v>
      </c>
      <c r="S781">
        <v>3</v>
      </c>
      <c r="T781">
        <v>0.63</v>
      </c>
      <c r="U781">
        <v>180.06</v>
      </c>
    </row>
    <row r="782" spans="1:21" x14ac:dyDescent="0.3">
      <c r="A782">
        <v>781</v>
      </c>
      <c r="B782" t="s">
        <v>801</v>
      </c>
      <c r="C782" s="2">
        <v>42074</v>
      </c>
      <c r="D782" s="2">
        <v>42825</v>
      </c>
      <c r="E782" t="s">
        <v>1023</v>
      </c>
      <c r="F782" t="s">
        <v>1805</v>
      </c>
      <c r="G782" t="s">
        <v>2801</v>
      </c>
      <c r="H782" t="s">
        <v>3019</v>
      </c>
      <c r="I782" t="s">
        <v>3022</v>
      </c>
      <c r="J782" t="s">
        <v>3783</v>
      </c>
      <c r="K782" t="s">
        <v>4002</v>
      </c>
      <c r="L782" t="s">
        <v>4810</v>
      </c>
      <c r="M782" t="s">
        <v>5030</v>
      </c>
      <c r="N782" t="s">
        <v>5813</v>
      </c>
      <c r="O782" t="s">
        <v>6033</v>
      </c>
      <c r="P782" t="s">
        <v>6041</v>
      </c>
      <c r="Q782" t="s">
        <v>6824</v>
      </c>
      <c r="R782">
        <v>1257.19</v>
      </c>
      <c r="S782">
        <v>5</v>
      </c>
      <c r="T782">
        <v>0.02</v>
      </c>
      <c r="U782">
        <v>-609.35</v>
      </c>
    </row>
    <row r="783" spans="1:21" x14ac:dyDescent="0.3">
      <c r="A783">
        <v>782</v>
      </c>
      <c r="B783" t="s">
        <v>802</v>
      </c>
      <c r="C783" s="2">
        <v>42828</v>
      </c>
      <c r="D783" s="2">
        <v>43155</v>
      </c>
      <c r="E783" t="s">
        <v>1021</v>
      </c>
      <c r="F783" t="s">
        <v>1806</v>
      </c>
      <c r="G783" t="s">
        <v>2802</v>
      </c>
      <c r="H783" t="s">
        <v>3019</v>
      </c>
      <c r="I783" t="s">
        <v>3022</v>
      </c>
      <c r="J783" t="s">
        <v>3784</v>
      </c>
      <c r="K783" t="s">
        <v>3992</v>
      </c>
      <c r="L783" t="s">
        <v>4811</v>
      </c>
      <c r="M783" t="s">
        <v>5032</v>
      </c>
      <c r="N783" t="s">
        <v>5814</v>
      </c>
      <c r="O783" t="s">
        <v>6034</v>
      </c>
      <c r="P783" t="s">
        <v>6040</v>
      </c>
      <c r="Q783" t="s">
        <v>6825</v>
      </c>
      <c r="R783">
        <v>1270.17</v>
      </c>
      <c r="S783">
        <v>2</v>
      </c>
      <c r="T783">
        <v>0.28000000000000003</v>
      </c>
      <c r="U783">
        <v>340.23</v>
      </c>
    </row>
    <row r="784" spans="1:21" x14ac:dyDescent="0.3">
      <c r="A784">
        <v>783</v>
      </c>
      <c r="B784" t="s">
        <v>803</v>
      </c>
      <c r="C784" s="2">
        <v>42165</v>
      </c>
      <c r="D784" s="2">
        <v>43132</v>
      </c>
      <c r="E784" t="s">
        <v>1022</v>
      </c>
      <c r="F784" t="s">
        <v>1807</v>
      </c>
      <c r="G784" t="s">
        <v>2803</v>
      </c>
      <c r="H784" t="s">
        <v>3020</v>
      </c>
      <c r="I784" t="s">
        <v>3022</v>
      </c>
      <c r="J784" t="s">
        <v>3785</v>
      </c>
      <c r="K784" t="s">
        <v>3992</v>
      </c>
      <c r="L784" t="s">
        <v>4812</v>
      </c>
      <c r="M784" t="s">
        <v>5030</v>
      </c>
      <c r="N784" t="s">
        <v>5815</v>
      </c>
      <c r="O784" t="s">
        <v>6033</v>
      </c>
      <c r="P784" t="s">
        <v>6036</v>
      </c>
      <c r="Q784" t="s">
        <v>6826</v>
      </c>
      <c r="R784">
        <v>1503.16</v>
      </c>
      <c r="S784">
        <v>2</v>
      </c>
      <c r="T784">
        <v>0.23</v>
      </c>
      <c r="U784">
        <v>-356.29</v>
      </c>
    </row>
    <row r="785" spans="1:21" x14ac:dyDescent="0.3">
      <c r="A785">
        <v>784</v>
      </c>
      <c r="B785" t="s">
        <v>804</v>
      </c>
      <c r="C785" s="2">
        <v>43037</v>
      </c>
      <c r="D785" s="2">
        <v>43069</v>
      </c>
      <c r="E785" t="s">
        <v>1023</v>
      </c>
      <c r="F785" t="s">
        <v>1808</v>
      </c>
      <c r="G785" t="s">
        <v>2804</v>
      </c>
      <c r="H785" t="s">
        <v>3021</v>
      </c>
      <c r="I785" t="s">
        <v>3022</v>
      </c>
      <c r="J785" t="s">
        <v>3786</v>
      </c>
      <c r="K785" t="s">
        <v>3983</v>
      </c>
      <c r="L785" t="s">
        <v>4813</v>
      </c>
      <c r="M785" t="s">
        <v>5032</v>
      </c>
      <c r="N785" t="s">
        <v>5816</v>
      </c>
      <c r="O785" t="s">
        <v>6035</v>
      </c>
      <c r="P785" t="s">
        <v>6038</v>
      </c>
      <c r="Q785" t="s">
        <v>6827</v>
      </c>
      <c r="R785">
        <v>21.38</v>
      </c>
      <c r="S785">
        <v>3</v>
      </c>
      <c r="T785">
        <v>0.23</v>
      </c>
      <c r="U785">
        <v>5.19</v>
      </c>
    </row>
    <row r="786" spans="1:21" x14ac:dyDescent="0.3">
      <c r="A786">
        <v>785</v>
      </c>
      <c r="B786" t="s">
        <v>805</v>
      </c>
      <c r="C786" s="2">
        <v>42693</v>
      </c>
      <c r="D786" s="2">
        <v>43122</v>
      </c>
      <c r="E786" t="s">
        <v>1021</v>
      </c>
      <c r="F786" t="s">
        <v>1809</v>
      </c>
      <c r="G786" t="s">
        <v>2805</v>
      </c>
      <c r="H786" t="s">
        <v>3019</v>
      </c>
      <c r="I786" t="s">
        <v>3022</v>
      </c>
      <c r="J786" t="s">
        <v>3168</v>
      </c>
      <c r="K786" t="s">
        <v>4029</v>
      </c>
      <c r="L786" t="s">
        <v>4814</v>
      </c>
      <c r="M786" t="s">
        <v>5031</v>
      </c>
      <c r="N786" t="s">
        <v>5817</v>
      </c>
      <c r="O786" t="s">
        <v>6033</v>
      </c>
      <c r="P786" t="s">
        <v>6036</v>
      </c>
      <c r="Q786" t="s">
        <v>6828</v>
      </c>
      <c r="R786">
        <v>1842.82</v>
      </c>
      <c r="S786">
        <v>9</v>
      </c>
      <c r="T786">
        <v>0.71</v>
      </c>
      <c r="U786">
        <v>-149.94</v>
      </c>
    </row>
    <row r="787" spans="1:21" x14ac:dyDescent="0.3">
      <c r="A787">
        <v>786</v>
      </c>
      <c r="B787" t="s">
        <v>806</v>
      </c>
      <c r="C787" s="2">
        <v>42731</v>
      </c>
      <c r="D787" s="2">
        <v>42748</v>
      </c>
      <c r="E787" t="s">
        <v>1022</v>
      </c>
      <c r="F787" t="s">
        <v>1810</v>
      </c>
      <c r="G787" t="s">
        <v>2806</v>
      </c>
      <c r="H787" t="s">
        <v>3020</v>
      </c>
      <c r="I787" t="s">
        <v>3022</v>
      </c>
      <c r="J787" t="s">
        <v>3787</v>
      </c>
      <c r="K787" t="s">
        <v>3985</v>
      </c>
      <c r="L787" t="s">
        <v>4815</v>
      </c>
      <c r="M787" t="s">
        <v>5029</v>
      </c>
      <c r="N787" t="s">
        <v>5818</v>
      </c>
      <c r="O787" t="s">
        <v>6034</v>
      </c>
      <c r="P787" t="s">
        <v>6038</v>
      </c>
      <c r="Q787" t="s">
        <v>6829</v>
      </c>
      <c r="R787">
        <v>270.60000000000002</v>
      </c>
      <c r="S787">
        <v>8</v>
      </c>
      <c r="T787">
        <v>0.63</v>
      </c>
      <c r="U787">
        <v>-47.07</v>
      </c>
    </row>
    <row r="788" spans="1:21" x14ac:dyDescent="0.3">
      <c r="A788">
        <v>787</v>
      </c>
      <c r="B788" t="s">
        <v>807</v>
      </c>
      <c r="C788" s="2">
        <v>42122</v>
      </c>
      <c r="D788" s="2">
        <v>42760</v>
      </c>
      <c r="E788" t="s">
        <v>1022</v>
      </c>
      <c r="F788" t="s">
        <v>1811</v>
      </c>
      <c r="G788" t="s">
        <v>2807</v>
      </c>
      <c r="H788" t="s">
        <v>3019</v>
      </c>
      <c r="I788" t="s">
        <v>3022</v>
      </c>
      <c r="J788" t="s">
        <v>3788</v>
      </c>
      <c r="K788" t="s">
        <v>4014</v>
      </c>
      <c r="L788" t="s">
        <v>4816</v>
      </c>
      <c r="M788" t="s">
        <v>5032</v>
      </c>
      <c r="N788" t="s">
        <v>5819</v>
      </c>
      <c r="O788" t="s">
        <v>6035</v>
      </c>
      <c r="P788" t="s">
        <v>6041</v>
      </c>
      <c r="Q788" t="s">
        <v>6830</v>
      </c>
      <c r="R788">
        <v>256.67</v>
      </c>
      <c r="S788">
        <v>6</v>
      </c>
      <c r="T788">
        <v>7.0000000000000007E-2</v>
      </c>
      <c r="U788">
        <v>16.03</v>
      </c>
    </row>
    <row r="789" spans="1:21" x14ac:dyDescent="0.3">
      <c r="A789">
        <v>788</v>
      </c>
      <c r="B789" t="s">
        <v>808</v>
      </c>
      <c r="C789" s="2">
        <v>42967</v>
      </c>
      <c r="D789" s="2">
        <v>42980</v>
      </c>
      <c r="E789" t="s">
        <v>1024</v>
      </c>
      <c r="F789" t="s">
        <v>1812</v>
      </c>
      <c r="G789" t="s">
        <v>2808</v>
      </c>
      <c r="H789" t="s">
        <v>3020</v>
      </c>
      <c r="I789" t="s">
        <v>3022</v>
      </c>
      <c r="J789" t="s">
        <v>3789</v>
      </c>
      <c r="K789" t="s">
        <v>4010</v>
      </c>
      <c r="L789" t="s">
        <v>4817</v>
      </c>
      <c r="M789" t="s">
        <v>5030</v>
      </c>
      <c r="N789" t="s">
        <v>5820</v>
      </c>
      <c r="O789" t="s">
        <v>6033</v>
      </c>
      <c r="P789" t="s">
        <v>6039</v>
      </c>
      <c r="Q789" t="s">
        <v>6831</v>
      </c>
      <c r="R789">
        <v>320.62</v>
      </c>
      <c r="S789">
        <v>6</v>
      </c>
      <c r="T789">
        <v>0.23</v>
      </c>
      <c r="U789">
        <v>-98.4</v>
      </c>
    </row>
    <row r="790" spans="1:21" x14ac:dyDescent="0.3">
      <c r="A790">
        <v>789</v>
      </c>
      <c r="B790" t="s">
        <v>809</v>
      </c>
      <c r="C790" s="2">
        <v>43178</v>
      </c>
      <c r="D790" s="2">
        <v>43300</v>
      </c>
      <c r="E790" t="s">
        <v>1022</v>
      </c>
      <c r="F790" t="s">
        <v>1813</v>
      </c>
      <c r="G790" t="s">
        <v>2809</v>
      </c>
      <c r="H790" t="s">
        <v>3021</v>
      </c>
      <c r="I790" t="s">
        <v>3022</v>
      </c>
      <c r="J790" t="s">
        <v>3790</v>
      </c>
      <c r="K790" t="s">
        <v>4030</v>
      </c>
      <c r="L790" t="s">
        <v>4818</v>
      </c>
      <c r="M790" t="s">
        <v>5030</v>
      </c>
      <c r="N790" t="s">
        <v>5821</v>
      </c>
      <c r="O790" t="s">
        <v>6034</v>
      </c>
      <c r="P790" t="s">
        <v>6038</v>
      </c>
      <c r="Q790" t="s">
        <v>6832</v>
      </c>
      <c r="R790">
        <v>790.71</v>
      </c>
      <c r="S790">
        <v>10</v>
      </c>
      <c r="T790">
        <v>0.68</v>
      </c>
      <c r="U790">
        <v>-55.96</v>
      </c>
    </row>
    <row r="791" spans="1:21" x14ac:dyDescent="0.3">
      <c r="A791">
        <v>790</v>
      </c>
      <c r="B791" t="s">
        <v>810</v>
      </c>
      <c r="C791" s="2">
        <v>43392</v>
      </c>
      <c r="D791" s="2">
        <v>43455</v>
      </c>
      <c r="E791" t="s">
        <v>1021</v>
      </c>
      <c r="F791" t="s">
        <v>1814</v>
      </c>
      <c r="G791" t="s">
        <v>2810</v>
      </c>
      <c r="H791" t="s">
        <v>3019</v>
      </c>
      <c r="I791" t="s">
        <v>3022</v>
      </c>
      <c r="J791" t="s">
        <v>3791</v>
      </c>
      <c r="K791" t="s">
        <v>4002</v>
      </c>
      <c r="L791" t="s">
        <v>4819</v>
      </c>
      <c r="M791" t="s">
        <v>5030</v>
      </c>
      <c r="N791" t="s">
        <v>5822</v>
      </c>
      <c r="O791" t="s">
        <v>6033</v>
      </c>
      <c r="P791" t="s">
        <v>6043</v>
      </c>
      <c r="Q791" t="s">
        <v>6833</v>
      </c>
      <c r="R791">
        <v>278.62</v>
      </c>
      <c r="S791">
        <v>6</v>
      </c>
      <c r="T791">
        <v>0.02</v>
      </c>
      <c r="U791">
        <v>3.64</v>
      </c>
    </row>
    <row r="792" spans="1:21" x14ac:dyDescent="0.3">
      <c r="A792">
        <v>791</v>
      </c>
      <c r="B792" t="s">
        <v>811</v>
      </c>
      <c r="C792" s="2">
        <v>42480</v>
      </c>
      <c r="D792" s="2">
        <v>43423</v>
      </c>
      <c r="E792" t="s">
        <v>1021</v>
      </c>
      <c r="F792" t="s">
        <v>1815</v>
      </c>
      <c r="G792" t="s">
        <v>2811</v>
      </c>
      <c r="H792" t="s">
        <v>3020</v>
      </c>
      <c r="I792" t="s">
        <v>3022</v>
      </c>
      <c r="J792" t="s">
        <v>3792</v>
      </c>
      <c r="K792" t="s">
        <v>4029</v>
      </c>
      <c r="L792" t="s">
        <v>4820</v>
      </c>
      <c r="M792" t="s">
        <v>5032</v>
      </c>
      <c r="N792" t="s">
        <v>5823</v>
      </c>
      <c r="O792" t="s">
        <v>6034</v>
      </c>
      <c r="P792" t="s">
        <v>6039</v>
      </c>
      <c r="Q792" t="s">
        <v>6834</v>
      </c>
      <c r="R792">
        <v>1422.63</v>
      </c>
      <c r="S792">
        <v>2</v>
      </c>
      <c r="T792">
        <v>0.76</v>
      </c>
      <c r="U792">
        <v>71.150000000000006</v>
      </c>
    </row>
    <row r="793" spans="1:21" x14ac:dyDescent="0.3">
      <c r="A793">
        <v>792</v>
      </c>
      <c r="B793" t="s">
        <v>812</v>
      </c>
      <c r="C793" s="2">
        <v>42939</v>
      </c>
      <c r="D793" s="2">
        <v>43305</v>
      </c>
      <c r="E793" t="s">
        <v>1022</v>
      </c>
      <c r="F793" t="s">
        <v>1816</v>
      </c>
      <c r="G793" t="s">
        <v>2812</v>
      </c>
      <c r="H793" t="s">
        <v>3021</v>
      </c>
      <c r="I793" t="s">
        <v>3022</v>
      </c>
      <c r="J793" t="s">
        <v>3793</v>
      </c>
      <c r="K793" t="s">
        <v>4025</v>
      </c>
      <c r="L793" t="s">
        <v>4821</v>
      </c>
      <c r="M793" t="s">
        <v>5031</v>
      </c>
      <c r="N793" t="s">
        <v>5824</v>
      </c>
      <c r="O793" t="s">
        <v>6034</v>
      </c>
      <c r="P793" t="s">
        <v>6041</v>
      </c>
      <c r="Q793" t="s">
        <v>6835</v>
      </c>
      <c r="R793">
        <v>964.28</v>
      </c>
      <c r="S793">
        <v>1</v>
      </c>
      <c r="T793">
        <v>0.44</v>
      </c>
      <c r="U793">
        <v>73.62</v>
      </c>
    </row>
    <row r="794" spans="1:21" x14ac:dyDescent="0.3">
      <c r="A794">
        <v>793</v>
      </c>
      <c r="B794" t="s">
        <v>813</v>
      </c>
      <c r="C794" s="2">
        <v>42298</v>
      </c>
      <c r="D794" s="2">
        <v>42452</v>
      </c>
      <c r="E794" t="s">
        <v>1024</v>
      </c>
      <c r="F794" t="s">
        <v>1817</v>
      </c>
      <c r="G794" t="s">
        <v>2813</v>
      </c>
      <c r="H794" t="s">
        <v>3020</v>
      </c>
      <c r="I794" t="s">
        <v>3022</v>
      </c>
      <c r="J794" t="s">
        <v>3783</v>
      </c>
      <c r="K794" t="s">
        <v>4017</v>
      </c>
      <c r="L794" t="s">
        <v>4822</v>
      </c>
      <c r="M794" t="s">
        <v>5031</v>
      </c>
      <c r="N794" t="s">
        <v>5825</v>
      </c>
      <c r="O794" t="s">
        <v>6034</v>
      </c>
      <c r="P794" t="s">
        <v>6042</v>
      </c>
      <c r="Q794" t="s">
        <v>6836</v>
      </c>
      <c r="R794">
        <v>408.95</v>
      </c>
      <c r="S794">
        <v>10</v>
      </c>
      <c r="T794">
        <v>0.11</v>
      </c>
      <c r="U794">
        <v>83.46</v>
      </c>
    </row>
    <row r="795" spans="1:21" x14ac:dyDescent="0.3">
      <c r="A795">
        <v>794</v>
      </c>
      <c r="B795" t="s">
        <v>814</v>
      </c>
      <c r="C795" s="2">
        <v>42474</v>
      </c>
      <c r="D795" s="2">
        <v>43311</v>
      </c>
      <c r="E795" t="s">
        <v>1024</v>
      </c>
      <c r="F795" t="s">
        <v>1818</v>
      </c>
      <c r="G795" t="s">
        <v>2814</v>
      </c>
      <c r="H795" t="s">
        <v>3019</v>
      </c>
      <c r="I795" t="s">
        <v>3022</v>
      </c>
      <c r="J795" t="s">
        <v>3485</v>
      </c>
      <c r="K795" t="s">
        <v>4002</v>
      </c>
      <c r="L795" t="s">
        <v>4823</v>
      </c>
      <c r="M795" t="s">
        <v>5029</v>
      </c>
      <c r="N795" t="s">
        <v>5826</v>
      </c>
      <c r="O795" t="s">
        <v>6035</v>
      </c>
      <c r="P795" t="s">
        <v>6040</v>
      </c>
      <c r="Q795" t="s">
        <v>6837</v>
      </c>
      <c r="R795">
        <v>1467.94</v>
      </c>
      <c r="S795">
        <v>8</v>
      </c>
      <c r="T795">
        <v>0.56000000000000005</v>
      </c>
      <c r="U795">
        <v>220.69</v>
      </c>
    </row>
    <row r="796" spans="1:21" x14ac:dyDescent="0.3">
      <c r="A796">
        <v>795</v>
      </c>
      <c r="B796" t="s">
        <v>815</v>
      </c>
      <c r="C796" s="2">
        <v>42031</v>
      </c>
      <c r="D796" s="2">
        <v>43063</v>
      </c>
      <c r="E796" t="s">
        <v>1024</v>
      </c>
      <c r="F796" t="s">
        <v>1819</v>
      </c>
      <c r="G796" t="s">
        <v>2815</v>
      </c>
      <c r="H796" t="s">
        <v>3020</v>
      </c>
      <c r="I796" t="s">
        <v>3022</v>
      </c>
      <c r="J796" t="s">
        <v>3794</v>
      </c>
      <c r="K796" t="s">
        <v>4018</v>
      </c>
      <c r="L796" t="s">
        <v>4824</v>
      </c>
      <c r="M796" t="s">
        <v>5032</v>
      </c>
      <c r="N796" t="s">
        <v>5827</v>
      </c>
      <c r="O796" t="s">
        <v>6033</v>
      </c>
      <c r="P796" t="s">
        <v>6041</v>
      </c>
      <c r="Q796" t="s">
        <v>6838</v>
      </c>
      <c r="R796">
        <v>1780.71</v>
      </c>
      <c r="S796">
        <v>9</v>
      </c>
      <c r="T796">
        <v>0.41</v>
      </c>
      <c r="U796">
        <v>-448.17</v>
      </c>
    </row>
    <row r="797" spans="1:21" x14ac:dyDescent="0.3">
      <c r="A797">
        <v>796</v>
      </c>
      <c r="B797" t="s">
        <v>816</v>
      </c>
      <c r="C797" s="2">
        <v>43292</v>
      </c>
      <c r="D797" s="2">
        <v>43463</v>
      </c>
      <c r="E797" t="s">
        <v>1023</v>
      </c>
      <c r="F797" t="s">
        <v>1820</v>
      </c>
      <c r="G797" t="s">
        <v>2816</v>
      </c>
      <c r="H797" t="s">
        <v>3020</v>
      </c>
      <c r="I797" t="s">
        <v>3022</v>
      </c>
      <c r="J797" t="s">
        <v>3795</v>
      </c>
      <c r="K797" t="s">
        <v>4016</v>
      </c>
      <c r="L797" t="s">
        <v>4825</v>
      </c>
      <c r="M797" t="s">
        <v>5030</v>
      </c>
      <c r="N797" t="s">
        <v>5828</v>
      </c>
      <c r="O797" t="s">
        <v>6034</v>
      </c>
      <c r="P797" t="s">
        <v>6043</v>
      </c>
      <c r="Q797" t="s">
        <v>6839</v>
      </c>
      <c r="R797">
        <v>77.39</v>
      </c>
      <c r="S797">
        <v>2</v>
      </c>
      <c r="T797">
        <v>0.12</v>
      </c>
      <c r="U797">
        <v>5.95</v>
      </c>
    </row>
    <row r="798" spans="1:21" x14ac:dyDescent="0.3">
      <c r="A798">
        <v>797</v>
      </c>
      <c r="B798" t="s">
        <v>817</v>
      </c>
      <c r="C798" s="2">
        <v>42188</v>
      </c>
      <c r="D798" s="2">
        <v>43212</v>
      </c>
      <c r="E798" t="s">
        <v>1022</v>
      </c>
      <c r="F798" t="s">
        <v>1821</v>
      </c>
      <c r="G798" t="s">
        <v>2817</v>
      </c>
      <c r="H798" t="s">
        <v>3020</v>
      </c>
      <c r="I798" t="s">
        <v>3022</v>
      </c>
      <c r="J798" t="s">
        <v>3796</v>
      </c>
      <c r="K798" t="s">
        <v>3998</v>
      </c>
      <c r="L798" t="s">
        <v>4826</v>
      </c>
      <c r="M798" t="s">
        <v>5032</v>
      </c>
      <c r="N798" t="s">
        <v>5829</v>
      </c>
      <c r="O798" t="s">
        <v>6035</v>
      </c>
      <c r="P798" t="s">
        <v>6042</v>
      </c>
      <c r="Q798" t="s">
        <v>6840</v>
      </c>
      <c r="R798">
        <v>1824.18</v>
      </c>
      <c r="S798">
        <v>8</v>
      </c>
      <c r="T798">
        <v>0.45</v>
      </c>
      <c r="U798">
        <v>-438.62</v>
      </c>
    </row>
    <row r="799" spans="1:21" x14ac:dyDescent="0.3">
      <c r="A799">
        <v>798</v>
      </c>
      <c r="B799" t="s">
        <v>818</v>
      </c>
      <c r="C799" s="2">
        <v>42801</v>
      </c>
      <c r="D799" s="2">
        <v>43020</v>
      </c>
      <c r="E799" t="s">
        <v>1024</v>
      </c>
      <c r="F799" t="s">
        <v>1822</v>
      </c>
      <c r="G799" t="s">
        <v>2818</v>
      </c>
      <c r="H799" t="s">
        <v>3021</v>
      </c>
      <c r="I799" t="s">
        <v>3022</v>
      </c>
      <c r="J799" t="s">
        <v>3797</v>
      </c>
      <c r="K799" t="s">
        <v>3984</v>
      </c>
      <c r="L799" t="s">
        <v>4827</v>
      </c>
      <c r="M799" t="s">
        <v>5030</v>
      </c>
      <c r="N799" t="s">
        <v>5830</v>
      </c>
      <c r="O799" t="s">
        <v>6033</v>
      </c>
      <c r="P799" t="s">
        <v>6043</v>
      </c>
      <c r="Q799" t="s">
        <v>6841</v>
      </c>
      <c r="R799">
        <v>305.35000000000002</v>
      </c>
      <c r="S799">
        <v>3</v>
      </c>
      <c r="T799">
        <v>0.68</v>
      </c>
      <c r="U799">
        <v>42.17</v>
      </c>
    </row>
    <row r="800" spans="1:21" x14ac:dyDescent="0.3">
      <c r="A800">
        <v>799</v>
      </c>
      <c r="B800" t="s">
        <v>819</v>
      </c>
      <c r="C800" s="2">
        <v>42379</v>
      </c>
      <c r="D800" s="2">
        <v>42561</v>
      </c>
      <c r="E800" t="s">
        <v>1022</v>
      </c>
      <c r="F800" t="s">
        <v>1823</v>
      </c>
      <c r="G800" t="s">
        <v>2819</v>
      </c>
      <c r="H800" t="s">
        <v>3021</v>
      </c>
      <c r="I800" t="s">
        <v>3022</v>
      </c>
      <c r="J800" t="s">
        <v>3798</v>
      </c>
      <c r="K800" t="s">
        <v>3987</v>
      </c>
      <c r="L800" t="s">
        <v>4828</v>
      </c>
      <c r="M800" t="s">
        <v>5031</v>
      </c>
      <c r="N800" t="s">
        <v>5831</v>
      </c>
      <c r="O800" t="s">
        <v>6034</v>
      </c>
      <c r="P800" t="s">
        <v>6042</v>
      </c>
      <c r="Q800" t="s">
        <v>6842</v>
      </c>
      <c r="R800">
        <v>379.03</v>
      </c>
      <c r="S800">
        <v>3</v>
      </c>
      <c r="T800">
        <v>0.21</v>
      </c>
      <c r="U800">
        <v>119.86</v>
      </c>
    </row>
    <row r="801" spans="1:21" x14ac:dyDescent="0.3">
      <c r="A801">
        <v>800</v>
      </c>
      <c r="B801" t="s">
        <v>820</v>
      </c>
      <c r="C801" s="2">
        <v>43074</v>
      </c>
      <c r="D801" s="2">
        <v>43133</v>
      </c>
      <c r="E801" t="s">
        <v>1024</v>
      </c>
      <c r="F801" t="s">
        <v>1824</v>
      </c>
      <c r="G801" t="s">
        <v>2820</v>
      </c>
      <c r="H801" t="s">
        <v>3019</v>
      </c>
      <c r="I801" t="s">
        <v>3022</v>
      </c>
      <c r="J801" t="s">
        <v>3799</v>
      </c>
      <c r="K801" t="s">
        <v>4009</v>
      </c>
      <c r="L801" t="s">
        <v>4829</v>
      </c>
      <c r="M801" t="s">
        <v>5031</v>
      </c>
      <c r="N801" t="s">
        <v>5832</v>
      </c>
      <c r="O801" t="s">
        <v>6034</v>
      </c>
      <c r="P801" t="s">
        <v>6038</v>
      </c>
      <c r="Q801" t="s">
        <v>6843</v>
      </c>
      <c r="R801">
        <v>1904.72</v>
      </c>
      <c r="S801">
        <v>3</v>
      </c>
      <c r="T801">
        <v>0.66</v>
      </c>
      <c r="U801">
        <v>187.94</v>
      </c>
    </row>
    <row r="802" spans="1:21" x14ac:dyDescent="0.3">
      <c r="A802">
        <v>801</v>
      </c>
      <c r="B802" t="s">
        <v>821</v>
      </c>
      <c r="C802" s="2">
        <v>42091</v>
      </c>
      <c r="D802" s="2">
        <v>42531</v>
      </c>
      <c r="E802" t="s">
        <v>1021</v>
      </c>
      <c r="F802" t="s">
        <v>1825</v>
      </c>
      <c r="G802" t="s">
        <v>2821</v>
      </c>
      <c r="H802" t="s">
        <v>3020</v>
      </c>
      <c r="I802" t="s">
        <v>3022</v>
      </c>
      <c r="J802" t="s">
        <v>3800</v>
      </c>
      <c r="K802" t="s">
        <v>4005</v>
      </c>
      <c r="L802" t="s">
        <v>4830</v>
      </c>
      <c r="M802" t="s">
        <v>5031</v>
      </c>
      <c r="N802" t="s">
        <v>5833</v>
      </c>
      <c r="O802" t="s">
        <v>6035</v>
      </c>
      <c r="P802" t="s">
        <v>6037</v>
      </c>
      <c r="Q802" t="s">
        <v>6844</v>
      </c>
      <c r="R802">
        <v>514.86</v>
      </c>
      <c r="S802">
        <v>6</v>
      </c>
      <c r="T802">
        <v>0.65</v>
      </c>
      <c r="U802">
        <v>89.93</v>
      </c>
    </row>
    <row r="803" spans="1:21" x14ac:dyDescent="0.3">
      <c r="A803">
        <v>802</v>
      </c>
      <c r="B803" t="s">
        <v>822</v>
      </c>
      <c r="C803" s="2">
        <v>42798</v>
      </c>
      <c r="D803" s="2">
        <v>43017</v>
      </c>
      <c r="E803" t="s">
        <v>1021</v>
      </c>
      <c r="F803" t="s">
        <v>1826</v>
      </c>
      <c r="G803" t="s">
        <v>2822</v>
      </c>
      <c r="H803" t="s">
        <v>3021</v>
      </c>
      <c r="I803" t="s">
        <v>3022</v>
      </c>
      <c r="J803" t="s">
        <v>3801</v>
      </c>
      <c r="K803" t="s">
        <v>4023</v>
      </c>
      <c r="L803" t="s">
        <v>4831</v>
      </c>
      <c r="M803" t="s">
        <v>5030</v>
      </c>
      <c r="N803" t="s">
        <v>5834</v>
      </c>
      <c r="O803" t="s">
        <v>6035</v>
      </c>
      <c r="P803" t="s">
        <v>6041</v>
      </c>
      <c r="Q803" t="s">
        <v>6845</v>
      </c>
      <c r="R803">
        <v>589.26</v>
      </c>
      <c r="S803">
        <v>4</v>
      </c>
      <c r="T803">
        <v>0.19</v>
      </c>
      <c r="U803">
        <v>-87.45</v>
      </c>
    </row>
    <row r="804" spans="1:21" x14ac:dyDescent="0.3">
      <c r="A804">
        <v>803</v>
      </c>
      <c r="B804" t="s">
        <v>823</v>
      </c>
      <c r="C804" s="2">
        <v>42650</v>
      </c>
      <c r="D804" s="2">
        <v>43290</v>
      </c>
      <c r="E804" t="s">
        <v>1022</v>
      </c>
      <c r="F804" t="s">
        <v>1827</v>
      </c>
      <c r="G804" t="s">
        <v>2823</v>
      </c>
      <c r="H804" t="s">
        <v>3019</v>
      </c>
      <c r="I804" t="s">
        <v>3022</v>
      </c>
      <c r="J804" t="s">
        <v>3802</v>
      </c>
      <c r="K804" t="s">
        <v>4024</v>
      </c>
      <c r="L804" t="s">
        <v>4832</v>
      </c>
      <c r="M804" t="s">
        <v>5029</v>
      </c>
      <c r="N804" t="s">
        <v>5835</v>
      </c>
      <c r="O804" t="s">
        <v>6034</v>
      </c>
      <c r="P804" t="s">
        <v>6040</v>
      </c>
      <c r="Q804" t="s">
        <v>6846</v>
      </c>
      <c r="R804">
        <v>1409.1</v>
      </c>
      <c r="S804">
        <v>4</v>
      </c>
      <c r="T804">
        <v>0.43</v>
      </c>
      <c r="U804">
        <v>-120.06</v>
      </c>
    </row>
    <row r="805" spans="1:21" x14ac:dyDescent="0.3">
      <c r="A805">
        <v>804</v>
      </c>
      <c r="B805" t="s">
        <v>824</v>
      </c>
      <c r="C805" s="2">
        <v>42430</v>
      </c>
      <c r="D805" s="2">
        <v>42960</v>
      </c>
      <c r="E805" t="s">
        <v>1024</v>
      </c>
      <c r="F805" t="s">
        <v>1828</v>
      </c>
      <c r="G805" t="s">
        <v>2824</v>
      </c>
      <c r="H805" t="s">
        <v>3020</v>
      </c>
      <c r="I805" t="s">
        <v>3022</v>
      </c>
      <c r="J805" t="s">
        <v>3803</v>
      </c>
      <c r="K805" t="s">
        <v>4005</v>
      </c>
      <c r="L805" t="s">
        <v>4833</v>
      </c>
      <c r="M805" t="s">
        <v>5032</v>
      </c>
      <c r="N805" t="s">
        <v>5836</v>
      </c>
      <c r="O805" t="s">
        <v>6035</v>
      </c>
      <c r="P805" t="s">
        <v>6041</v>
      </c>
      <c r="Q805" t="s">
        <v>6847</v>
      </c>
      <c r="R805">
        <v>1533.38</v>
      </c>
      <c r="S805">
        <v>7</v>
      </c>
      <c r="T805">
        <v>0.78</v>
      </c>
      <c r="U805">
        <v>-129.19999999999999</v>
      </c>
    </row>
    <row r="806" spans="1:21" x14ac:dyDescent="0.3">
      <c r="A806">
        <v>805</v>
      </c>
      <c r="B806" t="s">
        <v>825</v>
      </c>
      <c r="C806" s="2">
        <v>42257</v>
      </c>
      <c r="D806" s="2">
        <v>42408</v>
      </c>
      <c r="E806" t="s">
        <v>1021</v>
      </c>
      <c r="F806" t="s">
        <v>1829</v>
      </c>
      <c r="G806" t="s">
        <v>2825</v>
      </c>
      <c r="H806" t="s">
        <v>3019</v>
      </c>
      <c r="I806" t="s">
        <v>3022</v>
      </c>
      <c r="J806" t="s">
        <v>3804</v>
      </c>
      <c r="K806" t="s">
        <v>4031</v>
      </c>
      <c r="L806" t="s">
        <v>4834</v>
      </c>
      <c r="M806" t="s">
        <v>5029</v>
      </c>
      <c r="N806" t="s">
        <v>5837</v>
      </c>
      <c r="O806" t="s">
        <v>6033</v>
      </c>
      <c r="P806" t="s">
        <v>6040</v>
      </c>
      <c r="Q806" t="s">
        <v>6848</v>
      </c>
      <c r="R806">
        <v>1967.02</v>
      </c>
      <c r="S806">
        <v>1</v>
      </c>
      <c r="T806">
        <v>0.6</v>
      </c>
      <c r="U806">
        <v>336.59</v>
      </c>
    </row>
    <row r="807" spans="1:21" x14ac:dyDescent="0.3">
      <c r="A807">
        <v>806</v>
      </c>
      <c r="B807" t="s">
        <v>826</v>
      </c>
      <c r="C807" s="2">
        <v>42607</v>
      </c>
      <c r="D807" s="2">
        <v>43088</v>
      </c>
      <c r="E807" t="s">
        <v>1023</v>
      </c>
      <c r="F807" t="s">
        <v>1830</v>
      </c>
      <c r="G807" t="s">
        <v>2826</v>
      </c>
      <c r="H807" t="s">
        <v>3019</v>
      </c>
      <c r="I807" t="s">
        <v>3022</v>
      </c>
      <c r="J807" t="s">
        <v>3805</v>
      </c>
      <c r="K807" t="s">
        <v>4017</v>
      </c>
      <c r="L807" t="s">
        <v>4835</v>
      </c>
      <c r="M807" t="s">
        <v>5030</v>
      </c>
      <c r="N807" t="s">
        <v>5838</v>
      </c>
      <c r="O807" t="s">
        <v>6035</v>
      </c>
      <c r="P807" t="s">
        <v>6039</v>
      </c>
      <c r="Q807" t="s">
        <v>6849</v>
      </c>
      <c r="R807">
        <v>1768.01</v>
      </c>
      <c r="S807">
        <v>8</v>
      </c>
      <c r="T807">
        <v>0.36</v>
      </c>
      <c r="U807">
        <v>221.48</v>
      </c>
    </row>
    <row r="808" spans="1:21" x14ac:dyDescent="0.3">
      <c r="A808">
        <v>807</v>
      </c>
      <c r="B808" t="s">
        <v>827</v>
      </c>
      <c r="C808" s="2">
        <v>42162</v>
      </c>
      <c r="D808" s="2">
        <v>43346</v>
      </c>
      <c r="E808" t="s">
        <v>1022</v>
      </c>
      <c r="F808" t="s">
        <v>1831</v>
      </c>
      <c r="G808" t="s">
        <v>2827</v>
      </c>
      <c r="H808" t="s">
        <v>3020</v>
      </c>
      <c r="I808" t="s">
        <v>3022</v>
      </c>
      <c r="J808" t="s">
        <v>3806</v>
      </c>
      <c r="K808" t="s">
        <v>3993</v>
      </c>
      <c r="L808" t="s">
        <v>4836</v>
      </c>
      <c r="M808" t="s">
        <v>5032</v>
      </c>
      <c r="N808" t="s">
        <v>5839</v>
      </c>
      <c r="O808" t="s">
        <v>6034</v>
      </c>
      <c r="P808" t="s">
        <v>6041</v>
      </c>
      <c r="Q808" t="s">
        <v>6850</v>
      </c>
      <c r="R808">
        <v>472.12</v>
      </c>
      <c r="S808">
        <v>1</v>
      </c>
      <c r="T808">
        <v>0.54</v>
      </c>
      <c r="U808">
        <v>-15.67</v>
      </c>
    </row>
    <row r="809" spans="1:21" x14ac:dyDescent="0.3">
      <c r="A809">
        <v>808</v>
      </c>
      <c r="B809" t="s">
        <v>828</v>
      </c>
      <c r="C809" s="2">
        <v>42441</v>
      </c>
      <c r="D809" s="2">
        <v>42678</v>
      </c>
      <c r="E809" t="s">
        <v>1024</v>
      </c>
      <c r="F809" t="s">
        <v>1832</v>
      </c>
      <c r="G809" t="s">
        <v>2828</v>
      </c>
      <c r="H809" t="s">
        <v>3020</v>
      </c>
      <c r="I809" t="s">
        <v>3022</v>
      </c>
      <c r="J809" t="s">
        <v>3807</v>
      </c>
      <c r="K809" t="s">
        <v>3986</v>
      </c>
      <c r="L809" t="s">
        <v>4837</v>
      </c>
      <c r="M809" t="s">
        <v>5029</v>
      </c>
      <c r="N809" t="s">
        <v>5840</v>
      </c>
      <c r="O809" t="s">
        <v>6033</v>
      </c>
      <c r="P809" t="s">
        <v>6038</v>
      </c>
      <c r="Q809" t="s">
        <v>6851</v>
      </c>
      <c r="R809">
        <v>965.29</v>
      </c>
      <c r="S809">
        <v>8</v>
      </c>
      <c r="T809">
        <v>7.0000000000000007E-2</v>
      </c>
      <c r="U809">
        <v>-282.04000000000002</v>
      </c>
    </row>
    <row r="810" spans="1:21" x14ac:dyDescent="0.3">
      <c r="A810">
        <v>809</v>
      </c>
      <c r="B810" t="s">
        <v>829</v>
      </c>
      <c r="C810" s="2">
        <v>42118</v>
      </c>
      <c r="D810" s="2">
        <v>42154</v>
      </c>
      <c r="E810" t="s">
        <v>1024</v>
      </c>
      <c r="F810" t="s">
        <v>1833</v>
      </c>
      <c r="G810" t="s">
        <v>2829</v>
      </c>
      <c r="H810" t="s">
        <v>3019</v>
      </c>
      <c r="I810" t="s">
        <v>3022</v>
      </c>
      <c r="J810" t="s">
        <v>3808</v>
      </c>
      <c r="K810" t="s">
        <v>4027</v>
      </c>
      <c r="L810" t="s">
        <v>4838</v>
      </c>
      <c r="M810" t="s">
        <v>5032</v>
      </c>
      <c r="N810" t="s">
        <v>5841</v>
      </c>
      <c r="O810" t="s">
        <v>6034</v>
      </c>
      <c r="P810" t="s">
        <v>6041</v>
      </c>
      <c r="Q810" t="s">
        <v>6852</v>
      </c>
      <c r="R810">
        <v>55.59</v>
      </c>
      <c r="S810">
        <v>9</v>
      </c>
      <c r="T810">
        <v>0.26</v>
      </c>
      <c r="U810">
        <v>-1.44</v>
      </c>
    </row>
    <row r="811" spans="1:21" x14ac:dyDescent="0.3">
      <c r="A811">
        <v>810</v>
      </c>
      <c r="B811" t="s">
        <v>830</v>
      </c>
      <c r="C811" s="2">
        <v>42551</v>
      </c>
      <c r="D811" s="2">
        <v>43357</v>
      </c>
      <c r="E811" t="s">
        <v>1024</v>
      </c>
      <c r="F811" t="s">
        <v>1834</v>
      </c>
      <c r="G811" t="s">
        <v>2830</v>
      </c>
      <c r="H811" t="s">
        <v>3021</v>
      </c>
      <c r="I811" t="s">
        <v>3022</v>
      </c>
      <c r="J811" t="s">
        <v>3437</v>
      </c>
      <c r="K811" t="s">
        <v>3993</v>
      </c>
      <c r="L811" t="s">
        <v>4839</v>
      </c>
      <c r="M811" t="s">
        <v>5030</v>
      </c>
      <c r="N811" t="s">
        <v>5842</v>
      </c>
      <c r="O811" t="s">
        <v>6034</v>
      </c>
      <c r="P811" t="s">
        <v>6040</v>
      </c>
      <c r="Q811" t="s">
        <v>6853</v>
      </c>
      <c r="R811">
        <v>1268.96</v>
      </c>
      <c r="S811">
        <v>4</v>
      </c>
      <c r="T811">
        <v>0.4</v>
      </c>
      <c r="U811">
        <v>-120.19</v>
      </c>
    </row>
    <row r="812" spans="1:21" x14ac:dyDescent="0.3">
      <c r="A812">
        <v>811</v>
      </c>
      <c r="B812" t="s">
        <v>831</v>
      </c>
      <c r="C812" s="2">
        <v>42284</v>
      </c>
      <c r="D812" s="2">
        <v>43251</v>
      </c>
      <c r="E812" t="s">
        <v>1021</v>
      </c>
      <c r="F812" t="s">
        <v>1835</v>
      </c>
      <c r="G812" t="s">
        <v>2831</v>
      </c>
      <c r="H812" t="s">
        <v>3021</v>
      </c>
      <c r="I812" t="s">
        <v>3022</v>
      </c>
      <c r="J812" t="s">
        <v>3809</v>
      </c>
      <c r="K812" t="s">
        <v>4019</v>
      </c>
      <c r="L812" t="s">
        <v>4840</v>
      </c>
      <c r="M812" t="s">
        <v>5030</v>
      </c>
      <c r="N812" t="s">
        <v>5843</v>
      </c>
      <c r="O812" t="s">
        <v>6034</v>
      </c>
      <c r="P812" t="s">
        <v>6042</v>
      </c>
      <c r="Q812" t="s">
        <v>6854</v>
      </c>
      <c r="R812">
        <v>110.67</v>
      </c>
      <c r="S812">
        <v>1</v>
      </c>
      <c r="T812">
        <v>0.75</v>
      </c>
      <c r="U812">
        <v>-9.81</v>
      </c>
    </row>
    <row r="813" spans="1:21" x14ac:dyDescent="0.3">
      <c r="A813">
        <v>812</v>
      </c>
      <c r="B813" t="s">
        <v>832</v>
      </c>
      <c r="C813" s="2">
        <v>42271</v>
      </c>
      <c r="D813" s="2">
        <v>42370</v>
      </c>
      <c r="E813" t="s">
        <v>1021</v>
      </c>
      <c r="F813" t="s">
        <v>1836</v>
      </c>
      <c r="G813" t="s">
        <v>2832</v>
      </c>
      <c r="H813" t="s">
        <v>3021</v>
      </c>
      <c r="I813" t="s">
        <v>3022</v>
      </c>
      <c r="J813" t="s">
        <v>3810</v>
      </c>
      <c r="K813" t="s">
        <v>4028</v>
      </c>
      <c r="L813" t="s">
        <v>4841</v>
      </c>
      <c r="M813" t="s">
        <v>5030</v>
      </c>
      <c r="N813" t="s">
        <v>5844</v>
      </c>
      <c r="O813" t="s">
        <v>6034</v>
      </c>
      <c r="P813" t="s">
        <v>6039</v>
      </c>
      <c r="Q813" t="s">
        <v>6855</v>
      </c>
      <c r="R813">
        <v>1443.66</v>
      </c>
      <c r="S813">
        <v>5</v>
      </c>
      <c r="T813">
        <v>0.2</v>
      </c>
      <c r="U813">
        <v>-527.44000000000005</v>
      </c>
    </row>
    <row r="814" spans="1:21" x14ac:dyDescent="0.3">
      <c r="A814">
        <v>813</v>
      </c>
      <c r="B814" t="s">
        <v>833</v>
      </c>
      <c r="C814" s="2">
        <v>42088</v>
      </c>
      <c r="D814" s="2">
        <v>43270</v>
      </c>
      <c r="E814" t="s">
        <v>1022</v>
      </c>
      <c r="F814" t="s">
        <v>1837</v>
      </c>
      <c r="G814" t="s">
        <v>2833</v>
      </c>
      <c r="H814" t="s">
        <v>3020</v>
      </c>
      <c r="I814" t="s">
        <v>3022</v>
      </c>
      <c r="J814" t="s">
        <v>3811</v>
      </c>
      <c r="K814" t="s">
        <v>4016</v>
      </c>
      <c r="L814" t="s">
        <v>4842</v>
      </c>
      <c r="M814" t="s">
        <v>5030</v>
      </c>
      <c r="N814" t="s">
        <v>5845</v>
      </c>
      <c r="O814" t="s">
        <v>6033</v>
      </c>
      <c r="P814" t="s">
        <v>6036</v>
      </c>
      <c r="Q814" t="s">
        <v>6856</v>
      </c>
      <c r="R814">
        <v>801.45</v>
      </c>
      <c r="S814">
        <v>1</v>
      </c>
      <c r="T814">
        <v>0.45</v>
      </c>
      <c r="U814">
        <v>-84.19</v>
      </c>
    </row>
    <row r="815" spans="1:21" x14ac:dyDescent="0.3">
      <c r="A815">
        <v>814</v>
      </c>
      <c r="B815" t="s">
        <v>834</v>
      </c>
      <c r="C815" s="2">
        <v>42122</v>
      </c>
      <c r="D815" s="2">
        <v>42647</v>
      </c>
      <c r="E815" t="s">
        <v>1021</v>
      </c>
      <c r="F815" t="s">
        <v>1838</v>
      </c>
      <c r="G815" t="s">
        <v>2834</v>
      </c>
      <c r="H815" t="s">
        <v>3021</v>
      </c>
      <c r="I815" t="s">
        <v>3022</v>
      </c>
      <c r="J815" t="s">
        <v>3812</v>
      </c>
      <c r="K815" t="s">
        <v>3994</v>
      </c>
      <c r="L815" t="s">
        <v>4843</v>
      </c>
      <c r="M815" t="s">
        <v>5030</v>
      </c>
      <c r="N815" t="s">
        <v>5846</v>
      </c>
      <c r="O815" t="s">
        <v>6035</v>
      </c>
      <c r="P815" t="s">
        <v>6043</v>
      </c>
      <c r="Q815" t="s">
        <v>6857</v>
      </c>
      <c r="R815">
        <v>327.48</v>
      </c>
      <c r="S815">
        <v>10</v>
      </c>
      <c r="T815">
        <v>0.14000000000000001</v>
      </c>
      <c r="U815">
        <v>72.790000000000006</v>
      </c>
    </row>
    <row r="816" spans="1:21" x14ac:dyDescent="0.3">
      <c r="A816">
        <v>815</v>
      </c>
      <c r="B816" t="s">
        <v>835</v>
      </c>
      <c r="C816" s="2">
        <v>42743</v>
      </c>
      <c r="D816" s="2">
        <v>43120</v>
      </c>
      <c r="E816" t="s">
        <v>1024</v>
      </c>
      <c r="F816" t="s">
        <v>1839</v>
      </c>
      <c r="G816" t="s">
        <v>2835</v>
      </c>
      <c r="H816" t="s">
        <v>3021</v>
      </c>
      <c r="I816" t="s">
        <v>3022</v>
      </c>
      <c r="J816" t="s">
        <v>3813</v>
      </c>
      <c r="K816" t="s">
        <v>3983</v>
      </c>
      <c r="L816" t="s">
        <v>4844</v>
      </c>
      <c r="M816" t="s">
        <v>5032</v>
      </c>
      <c r="N816" t="s">
        <v>5847</v>
      </c>
      <c r="O816" t="s">
        <v>6034</v>
      </c>
      <c r="P816" t="s">
        <v>6043</v>
      </c>
      <c r="Q816" t="s">
        <v>6858</v>
      </c>
      <c r="R816">
        <v>520.14</v>
      </c>
      <c r="S816">
        <v>4</v>
      </c>
      <c r="T816">
        <v>0.01</v>
      </c>
      <c r="U816">
        <v>-30.35</v>
      </c>
    </row>
    <row r="817" spans="1:21" x14ac:dyDescent="0.3">
      <c r="A817">
        <v>816</v>
      </c>
      <c r="B817" t="s">
        <v>836</v>
      </c>
      <c r="C817" s="2">
        <v>42821</v>
      </c>
      <c r="D817" s="2">
        <v>42937</v>
      </c>
      <c r="E817" t="s">
        <v>1023</v>
      </c>
      <c r="F817" t="s">
        <v>1840</v>
      </c>
      <c r="G817" t="s">
        <v>2836</v>
      </c>
      <c r="H817" t="s">
        <v>3019</v>
      </c>
      <c r="I817" t="s">
        <v>3022</v>
      </c>
      <c r="J817" t="s">
        <v>3814</v>
      </c>
      <c r="K817" t="s">
        <v>4013</v>
      </c>
      <c r="L817" t="s">
        <v>4845</v>
      </c>
      <c r="M817" t="s">
        <v>5029</v>
      </c>
      <c r="N817" t="s">
        <v>5848</v>
      </c>
      <c r="O817" t="s">
        <v>6035</v>
      </c>
      <c r="P817" t="s">
        <v>6037</v>
      </c>
      <c r="Q817" t="s">
        <v>6859</v>
      </c>
      <c r="R817">
        <v>1318.33</v>
      </c>
      <c r="S817">
        <v>9</v>
      </c>
      <c r="T817">
        <v>0.75</v>
      </c>
      <c r="U817">
        <v>-156.79</v>
      </c>
    </row>
    <row r="818" spans="1:21" x14ac:dyDescent="0.3">
      <c r="A818">
        <v>817</v>
      </c>
      <c r="B818" t="s">
        <v>837</v>
      </c>
      <c r="C818" s="2">
        <v>42596</v>
      </c>
      <c r="D818" s="2">
        <v>42923</v>
      </c>
      <c r="E818" t="s">
        <v>1023</v>
      </c>
      <c r="F818" t="s">
        <v>1841</v>
      </c>
      <c r="G818" t="s">
        <v>2837</v>
      </c>
      <c r="H818" t="s">
        <v>3020</v>
      </c>
      <c r="I818" t="s">
        <v>3022</v>
      </c>
      <c r="J818" t="s">
        <v>3815</v>
      </c>
      <c r="K818" t="s">
        <v>4014</v>
      </c>
      <c r="L818" t="s">
        <v>4846</v>
      </c>
      <c r="M818" t="s">
        <v>5032</v>
      </c>
      <c r="N818" t="s">
        <v>5849</v>
      </c>
      <c r="O818" t="s">
        <v>6033</v>
      </c>
      <c r="P818" t="s">
        <v>6041</v>
      </c>
      <c r="Q818" t="s">
        <v>6860</v>
      </c>
      <c r="R818">
        <v>416.3</v>
      </c>
      <c r="S818">
        <v>2</v>
      </c>
      <c r="T818">
        <v>0.69</v>
      </c>
      <c r="U818">
        <v>57.02</v>
      </c>
    </row>
    <row r="819" spans="1:21" x14ac:dyDescent="0.3">
      <c r="A819">
        <v>818</v>
      </c>
      <c r="B819" t="s">
        <v>838</v>
      </c>
      <c r="C819" s="2">
        <v>42543</v>
      </c>
      <c r="D819" s="2">
        <v>43191</v>
      </c>
      <c r="E819" t="s">
        <v>1021</v>
      </c>
      <c r="F819" t="s">
        <v>1842</v>
      </c>
      <c r="G819" t="s">
        <v>2838</v>
      </c>
      <c r="H819" t="s">
        <v>3020</v>
      </c>
      <c r="I819" t="s">
        <v>3022</v>
      </c>
      <c r="J819" t="s">
        <v>3587</v>
      </c>
      <c r="K819" t="s">
        <v>4004</v>
      </c>
      <c r="L819" t="s">
        <v>4847</v>
      </c>
      <c r="M819" t="s">
        <v>5032</v>
      </c>
      <c r="N819" t="s">
        <v>5850</v>
      </c>
      <c r="O819" t="s">
        <v>6035</v>
      </c>
      <c r="P819" t="s">
        <v>6040</v>
      </c>
      <c r="Q819" t="s">
        <v>6861</v>
      </c>
      <c r="R819">
        <v>1333.15</v>
      </c>
      <c r="S819">
        <v>8</v>
      </c>
      <c r="T819">
        <v>0.55000000000000004</v>
      </c>
      <c r="U819">
        <v>-202.32</v>
      </c>
    </row>
    <row r="820" spans="1:21" x14ac:dyDescent="0.3">
      <c r="A820">
        <v>819</v>
      </c>
      <c r="B820" t="s">
        <v>839</v>
      </c>
      <c r="C820" s="2">
        <v>43117</v>
      </c>
      <c r="D820" s="2">
        <v>43153</v>
      </c>
      <c r="E820" t="s">
        <v>1023</v>
      </c>
      <c r="F820" t="s">
        <v>1843</v>
      </c>
      <c r="G820" t="s">
        <v>2839</v>
      </c>
      <c r="H820" t="s">
        <v>3021</v>
      </c>
      <c r="I820" t="s">
        <v>3022</v>
      </c>
      <c r="J820" t="s">
        <v>3816</v>
      </c>
      <c r="K820" t="s">
        <v>4001</v>
      </c>
      <c r="L820" t="s">
        <v>4848</v>
      </c>
      <c r="M820" t="s">
        <v>5029</v>
      </c>
      <c r="N820" t="s">
        <v>5851</v>
      </c>
      <c r="O820" t="s">
        <v>6035</v>
      </c>
      <c r="P820" t="s">
        <v>6038</v>
      </c>
      <c r="Q820" t="s">
        <v>6862</v>
      </c>
      <c r="R820">
        <v>1167.54</v>
      </c>
      <c r="S820">
        <v>2</v>
      </c>
      <c r="T820">
        <v>0.63</v>
      </c>
      <c r="U820">
        <v>145.07</v>
      </c>
    </row>
    <row r="821" spans="1:21" x14ac:dyDescent="0.3">
      <c r="A821">
        <v>820</v>
      </c>
      <c r="B821" t="s">
        <v>840</v>
      </c>
      <c r="C821" s="2">
        <v>43321</v>
      </c>
      <c r="D821" s="2">
        <v>43343</v>
      </c>
      <c r="E821" t="s">
        <v>1022</v>
      </c>
      <c r="F821" t="s">
        <v>1844</v>
      </c>
      <c r="G821" t="s">
        <v>2840</v>
      </c>
      <c r="H821" t="s">
        <v>3020</v>
      </c>
      <c r="I821" t="s">
        <v>3022</v>
      </c>
      <c r="J821" t="s">
        <v>3817</v>
      </c>
      <c r="K821" t="s">
        <v>4023</v>
      </c>
      <c r="L821" t="s">
        <v>4849</v>
      </c>
      <c r="M821" t="s">
        <v>5029</v>
      </c>
      <c r="N821" t="s">
        <v>5852</v>
      </c>
      <c r="O821" t="s">
        <v>6034</v>
      </c>
      <c r="P821" t="s">
        <v>6043</v>
      </c>
      <c r="Q821" t="s">
        <v>6863</v>
      </c>
      <c r="R821">
        <v>1536.79</v>
      </c>
      <c r="S821">
        <v>4</v>
      </c>
      <c r="T821">
        <v>0.5</v>
      </c>
      <c r="U821">
        <v>-84.28</v>
      </c>
    </row>
    <row r="822" spans="1:21" x14ac:dyDescent="0.3">
      <c r="A822">
        <v>821</v>
      </c>
      <c r="B822" t="s">
        <v>841</v>
      </c>
      <c r="C822" s="2">
        <v>42326</v>
      </c>
      <c r="D822" s="2">
        <v>42535</v>
      </c>
      <c r="E822" t="s">
        <v>1022</v>
      </c>
      <c r="F822" t="s">
        <v>1845</v>
      </c>
      <c r="G822" t="s">
        <v>2841</v>
      </c>
      <c r="H822" t="s">
        <v>3019</v>
      </c>
      <c r="I822" t="s">
        <v>3022</v>
      </c>
      <c r="J822" t="s">
        <v>3818</v>
      </c>
      <c r="K822" t="s">
        <v>4026</v>
      </c>
      <c r="L822" t="s">
        <v>4850</v>
      </c>
      <c r="M822" t="s">
        <v>5029</v>
      </c>
      <c r="N822" t="s">
        <v>5853</v>
      </c>
      <c r="O822" t="s">
        <v>6033</v>
      </c>
      <c r="P822" t="s">
        <v>6041</v>
      </c>
      <c r="Q822" t="s">
        <v>6864</v>
      </c>
      <c r="R822">
        <v>479.29</v>
      </c>
      <c r="S822">
        <v>3</v>
      </c>
      <c r="T822">
        <v>0</v>
      </c>
      <c r="U822">
        <v>89.8</v>
      </c>
    </row>
    <row r="823" spans="1:21" x14ac:dyDescent="0.3">
      <c r="A823">
        <v>822</v>
      </c>
      <c r="B823" t="s">
        <v>842</v>
      </c>
      <c r="C823" s="2">
        <v>43042</v>
      </c>
      <c r="D823" s="2">
        <v>43189</v>
      </c>
      <c r="E823" t="s">
        <v>1024</v>
      </c>
      <c r="F823" t="s">
        <v>1846</v>
      </c>
      <c r="G823" t="s">
        <v>2842</v>
      </c>
      <c r="H823" t="s">
        <v>3019</v>
      </c>
      <c r="I823" t="s">
        <v>3022</v>
      </c>
      <c r="J823" t="s">
        <v>3819</v>
      </c>
      <c r="K823" t="s">
        <v>3992</v>
      </c>
      <c r="L823" t="s">
        <v>4851</v>
      </c>
      <c r="M823" t="s">
        <v>5032</v>
      </c>
      <c r="N823" t="s">
        <v>5854</v>
      </c>
      <c r="O823" t="s">
        <v>6033</v>
      </c>
      <c r="P823" t="s">
        <v>6043</v>
      </c>
      <c r="Q823" t="s">
        <v>6865</v>
      </c>
      <c r="R823">
        <v>236.8</v>
      </c>
      <c r="S823">
        <v>7</v>
      </c>
      <c r="T823">
        <v>0.11</v>
      </c>
      <c r="U823">
        <v>34.020000000000003</v>
      </c>
    </row>
    <row r="824" spans="1:21" x14ac:dyDescent="0.3">
      <c r="A824">
        <v>823</v>
      </c>
      <c r="B824" t="s">
        <v>843</v>
      </c>
      <c r="C824" s="2">
        <v>42759</v>
      </c>
      <c r="D824" s="2">
        <v>43136</v>
      </c>
      <c r="E824" t="s">
        <v>1021</v>
      </c>
      <c r="F824" t="s">
        <v>1847</v>
      </c>
      <c r="G824" t="s">
        <v>2843</v>
      </c>
      <c r="H824" t="s">
        <v>3021</v>
      </c>
      <c r="I824" t="s">
        <v>3022</v>
      </c>
      <c r="J824" t="s">
        <v>3820</v>
      </c>
      <c r="K824" t="s">
        <v>4003</v>
      </c>
      <c r="L824" t="s">
        <v>4852</v>
      </c>
      <c r="M824" t="s">
        <v>5029</v>
      </c>
      <c r="N824" t="s">
        <v>5855</v>
      </c>
      <c r="O824" t="s">
        <v>6033</v>
      </c>
      <c r="P824" t="s">
        <v>6040</v>
      </c>
      <c r="Q824" t="s">
        <v>6866</v>
      </c>
      <c r="R824">
        <v>142.99</v>
      </c>
      <c r="S824">
        <v>3</v>
      </c>
      <c r="T824">
        <v>0.15</v>
      </c>
      <c r="U824">
        <v>17.940000000000001</v>
      </c>
    </row>
    <row r="825" spans="1:21" x14ac:dyDescent="0.3">
      <c r="A825">
        <v>824</v>
      </c>
      <c r="B825" t="s">
        <v>844</v>
      </c>
      <c r="C825" s="2">
        <v>43288</v>
      </c>
      <c r="D825" s="2">
        <v>43321</v>
      </c>
      <c r="E825" t="s">
        <v>1024</v>
      </c>
      <c r="F825" t="s">
        <v>1848</v>
      </c>
      <c r="G825" t="s">
        <v>2844</v>
      </c>
      <c r="H825" t="s">
        <v>3020</v>
      </c>
      <c r="I825" t="s">
        <v>3022</v>
      </c>
      <c r="J825" t="s">
        <v>3821</v>
      </c>
      <c r="K825" t="s">
        <v>4020</v>
      </c>
      <c r="L825" t="s">
        <v>4133</v>
      </c>
      <c r="M825" t="s">
        <v>5032</v>
      </c>
      <c r="N825" t="s">
        <v>5856</v>
      </c>
      <c r="O825" t="s">
        <v>6034</v>
      </c>
      <c r="P825" t="s">
        <v>6040</v>
      </c>
      <c r="Q825" t="s">
        <v>6867</v>
      </c>
      <c r="R825">
        <v>955.85</v>
      </c>
      <c r="S825">
        <v>3</v>
      </c>
      <c r="T825">
        <v>0.76</v>
      </c>
      <c r="U825">
        <v>12.26</v>
      </c>
    </row>
    <row r="826" spans="1:21" x14ac:dyDescent="0.3">
      <c r="A826">
        <v>825</v>
      </c>
      <c r="B826" t="s">
        <v>845</v>
      </c>
      <c r="C826" s="2">
        <v>42694</v>
      </c>
      <c r="D826" s="2">
        <v>42724</v>
      </c>
      <c r="E826" t="s">
        <v>1021</v>
      </c>
      <c r="F826" t="s">
        <v>1849</v>
      </c>
      <c r="G826" t="s">
        <v>2845</v>
      </c>
      <c r="H826" t="s">
        <v>3021</v>
      </c>
      <c r="I826" t="s">
        <v>3022</v>
      </c>
      <c r="J826" t="s">
        <v>3822</v>
      </c>
      <c r="K826" t="s">
        <v>3987</v>
      </c>
      <c r="L826" t="s">
        <v>4853</v>
      </c>
      <c r="M826" t="s">
        <v>5032</v>
      </c>
      <c r="N826" t="s">
        <v>5857</v>
      </c>
      <c r="O826" t="s">
        <v>6034</v>
      </c>
      <c r="P826" t="s">
        <v>6036</v>
      </c>
      <c r="Q826" t="s">
        <v>6868</v>
      </c>
      <c r="R826">
        <v>176.37</v>
      </c>
      <c r="S826">
        <v>8</v>
      </c>
      <c r="T826">
        <v>0.67</v>
      </c>
      <c r="U826">
        <v>-12.87</v>
      </c>
    </row>
    <row r="827" spans="1:21" x14ac:dyDescent="0.3">
      <c r="A827">
        <v>826</v>
      </c>
      <c r="B827" t="s">
        <v>846</v>
      </c>
      <c r="C827" s="2">
        <v>43316</v>
      </c>
      <c r="D827" s="2">
        <v>43458</v>
      </c>
      <c r="E827" t="s">
        <v>1023</v>
      </c>
      <c r="F827" t="s">
        <v>1850</v>
      </c>
      <c r="G827" t="s">
        <v>2846</v>
      </c>
      <c r="H827" t="s">
        <v>3019</v>
      </c>
      <c r="I827" t="s">
        <v>3022</v>
      </c>
      <c r="J827" t="s">
        <v>3823</v>
      </c>
      <c r="K827" t="s">
        <v>4031</v>
      </c>
      <c r="L827" t="s">
        <v>4854</v>
      </c>
      <c r="M827" t="s">
        <v>5032</v>
      </c>
      <c r="N827" t="s">
        <v>5858</v>
      </c>
      <c r="O827" t="s">
        <v>6035</v>
      </c>
      <c r="P827" t="s">
        <v>6041</v>
      </c>
      <c r="Q827" t="s">
        <v>6869</v>
      </c>
      <c r="R827">
        <v>1227.3800000000001</v>
      </c>
      <c r="S827">
        <v>7</v>
      </c>
      <c r="T827">
        <v>0.25</v>
      </c>
      <c r="U827">
        <v>-215.66</v>
      </c>
    </row>
    <row r="828" spans="1:21" x14ac:dyDescent="0.3">
      <c r="A828">
        <v>827</v>
      </c>
      <c r="B828" t="s">
        <v>847</v>
      </c>
      <c r="C828" s="2">
        <v>42967</v>
      </c>
      <c r="D828" s="2">
        <v>43431</v>
      </c>
      <c r="E828" t="s">
        <v>1022</v>
      </c>
      <c r="F828" t="s">
        <v>1851</v>
      </c>
      <c r="G828" t="s">
        <v>2847</v>
      </c>
      <c r="H828" t="s">
        <v>3020</v>
      </c>
      <c r="I828" t="s">
        <v>3022</v>
      </c>
      <c r="J828" t="s">
        <v>3824</v>
      </c>
      <c r="K828" t="s">
        <v>3986</v>
      </c>
      <c r="L828" t="s">
        <v>4855</v>
      </c>
      <c r="M828" t="s">
        <v>5029</v>
      </c>
      <c r="N828" t="s">
        <v>5859</v>
      </c>
      <c r="O828" t="s">
        <v>6034</v>
      </c>
      <c r="P828" t="s">
        <v>6043</v>
      </c>
      <c r="Q828" t="s">
        <v>6870</v>
      </c>
      <c r="R828">
        <v>1230.3699999999999</v>
      </c>
      <c r="S828">
        <v>5</v>
      </c>
      <c r="T828">
        <v>0.67</v>
      </c>
      <c r="U828">
        <v>8.34</v>
      </c>
    </row>
    <row r="829" spans="1:21" x14ac:dyDescent="0.3">
      <c r="A829">
        <v>828</v>
      </c>
      <c r="B829" t="s">
        <v>848</v>
      </c>
      <c r="C829" s="2">
        <v>42920</v>
      </c>
      <c r="D829" s="2">
        <v>43044</v>
      </c>
      <c r="E829" t="s">
        <v>1022</v>
      </c>
      <c r="F829" t="s">
        <v>1852</v>
      </c>
      <c r="G829" t="s">
        <v>2848</v>
      </c>
      <c r="H829" t="s">
        <v>3021</v>
      </c>
      <c r="I829" t="s">
        <v>3022</v>
      </c>
      <c r="J829" t="s">
        <v>3825</v>
      </c>
      <c r="K829" t="s">
        <v>4007</v>
      </c>
      <c r="L829" t="s">
        <v>4856</v>
      </c>
      <c r="M829" t="s">
        <v>5032</v>
      </c>
      <c r="N829" t="s">
        <v>5860</v>
      </c>
      <c r="O829" t="s">
        <v>6035</v>
      </c>
      <c r="P829" t="s">
        <v>6038</v>
      </c>
      <c r="Q829" t="s">
        <v>6871</v>
      </c>
      <c r="R829">
        <v>1147.96</v>
      </c>
      <c r="S829">
        <v>6</v>
      </c>
      <c r="T829">
        <v>0.47</v>
      </c>
      <c r="U829">
        <v>-230.27</v>
      </c>
    </row>
    <row r="830" spans="1:21" x14ac:dyDescent="0.3">
      <c r="A830">
        <v>829</v>
      </c>
      <c r="B830" t="s">
        <v>849</v>
      </c>
      <c r="C830" s="2">
        <v>42823</v>
      </c>
      <c r="D830" s="2">
        <v>43170</v>
      </c>
      <c r="E830" t="s">
        <v>1023</v>
      </c>
      <c r="F830" t="s">
        <v>1853</v>
      </c>
      <c r="G830" t="s">
        <v>2849</v>
      </c>
      <c r="H830" t="s">
        <v>3021</v>
      </c>
      <c r="I830" t="s">
        <v>3022</v>
      </c>
      <c r="J830" t="s">
        <v>3826</v>
      </c>
      <c r="K830" t="s">
        <v>3986</v>
      </c>
      <c r="L830" t="s">
        <v>4857</v>
      </c>
      <c r="M830" t="s">
        <v>5030</v>
      </c>
      <c r="N830" t="s">
        <v>5861</v>
      </c>
      <c r="O830" t="s">
        <v>6034</v>
      </c>
      <c r="P830" t="s">
        <v>6043</v>
      </c>
      <c r="Q830" t="s">
        <v>6872</v>
      </c>
      <c r="R830">
        <v>1225.58</v>
      </c>
      <c r="S830">
        <v>5</v>
      </c>
      <c r="T830">
        <v>0.28999999999999998</v>
      </c>
      <c r="U830">
        <v>-299.75</v>
      </c>
    </row>
    <row r="831" spans="1:21" x14ac:dyDescent="0.3">
      <c r="A831">
        <v>830</v>
      </c>
      <c r="B831" t="s">
        <v>850</v>
      </c>
      <c r="C831" s="2">
        <v>42965</v>
      </c>
      <c r="D831" s="2">
        <v>43322</v>
      </c>
      <c r="E831" t="s">
        <v>1023</v>
      </c>
      <c r="F831" t="s">
        <v>1854</v>
      </c>
      <c r="G831" t="s">
        <v>2850</v>
      </c>
      <c r="H831" t="s">
        <v>3019</v>
      </c>
      <c r="I831" t="s">
        <v>3022</v>
      </c>
      <c r="J831" t="s">
        <v>3827</v>
      </c>
      <c r="K831" t="s">
        <v>3992</v>
      </c>
      <c r="L831" t="s">
        <v>4858</v>
      </c>
      <c r="M831" t="s">
        <v>5031</v>
      </c>
      <c r="N831" t="s">
        <v>5862</v>
      </c>
      <c r="O831" t="s">
        <v>6033</v>
      </c>
      <c r="P831" t="s">
        <v>6040</v>
      </c>
      <c r="Q831" t="s">
        <v>6873</v>
      </c>
      <c r="R831">
        <v>1055.77</v>
      </c>
      <c r="S831">
        <v>10</v>
      </c>
      <c r="T831">
        <v>0.15</v>
      </c>
      <c r="U831">
        <v>409.17</v>
      </c>
    </row>
    <row r="832" spans="1:21" x14ac:dyDescent="0.3">
      <c r="A832">
        <v>831</v>
      </c>
      <c r="B832" t="s">
        <v>851</v>
      </c>
      <c r="C832" s="2">
        <v>43319</v>
      </c>
      <c r="D832" s="2">
        <v>43341</v>
      </c>
      <c r="E832" t="s">
        <v>1024</v>
      </c>
      <c r="F832" t="s">
        <v>1855</v>
      </c>
      <c r="G832" t="s">
        <v>2851</v>
      </c>
      <c r="H832" t="s">
        <v>3020</v>
      </c>
      <c r="I832" t="s">
        <v>3022</v>
      </c>
      <c r="J832" t="s">
        <v>3828</v>
      </c>
      <c r="K832" t="s">
        <v>4017</v>
      </c>
      <c r="L832" t="s">
        <v>4859</v>
      </c>
      <c r="M832" t="s">
        <v>5029</v>
      </c>
      <c r="N832" t="s">
        <v>5863</v>
      </c>
      <c r="O832" t="s">
        <v>6035</v>
      </c>
      <c r="P832" t="s">
        <v>6039</v>
      </c>
      <c r="Q832" t="s">
        <v>6874</v>
      </c>
      <c r="R832">
        <v>1184.31</v>
      </c>
      <c r="S832">
        <v>1</v>
      </c>
      <c r="T832">
        <v>0.43</v>
      </c>
      <c r="U832">
        <v>-321.68</v>
      </c>
    </row>
    <row r="833" spans="1:21" x14ac:dyDescent="0.3">
      <c r="A833">
        <v>832</v>
      </c>
      <c r="B833" t="s">
        <v>852</v>
      </c>
      <c r="C833" s="2">
        <v>43240</v>
      </c>
      <c r="D833" s="2">
        <v>43440</v>
      </c>
      <c r="E833" t="s">
        <v>1022</v>
      </c>
      <c r="F833" t="s">
        <v>1856</v>
      </c>
      <c r="G833" t="s">
        <v>2852</v>
      </c>
      <c r="H833" t="s">
        <v>3019</v>
      </c>
      <c r="I833" t="s">
        <v>3022</v>
      </c>
      <c r="J833" t="s">
        <v>3829</v>
      </c>
      <c r="K833" t="s">
        <v>4019</v>
      </c>
      <c r="L833" t="s">
        <v>4860</v>
      </c>
      <c r="M833" t="s">
        <v>5031</v>
      </c>
      <c r="N833" t="s">
        <v>5864</v>
      </c>
      <c r="O833" t="s">
        <v>6035</v>
      </c>
      <c r="P833" t="s">
        <v>6043</v>
      </c>
      <c r="Q833" t="s">
        <v>6875</v>
      </c>
      <c r="R833">
        <v>274.7</v>
      </c>
      <c r="S833">
        <v>6</v>
      </c>
      <c r="T833">
        <v>0.13</v>
      </c>
      <c r="U833">
        <v>-5.99</v>
      </c>
    </row>
    <row r="834" spans="1:21" x14ac:dyDescent="0.3">
      <c r="A834">
        <v>833</v>
      </c>
      <c r="B834" t="s">
        <v>853</v>
      </c>
      <c r="C834" s="2">
        <v>42535</v>
      </c>
      <c r="D834" s="2">
        <v>42794</v>
      </c>
      <c r="E834" t="s">
        <v>1023</v>
      </c>
      <c r="F834" t="s">
        <v>1857</v>
      </c>
      <c r="G834" t="s">
        <v>2853</v>
      </c>
      <c r="H834" t="s">
        <v>3019</v>
      </c>
      <c r="I834" t="s">
        <v>3022</v>
      </c>
      <c r="J834" t="s">
        <v>3830</v>
      </c>
      <c r="K834" t="s">
        <v>3993</v>
      </c>
      <c r="L834" t="s">
        <v>4861</v>
      </c>
      <c r="M834" t="s">
        <v>5031</v>
      </c>
      <c r="N834" t="s">
        <v>5865</v>
      </c>
      <c r="O834" t="s">
        <v>6035</v>
      </c>
      <c r="P834" t="s">
        <v>6037</v>
      </c>
      <c r="Q834" t="s">
        <v>6876</v>
      </c>
      <c r="R834">
        <v>1374.62</v>
      </c>
      <c r="S834">
        <v>4</v>
      </c>
      <c r="T834">
        <v>0.78</v>
      </c>
      <c r="U834">
        <v>-118.2</v>
      </c>
    </row>
    <row r="835" spans="1:21" x14ac:dyDescent="0.3">
      <c r="A835">
        <v>834</v>
      </c>
      <c r="B835" t="s">
        <v>854</v>
      </c>
      <c r="C835" s="2">
        <v>42145</v>
      </c>
      <c r="D835" s="2">
        <v>43216</v>
      </c>
      <c r="E835" t="s">
        <v>1021</v>
      </c>
      <c r="F835" t="s">
        <v>1858</v>
      </c>
      <c r="G835" t="s">
        <v>2854</v>
      </c>
      <c r="H835" t="s">
        <v>3020</v>
      </c>
      <c r="I835" t="s">
        <v>3022</v>
      </c>
      <c r="J835" t="s">
        <v>3831</v>
      </c>
      <c r="K835" t="s">
        <v>4001</v>
      </c>
      <c r="L835" t="s">
        <v>4862</v>
      </c>
      <c r="M835" t="s">
        <v>5029</v>
      </c>
      <c r="N835" t="s">
        <v>5866</v>
      </c>
      <c r="O835" t="s">
        <v>6034</v>
      </c>
      <c r="P835" t="s">
        <v>6036</v>
      </c>
      <c r="Q835" t="s">
        <v>6877</v>
      </c>
      <c r="R835">
        <v>588.6</v>
      </c>
      <c r="S835">
        <v>4</v>
      </c>
      <c r="T835">
        <v>0.68</v>
      </c>
      <c r="U835">
        <v>91.92</v>
      </c>
    </row>
    <row r="836" spans="1:21" x14ac:dyDescent="0.3">
      <c r="A836">
        <v>835</v>
      </c>
      <c r="B836" t="s">
        <v>855</v>
      </c>
      <c r="C836" s="2">
        <v>43282</v>
      </c>
      <c r="D836" s="2">
        <v>43411</v>
      </c>
      <c r="E836" t="s">
        <v>1022</v>
      </c>
      <c r="F836" t="s">
        <v>1859</v>
      </c>
      <c r="G836" t="s">
        <v>2855</v>
      </c>
      <c r="H836" t="s">
        <v>3019</v>
      </c>
      <c r="I836" t="s">
        <v>3022</v>
      </c>
      <c r="J836" t="s">
        <v>3832</v>
      </c>
      <c r="K836" t="s">
        <v>3992</v>
      </c>
      <c r="L836" t="s">
        <v>4863</v>
      </c>
      <c r="M836" t="s">
        <v>5030</v>
      </c>
      <c r="N836" t="s">
        <v>5867</v>
      </c>
      <c r="O836" t="s">
        <v>6033</v>
      </c>
      <c r="P836" t="s">
        <v>6040</v>
      </c>
      <c r="Q836" t="s">
        <v>6878</v>
      </c>
      <c r="R836">
        <v>966.28</v>
      </c>
      <c r="S836">
        <v>4</v>
      </c>
      <c r="T836">
        <v>0.54</v>
      </c>
      <c r="U836">
        <v>-159.34</v>
      </c>
    </row>
    <row r="837" spans="1:21" x14ac:dyDescent="0.3">
      <c r="A837">
        <v>836</v>
      </c>
      <c r="B837" t="s">
        <v>856</v>
      </c>
      <c r="C837" s="2">
        <v>42116</v>
      </c>
      <c r="D837" s="2">
        <v>43447</v>
      </c>
      <c r="E837" t="s">
        <v>1022</v>
      </c>
      <c r="F837" t="s">
        <v>1860</v>
      </c>
      <c r="G837" t="s">
        <v>2856</v>
      </c>
      <c r="H837" t="s">
        <v>3021</v>
      </c>
      <c r="I837" t="s">
        <v>3022</v>
      </c>
      <c r="J837" t="s">
        <v>3833</v>
      </c>
      <c r="K837" t="s">
        <v>4022</v>
      </c>
      <c r="L837" t="s">
        <v>4864</v>
      </c>
      <c r="M837" t="s">
        <v>5032</v>
      </c>
      <c r="N837" t="s">
        <v>5868</v>
      </c>
      <c r="O837" t="s">
        <v>6035</v>
      </c>
      <c r="P837" t="s">
        <v>6036</v>
      </c>
      <c r="Q837" t="s">
        <v>6879</v>
      </c>
      <c r="R837">
        <v>264.8</v>
      </c>
      <c r="S837">
        <v>1</v>
      </c>
      <c r="T837">
        <v>0.01</v>
      </c>
      <c r="U837">
        <v>98.7</v>
      </c>
    </row>
    <row r="838" spans="1:21" x14ac:dyDescent="0.3">
      <c r="A838">
        <v>837</v>
      </c>
      <c r="B838" t="s">
        <v>857</v>
      </c>
      <c r="C838" s="2">
        <v>42990</v>
      </c>
      <c r="D838" s="2">
        <v>42998</v>
      </c>
      <c r="E838" t="s">
        <v>1023</v>
      </c>
      <c r="F838" t="s">
        <v>1861</v>
      </c>
      <c r="G838" t="s">
        <v>2857</v>
      </c>
      <c r="H838" t="s">
        <v>3020</v>
      </c>
      <c r="I838" t="s">
        <v>3022</v>
      </c>
      <c r="J838" t="s">
        <v>3834</v>
      </c>
      <c r="K838" t="s">
        <v>4023</v>
      </c>
      <c r="L838" t="s">
        <v>4865</v>
      </c>
      <c r="M838" t="s">
        <v>5030</v>
      </c>
      <c r="N838" t="s">
        <v>5869</v>
      </c>
      <c r="O838" t="s">
        <v>6034</v>
      </c>
      <c r="P838" t="s">
        <v>6042</v>
      </c>
      <c r="Q838" t="s">
        <v>6880</v>
      </c>
      <c r="R838">
        <v>413.12</v>
      </c>
      <c r="S838">
        <v>9</v>
      </c>
      <c r="T838">
        <v>0.56999999999999995</v>
      </c>
      <c r="U838">
        <v>-20.59</v>
      </c>
    </row>
    <row r="839" spans="1:21" x14ac:dyDescent="0.3">
      <c r="A839">
        <v>838</v>
      </c>
      <c r="B839" t="s">
        <v>858</v>
      </c>
      <c r="C839" s="2">
        <v>43287</v>
      </c>
      <c r="D839" s="2">
        <v>43399</v>
      </c>
      <c r="E839" t="s">
        <v>1022</v>
      </c>
      <c r="F839" t="s">
        <v>1862</v>
      </c>
      <c r="G839" t="s">
        <v>2858</v>
      </c>
      <c r="H839" t="s">
        <v>3019</v>
      </c>
      <c r="I839" t="s">
        <v>3022</v>
      </c>
      <c r="J839" t="s">
        <v>3835</v>
      </c>
      <c r="K839" t="s">
        <v>3985</v>
      </c>
      <c r="L839" t="s">
        <v>4866</v>
      </c>
      <c r="M839" t="s">
        <v>5030</v>
      </c>
      <c r="N839" t="s">
        <v>5870</v>
      </c>
      <c r="O839" t="s">
        <v>6034</v>
      </c>
      <c r="P839" t="s">
        <v>6036</v>
      </c>
      <c r="Q839" t="s">
        <v>6881</v>
      </c>
      <c r="R839">
        <v>1963.44</v>
      </c>
      <c r="S839">
        <v>1</v>
      </c>
      <c r="T839">
        <v>0.02</v>
      </c>
      <c r="U839">
        <v>135.49</v>
      </c>
    </row>
    <row r="840" spans="1:21" x14ac:dyDescent="0.3">
      <c r="A840">
        <v>839</v>
      </c>
      <c r="B840" t="s">
        <v>859</v>
      </c>
      <c r="C840" s="2">
        <v>43404</v>
      </c>
      <c r="D840" s="2">
        <v>43458</v>
      </c>
      <c r="E840" t="s">
        <v>1024</v>
      </c>
      <c r="F840" t="s">
        <v>1863</v>
      </c>
      <c r="G840" t="s">
        <v>2859</v>
      </c>
      <c r="H840" t="s">
        <v>3020</v>
      </c>
      <c r="I840" t="s">
        <v>3022</v>
      </c>
      <c r="J840" t="s">
        <v>3660</v>
      </c>
      <c r="K840" t="s">
        <v>4027</v>
      </c>
      <c r="L840" t="s">
        <v>4867</v>
      </c>
      <c r="M840" t="s">
        <v>5031</v>
      </c>
      <c r="N840" t="s">
        <v>5871</v>
      </c>
      <c r="O840" t="s">
        <v>6035</v>
      </c>
      <c r="P840" t="s">
        <v>6038</v>
      </c>
      <c r="Q840" t="s">
        <v>6882</v>
      </c>
      <c r="R840">
        <v>1310.1300000000001</v>
      </c>
      <c r="S840">
        <v>5</v>
      </c>
      <c r="T840">
        <v>0.2</v>
      </c>
      <c r="U840">
        <v>332.42</v>
      </c>
    </row>
    <row r="841" spans="1:21" x14ac:dyDescent="0.3">
      <c r="A841">
        <v>840</v>
      </c>
      <c r="B841" t="s">
        <v>860</v>
      </c>
      <c r="C841" s="2">
        <v>42519</v>
      </c>
      <c r="D841" s="2">
        <v>43051</v>
      </c>
      <c r="E841" t="s">
        <v>1024</v>
      </c>
      <c r="F841" t="s">
        <v>1864</v>
      </c>
      <c r="G841" t="s">
        <v>2860</v>
      </c>
      <c r="H841" t="s">
        <v>3021</v>
      </c>
      <c r="I841" t="s">
        <v>3022</v>
      </c>
      <c r="J841" t="s">
        <v>3836</v>
      </c>
      <c r="K841" t="s">
        <v>4005</v>
      </c>
      <c r="L841" t="s">
        <v>4868</v>
      </c>
      <c r="M841" t="s">
        <v>5029</v>
      </c>
      <c r="N841" t="s">
        <v>5872</v>
      </c>
      <c r="O841" t="s">
        <v>6035</v>
      </c>
      <c r="P841" t="s">
        <v>6043</v>
      </c>
      <c r="Q841" t="s">
        <v>6883</v>
      </c>
      <c r="R841">
        <v>862.69</v>
      </c>
      <c r="S841">
        <v>2</v>
      </c>
      <c r="T841">
        <v>0.74</v>
      </c>
      <c r="U841">
        <v>69.78</v>
      </c>
    </row>
    <row r="842" spans="1:21" x14ac:dyDescent="0.3">
      <c r="A842">
        <v>841</v>
      </c>
      <c r="B842" t="s">
        <v>861</v>
      </c>
      <c r="C842" s="2">
        <v>42164</v>
      </c>
      <c r="D842" s="2">
        <v>43323</v>
      </c>
      <c r="E842" t="s">
        <v>1022</v>
      </c>
      <c r="F842" t="s">
        <v>1865</v>
      </c>
      <c r="G842" t="s">
        <v>2861</v>
      </c>
      <c r="H842" t="s">
        <v>3020</v>
      </c>
      <c r="I842" t="s">
        <v>3022</v>
      </c>
      <c r="J842" t="s">
        <v>3837</v>
      </c>
      <c r="K842" t="s">
        <v>4018</v>
      </c>
      <c r="L842" t="s">
        <v>4869</v>
      </c>
      <c r="M842" t="s">
        <v>5029</v>
      </c>
      <c r="N842" t="s">
        <v>5873</v>
      </c>
      <c r="O842" t="s">
        <v>6034</v>
      </c>
      <c r="P842" t="s">
        <v>6038</v>
      </c>
      <c r="Q842" t="s">
        <v>6884</v>
      </c>
      <c r="R842">
        <v>244.95</v>
      </c>
      <c r="S842">
        <v>3</v>
      </c>
      <c r="T842">
        <v>0.72</v>
      </c>
      <c r="U842">
        <v>19.23</v>
      </c>
    </row>
    <row r="843" spans="1:21" x14ac:dyDescent="0.3">
      <c r="A843">
        <v>842</v>
      </c>
      <c r="B843" t="s">
        <v>862</v>
      </c>
      <c r="C843" s="2">
        <v>42203</v>
      </c>
      <c r="D843" s="2">
        <v>43306</v>
      </c>
      <c r="E843" t="s">
        <v>1024</v>
      </c>
      <c r="F843" t="s">
        <v>1866</v>
      </c>
      <c r="G843" t="s">
        <v>2862</v>
      </c>
      <c r="H843" t="s">
        <v>3019</v>
      </c>
      <c r="I843" t="s">
        <v>3022</v>
      </c>
      <c r="J843" t="s">
        <v>3838</v>
      </c>
      <c r="K843" t="s">
        <v>4012</v>
      </c>
      <c r="L843" t="s">
        <v>4870</v>
      </c>
      <c r="M843" t="s">
        <v>5029</v>
      </c>
      <c r="N843" t="s">
        <v>5874</v>
      </c>
      <c r="O843" t="s">
        <v>6035</v>
      </c>
      <c r="P843" t="s">
        <v>6043</v>
      </c>
      <c r="Q843" t="s">
        <v>6885</v>
      </c>
      <c r="R843">
        <v>713.97</v>
      </c>
      <c r="S843">
        <v>1</v>
      </c>
      <c r="T843">
        <v>0.17</v>
      </c>
      <c r="U843">
        <v>31.12</v>
      </c>
    </row>
    <row r="844" spans="1:21" x14ac:dyDescent="0.3">
      <c r="A844">
        <v>843</v>
      </c>
      <c r="B844" t="s">
        <v>863</v>
      </c>
      <c r="C844" s="2">
        <v>42368</v>
      </c>
      <c r="D844" s="2">
        <v>42901</v>
      </c>
      <c r="E844" t="s">
        <v>1021</v>
      </c>
      <c r="F844" t="s">
        <v>1867</v>
      </c>
      <c r="G844" t="s">
        <v>2863</v>
      </c>
      <c r="H844" t="s">
        <v>3021</v>
      </c>
      <c r="I844" t="s">
        <v>3022</v>
      </c>
      <c r="J844" t="s">
        <v>3839</v>
      </c>
      <c r="K844" t="s">
        <v>4002</v>
      </c>
      <c r="L844" t="s">
        <v>4871</v>
      </c>
      <c r="M844" t="s">
        <v>5031</v>
      </c>
      <c r="N844" t="s">
        <v>5875</v>
      </c>
      <c r="O844" t="s">
        <v>6033</v>
      </c>
      <c r="P844" t="s">
        <v>6036</v>
      </c>
      <c r="Q844" t="s">
        <v>6886</v>
      </c>
      <c r="R844">
        <v>1837.52</v>
      </c>
      <c r="S844">
        <v>8</v>
      </c>
      <c r="T844">
        <v>0.35</v>
      </c>
      <c r="U844">
        <v>229.04</v>
      </c>
    </row>
    <row r="845" spans="1:21" x14ac:dyDescent="0.3">
      <c r="A845">
        <v>844</v>
      </c>
      <c r="B845" t="s">
        <v>864</v>
      </c>
      <c r="C845" s="2">
        <v>43153</v>
      </c>
      <c r="D845" s="2">
        <v>43192</v>
      </c>
      <c r="E845" t="s">
        <v>1023</v>
      </c>
      <c r="F845" t="s">
        <v>1868</v>
      </c>
      <c r="G845" t="s">
        <v>2864</v>
      </c>
      <c r="H845" t="s">
        <v>3019</v>
      </c>
      <c r="I845" t="s">
        <v>3022</v>
      </c>
      <c r="J845" t="s">
        <v>3840</v>
      </c>
      <c r="K845" t="s">
        <v>4009</v>
      </c>
      <c r="L845" t="s">
        <v>4872</v>
      </c>
      <c r="M845" t="s">
        <v>5030</v>
      </c>
      <c r="N845" t="s">
        <v>5876</v>
      </c>
      <c r="O845" t="s">
        <v>6033</v>
      </c>
      <c r="P845" t="s">
        <v>6039</v>
      </c>
      <c r="Q845" t="s">
        <v>6887</v>
      </c>
      <c r="R845">
        <v>1666.86</v>
      </c>
      <c r="S845">
        <v>7</v>
      </c>
      <c r="T845">
        <v>0.28000000000000003</v>
      </c>
      <c r="U845">
        <v>-399.83</v>
      </c>
    </row>
    <row r="846" spans="1:21" x14ac:dyDescent="0.3">
      <c r="A846">
        <v>845</v>
      </c>
      <c r="B846" t="s">
        <v>865</v>
      </c>
      <c r="C846" s="2">
        <v>42673</v>
      </c>
      <c r="D846" s="2">
        <v>43365</v>
      </c>
      <c r="E846" t="s">
        <v>1024</v>
      </c>
      <c r="F846" t="s">
        <v>1869</v>
      </c>
      <c r="G846" t="s">
        <v>2865</v>
      </c>
      <c r="H846" t="s">
        <v>3019</v>
      </c>
      <c r="I846" t="s">
        <v>3022</v>
      </c>
      <c r="J846" t="s">
        <v>3841</v>
      </c>
      <c r="K846" t="s">
        <v>3984</v>
      </c>
      <c r="L846" t="s">
        <v>4873</v>
      </c>
      <c r="M846" t="s">
        <v>5030</v>
      </c>
      <c r="N846" t="s">
        <v>5877</v>
      </c>
      <c r="O846" t="s">
        <v>6033</v>
      </c>
      <c r="P846" t="s">
        <v>6041</v>
      </c>
      <c r="Q846" t="s">
        <v>6888</v>
      </c>
      <c r="R846">
        <v>1826.55</v>
      </c>
      <c r="S846">
        <v>8</v>
      </c>
      <c r="T846">
        <v>0.24</v>
      </c>
      <c r="U846">
        <v>-673.29</v>
      </c>
    </row>
    <row r="847" spans="1:21" x14ac:dyDescent="0.3">
      <c r="A847">
        <v>846</v>
      </c>
      <c r="B847" t="s">
        <v>866</v>
      </c>
      <c r="C847" s="2">
        <v>43293</v>
      </c>
      <c r="D847" s="2">
        <v>43341</v>
      </c>
      <c r="E847" t="s">
        <v>1024</v>
      </c>
      <c r="F847" t="s">
        <v>1870</v>
      </c>
      <c r="G847" t="s">
        <v>2866</v>
      </c>
      <c r="H847" t="s">
        <v>3021</v>
      </c>
      <c r="I847" t="s">
        <v>3022</v>
      </c>
      <c r="J847" t="s">
        <v>3842</v>
      </c>
      <c r="K847" t="s">
        <v>4008</v>
      </c>
      <c r="L847" t="s">
        <v>4874</v>
      </c>
      <c r="M847" t="s">
        <v>5029</v>
      </c>
      <c r="N847" t="s">
        <v>5878</v>
      </c>
      <c r="O847" t="s">
        <v>6035</v>
      </c>
      <c r="P847" t="s">
        <v>6039</v>
      </c>
      <c r="Q847" t="s">
        <v>6889</v>
      </c>
      <c r="R847">
        <v>1637.81</v>
      </c>
      <c r="S847">
        <v>6</v>
      </c>
      <c r="T847">
        <v>0.02</v>
      </c>
      <c r="U847">
        <v>563.98</v>
      </c>
    </row>
    <row r="848" spans="1:21" x14ac:dyDescent="0.3">
      <c r="A848">
        <v>847</v>
      </c>
      <c r="B848" t="s">
        <v>867</v>
      </c>
      <c r="C848" s="2">
        <v>43041</v>
      </c>
      <c r="D848" s="2">
        <v>43116</v>
      </c>
      <c r="E848" t="s">
        <v>1022</v>
      </c>
      <c r="F848" t="s">
        <v>1871</v>
      </c>
      <c r="G848" t="s">
        <v>2867</v>
      </c>
      <c r="H848" t="s">
        <v>3020</v>
      </c>
      <c r="I848" t="s">
        <v>3022</v>
      </c>
      <c r="J848" t="s">
        <v>3843</v>
      </c>
      <c r="K848" t="s">
        <v>4031</v>
      </c>
      <c r="L848" t="s">
        <v>4875</v>
      </c>
      <c r="M848" t="s">
        <v>5030</v>
      </c>
      <c r="N848" t="s">
        <v>5879</v>
      </c>
      <c r="O848" t="s">
        <v>6035</v>
      </c>
      <c r="P848" t="s">
        <v>6039</v>
      </c>
      <c r="Q848" t="s">
        <v>6890</v>
      </c>
      <c r="R848">
        <v>111.92</v>
      </c>
      <c r="S848">
        <v>5</v>
      </c>
      <c r="T848">
        <v>0.02</v>
      </c>
      <c r="U848">
        <v>-20.399999999999999</v>
      </c>
    </row>
    <row r="849" spans="1:21" x14ac:dyDescent="0.3">
      <c r="A849">
        <v>848</v>
      </c>
      <c r="B849" t="s">
        <v>868</v>
      </c>
      <c r="C849" s="2">
        <v>42865</v>
      </c>
      <c r="D849" s="2">
        <v>42908</v>
      </c>
      <c r="E849" t="s">
        <v>1024</v>
      </c>
      <c r="F849" t="s">
        <v>1872</v>
      </c>
      <c r="G849" t="s">
        <v>2868</v>
      </c>
      <c r="H849" t="s">
        <v>3020</v>
      </c>
      <c r="I849" t="s">
        <v>3022</v>
      </c>
      <c r="J849" t="s">
        <v>3708</v>
      </c>
      <c r="K849" t="s">
        <v>3992</v>
      </c>
      <c r="L849" t="s">
        <v>4876</v>
      </c>
      <c r="M849" t="s">
        <v>5032</v>
      </c>
      <c r="N849" t="s">
        <v>5880</v>
      </c>
      <c r="O849" t="s">
        <v>6033</v>
      </c>
      <c r="P849" t="s">
        <v>6037</v>
      </c>
      <c r="Q849" t="s">
        <v>6891</v>
      </c>
      <c r="R849">
        <v>523.30999999999995</v>
      </c>
      <c r="S849">
        <v>10</v>
      </c>
      <c r="T849">
        <v>0.6</v>
      </c>
      <c r="U849">
        <v>43.01</v>
      </c>
    </row>
    <row r="850" spans="1:21" x14ac:dyDescent="0.3">
      <c r="A850">
        <v>849</v>
      </c>
      <c r="B850" t="s">
        <v>869</v>
      </c>
      <c r="C850" s="2">
        <v>42555</v>
      </c>
      <c r="D850" s="2">
        <v>42771</v>
      </c>
      <c r="E850" t="s">
        <v>1024</v>
      </c>
      <c r="F850" t="s">
        <v>1873</v>
      </c>
      <c r="G850" t="s">
        <v>2869</v>
      </c>
      <c r="H850" t="s">
        <v>3020</v>
      </c>
      <c r="I850" t="s">
        <v>3022</v>
      </c>
      <c r="J850" t="s">
        <v>3844</v>
      </c>
      <c r="K850" t="s">
        <v>4015</v>
      </c>
      <c r="L850" t="s">
        <v>4877</v>
      </c>
      <c r="M850" t="s">
        <v>5032</v>
      </c>
      <c r="N850" t="s">
        <v>5881</v>
      </c>
      <c r="O850" t="s">
        <v>6033</v>
      </c>
      <c r="P850" t="s">
        <v>6042</v>
      </c>
      <c r="Q850" t="s">
        <v>6892</v>
      </c>
      <c r="R850">
        <v>511.93</v>
      </c>
      <c r="S850">
        <v>8</v>
      </c>
      <c r="T850">
        <v>0.57999999999999996</v>
      </c>
      <c r="U850">
        <v>-6.86</v>
      </c>
    </row>
    <row r="851" spans="1:21" x14ac:dyDescent="0.3">
      <c r="A851">
        <v>850</v>
      </c>
      <c r="B851" t="s">
        <v>870</v>
      </c>
      <c r="C851" s="2">
        <v>43139</v>
      </c>
      <c r="D851" s="2">
        <v>43459</v>
      </c>
      <c r="E851" t="s">
        <v>1022</v>
      </c>
      <c r="F851" t="s">
        <v>1874</v>
      </c>
      <c r="G851" t="s">
        <v>2870</v>
      </c>
      <c r="H851" t="s">
        <v>3019</v>
      </c>
      <c r="I851" t="s">
        <v>3022</v>
      </c>
      <c r="J851" t="s">
        <v>3845</v>
      </c>
      <c r="K851" t="s">
        <v>3995</v>
      </c>
      <c r="L851" t="s">
        <v>4878</v>
      </c>
      <c r="M851" t="s">
        <v>5032</v>
      </c>
      <c r="N851" t="s">
        <v>5882</v>
      </c>
      <c r="O851" t="s">
        <v>6033</v>
      </c>
      <c r="P851" t="s">
        <v>6037</v>
      </c>
      <c r="Q851" t="s">
        <v>6893</v>
      </c>
      <c r="R851">
        <v>1602.92</v>
      </c>
      <c r="S851">
        <v>2</v>
      </c>
      <c r="T851">
        <v>0.39</v>
      </c>
      <c r="U851">
        <v>393.51</v>
      </c>
    </row>
    <row r="852" spans="1:21" x14ac:dyDescent="0.3">
      <c r="A852">
        <v>851</v>
      </c>
      <c r="B852" t="s">
        <v>871</v>
      </c>
      <c r="C852" s="2">
        <v>42690</v>
      </c>
      <c r="D852" s="2">
        <v>43370</v>
      </c>
      <c r="E852" t="s">
        <v>1024</v>
      </c>
      <c r="F852" t="s">
        <v>1875</v>
      </c>
      <c r="G852" t="s">
        <v>2871</v>
      </c>
      <c r="H852" t="s">
        <v>3021</v>
      </c>
      <c r="I852" t="s">
        <v>3022</v>
      </c>
      <c r="J852" t="s">
        <v>3846</v>
      </c>
      <c r="K852" t="s">
        <v>3983</v>
      </c>
      <c r="L852" t="s">
        <v>4879</v>
      </c>
      <c r="M852" t="s">
        <v>5031</v>
      </c>
      <c r="N852" t="s">
        <v>5883</v>
      </c>
      <c r="O852" t="s">
        <v>6033</v>
      </c>
      <c r="P852" t="s">
        <v>6043</v>
      </c>
      <c r="Q852" t="s">
        <v>6894</v>
      </c>
      <c r="R852">
        <v>1763.08</v>
      </c>
      <c r="S852">
        <v>7</v>
      </c>
      <c r="T852">
        <v>0.69</v>
      </c>
      <c r="U852">
        <v>-139.01</v>
      </c>
    </row>
    <row r="853" spans="1:21" x14ac:dyDescent="0.3">
      <c r="A853">
        <v>852</v>
      </c>
      <c r="B853" t="s">
        <v>872</v>
      </c>
      <c r="C853" s="2">
        <v>42541</v>
      </c>
      <c r="D853" s="2">
        <v>43274</v>
      </c>
      <c r="E853" t="s">
        <v>1023</v>
      </c>
      <c r="F853" t="s">
        <v>1876</v>
      </c>
      <c r="G853" t="s">
        <v>2872</v>
      </c>
      <c r="H853" t="s">
        <v>3021</v>
      </c>
      <c r="I853" t="s">
        <v>3022</v>
      </c>
      <c r="J853" t="s">
        <v>3642</v>
      </c>
      <c r="K853" t="s">
        <v>3654</v>
      </c>
      <c r="L853" t="s">
        <v>4880</v>
      </c>
      <c r="M853" t="s">
        <v>5030</v>
      </c>
      <c r="N853" t="s">
        <v>5884</v>
      </c>
      <c r="O853" t="s">
        <v>6033</v>
      </c>
      <c r="P853" t="s">
        <v>6037</v>
      </c>
      <c r="Q853" t="s">
        <v>6895</v>
      </c>
      <c r="R853">
        <v>1302.04</v>
      </c>
      <c r="S853">
        <v>5</v>
      </c>
      <c r="T853">
        <v>0.1</v>
      </c>
      <c r="U853">
        <v>521.57000000000005</v>
      </c>
    </row>
    <row r="854" spans="1:21" x14ac:dyDescent="0.3">
      <c r="A854">
        <v>853</v>
      </c>
      <c r="B854" t="s">
        <v>873</v>
      </c>
      <c r="C854" s="2">
        <v>42260</v>
      </c>
      <c r="D854" s="2">
        <v>42304</v>
      </c>
      <c r="E854" t="s">
        <v>1024</v>
      </c>
      <c r="F854" t="s">
        <v>1877</v>
      </c>
      <c r="G854" t="s">
        <v>2873</v>
      </c>
      <c r="H854" t="s">
        <v>3019</v>
      </c>
      <c r="I854" t="s">
        <v>3022</v>
      </c>
      <c r="J854" t="s">
        <v>3847</v>
      </c>
      <c r="K854" t="s">
        <v>4011</v>
      </c>
      <c r="L854" t="s">
        <v>4881</v>
      </c>
      <c r="M854" t="s">
        <v>5029</v>
      </c>
      <c r="N854" t="s">
        <v>5885</v>
      </c>
      <c r="O854" t="s">
        <v>6034</v>
      </c>
      <c r="P854" t="s">
        <v>6036</v>
      </c>
      <c r="Q854" t="s">
        <v>6896</v>
      </c>
      <c r="R854">
        <v>1786.48</v>
      </c>
      <c r="S854">
        <v>3</v>
      </c>
      <c r="T854">
        <v>0.44</v>
      </c>
      <c r="U854">
        <v>380.68</v>
      </c>
    </row>
    <row r="855" spans="1:21" x14ac:dyDescent="0.3">
      <c r="A855">
        <v>854</v>
      </c>
      <c r="B855" t="s">
        <v>874</v>
      </c>
      <c r="C855" s="2">
        <v>42358</v>
      </c>
      <c r="D855" s="2">
        <v>42366</v>
      </c>
      <c r="E855" t="s">
        <v>1021</v>
      </c>
      <c r="F855" t="s">
        <v>1878</v>
      </c>
      <c r="G855" t="s">
        <v>2874</v>
      </c>
      <c r="H855" t="s">
        <v>3019</v>
      </c>
      <c r="I855" t="s">
        <v>3022</v>
      </c>
      <c r="J855" t="s">
        <v>3848</v>
      </c>
      <c r="K855" t="s">
        <v>4013</v>
      </c>
      <c r="L855" t="s">
        <v>4882</v>
      </c>
      <c r="M855" t="s">
        <v>5031</v>
      </c>
      <c r="N855" t="s">
        <v>5886</v>
      </c>
      <c r="O855" t="s">
        <v>6033</v>
      </c>
      <c r="P855" t="s">
        <v>6042</v>
      </c>
      <c r="Q855" t="s">
        <v>6897</v>
      </c>
      <c r="R855">
        <v>1225.06</v>
      </c>
      <c r="S855">
        <v>4</v>
      </c>
      <c r="T855">
        <v>0.33</v>
      </c>
      <c r="U855">
        <v>-220.22</v>
      </c>
    </row>
    <row r="856" spans="1:21" x14ac:dyDescent="0.3">
      <c r="A856">
        <v>855</v>
      </c>
      <c r="B856" t="s">
        <v>875</v>
      </c>
      <c r="C856" s="2">
        <v>43002</v>
      </c>
      <c r="D856" s="2">
        <v>43309</v>
      </c>
      <c r="E856" t="s">
        <v>1022</v>
      </c>
      <c r="F856" t="s">
        <v>1879</v>
      </c>
      <c r="G856" t="s">
        <v>2875</v>
      </c>
      <c r="H856" t="s">
        <v>3021</v>
      </c>
      <c r="I856" t="s">
        <v>3022</v>
      </c>
      <c r="J856" t="s">
        <v>3849</v>
      </c>
      <c r="K856" t="s">
        <v>3986</v>
      </c>
      <c r="L856" t="s">
        <v>4883</v>
      </c>
      <c r="M856" t="s">
        <v>5029</v>
      </c>
      <c r="N856" t="s">
        <v>5887</v>
      </c>
      <c r="O856" t="s">
        <v>6033</v>
      </c>
      <c r="P856" t="s">
        <v>6042</v>
      </c>
      <c r="Q856" t="s">
        <v>6898</v>
      </c>
      <c r="R856">
        <v>1887.61</v>
      </c>
      <c r="S856">
        <v>2</v>
      </c>
      <c r="T856">
        <v>0.5</v>
      </c>
      <c r="U856">
        <v>-436.41</v>
      </c>
    </row>
    <row r="857" spans="1:21" x14ac:dyDescent="0.3">
      <c r="A857">
        <v>856</v>
      </c>
      <c r="B857" t="s">
        <v>876</v>
      </c>
      <c r="C857" s="2">
        <v>42182</v>
      </c>
      <c r="D857" s="2">
        <v>42691</v>
      </c>
      <c r="E857" t="s">
        <v>1024</v>
      </c>
      <c r="F857" t="s">
        <v>1880</v>
      </c>
      <c r="G857" t="s">
        <v>2876</v>
      </c>
      <c r="H857" t="s">
        <v>3020</v>
      </c>
      <c r="I857" t="s">
        <v>3022</v>
      </c>
      <c r="J857" t="s">
        <v>3850</v>
      </c>
      <c r="K857" t="s">
        <v>4000</v>
      </c>
      <c r="L857" t="s">
        <v>4884</v>
      </c>
      <c r="M857" t="s">
        <v>5029</v>
      </c>
      <c r="N857" t="s">
        <v>5888</v>
      </c>
      <c r="O857" t="s">
        <v>6034</v>
      </c>
      <c r="P857" t="s">
        <v>6036</v>
      </c>
      <c r="Q857" t="s">
        <v>6899</v>
      </c>
      <c r="R857">
        <v>407.61</v>
      </c>
      <c r="S857">
        <v>10</v>
      </c>
      <c r="T857">
        <v>0.38</v>
      </c>
      <c r="U857">
        <v>80.97</v>
      </c>
    </row>
    <row r="858" spans="1:21" x14ac:dyDescent="0.3">
      <c r="A858">
        <v>857</v>
      </c>
      <c r="B858" t="s">
        <v>877</v>
      </c>
      <c r="C858" s="2">
        <v>43061</v>
      </c>
      <c r="D858" s="2">
        <v>43196</v>
      </c>
      <c r="E858" t="s">
        <v>1023</v>
      </c>
      <c r="F858" t="s">
        <v>1881</v>
      </c>
      <c r="G858" t="s">
        <v>2877</v>
      </c>
      <c r="H858" t="s">
        <v>3020</v>
      </c>
      <c r="I858" t="s">
        <v>3022</v>
      </c>
      <c r="J858" t="s">
        <v>3851</v>
      </c>
      <c r="K858" t="s">
        <v>3987</v>
      </c>
      <c r="L858" t="s">
        <v>4885</v>
      </c>
      <c r="M858" t="s">
        <v>5029</v>
      </c>
      <c r="N858" t="s">
        <v>5889</v>
      </c>
      <c r="O858" t="s">
        <v>6034</v>
      </c>
      <c r="P858" t="s">
        <v>6043</v>
      </c>
      <c r="Q858" t="s">
        <v>6900</v>
      </c>
      <c r="R858">
        <v>387.23</v>
      </c>
      <c r="S858">
        <v>6</v>
      </c>
      <c r="T858">
        <v>0.27</v>
      </c>
      <c r="U858">
        <v>-22.8</v>
      </c>
    </row>
    <row r="859" spans="1:21" x14ac:dyDescent="0.3">
      <c r="A859">
        <v>858</v>
      </c>
      <c r="B859" t="s">
        <v>878</v>
      </c>
      <c r="C859" s="2">
        <v>42123</v>
      </c>
      <c r="D859" s="2">
        <v>43288</v>
      </c>
      <c r="E859" t="s">
        <v>1023</v>
      </c>
      <c r="F859" t="s">
        <v>1882</v>
      </c>
      <c r="G859" t="s">
        <v>2878</v>
      </c>
      <c r="H859" t="s">
        <v>3020</v>
      </c>
      <c r="I859" t="s">
        <v>3022</v>
      </c>
      <c r="J859" t="s">
        <v>3852</v>
      </c>
      <c r="K859" t="s">
        <v>4005</v>
      </c>
      <c r="L859" t="s">
        <v>4886</v>
      </c>
      <c r="M859" t="s">
        <v>5032</v>
      </c>
      <c r="N859" t="s">
        <v>5890</v>
      </c>
      <c r="O859" t="s">
        <v>6035</v>
      </c>
      <c r="P859" t="s">
        <v>6039</v>
      </c>
      <c r="Q859" t="s">
        <v>6901</v>
      </c>
      <c r="R859">
        <v>326.83</v>
      </c>
      <c r="S859">
        <v>9</v>
      </c>
      <c r="T859">
        <v>0.48</v>
      </c>
      <c r="U859">
        <v>15.19</v>
      </c>
    </row>
    <row r="860" spans="1:21" x14ac:dyDescent="0.3">
      <c r="A860">
        <v>859</v>
      </c>
      <c r="B860" t="s">
        <v>879</v>
      </c>
      <c r="C860" s="2">
        <v>42170</v>
      </c>
      <c r="D860" s="2">
        <v>42722</v>
      </c>
      <c r="E860" t="s">
        <v>1022</v>
      </c>
      <c r="F860" t="s">
        <v>1883</v>
      </c>
      <c r="G860" t="s">
        <v>2372</v>
      </c>
      <c r="H860" t="s">
        <v>3021</v>
      </c>
      <c r="I860" t="s">
        <v>3022</v>
      </c>
      <c r="J860" t="s">
        <v>3853</v>
      </c>
      <c r="K860" t="s">
        <v>3990</v>
      </c>
      <c r="L860" t="s">
        <v>4887</v>
      </c>
      <c r="M860" t="s">
        <v>5029</v>
      </c>
      <c r="N860" t="s">
        <v>5891</v>
      </c>
      <c r="O860" t="s">
        <v>6035</v>
      </c>
      <c r="P860" t="s">
        <v>6036</v>
      </c>
      <c r="Q860" t="s">
        <v>6902</v>
      </c>
      <c r="R860">
        <v>903.82</v>
      </c>
      <c r="S860">
        <v>5</v>
      </c>
      <c r="T860">
        <v>0.75</v>
      </c>
      <c r="U860">
        <v>-59.4</v>
      </c>
    </row>
    <row r="861" spans="1:21" x14ac:dyDescent="0.3">
      <c r="A861">
        <v>860</v>
      </c>
      <c r="B861" t="s">
        <v>880</v>
      </c>
      <c r="C861" s="2">
        <v>43078</v>
      </c>
      <c r="D861" s="2">
        <v>43107</v>
      </c>
      <c r="E861" t="s">
        <v>1021</v>
      </c>
      <c r="F861" t="s">
        <v>1884</v>
      </c>
      <c r="G861" t="s">
        <v>2879</v>
      </c>
      <c r="H861" t="s">
        <v>3020</v>
      </c>
      <c r="I861" t="s">
        <v>3022</v>
      </c>
      <c r="J861" t="s">
        <v>3854</v>
      </c>
      <c r="K861" t="s">
        <v>4012</v>
      </c>
      <c r="L861" t="s">
        <v>4888</v>
      </c>
      <c r="M861" t="s">
        <v>5029</v>
      </c>
      <c r="N861" t="s">
        <v>5892</v>
      </c>
      <c r="O861" t="s">
        <v>6033</v>
      </c>
      <c r="P861" t="s">
        <v>6043</v>
      </c>
      <c r="Q861" t="s">
        <v>6903</v>
      </c>
      <c r="R861">
        <v>674.63</v>
      </c>
      <c r="S861">
        <v>1</v>
      </c>
      <c r="T861">
        <v>0.66</v>
      </c>
      <c r="U861">
        <v>69.31</v>
      </c>
    </row>
    <row r="862" spans="1:21" x14ac:dyDescent="0.3">
      <c r="A862">
        <v>861</v>
      </c>
      <c r="B862" t="s">
        <v>881</v>
      </c>
      <c r="C862" s="2">
        <v>42341</v>
      </c>
      <c r="D862" s="2">
        <v>43099</v>
      </c>
      <c r="E862" t="s">
        <v>1023</v>
      </c>
      <c r="F862" t="s">
        <v>1885</v>
      </c>
      <c r="G862" t="s">
        <v>2880</v>
      </c>
      <c r="H862" t="s">
        <v>3021</v>
      </c>
      <c r="I862" t="s">
        <v>3022</v>
      </c>
      <c r="J862" t="s">
        <v>3855</v>
      </c>
      <c r="K862" t="s">
        <v>4018</v>
      </c>
      <c r="L862" t="s">
        <v>4889</v>
      </c>
      <c r="M862" t="s">
        <v>5032</v>
      </c>
      <c r="N862" t="s">
        <v>5893</v>
      </c>
      <c r="O862" t="s">
        <v>6033</v>
      </c>
      <c r="P862" t="s">
        <v>6038</v>
      </c>
      <c r="Q862" t="s">
        <v>6904</v>
      </c>
      <c r="R862">
        <v>1676.52</v>
      </c>
      <c r="S862">
        <v>10</v>
      </c>
      <c r="T862">
        <v>0.43</v>
      </c>
      <c r="U862">
        <v>46.86</v>
      </c>
    </row>
    <row r="863" spans="1:21" x14ac:dyDescent="0.3">
      <c r="A863">
        <v>862</v>
      </c>
      <c r="B863" t="s">
        <v>882</v>
      </c>
      <c r="C863" s="2">
        <v>43031</v>
      </c>
      <c r="D863" s="2">
        <v>43171</v>
      </c>
      <c r="E863" t="s">
        <v>1022</v>
      </c>
      <c r="F863" t="s">
        <v>1886</v>
      </c>
      <c r="G863" t="s">
        <v>2881</v>
      </c>
      <c r="H863" t="s">
        <v>3019</v>
      </c>
      <c r="I863" t="s">
        <v>3022</v>
      </c>
      <c r="J863" t="s">
        <v>3856</v>
      </c>
      <c r="K863" t="s">
        <v>4029</v>
      </c>
      <c r="L863" t="s">
        <v>4890</v>
      </c>
      <c r="M863" t="s">
        <v>5032</v>
      </c>
      <c r="N863" t="s">
        <v>5894</v>
      </c>
      <c r="O863" t="s">
        <v>6034</v>
      </c>
      <c r="P863" t="s">
        <v>6043</v>
      </c>
      <c r="Q863" t="s">
        <v>6905</v>
      </c>
      <c r="R863">
        <v>202.89</v>
      </c>
      <c r="S863">
        <v>10</v>
      </c>
      <c r="T863">
        <v>0.6</v>
      </c>
      <c r="U863">
        <v>-4.7300000000000004</v>
      </c>
    </row>
    <row r="864" spans="1:21" x14ac:dyDescent="0.3">
      <c r="A864">
        <v>863</v>
      </c>
      <c r="B864" t="s">
        <v>883</v>
      </c>
      <c r="C864" s="2">
        <v>43109</v>
      </c>
      <c r="D864" s="2">
        <v>43297</v>
      </c>
      <c r="E864" t="s">
        <v>1021</v>
      </c>
      <c r="F864" t="s">
        <v>1887</v>
      </c>
      <c r="G864" t="s">
        <v>2882</v>
      </c>
      <c r="H864" t="s">
        <v>3019</v>
      </c>
      <c r="I864" t="s">
        <v>3022</v>
      </c>
      <c r="J864" t="s">
        <v>3857</v>
      </c>
      <c r="K864" t="s">
        <v>4025</v>
      </c>
      <c r="L864" t="s">
        <v>4891</v>
      </c>
      <c r="M864" t="s">
        <v>5030</v>
      </c>
      <c r="N864" t="s">
        <v>5895</v>
      </c>
      <c r="O864" t="s">
        <v>6035</v>
      </c>
      <c r="P864" t="s">
        <v>6043</v>
      </c>
      <c r="Q864" t="s">
        <v>6906</v>
      </c>
      <c r="R864">
        <v>1364.34</v>
      </c>
      <c r="S864">
        <v>4</v>
      </c>
      <c r="T864">
        <v>0.67</v>
      </c>
      <c r="U864">
        <v>-116.14</v>
      </c>
    </row>
    <row r="865" spans="1:21" x14ac:dyDescent="0.3">
      <c r="A865">
        <v>864</v>
      </c>
      <c r="B865" t="s">
        <v>884</v>
      </c>
      <c r="C865" s="2">
        <v>43338</v>
      </c>
      <c r="D865" s="2">
        <v>43348</v>
      </c>
      <c r="E865" t="s">
        <v>1021</v>
      </c>
      <c r="F865" t="s">
        <v>1888</v>
      </c>
      <c r="G865" t="s">
        <v>2883</v>
      </c>
      <c r="H865" t="s">
        <v>3021</v>
      </c>
      <c r="I865" t="s">
        <v>3022</v>
      </c>
      <c r="J865" t="s">
        <v>3489</v>
      </c>
      <c r="K865" t="s">
        <v>4000</v>
      </c>
      <c r="L865" t="s">
        <v>4892</v>
      </c>
      <c r="M865" t="s">
        <v>5031</v>
      </c>
      <c r="N865" t="s">
        <v>5896</v>
      </c>
      <c r="O865" t="s">
        <v>6034</v>
      </c>
      <c r="P865" t="s">
        <v>6038</v>
      </c>
      <c r="Q865" t="s">
        <v>6907</v>
      </c>
      <c r="R865">
        <v>662.97</v>
      </c>
      <c r="S865">
        <v>4</v>
      </c>
      <c r="T865">
        <v>0.14000000000000001</v>
      </c>
      <c r="U865">
        <v>-142.19999999999999</v>
      </c>
    </row>
    <row r="866" spans="1:21" x14ac:dyDescent="0.3">
      <c r="A866">
        <v>865</v>
      </c>
      <c r="B866" t="s">
        <v>885</v>
      </c>
      <c r="C866" s="2">
        <v>42204</v>
      </c>
      <c r="D866" s="2">
        <v>43337</v>
      </c>
      <c r="E866" t="s">
        <v>1023</v>
      </c>
      <c r="F866" t="s">
        <v>1889</v>
      </c>
      <c r="G866" t="s">
        <v>2884</v>
      </c>
      <c r="H866" t="s">
        <v>3021</v>
      </c>
      <c r="I866" t="s">
        <v>3022</v>
      </c>
      <c r="J866" t="s">
        <v>3858</v>
      </c>
      <c r="K866" t="s">
        <v>3996</v>
      </c>
      <c r="L866" t="s">
        <v>4893</v>
      </c>
      <c r="M866" t="s">
        <v>5029</v>
      </c>
      <c r="N866" t="s">
        <v>5897</v>
      </c>
      <c r="O866" t="s">
        <v>6035</v>
      </c>
      <c r="P866" t="s">
        <v>6040</v>
      </c>
      <c r="Q866" t="s">
        <v>6908</v>
      </c>
      <c r="R866">
        <v>1172.99</v>
      </c>
      <c r="S866">
        <v>1</v>
      </c>
      <c r="T866">
        <v>0.33</v>
      </c>
      <c r="U866">
        <v>221.08</v>
      </c>
    </row>
    <row r="867" spans="1:21" x14ac:dyDescent="0.3">
      <c r="A867">
        <v>866</v>
      </c>
      <c r="B867" t="s">
        <v>886</v>
      </c>
      <c r="C867" s="2">
        <v>42759</v>
      </c>
      <c r="D867" s="2">
        <v>43301</v>
      </c>
      <c r="E867" t="s">
        <v>1021</v>
      </c>
      <c r="F867" t="s">
        <v>1890</v>
      </c>
      <c r="G867" t="s">
        <v>2885</v>
      </c>
      <c r="H867" t="s">
        <v>3019</v>
      </c>
      <c r="I867" t="s">
        <v>3022</v>
      </c>
      <c r="J867" t="s">
        <v>3859</v>
      </c>
      <c r="K867" t="s">
        <v>4029</v>
      </c>
      <c r="L867" t="s">
        <v>4894</v>
      </c>
      <c r="M867" t="s">
        <v>5031</v>
      </c>
      <c r="N867" t="s">
        <v>5898</v>
      </c>
      <c r="O867" t="s">
        <v>6034</v>
      </c>
      <c r="P867" t="s">
        <v>6037</v>
      </c>
      <c r="Q867" t="s">
        <v>6909</v>
      </c>
      <c r="R867">
        <v>1749.58</v>
      </c>
      <c r="S867">
        <v>6</v>
      </c>
      <c r="T867">
        <v>0.57999999999999996</v>
      </c>
      <c r="U867">
        <v>173.83</v>
      </c>
    </row>
    <row r="868" spans="1:21" x14ac:dyDescent="0.3">
      <c r="A868">
        <v>867</v>
      </c>
      <c r="B868" t="s">
        <v>887</v>
      </c>
      <c r="C868" s="2">
        <v>42383</v>
      </c>
      <c r="D868" s="2">
        <v>42703</v>
      </c>
      <c r="E868" t="s">
        <v>1022</v>
      </c>
      <c r="F868" t="s">
        <v>1891</v>
      </c>
      <c r="G868" t="s">
        <v>2886</v>
      </c>
      <c r="H868" t="s">
        <v>3020</v>
      </c>
      <c r="I868" t="s">
        <v>3022</v>
      </c>
      <c r="J868" t="s">
        <v>3860</v>
      </c>
      <c r="K868" t="s">
        <v>4020</v>
      </c>
      <c r="L868" t="s">
        <v>4895</v>
      </c>
      <c r="M868" t="s">
        <v>5029</v>
      </c>
      <c r="N868" t="s">
        <v>5899</v>
      </c>
      <c r="O868" t="s">
        <v>6034</v>
      </c>
      <c r="P868" t="s">
        <v>6041</v>
      </c>
      <c r="Q868" t="s">
        <v>6910</v>
      </c>
      <c r="R868">
        <v>832.68</v>
      </c>
      <c r="S868">
        <v>6</v>
      </c>
      <c r="T868">
        <v>0.09</v>
      </c>
      <c r="U868">
        <v>-100.97</v>
      </c>
    </row>
    <row r="869" spans="1:21" x14ac:dyDescent="0.3">
      <c r="A869">
        <v>868</v>
      </c>
      <c r="B869" t="s">
        <v>888</v>
      </c>
      <c r="C869" s="2">
        <v>43288</v>
      </c>
      <c r="D869" s="2">
        <v>43300</v>
      </c>
      <c r="E869" t="s">
        <v>1022</v>
      </c>
      <c r="F869" t="s">
        <v>1892</v>
      </c>
      <c r="G869" t="s">
        <v>2887</v>
      </c>
      <c r="H869" t="s">
        <v>3020</v>
      </c>
      <c r="I869" t="s">
        <v>3022</v>
      </c>
      <c r="J869" t="s">
        <v>3861</v>
      </c>
      <c r="K869" t="s">
        <v>4023</v>
      </c>
      <c r="L869" t="s">
        <v>4896</v>
      </c>
      <c r="M869" t="s">
        <v>5030</v>
      </c>
      <c r="N869" t="s">
        <v>5900</v>
      </c>
      <c r="O869" t="s">
        <v>6034</v>
      </c>
      <c r="P869" t="s">
        <v>6040</v>
      </c>
      <c r="Q869" t="s">
        <v>6911</v>
      </c>
      <c r="R869">
        <v>464.62</v>
      </c>
      <c r="S869">
        <v>8</v>
      </c>
      <c r="T869">
        <v>0.09</v>
      </c>
      <c r="U869">
        <v>-129.30000000000001</v>
      </c>
    </row>
    <row r="870" spans="1:21" x14ac:dyDescent="0.3">
      <c r="A870">
        <v>869</v>
      </c>
      <c r="B870" t="s">
        <v>889</v>
      </c>
      <c r="C870" s="2">
        <v>43316</v>
      </c>
      <c r="D870" s="2">
        <v>43427</v>
      </c>
      <c r="E870" t="s">
        <v>1024</v>
      </c>
      <c r="F870" t="s">
        <v>1893</v>
      </c>
      <c r="G870" t="s">
        <v>2888</v>
      </c>
      <c r="H870" t="s">
        <v>3019</v>
      </c>
      <c r="I870" t="s">
        <v>3022</v>
      </c>
      <c r="J870" t="s">
        <v>3862</v>
      </c>
      <c r="K870" t="s">
        <v>4020</v>
      </c>
      <c r="L870" t="s">
        <v>4897</v>
      </c>
      <c r="M870" t="s">
        <v>5029</v>
      </c>
      <c r="N870" t="s">
        <v>5901</v>
      </c>
      <c r="O870" t="s">
        <v>6034</v>
      </c>
      <c r="P870" t="s">
        <v>6038</v>
      </c>
      <c r="Q870" t="s">
        <v>6912</v>
      </c>
      <c r="R870">
        <v>1981.78</v>
      </c>
      <c r="S870">
        <v>10</v>
      </c>
      <c r="T870">
        <v>0.4</v>
      </c>
      <c r="U870">
        <v>420.76</v>
      </c>
    </row>
    <row r="871" spans="1:21" x14ac:dyDescent="0.3">
      <c r="A871">
        <v>870</v>
      </c>
      <c r="B871" t="s">
        <v>890</v>
      </c>
      <c r="C871" s="2">
        <v>42761</v>
      </c>
      <c r="D871" s="2">
        <v>43071</v>
      </c>
      <c r="E871" t="s">
        <v>1021</v>
      </c>
      <c r="F871" t="s">
        <v>1894</v>
      </c>
      <c r="G871" t="s">
        <v>2889</v>
      </c>
      <c r="H871" t="s">
        <v>3020</v>
      </c>
      <c r="I871" t="s">
        <v>3022</v>
      </c>
      <c r="J871" t="s">
        <v>3863</v>
      </c>
      <c r="K871" t="s">
        <v>3996</v>
      </c>
      <c r="L871" t="s">
        <v>4898</v>
      </c>
      <c r="M871" t="s">
        <v>5030</v>
      </c>
      <c r="N871" t="s">
        <v>5902</v>
      </c>
      <c r="O871" t="s">
        <v>6033</v>
      </c>
      <c r="P871" t="s">
        <v>6037</v>
      </c>
      <c r="Q871" t="s">
        <v>6913</v>
      </c>
      <c r="R871">
        <v>317.25</v>
      </c>
      <c r="S871">
        <v>5</v>
      </c>
      <c r="T871">
        <v>0.17</v>
      </c>
      <c r="U871">
        <v>127.81</v>
      </c>
    </row>
    <row r="872" spans="1:21" x14ac:dyDescent="0.3">
      <c r="A872">
        <v>871</v>
      </c>
      <c r="B872" t="s">
        <v>891</v>
      </c>
      <c r="C872" s="2">
        <v>43404</v>
      </c>
      <c r="D872" s="2">
        <v>43433</v>
      </c>
      <c r="E872" t="s">
        <v>1023</v>
      </c>
      <c r="F872" t="s">
        <v>1895</v>
      </c>
      <c r="G872" t="s">
        <v>2890</v>
      </c>
      <c r="H872" t="s">
        <v>3019</v>
      </c>
      <c r="I872" t="s">
        <v>3022</v>
      </c>
      <c r="J872" t="s">
        <v>3864</v>
      </c>
      <c r="K872" t="s">
        <v>3989</v>
      </c>
      <c r="L872" t="s">
        <v>4899</v>
      </c>
      <c r="M872" t="s">
        <v>5029</v>
      </c>
      <c r="N872" t="s">
        <v>5903</v>
      </c>
      <c r="O872" t="s">
        <v>6034</v>
      </c>
      <c r="P872" t="s">
        <v>6036</v>
      </c>
      <c r="Q872" t="s">
        <v>6914</v>
      </c>
      <c r="R872">
        <v>854.59</v>
      </c>
      <c r="S872">
        <v>6</v>
      </c>
      <c r="T872">
        <v>0.63</v>
      </c>
      <c r="U872">
        <v>129.80000000000001</v>
      </c>
    </row>
    <row r="873" spans="1:21" x14ac:dyDescent="0.3">
      <c r="A873">
        <v>872</v>
      </c>
      <c r="B873" t="s">
        <v>892</v>
      </c>
      <c r="C873" s="2">
        <v>42145</v>
      </c>
      <c r="D873" s="2">
        <v>42934</v>
      </c>
      <c r="E873" t="s">
        <v>1024</v>
      </c>
      <c r="F873" t="s">
        <v>1896</v>
      </c>
      <c r="G873" t="s">
        <v>2891</v>
      </c>
      <c r="H873" t="s">
        <v>3021</v>
      </c>
      <c r="I873" t="s">
        <v>3022</v>
      </c>
      <c r="J873" t="s">
        <v>3865</v>
      </c>
      <c r="K873" t="s">
        <v>3654</v>
      </c>
      <c r="L873" t="s">
        <v>4900</v>
      </c>
      <c r="M873" t="s">
        <v>5029</v>
      </c>
      <c r="N873" t="s">
        <v>5904</v>
      </c>
      <c r="O873" t="s">
        <v>6035</v>
      </c>
      <c r="P873" t="s">
        <v>6043</v>
      </c>
      <c r="Q873" t="s">
        <v>6915</v>
      </c>
      <c r="R873">
        <v>321.41000000000003</v>
      </c>
      <c r="S873">
        <v>9</v>
      </c>
      <c r="T873">
        <v>7.0000000000000007E-2</v>
      </c>
      <c r="U873">
        <v>111.4</v>
      </c>
    </row>
    <row r="874" spans="1:21" x14ac:dyDescent="0.3">
      <c r="A874">
        <v>873</v>
      </c>
      <c r="B874" t="s">
        <v>893</v>
      </c>
      <c r="C874" s="2">
        <v>43003</v>
      </c>
      <c r="D874" s="2">
        <v>43307</v>
      </c>
      <c r="E874" t="s">
        <v>1021</v>
      </c>
      <c r="F874" t="s">
        <v>1897</v>
      </c>
      <c r="G874" t="s">
        <v>2892</v>
      </c>
      <c r="H874" t="s">
        <v>3020</v>
      </c>
      <c r="I874" t="s">
        <v>3022</v>
      </c>
      <c r="J874" t="s">
        <v>3866</v>
      </c>
      <c r="K874" t="s">
        <v>3997</v>
      </c>
      <c r="L874" t="s">
        <v>4901</v>
      </c>
      <c r="M874" t="s">
        <v>5031</v>
      </c>
      <c r="N874" t="s">
        <v>5905</v>
      </c>
      <c r="O874" t="s">
        <v>6034</v>
      </c>
      <c r="P874" t="s">
        <v>6042</v>
      </c>
      <c r="Q874" t="s">
        <v>6916</v>
      </c>
      <c r="R874">
        <v>984.24</v>
      </c>
      <c r="S874">
        <v>7</v>
      </c>
      <c r="T874">
        <v>0.31</v>
      </c>
      <c r="U874">
        <v>-172.3</v>
      </c>
    </row>
    <row r="875" spans="1:21" x14ac:dyDescent="0.3">
      <c r="A875">
        <v>874</v>
      </c>
      <c r="B875" t="s">
        <v>894</v>
      </c>
      <c r="C875" s="2">
        <v>43011</v>
      </c>
      <c r="D875" s="2">
        <v>43387</v>
      </c>
      <c r="E875" t="s">
        <v>1021</v>
      </c>
      <c r="F875" t="s">
        <v>1898</v>
      </c>
      <c r="G875" t="s">
        <v>2893</v>
      </c>
      <c r="H875" t="s">
        <v>3019</v>
      </c>
      <c r="I875" t="s">
        <v>3022</v>
      </c>
      <c r="J875" t="s">
        <v>3867</v>
      </c>
      <c r="K875" t="s">
        <v>4012</v>
      </c>
      <c r="L875" t="s">
        <v>4902</v>
      </c>
      <c r="M875" t="s">
        <v>5032</v>
      </c>
      <c r="N875" t="s">
        <v>5906</v>
      </c>
      <c r="O875" t="s">
        <v>6034</v>
      </c>
      <c r="P875" t="s">
        <v>6043</v>
      </c>
      <c r="Q875" t="s">
        <v>6917</v>
      </c>
      <c r="R875">
        <v>23.57</v>
      </c>
      <c r="S875">
        <v>10</v>
      </c>
      <c r="T875">
        <v>0.74</v>
      </c>
      <c r="U875">
        <v>-3.02</v>
      </c>
    </row>
    <row r="876" spans="1:21" x14ac:dyDescent="0.3">
      <c r="A876">
        <v>875</v>
      </c>
      <c r="B876" t="s">
        <v>895</v>
      </c>
      <c r="C876" s="2">
        <v>43191</v>
      </c>
      <c r="D876" s="2">
        <v>43247</v>
      </c>
      <c r="E876" t="s">
        <v>1021</v>
      </c>
      <c r="F876" t="s">
        <v>1899</v>
      </c>
      <c r="G876" t="s">
        <v>2894</v>
      </c>
      <c r="H876" t="s">
        <v>3020</v>
      </c>
      <c r="I876" t="s">
        <v>3022</v>
      </c>
      <c r="J876" t="s">
        <v>3868</v>
      </c>
      <c r="K876" t="s">
        <v>4010</v>
      </c>
      <c r="L876" t="s">
        <v>4903</v>
      </c>
      <c r="M876" t="s">
        <v>5029</v>
      </c>
      <c r="N876" t="s">
        <v>5907</v>
      </c>
      <c r="O876" t="s">
        <v>6034</v>
      </c>
      <c r="P876" t="s">
        <v>6042</v>
      </c>
      <c r="Q876" t="s">
        <v>6918</v>
      </c>
      <c r="R876">
        <v>994.97</v>
      </c>
      <c r="S876">
        <v>7</v>
      </c>
      <c r="T876">
        <v>0.12</v>
      </c>
      <c r="U876">
        <v>70.86</v>
      </c>
    </row>
    <row r="877" spans="1:21" x14ac:dyDescent="0.3">
      <c r="A877">
        <v>876</v>
      </c>
      <c r="B877" t="s">
        <v>896</v>
      </c>
      <c r="C877" s="2">
        <v>43179</v>
      </c>
      <c r="D877" s="2">
        <v>43419</v>
      </c>
      <c r="E877" t="s">
        <v>1022</v>
      </c>
      <c r="F877" t="s">
        <v>1900</v>
      </c>
      <c r="G877" t="s">
        <v>2895</v>
      </c>
      <c r="H877" t="s">
        <v>3019</v>
      </c>
      <c r="I877" t="s">
        <v>3022</v>
      </c>
      <c r="J877" t="s">
        <v>3869</v>
      </c>
      <c r="K877" t="s">
        <v>4010</v>
      </c>
      <c r="L877" t="s">
        <v>4904</v>
      </c>
      <c r="M877" t="s">
        <v>5032</v>
      </c>
      <c r="N877" t="s">
        <v>5908</v>
      </c>
      <c r="O877" t="s">
        <v>6033</v>
      </c>
      <c r="P877" t="s">
        <v>6038</v>
      </c>
      <c r="Q877" t="s">
        <v>6919</v>
      </c>
      <c r="R877">
        <v>536.91</v>
      </c>
      <c r="S877">
        <v>10</v>
      </c>
      <c r="T877">
        <v>0.11</v>
      </c>
      <c r="U877">
        <v>-21.58</v>
      </c>
    </row>
    <row r="878" spans="1:21" x14ac:dyDescent="0.3">
      <c r="A878">
        <v>877</v>
      </c>
      <c r="B878" t="s">
        <v>897</v>
      </c>
      <c r="C878" s="2">
        <v>42126</v>
      </c>
      <c r="D878" s="2">
        <v>42284</v>
      </c>
      <c r="E878" t="s">
        <v>1024</v>
      </c>
      <c r="F878" t="s">
        <v>1901</v>
      </c>
      <c r="G878" t="s">
        <v>2896</v>
      </c>
      <c r="H878" t="s">
        <v>3019</v>
      </c>
      <c r="I878" t="s">
        <v>3022</v>
      </c>
      <c r="J878" t="s">
        <v>3870</v>
      </c>
      <c r="K878" t="s">
        <v>3986</v>
      </c>
      <c r="L878" t="s">
        <v>4905</v>
      </c>
      <c r="M878" t="s">
        <v>5030</v>
      </c>
      <c r="N878" t="s">
        <v>5909</v>
      </c>
      <c r="O878" t="s">
        <v>6033</v>
      </c>
      <c r="P878" t="s">
        <v>6039</v>
      </c>
      <c r="Q878" t="s">
        <v>6920</v>
      </c>
      <c r="R878">
        <v>325.3</v>
      </c>
      <c r="S878">
        <v>10</v>
      </c>
      <c r="T878">
        <v>0.28000000000000003</v>
      </c>
      <c r="U878">
        <v>-9.08</v>
      </c>
    </row>
    <row r="879" spans="1:21" x14ac:dyDescent="0.3">
      <c r="A879">
        <v>878</v>
      </c>
      <c r="B879" t="s">
        <v>898</v>
      </c>
      <c r="C879" s="2">
        <v>43354</v>
      </c>
      <c r="D879" s="2">
        <v>43426</v>
      </c>
      <c r="E879" t="s">
        <v>1023</v>
      </c>
      <c r="F879" t="s">
        <v>1902</v>
      </c>
      <c r="G879" t="s">
        <v>2897</v>
      </c>
      <c r="H879" t="s">
        <v>3020</v>
      </c>
      <c r="I879" t="s">
        <v>3022</v>
      </c>
      <c r="J879" t="s">
        <v>3123</v>
      </c>
      <c r="K879" t="s">
        <v>4015</v>
      </c>
      <c r="L879" t="s">
        <v>4906</v>
      </c>
      <c r="M879" t="s">
        <v>5032</v>
      </c>
      <c r="N879" t="s">
        <v>5910</v>
      </c>
      <c r="O879" t="s">
        <v>6035</v>
      </c>
      <c r="P879" t="s">
        <v>6037</v>
      </c>
      <c r="Q879" t="s">
        <v>6921</v>
      </c>
      <c r="R879">
        <v>659.6</v>
      </c>
      <c r="S879">
        <v>4</v>
      </c>
      <c r="T879">
        <v>0.65</v>
      </c>
      <c r="U879">
        <v>-14.4</v>
      </c>
    </row>
    <row r="880" spans="1:21" x14ac:dyDescent="0.3">
      <c r="A880">
        <v>879</v>
      </c>
      <c r="B880" t="s">
        <v>899</v>
      </c>
      <c r="C880" s="2">
        <v>42585</v>
      </c>
      <c r="D880" s="2">
        <v>43099</v>
      </c>
      <c r="E880" t="s">
        <v>1023</v>
      </c>
      <c r="F880" t="s">
        <v>1903</v>
      </c>
      <c r="G880" t="s">
        <v>2898</v>
      </c>
      <c r="H880" t="s">
        <v>3021</v>
      </c>
      <c r="I880" t="s">
        <v>3022</v>
      </c>
      <c r="J880" t="s">
        <v>3871</v>
      </c>
      <c r="K880" t="s">
        <v>4008</v>
      </c>
      <c r="L880" t="s">
        <v>4907</v>
      </c>
      <c r="M880" t="s">
        <v>5030</v>
      </c>
      <c r="N880" t="s">
        <v>5911</v>
      </c>
      <c r="O880" t="s">
        <v>6033</v>
      </c>
      <c r="P880" t="s">
        <v>6042</v>
      </c>
      <c r="Q880" t="s">
        <v>6922</v>
      </c>
      <c r="R880">
        <v>1439.62</v>
      </c>
      <c r="S880">
        <v>1</v>
      </c>
      <c r="T880">
        <v>0.56000000000000005</v>
      </c>
      <c r="U880">
        <v>-307.77999999999997</v>
      </c>
    </row>
    <row r="881" spans="1:21" x14ac:dyDescent="0.3">
      <c r="A881">
        <v>880</v>
      </c>
      <c r="B881" t="s">
        <v>900</v>
      </c>
      <c r="C881" s="2">
        <v>42881</v>
      </c>
      <c r="D881" s="2">
        <v>43454</v>
      </c>
      <c r="E881" t="s">
        <v>1024</v>
      </c>
      <c r="F881" t="s">
        <v>1904</v>
      </c>
      <c r="G881" t="s">
        <v>2899</v>
      </c>
      <c r="H881" t="s">
        <v>3019</v>
      </c>
      <c r="I881" t="s">
        <v>3022</v>
      </c>
      <c r="J881" t="s">
        <v>3872</v>
      </c>
      <c r="K881" t="s">
        <v>4008</v>
      </c>
      <c r="L881" t="s">
        <v>4908</v>
      </c>
      <c r="M881" t="s">
        <v>5031</v>
      </c>
      <c r="N881" t="s">
        <v>5912</v>
      </c>
      <c r="O881" t="s">
        <v>6035</v>
      </c>
      <c r="P881" t="s">
        <v>6041</v>
      </c>
      <c r="Q881" t="s">
        <v>6923</v>
      </c>
      <c r="R881">
        <v>1656.81</v>
      </c>
      <c r="S881">
        <v>7</v>
      </c>
      <c r="T881">
        <v>0.02</v>
      </c>
      <c r="U881">
        <v>450.19</v>
      </c>
    </row>
    <row r="882" spans="1:21" x14ac:dyDescent="0.3">
      <c r="A882">
        <v>881</v>
      </c>
      <c r="B882" t="s">
        <v>901</v>
      </c>
      <c r="C882" s="2">
        <v>42019</v>
      </c>
      <c r="D882" s="2">
        <v>42559</v>
      </c>
      <c r="E882" t="s">
        <v>1022</v>
      </c>
      <c r="F882" t="s">
        <v>1905</v>
      </c>
      <c r="G882" t="s">
        <v>2900</v>
      </c>
      <c r="H882" t="s">
        <v>3019</v>
      </c>
      <c r="I882" t="s">
        <v>3022</v>
      </c>
      <c r="J882" t="s">
        <v>3873</v>
      </c>
      <c r="K882" t="s">
        <v>4000</v>
      </c>
      <c r="L882" t="s">
        <v>4909</v>
      </c>
      <c r="M882" t="s">
        <v>5032</v>
      </c>
      <c r="N882" t="s">
        <v>5913</v>
      </c>
      <c r="O882" t="s">
        <v>6035</v>
      </c>
      <c r="P882" t="s">
        <v>6038</v>
      </c>
      <c r="Q882" t="s">
        <v>6924</v>
      </c>
      <c r="R882">
        <v>556.73</v>
      </c>
      <c r="S882">
        <v>3</v>
      </c>
      <c r="T882">
        <v>0</v>
      </c>
      <c r="U882">
        <v>219.41</v>
      </c>
    </row>
    <row r="883" spans="1:21" x14ac:dyDescent="0.3">
      <c r="A883">
        <v>882</v>
      </c>
      <c r="B883" t="s">
        <v>902</v>
      </c>
      <c r="C883" s="2">
        <v>42215</v>
      </c>
      <c r="D883" s="2">
        <v>42613</v>
      </c>
      <c r="E883" t="s">
        <v>1021</v>
      </c>
      <c r="F883" t="s">
        <v>1906</v>
      </c>
      <c r="G883" t="s">
        <v>2901</v>
      </c>
      <c r="H883" t="s">
        <v>3021</v>
      </c>
      <c r="I883" t="s">
        <v>3022</v>
      </c>
      <c r="J883" t="s">
        <v>3874</v>
      </c>
      <c r="K883" t="s">
        <v>3992</v>
      </c>
      <c r="L883" t="s">
        <v>4910</v>
      </c>
      <c r="M883" t="s">
        <v>5030</v>
      </c>
      <c r="N883" t="s">
        <v>5914</v>
      </c>
      <c r="O883" t="s">
        <v>6033</v>
      </c>
      <c r="P883" t="s">
        <v>6037</v>
      </c>
      <c r="Q883" t="s">
        <v>6925</v>
      </c>
      <c r="R883">
        <v>355.47</v>
      </c>
      <c r="S883">
        <v>9</v>
      </c>
      <c r="T883">
        <v>0.7</v>
      </c>
      <c r="U883">
        <v>-52.17</v>
      </c>
    </row>
    <row r="884" spans="1:21" x14ac:dyDescent="0.3">
      <c r="A884">
        <v>883</v>
      </c>
      <c r="B884" t="s">
        <v>903</v>
      </c>
      <c r="C884" s="2">
        <v>42202</v>
      </c>
      <c r="D884" s="2">
        <v>42702</v>
      </c>
      <c r="E884" t="s">
        <v>1022</v>
      </c>
      <c r="F884" t="s">
        <v>1907</v>
      </c>
      <c r="G884" t="s">
        <v>2902</v>
      </c>
      <c r="H884" t="s">
        <v>3020</v>
      </c>
      <c r="I884" t="s">
        <v>3022</v>
      </c>
      <c r="J884" t="s">
        <v>3875</v>
      </c>
      <c r="K884" t="s">
        <v>4027</v>
      </c>
      <c r="L884" t="s">
        <v>4911</v>
      </c>
      <c r="M884" t="s">
        <v>5030</v>
      </c>
      <c r="N884" t="s">
        <v>5915</v>
      </c>
      <c r="O884" t="s">
        <v>6034</v>
      </c>
      <c r="P884" t="s">
        <v>6041</v>
      </c>
      <c r="Q884" t="s">
        <v>6926</v>
      </c>
      <c r="R884">
        <v>79.8</v>
      </c>
      <c r="S884">
        <v>9</v>
      </c>
      <c r="T884">
        <v>0.19</v>
      </c>
      <c r="U884">
        <v>-29.26</v>
      </c>
    </row>
    <row r="885" spans="1:21" x14ac:dyDescent="0.3">
      <c r="A885">
        <v>884</v>
      </c>
      <c r="B885" t="s">
        <v>904</v>
      </c>
      <c r="C885" s="2">
        <v>42390</v>
      </c>
      <c r="D885" s="2">
        <v>42750</v>
      </c>
      <c r="E885" t="s">
        <v>1024</v>
      </c>
      <c r="F885" t="s">
        <v>1908</v>
      </c>
      <c r="G885" t="s">
        <v>2903</v>
      </c>
      <c r="H885" t="s">
        <v>3020</v>
      </c>
      <c r="I885" t="s">
        <v>3022</v>
      </c>
      <c r="J885" t="s">
        <v>3544</v>
      </c>
      <c r="K885" t="s">
        <v>3988</v>
      </c>
      <c r="L885" t="s">
        <v>4912</v>
      </c>
      <c r="M885" t="s">
        <v>5032</v>
      </c>
      <c r="N885" t="s">
        <v>5916</v>
      </c>
      <c r="O885" t="s">
        <v>6035</v>
      </c>
      <c r="P885" t="s">
        <v>6042</v>
      </c>
      <c r="Q885" t="s">
        <v>6927</v>
      </c>
      <c r="R885">
        <v>1874.78</v>
      </c>
      <c r="S885">
        <v>9</v>
      </c>
      <c r="T885">
        <v>0.52</v>
      </c>
      <c r="U885">
        <v>40.409999999999997</v>
      </c>
    </row>
    <row r="886" spans="1:21" x14ac:dyDescent="0.3">
      <c r="A886">
        <v>885</v>
      </c>
      <c r="B886" t="s">
        <v>905</v>
      </c>
      <c r="C886" s="2">
        <v>42530</v>
      </c>
      <c r="D886" s="2">
        <v>43149</v>
      </c>
      <c r="E886" t="s">
        <v>1023</v>
      </c>
      <c r="F886" t="s">
        <v>1909</v>
      </c>
      <c r="G886" t="s">
        <v>2904</v>
      </c>
      <c r="H886" t="s">
        <v>3019</v>
      </c>
      <c r="I886" t="s">
        <v>3022</v>
      </c>
      <c r="J886" t="s">
        <v>3876</v>
      </c>
      <c r="K886" t="s">
        <v>4015</v>
      </c>
      <c r="L886" t="s">
        <v>4913</v>
      </c>
      <c r="M886" t="s">
        <v>5031</v>
      </c>
      <c r="N886" t="s">
        <v>5917</v>
      </c>
      <c r="O886" t="s">
        <v>6034</v>
      </c>
      <c r="P886" t="s">
        <v>6038</v>
      </c>
      <c r="Q886" t="s">
        <v>6928</v>
      </c>
      <c r="R886">
        <v>230.88</v>
      </c>
      <c r="S886">
        <v>8</v>
      </c>
      <c r="T886">
        <v>0.57999999999999996</v>
      </c>
      <c r="U886">
        <v>18.29</v>
      </c>
    </row>
    <row r="887" spans="1:21" x14ac:dyDescent="0.3">
      <c r="A887">
        <v>886</v>
      </c>
      <c r="B887" t="s">
        <v>906</v>
      </c>
      <c r="C887" s="2">
        <v>42967</v>
      </c>
      <c r="D887" s="2">
        <v>43224</v>
      </c>
      <c r="E887" t="s">
        <v>1022</v>
      </c>
      <c r="F887" t="s">
        <v>1910</v>
      </c>
      <c r="G887" t="s">
        <v>2905</v>
      </c>
      <c r="H887" t="s">
        <v>3021</v>
      </c>
      <c r="I887" t="s">
        <v>3022</v>
      </c>
      <c r="J887" t="s">
        <v>3877</v>
      </c>
      <c r="K887" t="s">
        <v>3990</v>
      </c>
      <c r="L887" t="s">
        <v>4914</v>
      </c>
      <c r="M887" t="s">
        <v>5032</v>
      </c>
      <c r="N887" t="s">
        <v>5918</v>
      </c>
      <c r="O887" t="s">
        <v>6035</v>
      </c>
      <c r="P887" t="s">
        <v>6036</v>
      </c>
      <c r="Q887" t="s">
        <v>6929</v>
      </c>
      <c r="R887">
        <v>1684.1</v>
      </c>
      <c r="S887">
        <v>6</v>
      </c>
      <c r="T887">
        <v>0.14000000000000001</v>
      </c>
      <c r="U887">
        <v>331.1</v>
      </c>
    </row>
    <row r="888" spans="1:21" x14ac:dyDescent="0.3">
      <c r="A888">
        <v>887</v>
      </c>
      <c r="B888" t="s">
        <v>907</v>
      </c>
      <c r="C888" s="2">
        <v>42229</v>
      </c>
      <c r="D888" s="2">
        <v>42752</v>
      </c>
      <c r="E888" t="s">
        <v>1021</v>
      </c>
      <c r="F888" t="s">
        <v>1911</v>
      </c>
      <c r="G888" t="s">
        <v>2906</v>
      </c>
      <c r="H888" t="s">
        <v>3019</v>
      </c>
      <c r="I888" t="s">
        <v>3022</v>
      </c>
      <c r="J888" t="s">
        <v>3878</v>
      </c>
      <c r="K888" t="s">
        <v>4013</v>
      </c>
      <c r="L888" t="s">
        <v>4915</v>
      </c>
      <c r="M888" t="s">
        <v>5032</v>
      </c>
      <c r="N888" t="s">
        <v>5919</v>
      </c>
      <c r="O888" t="s">
        <v>6034</v>
      </c>
      <c r="P888" t="s">
        <v>6037</v>
      </c>
      <c r="Q888" t="s">
        <v>6930</v>
      </c>
      <c r="R888">
        <v>1216.93</v>
      </c>
      <c r="S888">
        <v>6</v>
      </c>
      <c r="T888">
        <v>0.05</v>
      </c>
      <c r="U888">
        <v>284.69</v>
      </c>
    </row>
    <row r="889" spans="1:21" x14ac:dyDescent="0.3">
      <c r="A889">
        <v>888</v>
      </c>
      <c r="B889" t="s">
        <v>908</v>
      </c>
      <c r="C889" s="2">
        <v>42987</v>
      </c>
      <c r="D889" s="2">
        <v>43163</v>
      </c>
      <c r="E889" t="s">
        <v>1024</v>
      </c>
      <c r="F889" t="s">
        <v>1912</v>
      </c>
      <c r="G889" t="s">
        <v>2907</v>
      </c>
      <c r="H889" t="s">
        <v>3019</v>
      </c>
      <c r="I889" t="s">
        <v>3022</v>
      </c>
      <c r="J889" t="s">
        <v>3879</v>
      </c>
      <c r="K889" t="s">
        <v>3996</v>
      </c>
      <c r="L889" t="s">
        <v>4916</v>
      </c>
      <c r="M889" t="s">
        <v>5029</v>
      </c>
      <c r="N889" t="s">
        <v>5920</v>
      </c>
      <c r="O889" t="s">
        <v>6033</v>
      </c>
      <c r="P889" t="s">
        <v>6039</v>
      </c>
      <c r="Q889" t="s">
        <v>6931</v>
      </c>
      <c r="R889">
        <v>1095.98</v>
      </c>
      <c r="S889">
        <v>1</v>
      </c>
      <c r="T889">
        <v>0.46</v>
      </c>
      <c r="U889">
        <v>227.82</v>
      </c>
    </row>
    <row r="890" spans="1:21" x14ac:dyDescent="0.3">
      <c r="A890">
        <v>889</v>
      </c>
      <c r="B890" t="s">
        <v>909</v>
      </c>
      <c r="C890" s="2">
        <v>42521</v>
      </c>
      <c r="D890" s="2">
        <v>43160</v>
      </c>
      <c r="E890" t="s">
        <v>1021</v>
      </c>
      <c r="F890" t="s">
        <v>1913</v>
      </c>
      <c r="G890" t="s">
        <v>2908</v>
      </c>
      <c r="H890" t="s">
        <v>3021</v>
      </c>
      <c r="I890" t="s">
        <v>3022</v>
      </c>
      <c r="J890" t="s">
        <v>3880</v>
      </c>
      <c r="K890" t="s">
        <v>3993</v>
      </c>
      <c r="L890" t="s">
        <v>4917</v>
      </c>
      <c r="M890" t="s">
        <v>5032</v>
      </c>
      <c r="N890" t="s">
        <v>5921</v>
      </c>
      <c r="O890" t="s">
        <v>6035</v>
      </c>
      <c r="P890" t="s">
        <v>6043</v>
      </c>
      <c r="Q890" t="s">
        <v>6932</v>
      </c>
      <c r="R890">
        <v>1054.6199999999999</v>
      </c>
      <c r="S890">
        <v>2</v>
      </c>
      <c r="T890">
        <v>0.08</v>
      </c>
      <c r="U890">
        <v>-482.57</v>
      </c>
    </row>
    <row r="891" spans="1:21" x14ac:dyDescent="0.3">
      <c r="A891">
        <v>890</v>
      </c>
      <c r="B891" t="s">
        <v>910</v>
      </c>
      <c r="C891" s="2">
        <v>42846</v>
      </c>
      <c r="D891" s="2">
        <v>43235</v>
      </c>
      <c r="E891" t="s">
        <v>1021</v>
      </c>
      <c r="F891" t="s">
        <v>1914</v>
      </c>
      <c r="G891" t="s">
        <v>2909</v>
      </c>
      <c r="H891" t="s">
        <v>3019</v>
      </c>
      <c r="I891" t="s">
        <v>3022</v>
      </c>
      <c r="J891" t="s">
        <v>3881</v>
      </c>
      <c r="K891" t="s">
        <v>4007</v>
      </c>
      <c r="L891" t="s">
        <v>4918</v>
      </c>
      <c r="M891" t="s">
        <v>5032</v>
      </c>
      <c r="N891" t="s">
        <v>5922</v>
      </c>
      <c r="O891" t="s">
        <v>6035</v>
      </c>
      <c r="P891" t="s">
        <v>6039</v>
      </c>
      <c r="Q891" t="s">
        <v>6933</v>
      </c>
      <c r="R891">
        <v>126.05</v>
      </c>
      <c r="S891">
        <v>8</v>
      </c>
      <c r="T891">
        <v>0.53</v>
      </c>
      <c r="U891">
        <v>-22.79</v>
      </c>
    </row>
    <row r="892" spans="1:21" x14ac:dyDescent="0.3">
      <c r="A892">
        <v>891</v>
      </c>
      <c r="B892" t="s">
        <v>911</v>
      </c>
      <c r="C892" s="2">
        <v>43298</v>
      </c>
      <c r="D892" s="2">
        <v>43386</v>
      </c>
      <c r="E892" t="s">
        <v>1023</v>
      </c>
      <c r="F892" t="s">
        <v>1915</v>
      </c>
      <c r="G892" t="s">
        <v>2910</v>
      </c>
      <c r="H892" t="s">
        <v>3021</v>
      </c>
      <c r="I892" t="s">
        <v>3022</v>
      </c>
      <c r="J892" t="s">
        <v>3882</v>
      </c>
      <c r="K892" t="s">
        <v>4002</v>
      </c>
      <c r="L892" t="s">
        <v>4919</v>
      </c>
      <c r="M892" t="s">
        <v>5032</v>
      </c>
      <c r="N892" t="s">
        <v>5923</v>
      </c>
      <c r="O892" t="s">
        <v>6035</v>
      </c>
      <c r="P892" t="s">
        <v>6041</v>
      </c>
      <c r="Q892" t="s">
        <v>6934</v>
      </c>
      <c r="R892">
        <v>612.91999999999996</v>
      </c>
      <c r="S892">
        <v>3</v>
      </c>
      <c r="T892">
        <v>0.79</v>
      </c>
      <c r="U892">
        <v>36.479999999999997</v>
      </c>
    </row>
    <row r="893" spans="1:21" x14ac:dyDescent="0.3">
      <c r="A893">
        <v>892</v>
      </c>
      <c r="B893" t="s">
        <v>912</v>
      </c>
      <c r="C893" s="2">
        <v>42600</v>
      </c>
      <c r="D893" s="2">
        <v>43242</v>
      </c>
      <c r="E893" t="s">
        <v>1021</v>
      </c>
      <c r="F893" t="s">
        <v>1916</v>
      </c>
      <c r="G893" t="s">
        <v>2911</v>
      </c>
      <c r="H893" t="s">
        <v>3019</v>
      </c>
      <c r="I893" t="s">
        <v>3022</v>
      </c>
      <c r="J893" t="s">
        <v>3883</v>
      </c>
      <c r="K893" t="s">
        <v>3985</v>
      </c>
      <c r="L893" t="s">
        <v>4920</v>
      </c>
      <c r="M893" t="s">
        <v>5032</v>
      </c>
      <c r="N893" t="s">
        <v>5924</v>
      </c>
      <c r="O893" t="s">
        <v>6035</v>
      </c>
      <c r="P893" t="s">
        <v>6036</v>
      </c>
      <c r="Q893" t="s">
        <v>6935</v>
      </c>
      <c r="R893">
        <v>1314.73</v>
      </c>
      <c r="S893">
        <v>8</v>
      </c>
      <c r="T893">
        <v>0.67</v>
      </c>
      <c r="U893">
        <v>-144.35</v>
      </c>
    </row>
    <row r="894" spans="1:21" x14ac:dyDescent="0.3">
      <c r="A894">
        <v>893</v>
      </c>
      <c r="B894" t="s">
        <v>913</v>
      </c>
      <c r="C894" s="2">
        <v>42764</v>
      </c>
      <c r="D894" s="2">
        <v>42810</v>
      </c>
      <c r="E894" t="s">
        <v>1021</v>
      </c>
      <c r="F894" t="s">
        <v>1917</v>
      </c>
      <c r="G894" t="s">
        <v>2467</v>
      </c>
      <c r="H894" t="s">
        <v>3021</v>
      </c>
      <c r="I894" t="s">
        <v>3022</v>
      </c>
      <c r="J894" t="s">
        <v>3427</v>
      </c>
      <c r="K894" t="s">
        <v>4017</v>
      </c>
      <c r="L894" t="s">
        <v>4921</v>
      </c>
      <c r="M894" t="s">
        <v>5031</v>
      </c>
      <c r="N894" t="s">
        <v>5925</v>
      </c>
      <c r="O894" t="s">
        <v>6034</v>
      </c>
      <c r="P894" t="s">
        <v>6038</v>
      </c>
      <c r="Q894" t="s">
        <v>6936</v>
      </c>
      <c r="R894">
        <v>1118.95</v>
      </c>
      <c r="S894">
        <v>10</v>
      </c>
      <c r="T894">
        <v>0.22</v>
      </c>
      <c r="U894">
        <v>296.64999999999998</v>
      </c>
    </row>
    <row r="895" spans="1:21" x14ac:dyDescent="0.3">
      <c r="A895">
        <v>894</v>
      </c>
      <c r="B895" t="s">
        <v>914</v>
      </c>
      <c r="C895" s="2">
        <v>43030</v>
      </c>
      <c r="D895" s="2">
        <v>43118</v>
      </c>
      <c r="E895" t="s">
        <v>1023</v>
      </c>
      <c r="F895" t="s">
        <v>1918</v>
      </c>
      <c r="G895" t="s">
        <v>2912</v>
      </c>
      <c r="H895" t="s">
        <v>3020</v>
      </c>
      <c r="I895" t="s">
        <v>3022</v>
      </c>
      <c r="J895" t="s">
        <v>3884</v>
      </c>
      <c r="K895" t="s">
        <v>4029</v>
      </c>
      <c r="L895" t="s">
        <v>4922</v>
      </c>
      <c r="M895" t="s">
        <v>5032</v>
      </c>
      <c r="N895" t="s">
        <v>5926</v>
      </c>
      <c r="O895" t="s">
        <v>6035</v>
      </c>
      <c r="P895" t="s">
        <v>6036</v>
      </c>
      <c r="Q895" t="s">
        <v>6937</v>
      </c>
      <c r="R895">
        <v>1522.38</v>
      </c>
      <c r="S895">
        <v>10</v>
      </c>
      <c r="T895">
        <v>0.18</v>
      </c>
      <c r="U895">
        <v>39.43</v>
      </c>
    </row>
    <row r="896" spans="1:21" x14ac:dyDescent="0.3">
      <c r="A896">
        <v>895</v>
      </c>
      <c r="B896" t="s">
        <v>915</v>
      </c>
      <c r="C896" s="2">
        <v>43006</v>
      </c>
      <c r="D896" s="2">
        <v>43049</v>
      </c>
      <c r="E896" t="s">
        <v>1023</v>
      </c>
      <c r="F896" t="s">
        <v>1919</v>
      </c>
      <c r="G896" t="s">
        <v>2913</v>
      </c>
      <c r="H896" t="s">
        <v>3019</v>
      </c>
      <c r="I896" t="s">
        <v>3022</v>
      </c>
      <c r="J896" t="s">
        <v>3885</v>
      </c>
      <c r="K896" t="s">
        <v>3986</v>
      </c>
      <c r="L896" t="s">
        <v>4923</v>
      </c>
      <c r="M896" t="s">
        <v>5029</v>
      </c>
      <c r="N896" t="s">
        <v>5927</v>
      </c>
      <c r="O896" t="s">
        <v>6034</v>
      </c>
      <c r="P896" t="s">
        <v>6037</v>
      </c>
      <c r="Q896" t="s">
        <v>6938</v>
      </c>
      <c r="R896">
        <v>1538.13</v>
      </c>
      <c r="S896">
        <v>8</v>
      </c>
      <c r="T896">
        <v>0.22</v>
      </c>
      <c r="U896">
        <v>-466.97</v>
      </c>
    </row>
    <row r="897" spans="1:21" x14ac:dyDescent="0.3">
      <c r="A897">
        <v>896</v>
      </c>
      <c r="B897" t="s">
        <v>916</v>
      </c>
      <c r="C897" s="2">
        <v>42636</v>
      </c>
      <c r="D897" s="2">
        <v>42920</v>
      </c>
      <c r="E897" t="s">
        <v>1021</v>
      </c>
      <c r="F897" t="s">
        <v>1920</v>
      </c>
      <c r="G897" t="s">
        <v>2914</v>
      </c>
      <c r="H897" t="s">
        <v>3021</v>
      </c>
      <c r="I897" t="s">
        <v>3022</v>
      </c>
      <c r="J897" t="s">
        <v>3886</v>
      </c>
      <c r="K897" t="s">
        <v>3995</v>
      </c>
      <c r="L897" t="s">
        <v>4924</v>
      </c>
      <c r="M897" t="s">
        <v>5031</v>
      </c>
      <c r="N897" t="s">
        <v>5928</v>
      </c>
      <c r="O897" t="s">
        <v>6033</v>
      </c>
      <c r="P897" t="s">
        <v>6043</v>
      </c>
      <c r="Q897" t="s">
        <v>6939</v>
      </c>
      <c r="R897">
        <v>624.64</v>
      </c>
      <c r="S897">
        <v>1</v>
      </c>
      <c r="T897">
        <v>0.66</v>
      </c>
      <c r="U897">
        <v>23.56</v>
      </c>
    </row>
    <row r="898" spans="1:21" x14ac:dyDescent="0.3">
      <c r="A898">
        <v>897</v>
      </c>
      <c r="B898" t="s">
        <v>917</v>
      </c>
      <c r="C898" s="2">
        <v>43087</v>
      </c>
      <c r="D898" s="2">
        <v>43150</v>
      </c>
      <c r="E898" t="s">
        <v>1023</v>
      </c>
      <c r="F898" t="s">
        <v>1921</v>
      </c>
      <c r="G898" t="s">
        <v>2915</v>
      </c>
      <c r="H898" t="s">
        <v>3020</v>
      </c>
      <c r="I898" t="s">
        <v>3022</v>
      </c>
      <c r="J898" t="s">
        <v>3145</v>
      </c>
      <c r="K898" t="s">
        <v>3991</v>
      </c>
      <c r="L898" t="s">
        <v>4925</v>
      </c>
      <c r="M898" t="s">
        <v>5032</v>
      </c>
      <c r="N898" t="s">
        <v>5929</v>
      </c>
      <c r="O898" t="s">
        <v>6033</v>
      </c>
      <c r="P898" t="s">
        <v>6036</v>
      </c>
      <c r="Q898" t="s">
        <v>6940</v>
      </c>
      <c r="R898">
        <v>1998.46</v>
      </c>
      <c r="S898">
        <v>5</v>
      </c>
      <c r="T898">
        <v>0.42</v>
      </c>
      <c r="U898">
        <v>-491.52</v>
      </c>
    </row>
    <row r="899" spans="1:21" x14ac:dyDescent="0.3">
      <c r="A899">
        <v>898</v>
      </c>
      <c r="B899" t="s">
        <v>918</v>
      </c>
      <c r="C899" s="2">
        <v>42376</v>
      </c>
      <c r="D899" s="2">
        <v>42469</v>
      </c>
      <c r="E899" t="s">
        <v>1022</v>
      </c>
      <c r="F899" t="s">
        <v>1922</v>
      </c>
      <c r="G899" t="s">
        <v>2916</v>
      </c>
      <c r="H899" t="s">
        <v>3020</v>
      </c>
      <c r="I899" t="s">
        <v>3022</v>
      </c>
      <c r="J899" t="s">
        <v>3887</v>
      </c>
      <c r="K899" t="s">
        <v>3988</v>
      </c>
      <c r="L899" t="s">
        <v>4926</v>
      </c>
      <c r="M899" t="s">
        <v>5030</v>
      </c>
      <c r="N899" t="s">
        <v>5930</v>
      </c>
      <c r="O899" t="s">
        <v>6035</v>
      </c>
      <c r="P899" t="s">
        <v>6037</v>
      </c>
      <c r="Q899" t="s">
        <v>6941</v>
      </c>
      <c r="R899">
        <v>559.98</v>
      </c>
      <c r="S899">
        <v>4</v>
      </c>
      <c r="T899">
        <v>0.46</v>
      </c>
      <c r="U899">
        <v>-93.25</v>
      </c>
    </row>
    <row r="900" spans="1:21" x14ac:dyDescent="0.3">
      <c r="A900">
        <v>899</v>
      </c>
      <c r="B900" t="s">
        <v>919</v>
      </c>
      <c r="C900" s="2">
        <v>42945</v>
      </c>
      <c r="D900" s="2">
        <v>43281</v>
      </c>
      <c r="E900" t="s">
        <v>1022</v>
      </c>
      <c r="F900" t="s">
        <v>1923</v>
      </c>
      <c r="G900" t="s">
        <v>2917</v>
      </c>
      <c r="H900" t="s">
        <v>3020</v>
      </c>
      <c r="I900" t="s">
        <v>3022</v>
      </c>
      <c r="J900" t="s">
        <v>3888</v>
      </c>
      <c r="K900" t="s">
        <v>4026</v>
      </c>
      <c r="L900" t="s">
        <v>4927</v>
      </c>
      <c r="M900" t="s">
        <v>5029</v>
      </c>
      <c r="N900" t="s">
        <v>5931</v>
      </c>
      <c r="O900" t="s">
        <v>6033</v>
      </c>
      <c r="P900" t="s">
        <v>6040</v>
      </c>
      <c r="Q900" t="s">
        <v>6942</v>
      </c>
      <c r="R900">
        <v>1241.52</v>
      </c>
      <c r="S900">
        <v>5</v>
      </c>
      <c r="T900">
        <v>0.15</v>
      </c>
      <c r="U900">
        <v>-360.98</v>
      </c>
    </row>
    <row r="901" spans="1:21" x14ac:dyDescent="0.3">
      <c r="A901">
        <v>900</v>
      </c>
      <c r="B901" t="s">
        <v>920</v>
      </c>
      <c r="C901" s="2">
        <v>42299</v>
      </c>
      <c r="D901" s="2">
        <v>43199</v>
      </c>
      <c r="E901" t="s">
        <v>1024</v>
      </c>
      <c r="F901" t="s">
        <v>1924</v>
      </c>
      <c r="G901" t="s">
        <v>2918</v>
      </c>
      <c r="H901" t="s">
        <v>3021</v>
      </c>
      <c r="I901" t="s">
        <v>3022</v>
      </c>
      <c r="J901" t="s">
        <v>3889</v>
      </c>
      <c r="K901" t="s">
        <v>4012</v>
      </c>
      <c r="L901" t="s">
        <v>4928</v>
      </c>
      <c r="M901" t="s">
        <v>5031</v>
      </c>
      <c r="N901" t="s">
        <v>5932</v>
      </c>
      <c r="O901" t="s">
        <v>6035</v>
      </c>
      <c r="P901" t="s">
        <v>6036</v>
      </c>
      <c r="Q901" t="s">
        <v>6943</v>
      </c>
      <c r="R901">
        <v>42.49</v>
      </c>
      <c r="S901">
        <v>1</v>
      </c>
      <c r="T901">
        <v>0.7</v>
      </c>
      <c r="U901">
        <v>4</v>
      </c>
    </row>
    <row r="902" spans="1:21" x14ac:dyDescent="0.3">
      <c r="A902">
        <v>901</v>
      </c>
      <c r="B902" t="s">
        <v>921</v>
      </c>
      <c r="C902" s="2">
        <v>43212</v>
      </c>
      <c r="D902" s="2">
        <v>43434</v>
      </c>
      <c r="E902" t="s">
        <v>1021</v>
      </c>
      <c r="F902" t="s">
        <v>1925</v>
      </c>
      <c r="G902" t="s">
        <v>2919</v>
      </c>
      <c r="H902" t="s">
        <v>3021</v>
      </c>
      <c r="I902" t="s">
        <v>3022</v>
      </c>
      <c r="J902" t="s">
        <v>3585</v>
      </c>
      <c r="K902" t="s">
        <v>4012</v>
      </c>
      <c r="L902" t="s">
        <v>4929</v>
      </c>
      <c r="M902" t="s">
        <v>5029</v>
      </c>
      <c r="N902" t="s">
        <v>5933</v>
      </c>
      <c r="O902" t="s">
        <v>6035</v>
      </c>
      <c r="P902" t="s">
        <v>6039</v>
      </c>
      <c r="Q902" t="s">
        <v>6944</v>
      </c>
      <c r="R902">
        <v>228.78</v>
      </c>
      <c r="S902">
        <v>2</v>
      </c>
      <c r="T902">
        <v>0.64</v>
      </c>
      <c r="U902">
        <v>31.09</v>
      </c>
    </row>
    <row r="903" spans="1:21" x14ac:dyDescent="0.3">
      <c r="A903">
        <v>902</v>
      </c>
      <c r="B903" t="s">
        <v>922</v>
      </c>
      <c r="C903" s="2">
        <v>42847</v>
      </c>
      <c r="D903" s="2">
        <v>43294</v>
      </c>
      <c r="E903" t="s">
        <v>1023</v>
      </c>
      <c r="F903" t="s">
        <v>1926</v>
      </c>
      <c r="G903" t="s">
        <v>2920</v>
      </c>
      <c r="H903" t="s">
        <v>3019</v>
      </c>
      <c r="I903" t="s">
        <v>3022</v>
      </c>
      <c r="J903" t="s">
        <v>3890</v>
      </c>
      <c r="K903" t="s">
        <v>4005</v>
      </c>
      <c r="L903" t="s">
        <v>4930</v>
      </c>
      <c r="M903" t="s">
        <v>5032</v>
      </c>
      <c r="N903" t="s">
        <v>5934</v>
      </c>
      <c r="O903" t="s">
        <v>6035</v>
      </c>
      <c r="P903" t="s">
        <v>6036</v>
      </c>
      <c r="Q903" t="s">
        <v>6945</v>
      </c>
      <c r="R903">
        <v>162.5</v>
      </c>
      <c r="S903">
        <v>10</v>
      </c>
      <c r="T903">
        <v>0.5</v>
      </c>
      <c r="U903">
        <v>-24.82</v>
      </c>
    </row>
    <row r="904" spans="1:21" x14ac:dyDescent="0.3">
      <c r="A904">
        <v>903</v>
      </c>
      <c r="B904" t="s">
        <v>923</v>
      </c>
      <c r="C904" s="2">
        <v>42198</v>
      </c>
      <c r="D904" s="2">
        <v>43081</v>
      </c>
      <c r="E904" t="s">
        <v>1023</v>
      </c>
      <c r="F904" t="s">
        <v>1927</v>
      </c>
      <c r="G904" t="s">
        <v>2921</v>
      </c>
      <c r="H904" t="s">
        <v>3021</v>
      </c>
      <c r="I904" t="s">
        <v>3022</v>
      </c>
      <c r="J904" t="s">
        <v>3891</v>
      </c>
      <c r="K904" t="s">
        <v>3654</v>
      </c>
      <c r="L904" t="s">
        <v>4931</v>
      </c>
      <c r="M904" t="s">
        <v>5032</v>
      </c>
      <c r="N904" t="s">
        <v>5935</v>
      </c>
      <c r="O904" t="s">
        <v>6035</v>
      </c>
      <c r="P904" t="s">
        <v>6039</v>
      </c>
      <c r="Q904" t="s">
        <v>6946</v>
      </c>
      <c r="R904">
        <v>1168.1600000000001</v>
      </c>
      <c r="S904">
        <v>1</v>
      </c>
      <c r="T904">
        <v>0.52</v>
      </c>
      <c r="U904">
        <v>152.91</v>
      </c>
    </row>
    <row r="905" spans="1:21" x14ac:dyDescent="0.3">
      <c r="A905">
        <v>904</v>
      </c>
      <c r="B905" t="s">
        <v>924</v>
      </c>
      <c r="C905" s="2">
        <v>42044</v>
      </c>
      <c r="D905" s="2">
        <v>43353</v>
      </c>
      <c r="E905" t="s">
        <v>1023</v>
      </c>
      <c r="F905" t="s">
        <v>1928</v>
      </c>
      <c r="G905" t="s">
        <v>2922</v>
      </c>
      <c r="H905" t="s">
        <v>3021</v>
      </c>
      <c r="I905" t="s">
        <v>3022</v>
      </c>
      <c r="J905" t="s">
        <v>3892</v>
      </c>
      <c r="K905" t="s">
        <v>4026</v>
      </c>
      <c r="L905" t="s">
        <v>4932</v>
      </c>
      <c r="M905" t="s">
        <v>5030</v>
      </c>
      <c r="N905" t="s">
        <v>5936</v>
      </c>
      <c r="O905" t="s">
        <v>6034</v>
      </c>
      <c r="P905" t="s">
        <v>6043</v>
      </c>
      <c r="Q905" t="s">
        <v>6947</v>
      </c>
      <c r="R905">
        <v>179.13</v>
      </c>
      <c r="S905">
        <v>4</v>
      </c>
      <c r="T905">
        <v>0.25</v>
      </c>
      <c r="U905">
        <v>3.6</v>
      </c>
    </row>
    <row r="906" spans="1:21" x14ac:dyDescent="0.3">
      <c r="A906">
        <v>905</v>
      </c>
      <c r="B906" t="s">
        <v>925</v>
      </c>
      <c r="C906" s="2">
        <v>42494</v>
      </c>
      <c r="D906" s="2">
        <v>42720</v>
      </c>
      <c r="E906" t="s">
        <v>1021</v>
      </c>
      <c r="F906" t="s">
        <v>1929</v>
      </c>
      <c r="G906" t="s">
        <v>2923</v>
      </c>
      <c r="H906" t="s">
        <v>3021</v>
      </c>
      <c r="I906" t="s">
        <v>3022</v>
      </c>
      <c r="J906" t="s">
        <v>3893</v>
      </c>
      <c r="K906" t="s">
        <v>3993</v>
      </c>
      <c r="L906" t="s">
        <v>4933</v>
      </c>
      <c r="M906" t="s">
        <v>5029</v>
      </c>
      <c r="N906" t="s">
        <v>5937</v>
      </c>
      <c r="O906" t="s">
        <v>6034</v>
      </c>
      <c r="P906" t="s">
        <v>6040</v>
      </c>
      <c r="Q906" t="s">
        <v>6948</v>
      </c>
      <c r="R906">
        <v>246.74</v>
      </c>
      <c r="S906">
        <v>6</v>
      </c>
      <c r="T906">
        <v>0.2</v>
      </c>
      <c r="U906">
        <v>-42.85</v>
      </c>
    </row>
    <row r="907" spans="1:21" x14ac:dyDescent="0.3">
      <c r="A907">
        <v>906</v>
      </c>
      <c r="B907" t="s">
        <v>926</v>
      </c>
      <c r="C907" s="2">
        <v>42923</v>
      </c>
      <c r="D907" s="2">
        <v>43175</v>
      </c>
      <c r="E907" t="s">
        <v>1024</v>
      </c>
      <c r="F907" t="s">
        <v>1930</v>
      </c>
      <c r="G907" t="s">
        <v>2924</v>
      </c>
      <c r="H907" t="s">
        <v>3019</v>
      </c>
      <c r="I907" t="s">
        <v>3022</v>
      </c>
      <c r="J907" t="s">
        <v>3894</v>
      </c>
      <c r="K907" t="s">
        <v>4031</v>
      </c>
      <c r="L907" t="s">
        <v>4934</v>
      </c>
      <c r="M907" t="s">
        <v>5031</v>
      </c>
      <c r="N907" t="s">
        <v>5938</v>
      </c>
      <c r="O907" t="s">
        <v>6035</v>
      </c>
      <c r="P907" t="s">
        <v>6036</v>
      </c>
      <c r="Q907" t="s">
        <v>6949</v>
      </c>
      <c r="R907">
        <v>210.69</v>
      </c>
      <c r="S907">
        <v>2</v>
      </c>
      <c r="T907">
        <v>0.28999999999999998</v>
      </c>
      <c r="U907">
        <v>18.010000000000002</v>
      </c>
    </row>
    <row r="908" spans="1:21" x14ac:dyDescent="0.3">
      <c r="A908">
        <v>907</v>
      </c>
      <c r="B908" t="s">
        <v>927</v>
      </c>
      <c r="C908" s="2">
        <v>42120</v>
      </c>
      <c r="D908" s="2">
        <v>42321</v>
      </c>
      <c r="E908" t="s">
        <v>1021</v>
      </c>
      <c r="F908" t="s">
        <v>1931</v>
      </c>
      <c r="G908" t="s">
        <v>2925</v>
      </c>
      <c r="H908" t="s">
        <v>3020</v>
      </c>
      <c r="I908" t="s">
        <v>3022</v>
      </c>
      <c r="J908" t="s">
        <v>3895</v>
      </c>
      <c r="K908" t="s">
        <v>4010</v>
      </c>
      <c r="L908" t="s">
        <v>4935</v>
      </c>
      <c r="M908" t="s">
        <v>5029</v>
      </c>
      <c r="N908" t="s">
        <v>5939</v>
      </c>
      <c r="O908" t="s">
        <v>6033</v>
      </c>
      <c r="P908" t="s">
        <v>6041</v>
      </c>
      <c r="Q908" t="s">
        <v>6950</v>
      </c>
      <c r="R908">
        <v>631.73</v>
      </c>
      <c r="S908">
        <v>5</v>
      </c>
      <c r="T908">
        <v>0.45</v>
      </c>
      <c r="U908">
        <v>-13.09</v>
      </c>
    </row>
    <row r="909" spans="1:21" x14ac:dyDescent="0.3">
      <c r="A909">
        <v>908</v>
      </c>
      <c r="B909" t="s">
        <v>928</v>
      </c>
      <c r="C909" s="2">
        <v>42302</v>
      </c>
      <c r="D909" s="2">
        <v>43076</v>
      </c>
      <c r="E909" t="s">
        <v>1024</v>
      </c>
      <c r="F909" t="s">
        <v>1932</v>
      </c>
      <c r="G909" t="s">
        <v>2926</v>
      </c>
      <c r="H909" t="s">
        <v>3019</v>
      </c>
      <c r="I909" t="s">
        <v>3022</v>
      </c>
      <c r="J909" t="s">
        <v>3896</v>
      </c>
      <c r="K909" t="s">
        <v>4021</v>
      </c>
      <c r="L909" t="s">
        <v>4936</v>
      </c>
      <c r="M909" t="s">
        <v>5031</v>
      </c>
      <c r="N909" t="s">
        <v>5940</v>
      </c>
      <c r="O909" t="s">
        <v>6033</v>
      </c>
      <c r="P909" t="s">
        <v>6043</v>
      </c>
      <c r="Q909" t="s">
        <v>6951</v>
      </c>
      <c r="R909">
        <v>1208.72</v>
      </c>
      <c r="S909">
        <v>5</v>
      </c>
      <c r="T909">
        <v>0.04</v>
      </c>
      <c r="U909">
        <v>-20.04</v>
      </c>
    </row>
    <row r="910" spans="1:21" x14ac:dyDescent="0.3">
      <c r="A910">
        <v>909</v>
      </c>
      <c r="B910" t="s">
        <v>929</v>
      </c>
      <c r="C910" s="2">
        <v>43253</v>
      </c>
      <c r="D910" s="2">
        <v>43271</v>
      </c>
      <c r="E910" t="s">
        <v>1021</v>
      </c>
      <c r="F910" t="s">
        <v>1933</v>
      </c>
      <c r="G910" t="s">
        <v>2927</v>
      </c>
      <c r="H910" t="s">
        <v>3019</v>
      </c>
      <c r="I910" t="s">
        <v>3022</v>
      </c>
      <c r="J910" t="s">
        <v>3897</v>
      </c>
      <c r="K910" t="s">
        <v>3999</v>
      </c>
      <c r="L910" t="s">
        <v>4937</v>
      </c>
      <c r="M910" t="s">
        <v>5031</v>
      </c>
      <c r="N910" t="s">
        <v>5941</v>
      </c>
      <c r="O910" t="s">
        <v>6033</v>
      </c>
      <c r="P910" t="s">
        <v>6036</v>
      </c>
      <c r="Q910" t="s">
        <v>6952</v>
      </c>
      <c r="R910">
        <v>1264.18</v>
      </c>
      <c r="S910">
        <v>7</v>
      </c>
      <c r="T910">
        <v>0.66</v>
      </c>
      <c r="U910">
        <v>-170.83</v>
      </c>
    </row>
    <row r="911" spans="1:21" x14ac:dyDescent="0.3">
      <c r="A911">
        <v>910</v>
      </c>
      <c r="B911" t="s">
        <v>930</v>
      </c>
      <c r="C911" s="2">
        <v>43219</v>
      </c>
      <c r="D911" s="2">
        <v>43454</v>
      </c>
      <c r="E911" t="s">
        <v>1021</v>
      </c>
      <c r="F911" t="s">
        <v>1934</v>
      </c>
      <c r="G911" t="s">
        <v>2928</v>
      </c>
      <c r="H911" t="s">
        <v>3021</v>
      </c>
      <c r="I911" t="s">
        <v>3022</v>
      </c>
      <c r="J911" t="s">
        <v>3898</v>
      </c>
      <c r="K911" t="s">
        <v>4014</v>
      </c>
      <c r="L911" t="s">
        <v>4938</v>
      </c>
      <c r="M911" t="s">
        <v>5031</v>
      </c>
      <c r="N911" t="s">
        <v>5942</v>
      </c>
      <c r="O911" t="s">
        <v>6034</v>
      </c>
      <c r="P911" t="s">
        <v>6041</v>
      </c>
      <c r="Q911" t="s">
        <v>6953</v>
      </c>
      <c r="R911">
        <v>1543.01</v>
      </c>
      <c r="S911">
        <v>10</v>
      </c>
      <c r="T911">
        <v>0.35</v>
      </c>
      <c r="U911">
        <v>-479.32</v>
      </c>
    </row>
    <row r="912" spans="1:21" x14ac:dyDescent="0.3">
      <c r="A912">
        <v>911</v>
      </c>
      <c r="B912" t="s">
        <v>931</v>
      </c>
      <c r="C912" s="2">
        <v>42108</v>
      </c>
      <c r="D912" s="2">
        <v>42192</v>
      </c>
      <c r="E912" t="s">
        <v>1022</v>
      </c>
      <c r="F912" t="s">
        <v>1935</v>
      </c>
      <c r="G912" t="s">
        <v>2929</v>
      </c>
      <c r="H912" t="s">
        <v>3021</v>
      </c>
      <c r="I912" t="s">
        <v>3022</v>
      </c>
      <c r="J912" t="s">
        <v>3899</v>
      </c>
      <c r="K912" t="s">
        <v>4012</v>
      </c>
      <c r="L912" t="s">
        <v>4939</v>
      </c>
      <c r="M912" t="s">
        <v>5029</v>
      </c>
      <c r="N912" t="s">
        <v>5943</v>
      </c>
      <c r="O912" t="s">
        <v>6033</v>
      </c>
      <c r="P912" t="s">
        <v>6036</v>
      </c>
      <c r="Q912" t="s">
        <v>6954</v>
      </c>
      <c r="R912">
        <v>939.88</v>
      </c>
      <c r="S912">
        <v>2</v>
      </c>
      <c r="T912">
        <v>0.53</v>
      </c>
      <c r="U912">
        <v>-100</v>
      </c>
    </row>
    <row r="913" spans="1:21" x14ac:dyDescent="0.3">
      <c r="A913">
        <v>912</v>
      </c>
      <c r="B913" t="s">
        <v>932</v>
      </c>
      <c r="C913" s="2">
        <v>43008</v>
      </c>
      <c r="D913" s="2">
        <v>43440</v>
      </c>
      <c r="E913" t="s">
        <v>1022</v>
      </c>
      <c r="F913" t="s">
        <v>1936</v>
      </c>
      <c r="G913" t="s">
        <v>2930</v>
      </c>
      <c r="H913" t="s">
        <v>3021</v>
      </c>
      <c r="I913" t="s">
        <v>3022</v>
      </c>
      <c r="J913" t="s">
        <v>3900</v>
      </c>
      <c r="K913" t="s">
        <v>4000</v>
      </c>
      <c r="L913" t="s">
        <v>4940</v>
      </c>
      <c r="M913" t="s">
        <v>5029</v>
      </c>
      <c r="N913" t="s">
        <v>5944</v>
      </c>
      <c r="O913" t="s">
        <v>6033</v>
      </c>
      <c r="P913" t="s">
        <v>6036</v>
      </c>
      <c r="Q913" t="s">
        <v>6955</v>
      </c>
      <c r="R913">
        <v>569.24</v>
      </c>
      <c r="S913">
        <v>3</v>
      </c>
      <c r="T913">
        <v>0.16</v>
      </c>
      <c r="U913">
        <v>-131.37</v>
      </c>
    </row>
    <row r="914" spans="1:21" x14ac:dyDescent="0.3">
      <c r="A914">
        <v>913</v>
      </c>
      <c r="B914" t="s">
        <v>933</v>
      </c>
      <c r="C914" s="2">
        <v>42928</v>
      </c>
      <c r="D914" s="2">
        <v>43094</v>
      </c>
      <c r="E914" t="s">
        <v>1024</v>
      </c>
      <c r="F914" t="s">
        <v>1937</v>
      </c>
      <c r="G914" t="s">
        <v>2931</v>
      </c>
      <c r="H914" t="s">
        <v>3020</v>
      </c>
      <c r="I914" t="s">
        <v>3022</v>
      </c>
      <c r="J914" t="s">
        <v>3901</v>
      </c>
      <c r="K914" t="s">
        <v>3997</v>
      </c>
      <c r="L914" t="s">
        <v>4941</v>
      </c>
      <c r="M914" t="s">
        <v>5032</v>
      </c>
      <c r="N914" t="s">
        <v>5945</v>
      </c>
      <c r="O914" t="s">
        <v>6033</v>
      </c>
      <c r="P914" t="s">
        <v>6039</v>
      </c>
      <c r="Q914" t="s">
        <v>6956</v>
      </c>
      <c r="R914">
        <v>859.54</v>
      </c>
      <c r="S914">
        <v>5</v>
      </c>
      <c r="T914">
        <v>0.38</v>
      </c>
      <c r="U914">
        <v>264.18</v>
      </c>
    </row>
    <row r="915" spans="1:21" x14ac:dyDescent="0.3">
      <c r="A915">
        <v>914</v>
      </c>
      <c r="B915" t="s">
        <v>934</v>
      </c>
      <c r="C915" s="2">
        <v>43234</v>
      </c>
      <c r="D915" s="2">
        <v>43242</v>
      </c>
      <c r="E915" t="s">
        <v>1021</v>
      </c>
      <c r="F915" t="s">
        <v>1938</v>
      </c>
      <c r="G915" t="s">
        <v>2932</v>
      </c>
      <c r="H915" t="s">
        <v>3020</v>
      </c>
      <c r="I915" t="s">
        <v>3022</v>
      </c>
      <c r="J915" t="s">
        <v>3902</v>
      </c>
      <c r="K915" t="s">
        <v>4020</v>
      </c>
      <c r="L915" t="s">
        <v>4942</v>
      </c>
      <c r="M915" t="s">
        <v>5030</v>
      </c>
      <c r="N915" t="s">
        <v>5946</v>
      </c>
      <c r="O915" t="s">
        <v>6034</v>
      </c>
      <c r="P915" t="s">
        <v>6043</v>
      </c>
      <c r="Q915" t="s">
        <v>6957</v>
      </c>
      <c r="R915">
        <v>1888.22</v>
      </c>
      <c r="S915">
        <v>6</v>
      </c>
      <c r="T915">
        <v>0.69</v>
      </c>
      <c r="U915">
        <v>-23.23</v>
      </c>
    </row>
    <row r="916" spans="1:21" x14ac:dyDescent="0.3">
      <c r="A916">
        <v>915</v>
      </c>
      <c r="B916" t="s">
        <v>935</v>
      </c>
      <c r="C916" s="2">
        <v>43135</v>
      </c>
      <c r="D916" s="2">
        <v>43339</v>
      </c>
      <c r="E916" t="s">
        <v>1022</v>
      </c>
      <c r="F916" t="s">
        <v>1939</v>
      </c>
      <c r="G916" t="s">
        <v>2933</v>
      </c>
      <c r="H916" t="s">
        <v>3020</v>
      </c>
      <c r="I916" t="s">
        <v>3022</v>
      </c>
      <c r="J916" t="s">
        <v>3903</v>
      </c>
      <c r="K916" t="s">
        <v>3989</v>
      </c>
      <c r="L916" t="s">
        <v>4943</v>
      </c>
      <c r="M916" t="s">
        <v>5029</v>
      </c>
      <c r="N916" t="s">
        <v>5947</v>
      </c>
      <c r="O916" t="s">
        <v>6034</v>
      </c>
      <c r="P916" t="s">
        <v>6037</v>
      </c>
      <c r="Q916" t="s">
        <v>6958</v>
      </c>
      <c r="R916">
        <v>1834.73</v>
      </c>
      <c r="S916">
        <v>7</v>
      </c>
      <c r="T916">
        <v>0.05</v>
      </c>
      <c r="U916">
        <v>-109.58</v>
      </c>
    </row>
    <row r="917" spans="1:21" x14ac:dyDescent="0.3">
      <c r="A917">
        <v>916</v>
      </c>
      <c r="B917" t="s">
        <v>936</v>
      </c>
      <c r="C917" s="2">
        <v>42016</v>
      </c>
      <c r="D917" s="2">
        <v>43204</v>
      </c>
      <c r="E917" t="s">
        <v>1021</v>
      </c>
      <c r="F917" t="s">
        <v>1940</v>
      </c>
      <c r="G917" t="s">
        <v>2934</v>
      </c>
      <c r="H917" t="s">
        <v>3019</v>
      </c>
      <c r="I917" t="s">
        <v>3022</v>
      </c>
      <c r="J917" t="s">
        <v>3904</v>
      </c>
      <c r="K917" t="s">
        <v>4024</v>
      </c>
      <c r="L917" t="s">
        <v>4944</v>
      </c>
      <c r="M917" t="s">
        <v>5029</v>
      </c>
      <c r="N917" t="s">
        <v>5948</v>
      </c>
      <c r="O917" t="s">
        <v>6035</v>
      </c>
      <c r="P917" t="s">
        <v>6043</v>
      </c>
      <c r="Q917" t="s">
        <v>6959</v>
      </c>
      <c r="R917">
        <v>1014.82</v>
      </c>
      <c r="S917">
        <v>8</v>
      </c>
      <c r="T917">
        <v>0.11</v>
      </c>
      <c r="U917">
        <v>23.83</v>
      </c>
    </row>
    <row r="918" spans="1:21" x14ac:dyDescent="0.3">
      <c r="A918">
        <v>917</v>
      </c>
      <c r="B918" t="s">
        <v>937</v>
      </c>
      <c r="C918" s="2">
        <v>43293</v>
      </c>
      <c r="D918" s="2">
        <v>43429</v>
      </c>
      <c r="E918" t="s">
        <v>1024</v>
      </c>
      <c r="F918" t="s">
        <v>1941</v>
      </c>
      <c r="G918" t="s">
        <v>2935</v>
      </c>
      <c r="H918" t="s">
        <v>3019</v>
      </c>
      <c r="I918" t="s">
        <v>3022</v>
      </c>
      <c r="J918" t="s">
        <v>3337</v>
      </c>
      <c r="K918" t="s">
        <v>3995</v>
      </c>
      <c r="L918" t="s">
        <v>4945</v>
      </c>
      <c r="M918" t="s">
        <v>5029</v>
      </c>
      <c r="N918" t="s">
        <v>5949</v>
      </c>
      <c r="O918" t="s">
        <v>6035</v>
      </c>
      <c r="P918" t="s">
        <v>6043</v>
      </c>
      <c r="Q918" t="s">
        <v>6960</v>
      </c>
      <c r="R918">
        <v>720.39</v>
      </c>
      <c r="S918">
        <v>10</v>
      </c>
      <c r="T918">
        <v>0.17</v>
      </c>
      <c r="U918">
        <v>249.71</v>
      </c>
    </row>
    <row r="919" spans="1:21" x14ac:dyDescent="0.3">
      <c r="A919">
        <v>918</v>
      </c>
      <c r="B919" t="s">
        <v>938</v>
      </c>
      <c r="C919" s="2">
        <v>43102</v>
      </c>
      <c r="D919" s="2">
        <v>43222</v>
      </c>
      <c r="E919" t="s">
        <v>1022</v>
      </c>
      <c r="F919" t="s">
        <v>1942</v>
      </c>
      <c r="G919" t="s">
        <v>2936</v>
      </c>
      <c r="H919" t="s">
        <v>3019</v>
      </c>
      <c r="I919" t="s">
        <v>3022</v>
      </c>
      <c r="J919" t="s">
        <v>3905</v>
      </c>
      <c r="K919" t="s">
        <v>4003</v>
      </c>
      <c r="L919" t="s">
        <v>4946</v>
      </c>
      <c r="M919" t="s">
        <v>5030</v>
      </c>
      <c r="N919" t="s">
        <v>5950</v>
      </c>
      <c r="O919" t="s">
        <v>6035</v>
      </c>
      <c r="P919" t="s">
        <v>6036</v>
      </c>
      <c r="Q919" t="s">
        <v>6961</v>
      </c>
      <c r="R919">
        <v>1425.11</v>
      </c>
      <c r="S919">
        <v>7</v>
      </c>
      <c r="T919">
        <v>0.33</v>
      </c>
      <c r="U919">
        <v>446.48</v>
      </c>
    </row>
    <row r="920" spans="1:21" x14ac:dyDescent="0.3">
      <c r="A920">
        <v>919</v>
      </c>
      <c r="B920" t="s">
        <v>939</v>
      </c>
      <c r="C920" s="2">
        <v>43375</v>
      </c>
      <c r="D920" s="2">
        <v>43435</v>
      </c>
      <c r="E920" t="s">
        <v>1022</v>
      </c>
      <c r="F920" t="s">
        <v>1943</v>
      </c>
      <c r="G920" t="s">
        <v>2937</v>
      </c>
      <c r="H920" t="s">
        <v>3020</v>
      </c>
      <c r="I920" t="s">
        <v>3022</v>
      </c>
      <c r="J920" t="s">
        <v>3554</v>
      </c>
      <c r="K920" t="s">
        <v>3989</v>
      </c>
      <c r="L920" t="s">
        <v>4947</v>
      </c>
      <c r="M920" t="s">
        <v>5030</v>
      </c>
      <c r="N920" t="s">
        <v>5951</v>
      </c>
      <c r="O920" t="s">
        <v>6033</v>
      </c>
      <c r="P920" t="s">
        <v>6039</v>
      </c>
      <c r="Q920" t="s">
        <v>6962</v>
      </c>
      <c r="R920">
        <v>1366.81</v>
      </c>
      <c r="S920">
        <v>9</v>
      </c>
      <c r="T920">
        <v>0.03</v>
      </c>
      <c r="U920">
        <v>346.66</v>
      </c>
    </row>
    <row r="921" spans="1:21" x14ac:dyDescent="0.3">
      <c r="A921">
        <v>920</v>
      </c>
      <c r="B921" t="s">
        <v>940</v>
      </c>
      <c r="C921" s="2">
        <v>42813</v>
      </c>
      <c r="D921" s="2">
        <v>43401</v>
      </c>
      <c r="E921" t="s">
        <v>1022</v>
      </c>
      <c r="F921" t="s">
        <v>1944</v>
      </c>
      <c r="G921" t="s">
        <v>2938</v>
      </c>
      <c r="H921" t="s">
        <v>3021</v>
      </c>
      <c r="I921" t="s">
        <v>3022</v>
      </c>
      <c r="J921" t="s">
        <v>3906</v>
      </c>
      <c r="K921" t="s">
        <v>3654</v>
      </c>
      <c r="L921" t="s">
        <v>4948</v>
      </c>
      <c r="M921" t="s">
        <v>5030</v>
      </c>
      <c r="N921" t="s">
        <v>5952</v>
      </c>
      <c r="O921" t="s">
        <v>6034</v>
      </c>
      <c r="P921" t="s">
        <v>6040</v>
      </c>
      <c r="Q921" t="s">
        <v>6963</v>
      </c>
      <c r="R921">
        <v>1302.28</v>
      </c>
      <c r="S921">
        <v>2</v>
      </c>
      <c r="T921">
        <v>0.56999999999999995</v>
      </c>
      <c r="U921">
        <v>-272.08999999999997</v>
      </c>
    </row>
    <row r="922" spans="1:21" x14ac:dyDescent="0.3">
      <c r="A922">
        <v>921</v>
      </c>
      <c r="B922" t="s">
        <v>941</v>
      </c>
      <c r="C922" s="2">
        <v>42703</v>
      </c>
      <c r="D922" s="2">
        <v>43277</v>
      </c>
      <c r="E922" t="s">
        <v>1023</v>
      </c>
      <c r="F922" t="s">
        <v>1945</v>
      </c>
      <c r="G922" t="s">
        <v>2939</v>
      </c>
      <c r="H922" t="s">
        <v>3020</v>
      </c>
      <c r="I922" t="s">
        <v>3022</v>
      </c>
      <c r="J922" t="s">
        <v>3907</v>
      </c>
      <c r="K922" t="s">
        <v>3984</v>
      </c>
      <c r="L922" t="s">
        <v>4949</v>
      </c>
      <c r="M922" t="s">
        <v>5032</v>
      </c>
      <c r="N922" t="s">
        <v>5953</v>
      </c>
      <c r="O922" t="s">
        <v>6033</v>
      </c>
      <c r="P922" t="s">
        <v>6039</v>
      </c>
      <c r="Q922" t="s">
        <v>6964</v>
      </c>
      <c r="R922">
        <v>1877.7</v>
      </c>
      <c r="S922">
        <v>1</v>
      </c>
      <c r="T922">
        <v>0.24</v>
      </c>
      <c r="U922">
        <v>710.36</v>
      </c>
    </row>
    <row r="923" spans="1:21" x14ac:dyDescent="0.3">
      <c r="A923">
        <v>922</v>
      </c>
      <c r="B923" t="s">
        <v>942</v>
      </c>
      <c r="C923" s="2">
        <v>42839</v>
      </c>
      <c r="D923" s="2">
        <v>43032</v>
      </c>
      <c r="E923" t="s">
        <v>1024</v>
      </c>
      <c r="F923" t="s">
        <v>1946</v>
      </c>
      <c r="G923" t="s">
        <v>2940</v>
      </c>
      <c r="H923" t="s">
        <v>3019</v>
      </c>
      <c r="I923" t="s">
        <v>3022</v>
      </c>
      <c r="J923" t="s">
        <v>3908</v>
      </c>
      <c r="K923" t="s">
        <v>3996</v>
      </c>
      <c r="L923" t="s">
        <v>4950</v>
      </c>
      <c r="M923" t="s">
        <v>5030</v>
      </c>
      <c r="N923" t="s">
        <v>5954</v>
      </c>
      <c r="O923" t="s">
        <v>6034</v>
      </c>
      <c r="P923" t="s">
        <v>6037</v>
      </c>
      <c r="Q923" t="s">
        <v>6965</v>
      </c>
      <c r="R923">
        <v>1459.93</v>
      </c>
      <c r="S923">
        <v>10</v>
      </c>
      <c r="T923">
        <v>0.06</v>
      </c>
      <c r="U923">
        <v>-165.29</v>
      </c>
    </row>
    <row r="924" spans="1:21" x14ac:dyDescent="0.3">
      <c r="A924">
        <v>923</v>
      </c>
      <c r="B924" t="s">
        <v>943</v>
      </c>
      <c r="C924" s="2">
        <v>42096</v>
      </c>
      <c r="D924" s="2">
        <v>42233</v>
      </c>
      <c r="E924" t="s">
        <v>1021</v>
      </c>
      <c r="F924" t="s">
        <v>1947</v>
      </c>
      <c r="G924" t="s">
        <v>2941</v>
      </c>
      <c r="H924" t="s">
        <v>3019</v>
      </c>
      <c r="I924" t="s">
        <v>3022</v>
      </c>
      <c r="J924" t="s">
        <v>3909</v>
      </c>
      <c r="K924" t="s">
        <v>4015</v>
      </c>
      <c r="L924" t="s">
        <v>4951</v>
      </c>
      <c r="M924" t="s">
        <v>5031</v>
      </c>
      <c r="N924" t="s">
        <v>5955</v>
      </c>
      <c r="O924" t="s">
        <v>6035</v>
      </c>
      <c r="P924" t="s">
        <v>6041</v>
      </c>
      <c r="Q924" t="s">
        <v>6966</v>
      </c>
      <c r="R924">
        <v>1772.6</v>
      </c>
      <c r="S924">
        <v>7</v>
      </c>
      <c r="T924">
        <v>0.77</v>
      </c>
      <c r="U924">
        <v>-55.1</v>
      </c>
    </row>
    <row r="925" spans="1:21" x14ac:dyDescent="0.3">
      <c r="A925">
        <v>924</v>
      </c>
      <c r="B925" t="s">
        <v>944</v>
      </c>
      <c r="C925" s="2">
        <v>42688</v>
      </c>
      <c r="D925" s="2">
        <v>42754</v>
      </c>
      <c r="E925" t="s">
        <v>1021</v>
      </c>
      <c r="F925" t="s">
        <v>1948</v>
      </c>
      <c r="G925" t="s">
        <v>2942</v>
      </c>
      <c r="H925" t="s">
        <v>3020</v>
      </c>
      <c r="I925" t="s">
        <v>3022</v>
      </c>
      <c r="J925" t="s">
        <v>3910</v>
      </c>
      <c r="K925" t="s">
        <v>3992</v>
      </c>
      <c r="L925" t="s">
        <v>4952</v>
      </c>
      <c r="M925" t="s">
        <v>5032</v>
      </c>
      <c r="N925" t="s">
        <v>5956</v>
      </c>
      <c r="O925" t="s">
        <v>6034</v>
      </c>
      <c r="P925" t="s">
        <v>6042</v>
      </c>
      <c r="Q925" t="s">
        <v>6967</v>
      </c>
      <c r="R925">
        <v>436.29</v>
      </c>
      <c r="S925">
        <v>10</v>
      </c>
      <c r="T925">
        <v>0.36</v>
      </c>
      <c r="U925">
        <v>-42.81</v>
      </c>
    </row>
    <row r="926" spans="1:21" x14ac:dyDescent="0.3">
      <c r="A926">
        <v>925</v>
      </c>
      <c r="B926" t="s">
        <v>945</v>
      </c>
      <c r="C926" s="2">
        <v>42330</v>
      </c>
      <c r="D926" s="2">
        <v>42961</v>
      </c>
      <c r="E926" t="s">
        <v>1023</v>
      </c>
      <c r="F926" t="s">
        <v>1949</v>
      </c>
      <c r="G926" t="s">
        <v>2943</v>
      </c>
      <c r="H926" t="s">
        <v>3021</v>
      </c>
      <c r="I926" t="s">
        <v>3022</v>
      </c>
      <c r="J926" t="s">
        <v>3911</v>
      </c>
      <c r="K926" t="s">
        <v>3992</v>
      </c>
      <c r="L926" t="s">
        <v>4953</v>
      </c>
      <c r="M926" t="s">
        <v>5029</v>
      </c>
      <c r="N926" t="s">
        <v>5957</v>
      </c>
      <c r="O926" t="s">
        <v>6035</v>
      </c>
      <c r="P926" t="s">
        <v>6041</v>
      </c>
      <c r="Q926" t="s">
        <v>6968</v>
      </c>
      <c r="R926">
        <v>1274.07</v>
      </c>
      <c r="S926">
        <v>5</v>
      </c>
      <c r="T926">
        <v>0.03</v>
      </c>
      <c r="U926">
        <v>494.16</v>
      </c>
    </row>
    <row r="927" spans="1:21" x14ac:dyDescent="0.3">
      <c r="A927">
        <v>926</v>
      </c>
      <c r="B927" t="s">
        <v>946</v>
      </c>
      <c r="C927" s="2">
        <v>42318</v>
      </c>
      <c r="D927" s="2">
        <v>42983</v>
      </c>
      <c r="E927" t="s">
        <v>1022</v>
      </c>
      <c r="F927" t="s">
        <v>1950</v>
      </c>
      <c r="G927" t="s">
        <v>2944</v>
      </c>
      <c r="H927" t="s">
        <v>3019</v>
      </c>
      <c r="I927" t="s">
        <v>3022</v>
      </c>
      <c r="J927" t="s">
        <v>3912</v>
      </c>
      <c r="K927" t="s">
        <v>4027</v>
      </c>
      <c r="L927" t="s">
        <v>4954</v>
      </c>
      <c r="M927" t="s">
        <v>5030</v>
      </c>
      <c r="N927" t="s">
        <v>5958</v>
      </c>
      <c r="O927" t="s">
        <v>6035</v>
      </c>
      <c r="P927" t="s">
        <v>6042</v>
      </c>
      <c r="Q927" t="s">
        <v>6969</v>
      </c>
      <c r="R927">
        <v>760.67</v>
      </c>
      <c r="S927">
        <v>9</v>
      </c>
      <c r="T927">
        <v>0.42</v>
      </c>
      <c r="U927">
        <v>197.11</v>
      </c>
    </row>
    <row r="928" spans="1:21" x14ac:dyDescent="0.3">
      <c r="A928">
        <v>927</v>
      </c>
      <c r="B928" t="s">
        <v>947</v>
      </c>
      <c r="C928" s="2">
        <v>43390</v>
      </c>
      <c r="D928" s="2">
        <v>43460</v>
      </c>
      <c r="E928" t="s">
        <v>1023</v>
      </c>
      <c r="F928" t="s">
        <v>1951</v>
      </c>
      <c r="G928" t="s">
        <v>2945</v>
      </c>
      <c r="H928" t="s">
        <v>3021</v>
      </c>
      <c r="I928" t="s">
        <v>3022</v>
      </c>
      <c r="J928" t="s">
        <v>3913</v>
      </c>
      <c r="K928" t="s">
        <v>4026</v>
      </c>
      <c r="L928" t="s">
        <v>4955</v>
      </c>
      <c r="M928" t="s">
        <v>5031</v>
      </c>
      <c r="N928" t="s">
        <v>5959</v>
      </c>
      <c r="O928" t="s">
        <v>6035</v>
      </c>
      <c r="P928" t="s">
        <v>6039</v>
      </c>
      <c r="Q928" t="s">
        <v>6970</v>
      </c>
      <c r="R928">
        <v>310.89999999999998</v>
      </c>
      <c r="S928">
        <v>5</v>
      </c>
      <c r="T928">
        <v>0.59</v>
      </c>
      <c r="U928">
        <v>53.75</v>
      </c>
    </row>
    <row r="929" spans="1:21" x14ac:dyDescent="0.3">
      <c r="A929">
        <v>928</v>
      </c>
      <c r="B929" t="s">
        <v>948</v>
      </c>
      <c r="C929" s="2">
        <v>43444</v>
      </c>
      <c r="D929" s="2">
        <v>43455</v>
      </c>
      <c r="E929" t="s">
        <v>1023</v>
      </c>
      <c r="F929" t="s">
        <v>1952</v>
      </c>
      <c r="G929" t="s">
        <v>2946</v>
      </c>
      <c r="H929" t="s">
        <v>3019</v>
      </c>
      <c r="I929" t="s">
        <v>3022</v>
      </c>
      <c r="J929" t="s">
        <v>3914</v>
      </c>
      <c r="K929" t="s">
        <v>3994</v>
      </c>
      <c r="L929" t="s">
        <v>4956</v>
      </c>
      <c r="M929" t="s">
        <v>5030</v>
      </c>
      <c r="N929" t="s">
        <v>5960</v>
      </c>
      <c r="O929" t="s">
        <v>6033</v>
      </c>
      <c r="P929" t="s">
        <v>6040</v>
      </c>
      <c r="Q929" t="s">
        <v>6971</v>
      </c>
      <c r="R929">
        <v>453.14</v>
      </c>
      <c r="S929">
        <v>7</v>
      </c>
      <c r="T929">
        <v>0.63</v>
      </c>
      <c r="U929">
        <v>-83.32</v>
      </c>
    </row>
    <row r="930" spans="1:21" x14ac:dyDescent="0.3">
      <c r="A930">
        <v>929</v>
      </c>
      <c r="B930" t="s">
        <v>949</v>
      </c>
      <c r="C930" s="2">
        <v>42139</v>
      </c>
      <c r="D930" s="2">
        <v>43433</v>
      </c>
      <c r="E930" t="s">
        <v>1023</v>
      </c>
      <c r="F930" t="s">
        <v>1953</v>
      </c>
      <c r="G930" t="s">
        <v>2947</v>
      </c>
      <c r="H930" t="s">
        <v>3020</v>
      </c>
      <c r="I930" t="s">
        <v>3022</v>
      </c>
      <c r="J930" t="s">
        <v>3915</v>
      </c>
      <c r="K930" t="s">
        <v>4012</v>
      </c>
      <c r="L930" t="s">
        <v>4957</v>
      </c>
      <c r="M930" t="s">
        <v>5032</v>
      </c>
      <c r="N930" t="s">
        <v>5961</v>
      </c>
      <c r="O930" t="s">
        <v>6033</v>
      </c>
      <c r="P930" t="s">
        <v>6043</v>
      </c>
      <c r="Q930" t="s">
        <v>6972</v>
      </c>
      <c r="R930">
        <v>992.88</v>
      </c>
      <c r="S930">
        <v>9</v>
      </c>
      <c r="T930">
        <v>0.19</v>
      </c>
      <c r="U930">
        <v>-82.4</v>
      </c>
    </row>
    <row r="931" spans="1:21" x14ac:dyDescent="0.3">
      <c r="A931">
        <v>930</v>
      </c>
      <c r="B931" t="s">
        <v>950</v>
      </c>
      <c r="C931" s="2">
        <v>42019</v>
      </c>
      <c r="D931" s="2">
        <v>43316</v>
      </c>
      <c r="E931" t="s">
        <v>1022</v>
      </c>
      <c r="F931" t="s">
        <v>1954</v>
      </c>
      <c r="G931" t="s">
        <v>2948</v>
      </c>
      <c r="H931" t="s">
        <v>3019</v>
      </c>
      <c r="I931" t="s">
        <v>3022</v>
      </c>
      <c r="J931" t="s">
        <v>3916</v>
      </c>
      <c r="K931" t="s">
        <v>4022</v>
      </c>
      <c r="L931" t="s">
        <v>4958</v>
      </c>
      <c r="M931" t="s">
        <v>5030</v>
      </c>
      <c r="N931" t="s">
        <v>5962</v>
      </c>
      <c r="O931" t="s">
        <v>6034</v>
      </c>
      <c r="P931" t="s">
        <v>6040</v>
      </c>
      <c r="Q931" t="s">
        <v>6973</v>
      </c>
      <c r="R931">
        <v>1426.15</v>
      </c>
      <c r="S931">
        <v>10</v>
      </c>
      <c r="T931">
        <v>0.76</v>
      </c>
      <c r="U931">
        <v>60.82</v>
      </c>
    </row>
    <row r="932" spans="1:21" x14ac:dyDescent="0.3">
      <c r="A932">
        <v>931</v>
      </c>
      <c r="B932" t="s">
        <v>951</v>
      </c>
      <c r="C932" s="2">
        <v>42529</v>
      </c>
      <c r="D932" s="2">
        <v>43313</v>
      </c>
      <c r="E932" t="s">
        <v>1024</v>
      </c>
      <c r="F932" t="s">
        <v>1955</v>
      </c>
      <c r="G932" t="s">
        <v>2949</v>
      </c>
      <c r="H932" t="s">
        <v>3019</v>
      </c>
      <c r="I932" t="s">
        <v>3022</v>
      </c>
      <c r="J932" t="s">
        <v>3917</v>
      </c>
      <c r="K932" t="s">
        <v>4029</v>
      </c>
      <c r="L932" t="s">
        <v>4959</v>
      </c>
      <c r="M932" t="s">
        <v>5030</v>
      </c>
      <c r="N932" t="s">
        <v>5963</v>
      </c>
      <c r="O932" t="s">
        <v>6033</v>
      </c>
      <c r="P932" t="s">
        <v>6043</v>
      </c>
      <c r="Q932" t="s">
        <v>6974</v>
      </c>
      <c r="R932">
        <v>1945.63</v>
      </c>
      <c r="S932">
        <v>7</v>
      </c>
      <c r="T932">
        <v>0.57999999999999996</v>
      </c>
      <c r="U932">
        <v>-379.61</v>
      </c>
    </row>
    <row r="933" spans="1:21" x14ac:dyDescent="0.3">
      <c r="A933">
        <v>932</v>
      </c>
      <c r="B933" t="s">
        <v>952</v>
      </c>
      <c r="C933" s="2">
        <v>42791</v>
      </c>
      <c r="D933" s="2">
        <v>42932</v>
      </c>
      <c r="E933" t="s">
        <v>1022</v>
      </c>
      <c r="F933" t="s">
        <v>1956</v>
      </c>
      <c r="G933" t="s">
        <v>2950</v>
      </c>
      <c r="H933" t="s">
        <v>3021</v>
      </c>
      <c r="I933" t="s">
        <v>3022</v>
      </c>
      <c r="J933" t="s">
        <v>3918</v>
      </c>
      <c r="K933" t="s">
        <v>3996</v>
      </c>
      <c r="L933" t="s">
        <v>4960</v>
      </c>
      <c r="M933" t="s">
        <v>5029</v>
      </c>
      <c r="N933" t="s">
        <v>5964</v>
      </c>
      <c r="O933" t="s">
        <v>6033</v>
      </c>
      <c r="P933" t="s">
        <v>6037</v>
      </c>
      <c r="Q933" t="s">
        <v>6975</v>
      </c>
      <c r="R933">
        <v>1511</v>
      </c>
      <c r="S933">
        <v>2</v>
      </c>
      <c r="T933">
        <v>0.66</v>
      </c>
      <c r="U933">
        <v>14.27</v>
      </c>
    </row>
    <row r="934" spans="1:21" x14ac:dyDescent="0.3">
      <c r="A934">
        <v>933</v>
      </c>
      <c r="B934" t="s">
        <v>953</v>
      </c>
      <c r="C934" s="2">
        <v>42478</v>
      </c>
      <c r="D934" s="2">
        <v>43142</v>
      </c>
      <c r="E934" t="s">
        <v>1022</v>
      </c>
      <c r="F934" t="s">
        <v>1957</v>
      </c>
      <c r="G934" t="s">
        <v>2951</v>
      </c>
      <c r="H934" t="s">
        <v>3020</v>
      </c>
      <c r="I934" t="s">
        <v>3022</v>
      </c>
      <c r="J934" t="s">
        <v>3919</v>
      </c>
      <c r="K934" t="s">
        <v>4003</v>
      </c>
      <c r="L934" t="s">
        <v>4961</v>
      </c>
      <c r="M934" t="s">
        <v>5030</v>
      </c>
      <c r="N934" t="s">
        <v>5965</v>
      </c>
      <c r="O934" t="s">
        <v>6033</v>
      </c>
      <c r="P934" t="s">
        <v>6038</v>
      </c>
      <c r="Q934" t="s">
        <v>6976</v>
      </c>
      <c r="R934">
        <v>69.41</v>
      </c>
      <c r="S934">
        <v>6</v>
      </c>
      <c r="T934">
        <v>0.39</v>
      </c>
      <c r="U934">
        <v>19.38</v>
      </c>
    </row>
    <row r="935" spans="1:21" x14ac:dyDescent="0.3">
      <c r="A935">
        <v>934</v>
      </c>
      <c r="B935" t="s">
        <v>954</v>
      </c>
      <c r="C935" s="2">
        <v>43336</v>
      </c>
      <c r="D935" s="2">
        <v>43430</v>
      </c>
      <c r="E935" t="s">
        <v>1021</v>
      </c>
      <c r="F935" t="s">
        <v>1958</v>
      </c>
      <c r="G935" t="s">
        <v>2952</v>
      </c>
      <c r="H935" t="s">
        <v>3020</v>
      </c>
      <c r="I935" t="s">
        <v>3022</v>
      </c>
      <c r="J935" t="s">
        <v>3920</v>
      </c>
      <c r="K935" t="s">
        <v>4021</v>
      </c>
      <c r="L935" t="s">
        <v>4962</v>
      </c>
      <c r="M935" t="s">
        <v>5032</v>
      </c>
      <c r="N935" t="s">
        <v>5966</v>
      </c>
      <c r="O935" t="s">
        <v>6033</v>
      </c>
      <c r="P935" t="s">
        <v>6037</v>
      </c>
      <c r="Q935" t="s">
        <v>6977</v>
      </c>
      <c r="R935">
        <v>479.66</v>
      </c>
      <c r="S935">
        <v>2</v>
      </c>
      <c r="T935">
        <v>0.04</v>
      </c>
      <c r="U935">
        <v>23.67</v>
      </c>
    </row>
    <row r="936" spans="1:21" x14ac:dyDescent="0.3">
      <c r="A936">
        <v>935</v>
      </c>
      <c r="B936" t="s">
        <v>955</v>
      </c>
      <c r="C936" s="2">
        <v>43028</v>
      </c>
      <c r="D936" s="2">
        <v>43455</v>
      </c>
      <c r="E936" t="s">
        <v>1022</v>
      </c>
      <c r="F936" t="s">
        <v>1959</v>
      </c>
      <c r="G936" t="s">
        <v>2953</v>
      </c>
      <c r="H936" t="s">
        <v>3019</v>
      </c>
      <c r="I936" t="s">
        <v>3022</v>
      </c>
      <c r="J936" t="s">
        <v>3921</v>
      </c>
      <c r="K936" t="s">
        <v>4013</v>
      </c>
      <c r="L936" t="s">
        <v>4963</v>
      </c>
      <c r="M936" t="s">
        <v>5031</v>
      </c>
      <c r="N936" t="s">
        <v>5967</v>
      </c>
      <c r="O936" t="s">
        <v>6033</v>
      </c>
      <c r="P936" t="s">
        <v>6040</v>
      </c>
      <c r="Q936" t="s">
        <v>6978</v>
      </c>
      <c r="R936">
        <v>368.5</v>
      </c>
      <c r="S936">
        <v>9</v>
      </c>
      <c r="T936">
        <v>0.03</v>
      </c>
      <c r="U936">
        <v>70.489999999999995</v>
      </c>
    </row>
    <row r="937" spans="1:21" x14ac:dyDescent="0.3">
      <c r="A937">
        <v>936</v>
      </c>
      <c r="B937" t="s">
        <v>956</v>
      </c>
      <c r="C937" s="2">
        <v>42253</v>
      </c>
      <c r="D937" s="2">
        <v>43195</v>
      </c>
      <c r="E937" t="s">
        <v>1024</v>
      </c>
      <c r="F937" t="s">
        <v>1960</v>
      </c>
      <c r="G937" t="s">
        <v>2954</v>
      </c>
      <c r="H937" t="s">
        <v>3021</v>
      </c>
      <c r="I937" t="s">
        <v>3022</v>
      </c>
      <c r="J937" t="s">
        <v>3922</v>
      </c>
      <c r="K937" t="s">
        <v>4014</v>
      </c>
      <c r="L937" t="s">
        <v>4964</v>
      </c>
      <c r="M937" t="s">
        <v>5032</v>
      </c>
      <c r="N937" t="s">
        <v>5968</v>
      </c>
      <c r="O937" t="s">
        <v>6033</v>
      </c>
      <c r="P937" t="s">
        <v>6037</v>
      </c>
      <c r="Q937" t="s">
        <v>6979</v>
      </c>
      <c r="R937">
        <v>439.57</v>
      </c>
      <c r="S937">
        <v>6</v>
      </c>
      <c r="T937">
        <v>0.45</v>
      </c>
      <c r="U937">
        <v>55.13</v>
      </c>
    </row>
    <row r="938" spans="1:21" x14ac:dyDescent="0.3">
      <c r="A938">
        <v>937</v>
      </c>
      <c r="B938" t="s">
        <v>957</v>
      </c>
      <c r="C938" s="2">
        <v>42549</v>
      </c>
      <c r="D938" s="2">
        <v>43393</v>
      </c>
      <c r="E938" t="s">
        <v>1023</v>
      </c>
      <c r="F938" t="s">
        <v>1961</v>
      </c>
      <c r="G938" t="s">
        <v>2955</v>
      </c>
      <c r="H938" t="s">
        <v>3019</v>
      </c>
      <c r="I938" t="s">
        <v>3022</v>
      </c>
      <c r="J938" t="s">
        <v>3923</v>
      </c>
      <c r="K938" t="s">
        <v>4003</v>
      </c>
      <c r="L938" t="s">
        <v>4965</v>
      </c>
      <c r="M938" t="s">
        <v>5031</v>
      </c>
      <c r="N938" t="s">
        <v>5969</v>
      </c>
      <c r="O938" t="s">
        <v>6035</v>
      </c>
      <c r="P938" t="s">
        <v>6042</v>
      </c>
      <c r="Q938" t="s">
        <v>6980</v>
      </c>
      <c r="R938">
        <v>1138.24</v>
      </c>
      <c r="S938">
        <v>3</v>
      </c>
      <c r="T938">
        <v>0.21</v>
      </c>
      <c r="U938">
        <v>-359.99</v>
      </c>
    </row>
    <row r="939" spans="1:21" x14ac:dyDescent="0.3">
      <c r="A939">
        <v>938</v>
      </c>
      <c r="B939" t="s">
        <v>958</v>
      </c>
      <c r="C939" s="2">
        <v>42831</v>
      </c>
      <c r="D939" s="2">
        <v>43195</v>
      </c>
      <c r="E939" t="s">
        <v>1022</v>
      </c>
      <c r="F939" t="s">
        <v>1962</v>
      </c>
      <c r="G939" t="s">
        <v>2956</v>
      </c>
      <c r="H939" t="s">
        <v>3019</v>
      </c>
      <c r="I939" t="s">
        <v>3022</v>
      </c>
      <c r="J939" t="s">
        <v>3924</v>
      </c>
      <c r="K939" t="s">
        <v>4004</v>
      </c>
      <c r="L939" t="s">
        <v>4966</v>
      </c>
      <c r="M939" t="s">
        <v>5031</v>
      </c>
      <c r="N939" t="s">
        <v>5970</v>
      </c>
      <c r="O939" t="s">
        <v>6035</v>
      </c>
      <c r="P939" t="s">
        <v>6042</v>
      </c>
      <c r="Q939" t="s">
        <v>6981</v>
      </c>
      <c r="R939">
        <v>319.82</v>
      </c>
      <c r="S939">
        <v>10</v>
      </c>
      <c r="T939">
        <v>0.27</v>
      </c>
      <c r="U939">
        <v>-99.92</v>
      </c>
    </row>
    <row r="940" spans="1:21" x14ac:dyDescent="0.3">
      <c r="A940">
        <v>939</v>
      </c>
      <c r="B940" t="s">
        <v>959</v>
      </c>
      <c r="C940" s="2">
        <v>42578</v>
      </c>
      <c r="D940" s="2">
        <v>42854</v>
      </c>
      <c r="E940" t="s">
        <v>1023</v>
      </c>
      <c r="F940" t="s">
        <v>1963</v>
      </c>
      <c r="G940" t="s">
        <v>2957</v>
      </c>
      <c r="H940" t="s">
        <v>3019</v>
      </c>
      <c r="I940" t="s">
        <v>3022</v>
      </c>
      <c r="J940" t="s">
        <v>3925</v>
      </c>
      <c r="K940" t="s">
        <v>3999</v>
      </c>
      <c r="L940" t="s">
        <v>4967</v>
      </c>
      <c r="M940" t="s">
        <v>5032</v>
      </c>
      <c r="N940" t="s">
        <v>5971</v>
      </c>
      <c r="O940" t="s">
        <v>6034</v>
      </c>
      <c r="P940" t="s">
        <v>6040</v>
      </c>
      <c r="Q940" t="s">
        <v>6982</v>
      </c>
      <c r="R940">
        <v>595.01</v>
      </c>
      <c r="S940">
        <v>5</v>
      </c>
      <c r="T940">
        <v>0.39</v>
      </c>
      <c r="U940">
        <v>-57.56</v>
      </c>
    </row>
    <row r="941" spans="1:21" x14ac:dyDescent="0.3">
      <c r="A941">
        <v>940</v>
      </c>
      <c r="B941" t="s">
        <v>960</v>
      </c>
      <c r="C941" s="2">
        <v>43173</v>
      </c>
      <c r="D941" s="2">
        <v>43325</v>
      </c>
      <c r="E941" t="s">
        <v>1024</v>
      </c>
      <c r="F941" t="s">
        <v>1964</v>
      </c>
      <c r="G941" t="s">
        <v>2958</v>
      </c>
      <c r="H941" t="s">
        <v>3019</v>
      </c>
      <c r="I941" t="s">
        <v>3022</v>
      </c>
      <c r="J941" t="s">
        <v>3926</v>
      </c>
      <c r="K941" t="s">
        <v>4029</v>
      </c>
      <c r="L941" t="s">
        <v>4968</v>
      </c>
      <c r="M941" t="s">
        <v>5030</v>
      </c>
      <c r="N941" t="s">
        <v>5972</v>
      </c>
      <c r="O941" t="s">
        <v>6033</v>
      </c>
      <c r="P941" t="s">
        <v>6041</v>
      </c>
      <c r="Q941" t="s">
        <v>6983</v>
      </c>
      <c r="R941">
        <v>37.39</v>
      </c>
      <c r="S941">
        <v>3</v>
      </c>
      <c r="T941">
        <v>0.54</v>
      </c>
      <c r="U941">
        <v>-7.87</v>
      </c>
    </row>
    <row r="942" spans="1:21" x14ac:dyDescent="0.3">
      <c r="A942">
        <v>941</v>
      </c>
      <c r="B942" t="s">
        <v>961</v>
      </c>
      <c r="C942" s="2">
        <v>43271</v>
      </c>
      <c r="D942" s="2">
        <v>43447</v>
      </c>
      <c r="E942" t="s">
        <v>1024</v>
      </c>
      <c r="F942" t="s">
        <v>1965</v>
      </c>
      <c r="G942" t="s">
        <v>2959</v>
      </c>
      <c r="H942" t="s">
        <v>3020</v>
      </c>
      <c r="I942" t="s">
        <v>3022</v>
      </c>
      <c r="J942" t="s">
        <v>3927</v>
      </c>
      <c r="K942" t="s">
        <v>4029</v>
      </c>
      <c r="L942" t="s">
        <v>4969</v>
      </c>
      <c r="M942" t="s">
        <v>5032</v>
      </c>
      <c r="N942" t="s">
        <v>5973</v>
      </c>
      <c r="O942" t="s">
        <v>6034</v>
      </c>
      <c r="P942" t="s">
        <v>6043</v>
      </c>
      <c r="Q942" t="s">
        <v>6984</v>
      </c>
      <c r="R942">
        <v>727.24</v>
      </c>
      <c r="S942">
        <v>9</v>
      </c>
      <c r="T942">
        <v>0.17</v>
      </c>
      <c r="U942">
        <v>-36.450000000000003</v>
      </c>
    </row>
    <row r="943" spans="1:21" x14ac:dyDescent="0.3">
      <c r="A943">
        <v>942</v>
      </c>
      <c r="B943" t="s">
        <v>962</v>
      </c>
      <c r="C943" s="2">
        <v>43252</v>
      </c>
      <c r="D943" s="2">
        <v>43446</v>
      </c>
      <c r="E943" t="s">
        <v>1023</v>
      </c>
      <c r="F943" t="s">
        <v>1966</v>
      </c>
      <c r="G943" t="s">
        <v>2960</v>
      </c>
      <c r="H943" t="s">
        <v>3020</v>
      </c>
      <c r="I943" t="s">
        <v>3022</v>
      </c>
      <c r="J943" t="s">
        <v>3928</v>
      </c>
      <c r="K943" t="s">
        <v>4006</v>
      </c>
      <c r="L943" t="s">
        <v>4970</v>
      </c>
      <c r="M943" t="s">
        <v>5030</v>
      </c>
      <c r="N943" t="s">
        <v>5974</v>
      </c>
      <c r="O943" t="s">
        <v>6034</v>
      </c>
      <c r="P943" t="s">
        <v>6037</v>
      </c>
      <c r="Q943" t="s">
        <v>6985</v>
      </c>
      <c r="R943">
        <v>357.59</v>
      </c>
      <c r="S943">
        <v>9</v>
      </c>
      <c r="T943">
        <v>0.54</v>
      </c>
      <c r="U943">
        <v>-45.8</v>
      </c>
    </row>
    <row r="944" spans="1:21" x14ac:dyDescent="0.3">
      <c r="A944">
        <v>943</v>
      </c>
      <c r="B944" t="s">
        <v>963</v>
      </c>
      <c r="C944" s="2">
        <v>43132</v>
      </c>
      <c r="D944" s="2">
        <v>43345</v>
      </c>
      <c r="E944" t="s">
        <v>1024</v>
      </c>
      <c r="F944" t="s">
        <v>1967</v>
      </c>
      <c r="G944" t="s">
        <v>2961</v>
      </c>
      <c r="H944" t="s">
        <v>3019</v>
      </c>
      <c r="I944" t="s">
        <v>3022</v>
      </c>
      <c r="J944" t="s">
        <v>3929</v>
      </c>
      <c r="K944" t="s">
        <v>3994</v>
      </c>
      <c r="L944" t="s">
        <v>4971</v>
      </c>
      <c r="M944" t="s">
        <v>5029</v>
      </c>
      <c r="N944" t="s">
        <v>5975</v>
      </c>
      <c r="O944" t="s">
        <v>6033</v>
      </c>
      <c r="P944" t="s">
        <v>6040</v>
      </c>
      <c r="Q944" t="s">
        <v>6986</v>
      </c>
      <c r="R944">
        <v>1993.37</v>
      </c>
      <c r="S944">
        <v>4</v>
      </c>
      <c r="T944">
        <v>0.61</v>
      </c>
      <c r="U944">
        <v>60</v>
      </c>
    </row>
    <row r="945" spans="1:21" x14ac:dyDescent="0.3">
      <c r="A945">
        <v>944</v>
      </c>
      <c r="B945" t="s">
        <v>964</v>
      </c>
      <c r="C945" s="2">
        <v>42810</v>
      </c>
      <c r="D945" s="2">
        <v>42991</v>
      </c>
      <c r="E945" t="s">
        <v>1022</v>
      </c>
      <c r="F945" t="s">
        <v>1968</v>
      </c>
      <c r="G945" t="s">
        <v>2962</v>
      </c>
      <c r="H945" t="s">
        <v>3021</v>
      </c>
      <c r="I945" t="s">
        <v>3022</v>
      </c>
      <c r="J945" t="s">
        <v>3930</v>
      </c>
      <c r="K945" t="s">
        <v>4005</v>
      </c>
      <c r="L945" t="s">
        <v>4972</v>
      </c>
      <c r="M945" t="s">
        <v>5031</v>
      </c>
      <c r="N945" t="s">
        <v>5976</v>
      </c>
      <c r="O945" t="s">
        <v>6034</v>
      </c>
      <c r="P945" t="s">
        <v>6039</v>
      </c>
      <c r="Q945" t="s">
        <v>6987</v>
      </c>
      <c r="R945">
        <v>1751.91</v>
      </c>
      <c r="S945">
        <v>3</v>
      </c>
      <c r="T945">
        <v>0.45</v>
      </c>
      <c r="U945">
        <v>277.45</v>
      </c>
    </row>
    <row r="946" spans="1:21" x14ac:dyDescent="0.3">
      <c r="A946">
        <v>945</v>
      </c>
      <c r="B946" t="s">
        <v>965</v>
      </c>
      <c r="C946" s="2">
        <v>42322</v>
      </c>
      <c r="D946" s="2">
        <v>42910</v>
      </c>
      <c r="E946" t="s">
        <v>1024</v>
      </c>
      <c r="F946" t="s">
        <v>1969</v>
      </c>
      <c r="G946" t="s">
        <v>2963</v>
      </c>
      <c r="H946" t="s">
        <v>3021</v>
      </c>
      <c r="I946" t="s">
        <v>3022</v>
      </c>
      <c r="J946" t="s">
        <v>3931</v>
      </c>
      <c r="K946" t="s">
        <v>4025</v>
      </c>
      <c r="L946" t="s">
        <v>4973</v>
      </c>
      <c r="M946" t="s">
        <v>5030</v>
      </c>
      <c r="N946" t="s">
        <v>5977</v>
      </c>
      <c r="O946" t="s">
        <v>6034</v>
      </c>
      <c r="P946" t="s">
        <v>6039</v>
      </c>
      <c r="Q946" t="s">
        <v>6988</v>
      </c>
      <c r="R946">
        <v>1265.82</v>
      </c>
      <c r="S946">
        <v>10</v>
      </c>
      <c r="T946">
        <v>0.15</v>
      </c>
      <c r="U946">
        <v>302.75</v>
      </c>
    </row>
    <row r="947" spans="1:21" x14ac:dyDescent="0.3">
      <c r="A947">
        <v>946</v>
      </c>
      <c r="B947" t="s">
        <v>966</v>
      </c>
      <c r="C947" s="2">
        <v>42973</v>
      </c>
      <c r="D947" s="2">
        <v>43368</v>
      </c>
      <c r="E947" t="s">
        <v>1023</v>
      </c>
      <c r="F947" t="s">
        <v>1970</v>
      </c>
      <c r="G947" t="s">
        <v>2964</v>
      </c>
      <c r="H947" t="s">
        <v>3021</v>
      </c>
      <c r="I947" t="s">
        <v>3022</v>
      </c>
      <c r="J947" t="s">
        <v>3932</v>
      </c>
      <c r="K947" t="s">
        <v>3991</v>
      </c>
      <c r="L947" t="s">
        <v>4974</v>
      </c>
      <c r="M947" t="s">
        <v>5029</v>
      </c>
      <c r="N947" t="s">
        <v>5978</v>
      </c>
      <c r="O947" t="s">
        <v>6033</v>
      </c>
      <c r="P947" t="s">
        <v>6043</v>
      </c>
      <c r="Q947" t="s">
        <v>6989</v>
      </c>
      <c r="R947">
        <v>1690.71</v>
      </c>
      <c r="S947">
        <v>10</v>
      </c>
      <c r="T947">
        <v>0.04</v>
      </c>
      <c r="U947">
        <v>-446.82</v>
      </c>
    </row>
    <row r="948" spans="1:21" x14ac:dyDescent="0.3">
      <c r="A948">
        <v>947</v>
      </c>
      <c r="B948" t="s">
        <v>967</v>
      </c>
      <c r="C948" s="2">
        <v>43242</v>
      </c>
      <c r="D948" s="2">
        <v>43405</v>
      </c>
      <c r="E948" t="s">
        <v>1022</v>
      </c>
      <c r="F948" t="s">
        <v>1971</v>
      </c>
      <c r="G948" t="s">
        <v>2965</v>
      </c>
      <c r="H948" t="s">
        <v>3021</v>
      </c>
      <c r="I948" t="s">
        <v>3022</v>
      </c>
      <c r="J948" t="s">
        <v>3933</v>
      </c>
      <c r="K948" t="s">
        <v>4030</v>
      </c>
      <c r="L948" t="s">
        <v>4975</v>
      </c>
      <c r="M948" t="s">
        <v>5030</v>
      </c>
      <c r="N948" t="s">
        <v>5979</v>
      </c>
      <c r="O948" t="s">
        <v>6034</v>
      </c>
      <c r="P948" t="s">
        <v>6037</v>
      </c>
      <c r="Q948" t="s">
        <v>6990</v>
      </c>
      <c r="R948">
        <v>1526.46</v>
      </c>
      <c r="S948">
        <v>10</v>
      </c>
      <c r="T948">
        <v>0.46</v>
      </c>
      <c r="U948">
        <v>-125.2</v>
      </c>
    </row>
    <row r="949" spans="1:21" x14ac:dyDescent="0.3">
      <c r="A949">
        <v>948</v>
      </c>
      <c r="B949" t="s">
        <v>968</v>
      </c>
      <c r="C949" s="2">
        <v>42620</v>
      </c>
      <c r="D949" s="2">
        <v>42922</v>
      </c>
      <c r="E949" t="s">
        <v>1022</v>
      </c>
      <c r="F949" t="s">
        <v>1972</v>
      </c>
      <c r="G949" t="s">
        <v>2966</v>
      </c>
      <c r="H949" t="s">
        <v>3019</v>
      </c>
      <c r="I949" t="s">
        <v>3022</v>
      </c>
      <c r="J949" t="s">
        <v>3934</v>
      </c>
      <c r="K949" t="s">
        <v>3986</v>
      </c>
      <c r="L949" t="s">
        <v>4976</v>
      </c>
      <c r="M949" t="s">
        <v>5031</v>
      </c>
      <c r="N949" t="s">
        <v>5980</v>
      </c>
      <c r="O949" t="s">
        <v>6033</v>
      </c>
      <c r="P949" t="s">
        <v>6043</v>
      </c>
      <c r="Q949" t="s">
        <v>6991</v>
      </c>
      <c r="R949">
        <v>846.56</v>
      </c>
      <c r="S949">
        <v>5</v>
      </c>
      <c r="T949">
        <v>0.55000000000000004</v>
      </c>
      <c r="U949">
        <v>7.84</v>
      </c>
    </row>
    <row r="950" spans="1:21" x14ac:dyDescent="0.3">
      <c r="A950">
        <v>949</v>
      </c>
      <c r="B950" t="s">
        <v>969</v>
      </c>
      <c r="C950" s="2">
        <v>42431</v>
      </c>
      <c r="D950" s="2">
        <v>43135</v>
      </c>
      <c r="E950" t="s">
        <v>1022</v>
      </c>
      <c r="F950" t="s">
        <v>1973</v>
      </c>
      <c r="G950" t="s">
        <v>2967</v>
      </c>
      <c r="H950" t="s">
        <v>3021</v>
      </c>
      <c r="I950" t="s">
        <v>3022</v>
      </c>
      <c r="J950" t="s">
        <v>3935</v>
      </c>
      <c r="K950" t="s">
        <v>4024</v>
      </c>
      <c r="L950" t="s">
        <v>4977</v>
      </c>
      <c r="M950" t="s">
        <v>5029</v>
      </c>
      <c r="N950" t="s">
        <v>5981</v>
      </c>
      <c r="O950" t="s">
        <v>6035</v>
      </c>
      <c r="P950" t="s">
        <v>6038</v>
      </c>
      <c r="Q950" t="s">
        <v>6992</v>
      </c>
      <c r="R950">
        <v>1376</v>
      </c>
      <c r="S950">
        <v>5</v>
      </c>
      <c r="T950">
        <v>0.69</v>
      </c>
      <c r="U950">
        <v>-170.35</v>
      </c>
    </row>
    <row r="951" spans="1:21" x14ac:dyDescent="0.3">
      <c r="A951">
        <v>950</v>
      </c>
      <c r="B951" t="s">
        <v>970</v>
      </c>
      <c r="C951" s="2">
        <v>42886</v>
      </c>
      <c r="D951" s="2">
        <v>43102</v>
      </c>
      <c r="E951" t="s">
        <v>1022</v>
      </c>
      <c r="F951" t="s">
        <v>1974</v>
      </c>
      <c r="G951" t="s">
        <v>2968</v>
      </c>
      <c r="H951" t="s">
        <v>3021</v>
      </c>
      <c r="I951" t="s">
        <v>3022</v>
      </c>
      <c r="J951" t="s">
        <v>3936</v>
      </c>
      <c r="K951" t="s">
        <v>4011</v>
      </c>
      <c r="L951" t="s">
        <v>4978</v>
      </c>
      <c r="M951" t="s">
        <v>5029</v>
      </c>
      <c r="N951" t="s">
        <v>5982</v>
      </c>
      <c r="O951" t="s">
        <v>6033</v>
      </c>
      <c r="P951" t="s">
        <v>6038</v>
      </c>
      <c r="Q951" t="s">
        <v>6993</v>
      </c>
      <c r="R951">
        <v>924.62</v>
      </c>
      <c r="S951">
        <v>6</v>
      </c>
      <c r="T951">
        <v>0.2</v>
      </c>
      <c r="U951">
        <v>303.74</v>
      </c>
    </row>
    <row r="952" spans="1:21" x14ac:dyDescent="0.3">
      <c r="A952">
        <v>951</v>
      </c>
      <c r="B952" t="s">
        <v>971</v>
      </c>
      <c r="C952" s="2">
        <v>42932</v>
      </c>
      <c r="D952" s="2">
        <v>43304</v>
      </c>
      <c r="E952" t="s">
        <v>1021</v>
      </c>
      <c r="F952" t="s">
        <v>1975</v>
      </c>
      <c r="G952" t="s">
        <v>2969</v>
      </c>
      <c r="H952" t="s">
        <v>3021</v>
      </c>
      <c r="I952" t="s">
        <v>3022</v>
      </c>
      <c r="J952" t="s">
        <v>3937</v>
      </c>
      <c r="K952" t="s">
        <v>3983</v>
      </c>
      <c r="L952" t="s">
        <v>4979</v>
      </c>
      <c r="M952" t="s">
        <v>5031</v>
      </c>
      <c r="N952" t="s">
        <v>5983</v>
      </c>
      <c r="O952" t="s">
        <v>6035</v>
      </c>
      <c r="P952" t="s">
        <v>6037</v>
      </c>
      <c r="Q952" t="s">
        <v>6994</v>
      </c>
      <c r="R952">
        <v>1039.55</v>
      </c>
      <c r="S952">
        <v>2</v>
      </c>
      <c r="T952">
        <v>0.13</v>
      </c>
      <c r="U952">
        <v>-170.62</v>
      </c>
    </row>
    <row r="953" spans="1:21" x14ac:dyDescent="0.3">
      <c r="A953">
        <v>952</v>
      </c>
      <c r="B953" t="s">
        <v>972</v>
      </c>
      <c r="C953" s="2">
        <v>43446</v>
      </c>
      <c r="D953" s="2">
        <v>43454</v>
      </c>
      <c r="E953" t="s">
        <v>1022</v>
      </c>
      <c r="F953" t="s">
        <v>1976</v>
      </c>
      <c r="G953" t="s">
        <v>2970</v>
      </c>
      <c r="H953" t="s">
        <v>3021</v>
      </c>
      <c r="I953" t="s">
        <v>3022</v>
      </c>
      <c r="J953" t="s">
        <v>3938</v>
      </c>
      <c r="K953" t="s">
        <v>3984</v>
      </c>
      <c r="L953" t="s">
        <v>4980</v>
      </c>
      <c r="M953" t="s">
        <v>5032</v>
      </c>
      <c r="N953" t="s">
        <v>5984</v>
      </c>
      <c r="O953" t="s">
        <v>6033</v>
      </c>
      <c r="P953" t="s">
        <v>6039</v>
      </c>
      <c r="Q953" t="s">
        <v>6995</v>
      </c>
      <c r="R953">
        <v>835.64</v>
      </c>
      <c r="S953">
        <v>1</v>
      </c>
      <c r="T953">
        <v>0.44</v>
      </c>
      <c r="U953">
        <v>206.2</v>
      </c>
    </row>
    <row r="954" spans="1:21" x14ac:dyDescent="0.3">
      <c r="A954">
        <v>953</v>
      </c>
      <c r="B954" t="s">
        <v>973</v>
      </c>
      <c r="C954" s="2">
        <v>42963</v>
      </c>
      <c r="D954" s="2">
        <v>43330</v>
      </c>
      <c r="E954" t="s">
        <v>1023</v>
      </c>
      <c r="F954" t="s">
        <v>1977</v>
      </c>
      <c r="G954" t="s">
        <v>2971</v>
      </c>
      <c r="H954" t="s">
        <v>3019</v>
      </c>
      <c r="I954" t="s">
        <v>3022</v>
      </c>
      <c r="J954" t="s">
        <v>3143</v>
      </c>
      <c r="K954" t="s">
        <v>4019</v>
      </c>
      <c r="L954" t="s">
        <v>4981</v>
      </c>
      <c r="M954" t="s">
        <v>5030</v>
      </c>
      <c r="N954" t="s">
        <v>5985</v>
      </c>
      <c r="O954" t="s">
        <v>6033</v>
      </c>
      <c r="P954" t="s">
        <v>6036</v>
      </c>
      <c r="Q954" t="s">
        <v>6996</v>
      </c>
      <c r="R954">
        <v>29.49</v>
      </c>
      <c r="S954">
        <v>1</v>
      </c>
      <c r="T954">
        <v>7.0000000000000007E-2</v>
      </c>
      <c r="U954">
        <v>5.37</v>
      </c>
    </row>
    <row r="955" spans="1:21" x14ac:dyDescent="0.3">
      <c r="A955">
        <v>954</v>
      </c>
      <c r="B955" t="s">
        <v>974</v>
      </c>
      <c r="C955" s="2">
        <v>42664</v>
      </c>
      <c r="D955" s="2">
        <v>43127</v>
      </c>
      <c r="E955" t="s">
        <v>1023</v>
      </c>
      <c r="F955" t="s">
        <v>1978</v>
      </c>
      <c r="G955" t="s">
        <v>2972</v>
      </c>
      <c r="H955" t="s">
        <v>3021</v>
      </c>
      <c r="I955" t="s">
        <v>3022</v>
      </c>
      <c r="J955" t="s">
        <v>3939</v>
      </c>
      <c r="K955" t="s">
        <v>4022</v>
      </c>
      <c r="L955" t="s">
        <v>4982</v>
      </c>
      <c r="M955" t="s">
        <v>5029</v>
      </c>
      <c r="N955" t="s">
        <v>5986</v>
      </c>
      <c r="O955" t="s">
        <v>6035</v>
      </c>
      <c r="P955" t="s">
        <v>6036</v>
      </c>
      <c r="Q955" t="s">
        <v>6997</v>
      </c>
      <c r="R955">
        <v>607.61</v>
      </c>
      <c r="S955">
        <v>4</v>
      </c>
      <c r="T955">
        <v>0.6</v>
      </c>
      <c r="U955">
        <v>92.92</v>
      </c>
    </row>
    <row r="956" spans="1:21" x14ac:dyDescent="0.3">
      <c r="A956">
        <v>955</v>
      </c>
      <c r="B956" t="s">
        <v>975</v>
      </c>
      <c r="C956" s="2">
        <v>42617</v>
      </c>
      <c r="D956" s="2">
        <v>43436</v>
      </c>
      <c r="E956" t="s">
        <v>1022</v>
      </c>
      <c r="F956" t="s">
        <v>1979</v>
      </c>
      <c r="G956" t="s">
        <v>2973</v>
      </c>
      <c r="H956" t="s">
        <v>3020</v>
      </c>
      <c r="I956" t="s">
        <v>3022</v>
      </c>
      <c r="J956" t="s">
        <v>3940</v>
      </c>
      <c r="K956" t="s">
        <v>3990</v>
      </c>
      <c r="L956" t="s">
        <v>4983</v>
      </c>
      <c r="M956" t="s">
        <v>5030</v>
      </c>
      <c r="N956" t="s">
        <v>5987</v>
      </c>
      <c r="O956" t="s">
        <v>6035</v>
      </c>
      <c r="P956" t="s">
        <v>6038</v>
      </c>
      <c r="Q956" t="s">
        <v>6998</v>
      </c>
      <c r="R956">
        <v>185.63</v>
      </c>
      <c r="S956">
        <v>10</v>
      </c>
      <c r="T956">
        <v>0.56999999999999995</v>
      </c>
      <c r="U956">
        <v>-9.86</v>
      </c>
    </row>
    <row r="957" spans="1:21" x14ac:dyDescent="0.3">
      <c r="A957">
        <v>956</v>
      </c>
      <c r="B957" t="s">
        <v>976</v>
      </c>
      <c r="C957" s="2">
        <v>42350</v>
      </c>
      <c r="D957" s="2">
        <v>43336</v>
      </c>
      <c r="E957" t="s">
        <v>1023</v>
      </c>
      <c r="F957" t="s">
        <v>1980</v>
      </c>
      <c r="G957" t="s">
        <v>2974</v>
      </c>
      <c r="H957" t="s">
        <v>3020</v>
      </c>
      <c r="I957" t="s">
        <v>3022</v>
      </c>
      <c r="J957" t="s">
        <v>3941</v>
      </c>
      <c r="K957" t="s">
        <v>4028</v>
      </c>
      <c r="L957" t="s">
        <v>4984</v>
      </c>
      <c r="M957" t="s">
        <v>5029</v>
      </c>
      <c r="N957" t="s">
        <v>5988</v>
      </c>
      <c r="O957" t="s">
        <v>6033</v>
      </c>
      <c r="P957" t="s">
        <v>6040</v>
      </c>
      <c r="Q957" t="s">
        <v>6999</v>
      </c>
      <c r="R957">
        <v>1679.64</v>
      </c>
      <c r="S957">
        <v>2</v>
      </c>
      <c r="T957">
        <v>0.68</v>
      </c>
      <c r="U957">
        <v>262.95999999999998</v>
      </c>
    </row>
    <row r="958" spans="1:21" x14ac:dyDescent="0.3">
      <c r="A958">
        <v>957</v>
      </c>
      <c r="B958" t="s">
        <v>977</v>
      </c>
      <c r="C958" s="2">
        <v>42208</v>
      </c>
      <c r="D958" s="2">
        <v>42726</v>
      </c>
      <c r="E958" t="s">
        <v>1023</v>
      </c>
      <c r="F958" t="s">
        <v>1981</v>
      </c>
      <c r="G958" t="s">
        <v>2975</v>
      </c>
      <c r="H958" t="s">
        <v>3021</v>
      </c>
      <c r="I958" t="s">
        <v>3022</v>
      </c>
      <c r="J958" t="s">
        <v>3942</v>
      </c>
      <c r="K958" t="s">
        <v>4021</v>
      </c>
      <c r="L958" t="s">
        <v>4985</v>
      </c>
      <c r="M958" t="s">
        <v>5031</v>
      </c>
      <c r="N958" t="s">
        <v>5989</v>
      </c>
      <c r="O958" t="s">
        <v>6035</v>
      </c>
      <c r="P958" t="s">
        <v>6041</v>
      </c>
      <c r="Q958" t="s">
        <v>7000</v>
      </c>
      <c r="R958">
        <v>711.47</v>
      </c>
      <c r="S958">
        <v>10</v>
      </c>
      <c r="T958">
        <v>0.25</v>
      </c>
      <c r="U958">
        <v>250.99</v>
      </c>
    </row>
    <row r="959" spans="1:21" x14ac:dyDescent="0.3">
      <c r="A959">
        <v>958</v>
      </c>
      <c r="B959" t="s">
        <v>978</v>
      </c>
      <c r="C959" s="2">
        <v>43124</v>
      </c>
      <c r="D959" s="2">
        <v>43229</v>
      </c>
      <c r="E959" t="s">
        <v>1022</v>
      </c>
      <c r="F959" t="s">
        <v>1982</v>
      </c>
      <c r="G959" t="s">
        <v>2976</v>
      </c>
      <c r="H959" t="s">
        <v>3020</v>
      </c>
      <c r="I959" t="s">
        <v>3022</v>
      </c>
      <c r="J959" t="s">
        <v>3943</v>
      </c>
      <c r="K959" t="s">
        <v>4000</v>
      </c>
      <c r="L959" t="s">
        <v>4986</v>
      </c>
      <c r="M959" t="s">
        <v>5031</v>
      </c>
      <c r="N959" t="s">
        <v>5990</v>
      </c>
      <c r="O959" t="s">
        <v>6035</v>
      </c>
      <c r="P959" t="s">
        <v>6041</v>
      </c>
      <c r="Q959" t="s">
        <v>7001</v>
      </c>
      <c r="R959">
        <v>1147.24</v>
      </c>
      <c r="S959">
        <v>8</v>
      </c>
      <c r="T959">
        <v>0.41</v>
      </c>
      <c r="U959">
        <v>291.17</v>
      </c>
    </row>
    <row r="960" spans="1:21" x14ac:dyDescent="0.3">
      <c r="A960">
        <v>959</v>
      </c>
      <c r="B960" t="s">
        <v>979</v>
      </c>
      <c r="C960" s="2">
        <v>43007</v>
      </c>
      <c r="D960" s="2">
        <v>43372</v>
      </c>
      <c r="E960" t="s">
        <v>1024</v>
      </c>
      <c r="F960" t="s">
        <v>1983</v>
      </c>
      <c r="G960" t="s">
        <v>2977</v>
      </c>
      <c r="H960" t="s">
        <v>3021</v>
      </c>
      <c r="I960" t="s">
        <v>3022</v>
      </c>
      <c r="J960" t="s">
        <v>3944</v>
      </c>
      <c r="K960" t="s">
        <v>4030</v>
      </c>
      <c r="L960" t="s">
        <v>4987</v>
      </c>
      <c r="M960" t="s">
        <v>5029</v>
      </c>
      <c r="N960" t="s">
        <v>5991</v>
      </c>
      <c r="O960" t="s">
        <v>6033</v>
      </c>
      <c r="P960" t="s">
        <v>6042</v>
      </c>
      <c r="Q960" t="s">
        <v>7002</v>
      </c>
      <c r="R960">
        <v>1772.22</v>
      </c>
      <c r="S960">
        <v>4</v>
      </c>
      <c r="T960">
        <v>0.42</v>
      </c>
      <c r="U960">
        <v>26.83</v>
      </c>
    </row>
    <row r="961" spans="1:21" x14ac:dyDescent="0.3">
      <c r="A961">
        <v>960</v>
      </c>
      <c r="B961" t="s">
        <v>980</v>
      </c>
      <c r="C961" s="2">
        <v>42779</v>
      </c>
      <c r="D961" s="2">
        <v>42859</v>
      </c>
      <c r="E961" t="s">
        <v>1021</v>
      </c>
      <c r="F961" t="s">
        <v>1984</v>
      </c>
      <c r="G961" t="s">
        <v>2978</v>
      </c>
      <c r="H961" t="s">
        <v>3021</v>
      </c>
      <c r="I961" t="s">
        <v>3022</v>
      </c>
      <c r="J961" t="s">
        <v>3945</v>
      </c>
      <c r="K961" t="s">
        <v>3993</v>
      </c>
      <c r="L961" t="s">
        <v>4988</v>
      </c>
      <c r="M961" t="s">
        <v>5029</v>
      </c>
      <c r="N961" t="s">
        <v>5992</v>
      </c>
      <c r="O961" t="s">
        <v>6033</v>
      </c>
      <c r="P961" t="s">
        <v>6040</v>
      </c>
      <c r="Q961" t="s">
        <v>7003</v>
      </c>
      <c r="R961">
        <v>1521.67</v>
      </c>
      <c r="S961">
        <v>1</v>
      </c>
      <c r="T961">
        <v>0.64</v>
      </c>
      <c r="U961">
        <v>-12.88</v>
      </c>
    </row>
    <row r="962" spans="1:21" x14ac:dyDescent="0.3">
      <c r="A962">
        <v>961</v>
      </c>
      <c r="B962" t="s">
        <v>981</v>
      </c>
      <c r="C962" s="2">
        <v>43381</v>
      </c>
      <c r="D962" s="2">
        <v>43411</v>
      </c>
      <c r="E962" t="s">
        <v>1022</v>
      </c>
      <c r="F962" t="s">
        <v>1985</v>
      </c>
      <c r="G962" t="s">
        <v>2979</v>
      </c>
      <c r="H962" t="s">
        <v>3021</v>
      </c>
      <c r="I962" t="s">
        <v>3022</v>
      </c>
      <c r="J962" t="s">
        <v>3946</v>
      </c>
      <c r="K962" t="s">
        <v>4024</v>
      </c>
      <c r="L962" t="s">
        <v>4989</v>
      </c>
      <c r="M962" t="s">
        <v>5029</v>
      </c>
      <c r="N962" t="s">
        <v>5993</v>
      </c>
      <c r="O962" t="s">
        <v>6033</v>
      </c>
      <c r="P962" t="s">
        <v>6042</v>
      </c>
      <c r="Q962" t="s">
        <v>7004</v>
      </c>
      <c r="R962">
        <v>993.71</v>
      </c>
      <c r="S962">
        <v>3</v>
      </c>
      <c r="T962">
        <v>0.44</v>
      </c>
      <c r="U962">
        <v>152.56</v>
      </c>
    </row>
    <row r="963" spans="1:21" x14ac:dyDescent="0.3">
      <c r="A963">
        <v>962</v>
      </c>
      <c r="B963" t="s">
        <v>982</v>
      </c>
      <c r="C963" s="2">
        <v>42319</v>
      </c>
      <c r="D963" s="2">
        <v>43413</v>
      </c>
      <c r="E963" t="s">
        <v>1024</v>
      </c>
      <c r="F963" t="s">
        <v>1986</v>
      </c>
      <c r="G963" t="s">
        <v>2980</v>
      </c>
      <c r="H963" t="s">
        <v>3020</v>
      </c>
      <c r="I963" t="s">
        <v>3022</v>
      </c>
      <c r="J963" t="s">
        <v>3947</v>
      </c>
      <c r="K963" t="s">
        <v>3987</v>
      </c>
      <c r="L963" t="s">
        <v>4990</v>
      </c>
      <c r="M963" t="s">
        <v>5029</v>
      </c>
      <c r="N963" t="s">
        <v>5994</v>
      </c>
      <c r="O963" t="s">
        <v>6034</v>
      </c>
      <c r="P963" t="s">
        <v>6041</v>
      </c>
      <c r="Q963" t="s">
        <v>7005</v>
      </c>
      <c r="R963">
        <v>1309.19</v>
      </c>
      <c r="S963">
        <v>1</v>
      </c>
      <c r="T963">
        <v>0.37</v>
      </c>
      <c r="U963">
        <v>-376.04</v>
      </c>
    </row>
    <row r="964" spans="1:21" x14ac:dyDescent="0.3">
      <c r="A964">
        <v>963</v>
      </c>
      <c r="B964" t="s">
        <v>983</v>
      </c>
      <c r="C964" s="2">
        <v>42946</v>
      </c>
      <c r="D964" s="2">
        <v>43339</v>
      </c>
      <c r="E964" t="s">
        <v>1022</v>
      </c>
      <c r="F964" t="s">
        <v>1987</v>
      </c>
      <c r="G964" t="s">
        <v>2981</v>
      </c>
      <c r="H964" t="s">
        <v>3021</v>
      </c>
      <c r="I964" t="s">
        <v>3022</v>
      </c>
      <c r="J964" t="s">
        <v>3948</v>
      </c>
      <c r="K964" t="s">
        <v>3995</v>
      </c>
      <c r="L964" t="s">
        <v>4991</v>
      </c>
      <c r="M964" t="s">
        <v>5029</v>
      </c>
      <c r="N964" t="s">
        <v>5995</v>
      </c>
      <c r="O964" t="s">
        <v>6035</v>
      </c>
      <c r="P964" t="s">
        <v>6040</v>
      </c>
      <c r="Q964" t="s">
        <v>7006</v>
      </c>
      <c r="R964">
        <v>61.9</v>
      </c>
      <c r="S964">
        <v>8</v>
      </c>
      <c r="T964">
        <v>0.03</v>
      </c>
      <c r="U964">
        <v>-13.35</v>
      </c>
    </row>
    <row r="965" spans="1:21" x14ac:dyDescent="0.3">
      <c r="A965">
        <v>964</v>
      </c>
      <c r="B965" t="s">
        <v>984</v>
      </c>
      <c r="C965" s="2">
        <v>43124</v>
      </c>
      <c r="D965" s="2">
        <v>43195</v>
      </c>
      <c r="E965" t="s">
        <v>1022</v>
      </c>
      <c r="F965" t="s">
        <v>1988</v>
      </c>
      <c r="G965" t="s">
        <v>2982</v>
      </c>
      <c r="H965" t="s">
        <v>3019</v>
      </c>
      <c r="I965" t="s">
        <v>3022</v>
      </c>
      <c r="J965" t="s">
        <v>3843</v>
      </c>
      <c r="K965" t="s">
        <v>4020</v>
      </c>
      <c r="L965" t="s">
        <v>4992</v>
      </c>
      <c r="M965" t="s">
        <v>5030</v>
      </c>
      <c r="N965" t="s">
        <v>5996</v>
      </c>
      <c r="O965" t="s">
        <v>6033</v>
      </c>
      <c r="P965" t="s">
        <v>6042</v>
      </c>
      <c r="Q965" t="s">
        <v>7007</v>
      </c>
      <c r="R965">
        <v>1090.8</v>
      </c>
      <c r="S965">
        <v>4</v>
      </c>
      <c r="T965">
        <v>0.61</v>
      </c>
      <c r="U965">
        <v>-155.57</v>
      </c>
    </row>
    <row r="966" spans="1:21" x14ac:dyDescent="0.3">
      <c r="A966">
        <v>965</v>
      </c>
      <c r="B966" t="s">
        <v>985</v>
      </c>
      <c r="C966" s="2">
        <v>42767</v>
      </c>
      <c r="D966" s="2">
        <v>42793</v>
      </c>
      <c r="E966" t="s">
        <v>1022</v>
      </c>
      <c r="F966" t="s">
        <v>1989</v>
      </c>
      <c r="G966" t="s">
        <v>2983</v>
      </c>
      <c r="H966" t="s">
        <v>3019</v>
      </c>
      <c r="I966" t="s">
        <v>3022</v>
      </c>
      <c r="J966" t="s">
        <v>3949</v>
      </c>
      <c r="K966" t="s">
        <v>4006</v>
      </c>
      <c r="L966" t="s">
        <v>4993</v>
      </c>
      <c r="M966" t="s">
        <v>5029</v>
      </c>
      <c r="N966" t="s">
        <v>5997</v>
      </c>
      <c r="O966" t="s">
        <v>6034</v>
      </c>
      <c r="P966" t="s">
        <v>6036</v>
      </c>
      <c r="Q966" t="s">
        <v>7008</v>
      </c>
      <c r="R966">
        <v>408.31</v>
      </c>
      <c r="S966">
        <v>9</v>
      </c>
      <c r="T966">
        <v>0.76</v>
      </c>
      <c r="U966">
        <v>-17.34</v>
      </c>
    </row>
    <row r="967" spans="1:21" x14ac:dyDescent="0.3">
      <c r="A967">
        <v>966</v>
      </c>
      <c r="B967" t="s">
        <v>986</v>
      </c>
      <c r="C967" s="2">
        <v>43314</v>
      </c>
      <c r="D967" s="2">
        <v>43451</v>
      </c>
      <c r="E967" t="s">
        <v>1021</v>
      </c>
      <c r="F967" t="s">
        <v>1990</v>
      </c>
      <c r="G967" t="s">
        <v>2984</v>
      </c>
      <c r="H967" t="s">
        <v>3021</v>
      </c>
      <c r="I967" t="s">
        <v>3022</v>
      </c>
      <c r="J967" t="s">
        <v>3766</v>
      </c>
      <c r="K967" t="s">
        <v>4012</v>
      </c>
      <c r="L967" t="s">
        <v>4994</v>
      </c>
      <c r="M967" t="s">
        <v>5029</v>
      </c>
      <c r="N967" t="s">
        <v>5998</v>
      </c>
      <c r="O967" t="s">
        <v>6034</v>
      </c>
      <c r="P967" t="s">
        <v>6037</v>
      </c>
      <c r="Q967" t="s">
        <v>7009</v>
      </c>
      <c r="R967">
        <v>1816.37</v>
      </c>
      <c r="S967">
        <v>7</v>
      </c>
      <c r="T967">
        <v>0.24</v>
      </c>
      <c r="U967">
        <v>125.99</v>
      </c>
    </row>
    <row r="968" spans="1:21" x14ac:dyDescent="0.3">
      <c r="A968">
        <v>967</v>
      </c>
      <c r="B968" t="s">
        <v>987</v>
      </c>
      <c r="C968" s="2">
        <v>42265</v>
      </c>
      <c r="D968" s="2">
        <v>42616</v>
      </c>
      <c r="E968" t="s">
        <v>1021</v>
      </c>
      <c r="F968" t="s">
        <v>1991</v>
      </c>
      <c r="G968" t="s">
        <v>2985</v>
      </c>
      <c r="H968" t="s">
        <v>3020</v>
      </c>
      <c r="I968" t="s">
        <v>3022</v>
      </c>
      <c r="J968" t="s">
        <v>3585</v>
      </c>
      <c r="K968" t="s">
        <v>4002</v>
      </c>
      <c r="L968" t="s">
        <v>4995</v>
      </c>
      <c r="M968" t="s">
        <v>5029</v>
      </c>
      <c r="N968" t="s">
        <v>5999</v>
      </c>
      <c r="O968" t="s">
        <v>6033</v>
      </c>
      <c r="P968" t="s">
        <v>6036</v>
      </c>
      <c r="Q968" t="s">
        <v>7010</v>
      </c>
      <c r="R968">
        <v>550.34</v>
      </c>
      <c r="S968">
        <v>2</v>
      </c>
      <c r="T968">
        <v>0.16</v>
      </c>
      <c r="U968">
        <v>-70.7</v>
      </c>
    </row>
    <row r="969" spans="1:21" x14ac:dyDescent="0.3">
      <c r="A969">
        <v>968</v>
      </c>
      <c r="B969" t="s">
        <v>988</v>
      </c>
      <c r="C969" s="2">
        <v>42586</v>
      </c>
      <c r="D969" s="2">
        <v>42809</v>
      </c>
      <c r="E969" t="s">
        <v>1022</v>
      </c>
      <c r="F969" t="s">
        <v>1992</v>
      </c>
      <c r="G969" t="s">
        <v>2986</v>
      </c>
      <c r="H969" t="s">
        <v>3019</v>
      </c>
      <c r="I969" t="s">
        <v>3022</v>
      </c>
      <c r="J969" t="s">
        <v>3950</v>
      </c>
      <c r="K969" t="s">
        <v>4016</v>
      </c>
      <c r="L969" t="s">
        <v>4996</v>
      </c>
      <c r="M969" t="s">
        <v>5029</v>
      </c>
      <c r="N969" t="s">
        <v>6000</v>
      </c>
      <c r="O969" t="s">
        <v>6033</v>
      </c>
      <c r="P969" t="s">
        <v>6043</v>
      </c>
      <c r="Q969" t="s">
        <v>7011</v>
      </c>
      <c r="R969">
        <v>856.85</v>
      </c>
      <c r="S969">
        <v>7</v>
      </c>
      <c r="T969">
        <v>0.08</v>
      </c>
      <c r="U969">
        <v>-13.85</v>
      </c>
    </row>
    <row r="970" spans="1:21" x14ac:dyDescent="0.3">
      <c r="A970">
        <v>969</v>
      </c>
      <c r="B970" t="s">
        <v>989</v>
      </c>
      <c r="C970" s="2">
        <v>43199</v>
      </c>
      <c r="D970" s="2">
        <v>43403</v>
      </c>
      <c r="E970" t="s">
        <v>1023</v>
      </c>
      <c r="F970" t="s">
        <v>1993</v>
      </c>
      <c r="G970" t="s">
        <v>2987</v>
      </c>
      <c r="H970" t="s">
        <v>3021</v>
      </c>
      <c r="I970" t="s">
        <v>3022</v>
      </c>
      <c r="J970" t="s">
        <v>3951</v>
      </c>
      <c r="K970" t="s">
        <v>3985</v>
      </c>
      <c r="L970" t="s">
        <v>4997</v>
      </c>
      <c r="M970" t="s">
        <v>5032</v>
      </c>
      <c r="N970" t="s">
        <v>6001</v>
      </c>
      <c r="O970" t="s">
        <v>6035</v>
      </c>
      <c r="P970" t="s">
        <v>6039</v>
      </c>
      <c r="Q970" t="s">
        <v>7012</v>
      </c>
      <c r="R970">
        <v>1174.68</v>
      </c>
      <c r="S970">
        <v>9</v>
      </c>
      <c r="T970">
        <v>0.33</v>
      </c>
      <c r="U970">
        <v>-188.56</v>
      </c>
    </row>
    <row r="971" spans="1:21" x14ac:dyDescent="0.3">
      <c r="A971">
        <v>970</v>
      </c>
      <c r="B971" t="s">
        <v>990</v>
      </c>
      <c r="C971" s="2">
        <v>43347</v>
      </c>
      <c r="D971" s="2">
        <v>43384</v>
      </c>
      <c r="E971" t="s">
        <v>1024</v>
      </c>
      <c r="F971" t="s">
        <v>1994</v>
      </c>
      <c r="G971" t="s">
        <v>2988</v>
      </c>
      <c r="H971" t="s">
        <v>3021</v>
      </c>
      <c r="I971" t="s">
        <v>3022</v>
      </c>
      <c r="J971" t="s">
        <v>3952</v>
      </c>
      <c r="K971" t="s">
        <v>4026</v>
      </c>
      <c r="L971" t="s">
        <v>4998</v>
      </c>
      <c r="M971" t="s">
        <v>5032</v>
      </c>
      <c r="N971" t="s">
        <v>6002</v>
      </c>
      <c r="O971" t="s">
        <v>6033</v>
      </c>
      <c r="P971" t="s">
        <v>6042</v>
      </c>
      <c r="Q971" t="s">
        <v>7013</v>
      </c>
      <c r="R971">
        <v>683.18</v>
      </c>
      <c r="S971">
        <v>6</v>
      </c>
      <c r="T971">
        <v>0.42</v>
      </c>
      <c r="U971">
        <v>-60.46</v>
      </c>
    </row>
    <row r="972" spans="1:21" x14ac:dyDescent="0.3">
      <c r="A972">
        <v>971</v>
      </c>
      <c r="B972" t="s">
        <v>991</v>
      </c>
      <c r="C972" s="2">
        <v>42347</v>
      </c>
      <c r="D972" s="2">
        <v>42881</v>
      </c>
      <c r="E972" t="s">
        <v>1022</v>
      </c>
      <c r="F972" t="s">
        <v>1995</v>
      </c>
      <c r="G972" t="s">
        <v>2989</v>
      </c>
      <c r="H972" t="s">
        <v>3021</v>
      </c>
      <c r="I972" t="s">
        <v>3022</v>
      </c>
      <c r="J972" t="s">
        <v>3953</v>
      </c>
      <c r="K972" t="s">
        <v>3997</v>
      </c>
      <c r="L972" t="s">
        <v>4999</v>
      </c>
      <c r="M972" t="s">
        <v>5029</v>
      </c>
      <c r="N972" t="s">
        <v>6003</v>
      </c>
      <c r="O972" t="s">
        <v>6035</v>
      </c>
      <c r="P972" t="s">
        <v>6039</v>
      </c>
      <c r="Q972" t="s">
        <v>7014</v>
      </c>
      <c r="R972">
        <v>242.82</v>
      </c>
      <c r="S972">
        <v>2</v>
      </c>
      <c r="T972">
        <v>0.03</v>
      </c>
      <c r="U972">
        <v>7.43</v>
      </c>
    </row>
    <row r="973" spans="1:21" x14ac:dyDescent="0.3">
      <c r="A973">
        <v>972</v>
      </c>
      <c r="B973" t="s">
        <v>992</v>
      </c>
      <c r="C973" s="2">
        <v>42171</v>
      </c>
      <c r="D973" s="2">
        <v>43410</v>
      </c>
      <c r="E973" t="s">
        <v>1023</v>
      </c>
      <c r="F973" t="s">
        <v>1996</v>
      </c>
      <c r="G973" t="s">
        <v>2990</v>
      </c>
      <c r="H973" t="s">
        <v>3019</v>
      </c>
      <c r="I973" t="s">
        <v>3022</v>
      </c>
      <c r="J973" t="s">
        <v>3954</v>
      </c>
      <c r="K973" t="s">
        <v>4001</v>
      </c>
      <c r="L973" t="s">
        <v>5000</v>
      </c>
      <c r="M973" t="s">
        <v>5032</v>
      </c>
      <c r="N973" t="s">
        <v>6004</v>
      </c>
      <c r="O973" t="s">
        <v>6034</v>
      </c>
      <c r="P973" t="s">
        <v>6040</v>
      </c>
      <c r="Q973" t="s">
        <v>7015</v>
      </c>
      <c r="R973">
        <v>894.66</v>
      </c>
      <c r="S973">
        <v>1</v>
      </c>
      <c r="T973">
        <v>0.55000000000000004</v>
      </c>
      <c r="U973">
        <v>28.79</v>
      </c>
    </row>
    <row r="974" spans="1:21" x14ac:dyDescent="0.3">
      <c r="A974">
        <v>973</v>
      </c>
      <c r="B974" t="s">
        <v>993</v>
      </c>
      <c r="C974" s="2">
        <v>42136</v>
      </c>
      <c r="D974" s="2">
        <v>42958</v>
      </c>
      <c r="E974" t="s">
        <v>1024</v>
      </c>
      <c r="F974" t="s">
        <v>1997</v>
      </c>
      <c r="G974" t="s">
        <v>2991</v>
      </c>
      <c r="H974" t="s">
        <v>3021</v>
      </c>
      <c r="I974" t="s">
        <v>3022</v>
      </c>
      <c r="J974" t="s">
        <v>3955</v>
      </c>
      <c r="K974" t="s">
        <v>3983</v>
      </c>
      <c r="L974" t="s">
        <v>5001</v>
      </c>
      <c r="M974" t="s">
        <v>5030</v>
      </c>
      <c r="N974" t="s">
        <v>6005</v>
      </c>
      <c r="O974" t="s">
        <v>6033</v>
      </c>
      <c r="P974" t="s">
        <v>6036</v>
      </c>
      <c r="Q974" t="s">
        <v>7016</v>
      </c>
      <c r="R974">
        <v>242.19</v>
      </c>
      <c r="S974">
        <v>10</v>
      </c>
      <c r="T974">
        <v>0.37</v>
      </c>
      <c r="U974">
        <v>-21.12</v>
      </c>
    </row>
    <row r="975" spans="1:21" x14ac:dyDescent="0.3">
      <c r="A975">
        <v>974</v>
      </c>
      <c r="B975" t="s">
        <v>994</v>
      </c>
      <c r="C975" s="2">
        <v>43082</v>
      </c>
      <c r="D975" s="2">
        <v>43088</v>
      </c>
      <c r="E975" t="s">
        <v>1024</v>
      </c>
      <c r="F975" t="s">
        <v>1998</v>
      </c>
      <c r="G975" t="s">
        <v>2992</v>
      </c>
      <c r="H975" t="s">
        <v>3020</v>
      </c>
      <c r="I975" t="s">
        <v>3022</v>
      </c>
      <c r="J975" t="s">
        <v>3956</v>
      </c>
      <c r="K975" t="s">
        <v>4028</v>
      </c>
      <c r="L975" t="s">
        <v>5002</v>
      </c>
      <c r="M975" t="s">
        <v>5030</v>
      </c>
      <c r="N975" t="s">
        <v>6006</v>
      </c>
      <c r="O975" t="s">
        <v>6035</v>
      </c>
      <c r="P975" t="s">
        <v>6041</v>
      </c>
      <c r="Q975" t="s">
        <v>7017</v>
      </c>
      <c r="R975">
        <v>1601.23</v>
      </c>
      <c r="S975">
        <v>2</v>
      </c>
      <c r="T975">
        <v>0.33</v>
      </c>
      <c r="U975">
        <v>-174.91</v>
      </c>
    </row>
    <row r="976" spans="1:21" x14ac:dyDescent="0.3">
      <c r="A976">
        <v>975</v>
      </c>
      <c r="B976" t="s">
        <v>995</v>
      </c>
      <c r="C976" s="2">
        <v>43110</v>
      </c>
      <c r="D976" s="2">
        <v>43418</v>
      </c>
      <c r="E976" t="s">
        <v>1024</v>
      </c>
      <c r="F976" t="s">
        <v>1999</v>
      </c>
      <c r="G976" t="s">
        <v>2993</v>
      </c>
      <c r="H976" t="s">
        <v>3021</v>
      </c>
      <c r="I976" t="s">
        <v>3022</v>
      </c>
      <c r="J976" t="s">
        <v>3957</v>
      </c>
      <c r="K976" t="s">
        <v>4003</v>
      </c>
      <c r="L976" t="s">
        <v>5003</v>
      </c>
      <c r="M976" t="s">
        <v>5029</v>
      </c>
      <c r="N976" t="s">
        <v>6007</v>
      </c>
      <c r="O976" t="s">
        <v>6034</v>
      </c>
      <c r="P976" t="s">
        <v>6039</v>
      </c>
      <c r="Q976" t="s">
        <v>7018</v>
      </c>
      <c r="R976">
        <v>403.36</v>
      </c>
      <c r="S976">
        <v>6</v>
      </c>
      <c r="T976">
        <v>0.6</v>
      </c>
      <c r="U976">
        <v>21.55</v>
      </c>
    </row>
    <row r="977" spans="1:21" x14ac:dyDescent="0.3">
      <c r="A977">
        <v>976</v>
      </c>
      <c r="B977" t="s">
        <v>996</v>
      </c>
      <c r="C977" s="2">
        <v>42665</v>
      </c>
      <c r="D977" s="2">
        <v>43227</v>
      </c>
      <c r="E977" t="s">
        <v>1021</v>
      </c>
      <c r="F977" t="s">
        <v>2000</v>
      </c>
      <c r="G977" t="s">
        <v>2994</v>
      </c>
      <c r="H977" t="s">
        <v>3020</v>
      </c>
      <c r="I977" t="s">
        <v>3022</v>
      </c>
      <c r="J977" t="s">
        <v>3958</v>
      </c>
      <c r="K977" t="s">
        <v>4008</v>
      </c>
      <c r="L977" t="s">
        <v>5004</v>
      </c>
      <c r="M977" t="s">
        <v>5030</v>
      </c>
      <c r="N977" t="s">
        <v>6008</v>
      </c>
      <c r="O977" t="s">
        <v>6035</v>
      </c>
      <c r="P977" t="s">
        <v>6039</v>
      </c>
      <c r="Q977" t="s">
        <v>7019</v>
      </c>
      <c r="R977">
        <v>190.17</v>
      </c>
      <c r="S977">
        <v>7</v>
      </c>
      <c r="T977">
        <v>0.57999999999999996</v>
      </c>
      <c r="U977">
        <v>-23.03</v>
      </c>
    </row>
    <row r="978" spans="1:21" x14ac:dyDescent="0.3">
      <c r="A978">
        <v>977</v>
      </c>
      <c r="B978" t="s">
        <v>997</v>
      </c>
      <c r="C978" s="2">
        <v>43113</v>
      </c>
      <c r="D978" s="2">
        <v>43377</v>
      </c>
      <c r="E978" t="s">
        <v>1023</v>
      </c>
      <c r="F978" t="s">
        <v>2001</v>
      </c>
      <c r="G978" t="s">
        <v>2995</v>
      </c>
      <c r="H978" t="s">
        <v>3019</v>
      </c>
      <c r="I978" t="s">
        <v>3022</v>
      </c>
      <c r="J978" t="s">
        <v>3959</v>
      </c>
      <c r="K978" t="s">
        <v>4022</v>
      </c>
      <c r="L978" t="s">
        <v>5005</v>
      </c>
      <c r="M978" t="s">
        <v>5030</v>
      </c>
      <c r="N978" t="s">
        <v>6009</v>
      </c>
      <c r="O978" t="s">
        <v>6034</v>
      </c>
      <c r="P978" t="s">
        <v>6042</v>
      </c>
      <c r="Q978" t="s">
        <v>7020</v>
      </c>
      <c r="R978">
        <v>693.36</v>
      </c>
      <c r="S978">
        <v>8</v>
      </c>
      <c r="T978">
        <v>0.75</v>
      </c>
      <c r="U978">
        <v>-1.92</v>
      </c>
    </row>
    <row r="979" spans="1:21" x14ac:dyDescent="0.3">
      <c r="A979">
        <v>978</v>
      </c>
      <c r="B979" t="s">
        <v>998</v>
      </c>
      <c r="C979" s="2">
        <v>42262</v>
      </c>
      <c r="D979" s="2">
        <v>43361</v>
      </c>
      <c r="E979" t="s">
        <v>1024</v>
      </c>
      <c r="F979" t="s">
        <v>2002</v>
      </c>
      <c r="G979" t="s">
        <v>2996</v>
      </c>
      <c r="H979" t="s">
        <v>3019</v>
      </c>
      <c r="I979" t="s">
        <v>3022</v>
      </c>
      <c r="J979" t="s">
        <v>3960</v>
      </c>
      <c r="K979" t="s">
        <v>4031</v>
      </c>
      <c r="L979" t="s">
        <v>5006</v>
      </c>
      <c r="M979" t="s">
        <v>5029</v>
      </c>
      <c r="N979" t="s">
        <v>6010</v>
      </c>
      <c r="O979" t="s">
        <v>6035</v>
      </c>
      <c r="P979" t="s">
        <v>6041</v>
      </c>
      <c r="Q979" t="s">
        <v>7021</v>
      </c>
      <c r="R979">
        <v>831.31</v>
      </c>
      <c r="S979">
        <v>10</v>
      </c>
      <c r="T979">
        <v>0.42</v>
      </c>
      <c r="U979">
        <v>121.41</v>
      </c>
    </row>
    <row r="980" spans="1:21" x14ac:dyDescent="0.3">
      <c r="A980">
        <v>979</v>
      </c>
      <c r="B980" t="s">
        <v>999</v>
      </c>
      <c r="C980" s="2">
        <v>43028</v>
      </c>
      <c r="D980" s="2">
        <v>43029</v>
      </c>
      <c r="E980" t="s">
        <v>1022</v>
      </c>
      <c r="F980" t="s">
        <v>2003</v>
      </c>
      <c r="G980" t="s">
        <v>2997</v>
      </c>
      <c r="H980" t="s">
        <v>3020</v>
      </c>
      <c r="I980" t="s">
        <v>3022</v>
      </c>
      <c r="J980" t="s">
        <v>3961</v>
      </c>
      <c r="K980" t="s">
        <v>4002</v>
      </c>
      <c r="L980" t="s">
        <v>5007</v>
      </c>
      <c r="M980" t="s">
        <v>5030</v>
      </c>
      <c r="N980" t="s">
        <v>6011</v>
      </c>
      <c r="O980" t="s">
        <v>6033</v>
      </c>
      <c r="P980" t="s">
        <v>6041</v>
      </c>
      <c r="Q980" t="s">
        <v>7022</v>
      </c>
      <c r="R980">
        <v>1660.7</v>
      </c>
      <c r="S980">
        <v>1</v>
      </c>
      <c r="T980">
        <v>0.03</v>
      </c>
      <c r="U980">
        <v>782.98</v>
      </c>
    </row>
    <row r="981" spans="1:21" x14ac:dyDescent="0.3">
      <c r="A981">
        <v>980</v>
      </c>
      <c r="B981" t="s">
        <v>1000</v>
      </c>
      <c r="C981" s="2">
        <v>42651</v>
      </c>
      <c r="D981" s="2">
        <v>43189</v>
      </c>
      <c r="E981" t="s">
        <v>1023</v>
      </c>
      <c r="F981" t="s">
        <v>2004</v>
      </c>
      <c r="G981" t="s">
        <v>2998</v>
      </c>
      <c r="H981" t="s">
        <v>3021</v>
      </c>
      <c r="I981" t="s">
        <v>3022</v>
      </c>
      <c r="J981" t="s">
        <v>3962</v>
      </c>
      <c r="K981" t="s">
        <v>3985</v>
      </c>
      <c r="L981" t="s">
        <v>5008</v>
      </c>
      <c r="M981" t="s">
        <v>5032</v>
      </c>
      <c r="N981" t="s">
        <v>6012</v>
      </c>
      <c r="O981" t="s">
        <v>6034</v>
      </c>
      <c r="P981" t="s">
        <v>6040</v>
      </c>
      <c r="Q981" t="s">
        <v>7023</v>
      </c>
      <c r="R981">
        <v>957.81</v>
      </c>
      <c r="S981">
        <v>6</v>
      </c>
      <c r="T981">
        <v>0.69</v>
      </c>
      <c r="U981">
        <v>-134.84</v>
      </c>
    </row>
    <row r="982" spans="1:21" x14ac:dyDescent="0.3">
      <c r="A982">
        <v>981</v>
      </c>
      <c r="B982" t="s">
        <v>1001</v>
      </c>
      <c r="C982" s="2">
        <v>43077</v>
      </c>
      <c r="D982" s="2">
        <v>43373</v>
      </c>
      <c r="E982" t="s">
        <v>1024</v>
      </c>
      <c r="F982" t="s">
        <v>2005</v>
      </c>
      <c r="G982" t="s">
        <v>2999</v>
      </c>
      <c r="H982" t="s">
        <v>3019</v>
      </c>
      <c r="I982" t="s">
        <v>3022</v>
      </c>
      <c r="J982" t="s">
        <v>3963</v>
      </c>
      <c r="K982" t="s">
        <v>4009</v>
      </c>
      <c r="L982" t="s">
        <v>5009</v>
      </c>
      <c r="M982" t="s">
        <v>5031</v>
      </c>
      <c r="N982" t="s">
        <v>6013</v>
      </c>
      <c r="O982" t="s">
        <v>6033</v>
      </c>
      <c r="P982" t="s">
        <v>6036</v>
      </c>
      <c r="Q982" t="s">
        <v>7024</v>
      </c>
      <c r="R982">
        <v>1419.43</v>
      </c>
      <c r="S982">
        <v>7</v>
      </c>
      <c r="T982">
        <v>0.35</v>
      </c>
      <c r="U982">
        <v>-437.39</v>
      </c>
    </row>
    <row r="983" spans="1:21" x14ac:dyDescent="0.3">
      <c r="A983">
        <v>982</v>
      </c>
      <c r="B983" t="s">
        <v>1002</v>
      </c>
      <c r="C983" s="2">
        <v>42874</v>
      </c>
      <c r="D983" s="2">
        <v>43357</v>
      </c>
      <c r="E983" t="s">
        <v>1023</v>
      </c>
      <c r="F983" t="s">
        <v>2006</v>
      </c>
      <c r="G983" t="s">
        <v>3000</v>
      </c>
      <c r="H983" t="s">
        <v>3020</v>
      </c>
      <c r="I983" t="s">
        <v>3022</v>
      </c>
      <c r="J983" t="s">
        <v>3964</v>
      </c>
      <c r="K983" t="s">
        <v>3985</v>
      </c>
      <c r="L983" t="s">
        <v>5010</v>
      </c>
      <c r="M983" t="s">
        <v>5030</v>
      </c>
      <c r="N983" t="s">
        <v>6014</v>
      </c>
      <c r="O983" t="s">
        <v>6035</v>
      </c>
      <c r="P983" t="s">
        <v>6042</v>
      </c>
      <c r="Q983" t="s">
        <v>7025</v>
      </c>
      <c r="R983">
        <v>139.21</v>
      </c>
      <c r="S983">
        <v>2</v>
      </c>
      <c r="T983">
        <v>0.52</v>
      </c>
      <c r="U983">
        <v>-12.03</v>
      </c>
    </row>
    <row r="984" spans="1:21" x14ac:dyDescent="0.3">
      <c r="A984">
        <v>983</v>
      </c>
      <c r="B984" t="s">
        <v>1003</v>
      </c>
      <c r="C984" s="2">
        <v>42675</v>
      </c>
      <c r="D984" s="2">
        <v>43252</v>
      </c>
      <c r="E984" t="s">
        <v>1021</v>
      </c>
      <c r="F984" t="s">
        <v>2007</v>
      </c>
      <c r="G984" t="s">
        <v>3001</v>
      </c>
      <c r="H984" t="s">
        <v>3019</v>
      </c>
      <c r="I984" t="s">
        <v>3022</v>
      </c>
      <c r="J984" t="s">
        <v>3965</v>
      </c>
      <c r="K984" t="s">
        <v>3988</v>
      </c>
      <c r="L984" t="s">
        <v>5011</v>
      </c>
      <c r="M984" t="s">
        <v>5030</v>
      </c>
      <c r="N984" t="s">
        <v>6015</v>
      </c>
      <c r="O984" t="s">
        <v>6034</v>
      </c>
      <c r="P984" t="s">
        <v>6041</v>
      </c>
      <c r="Q984" t="s">
        <v>7026</v>
      </c>
      <c r="R984">
        <v>768.65</v>
      </c>
      <c r="S984">
        <v>5</v>
      </c>
      <c r="T984">
        <v>0.7</v>
      </c>
      <c r="U984">
        <v>38.36</v>
      </c>
    </row>
    <row r="985" spans="1:21" x14ac:dyDescent="0.3">
      <c r="A985">
        <v>984</v>
      </c>
      <c r="B985" t="s">
        <v>1004</v>
      </c>
      <c r="C985" s="2">
        <v>43281</v>
      </c>
      <c r="D985" s="2">
        <v>43428</v>
      </c>
      <c r="E985" t="s">
        <v>1021</v>
      </c>
      <c r="F985" t="s">
        <v>2008</v>
      </c>
      <c r="G985" t="s">
        <v>3002</v>
      </c>
      <c r="H985" t="s">
        <v>3021</v>
      </c>
      <c r="I985" t="s">
        <v>3022</v>
      </c>
      <c r="J985" t="s">
        <v>3966</v>
      </c>
      <c r="K985" t="s">
        <v>4022</v>
      </c>
      <c r="L985" t="s">
        <v>5012</v>
      </c>
      <c r="M985" t="s">
        <v>5030</v>
      </c>
      <c r="N985" t="s">
        <v>6016</v>
      </c>
      <c r="O985" t="s">
        <v>6033</v>
      </c>
      <c r="P985" t="s">
        <v>6040</v>
      </c>
      <c r="Q985" t="s">
        <v>7027</v>
      </c>
      <c r="R985">
        <v>426.78</v>
      </c>
      <c r="S985">
        <v>8</v>
      </c>
      <c r="T985">
        <v>0.42</v>
      </c>
      <c r="U985">
        <v>77.849999999999994</v>
      </c>
    </row>
    <row r="986" spans="1:21" x14ac:dyDescent="0.3">
      <c r="A986">
        <v>985</v>
      </c>
      <c r="B986" t="s">
        <v>1005</v>
      </c>
      <c r="C986" s="2">
        <v>42999</v>
      </c>
      <c r="D986" s="2">
        <v>43379</v>
      </c>
      <c r="E986" t="s">
        <v>1024</v>
      </c>
      <c r="F986" t="s">
        <v>2009</v>
      </c>
      <c r="G986" t="s">
        <v>3003</v>
      </c>
      <c r="H986" t="s">
        <v>3019</v>
      </c>
      <c r="I986" t="s">
        <v>3022</v>
      </c>
      <c r="J986" t="s">
        <v>3967</v>
      </c>
      <c r="K986" t="s">
        <v>4031</v>
      </c>
      <c r="L986" t="s">
        <v>5013</v>
      </c>
      <c r="M986" t="s">
        <v>5031</v>
      </c>
      <c r="N986" t="s">
        <v>6017</v>
      </c>
      <c r="O986" t="s">
        <v>6033</v>
      </c>
      <c r="P986" t="s">
        <v>6040</v>
      </c>
      <c r="Q986" t="s">
        <v>7028</v>
      </c>
      <c r="R986">
        <v>1916.17</v>
      </c>
      <c r="S986">
        <v>1</v>
      </c>
      <c r="T986">
        <v>0.57999999999999996</v>
      </c>
      <c r="U986">
        <v>-84.93</v>
      </c>
    </row>
    <row r="987" spans="1:21" x14ac:dyDescent="0.3">
      <c r="A987">
        <v>986</v>
      </c>
      <c r="B987" t="s">
        <v>1006</v>
      </c>
      <c r="C987" s="2">
        <v>42938</v>
      </c>
      <c r="D987" s="2">
        <v>43126</v>
      </c>
      <c r="E987" t="s">
        <v>1022</v>
      </c>
      <c r="F987" t="s">
        <v>2010</v>
      </c>
      <c r="G987" t="s">
        <v>3004</v>
      </c>
      <c r="H987" t="s">
        <v>3021</v>
      </c>
      <c r="I987" t="s">
        <v>3022</v>
      </c>
      <c r="J987" t="s">
        <v>3968</v>
      </c>
      <c r="K987" t="s">
        <v>4024</v>
      </c>
      <c r="L987" t="s">
        <v>5014</v>
      </c>
      <c r="M987" t="s">
        <v>5031</v>
      </c>
      <c r="N987" t="s">
        <v>6018</v>
      </c>
      <c r="O987" t="s">
        <v>6033</v>
      </c>
      <c r="P987" t="s">
        <v>6040</v>
      </c>
      <c r="Q987" t="s">
        <v>7029</v>
      </c>
      <c r="R987">
        <v>1501.8</v>
      </c>
      <c r="S987">
        <v>5</v>
      </c>
      <c r="T987">
        <v>0.66</v>
      </c>
      <c r="U987">
        <v>-32.26</v>
      </c>
    </row>
    <row r="988" spans="1:21" x14ac:dyDescent="0.3">
      <c r="A988">
        <v>987</v>
      </c>
      <c r="B988" t="s">
        <v>1007</v>
      </c>
      <c r="C988" s="2">
        <v>42309</v>
      </c>
      <c r="D988" s="2">
        <v>42586</v>
      </c>
      <c r="E988" t="s">
        <v>1021</v>
      </c>
      <c r="F988" t="s">
        <v>2011</v>
      </c>
      <c r="G988" t="s">
        <v>3005</v>
      </c>
      <c r="H988" t="s">
        <v>3020</v>
      </c>
      <c r="I988" t="s">
        <v>3022</v>
      </c>
      <c r="J988" t="s">
        <v>3969</v>
      </c>
      <c r="K988" t="s">
        <v>4015</v>
      </c>
      <c r="L988" t="s">
        <v>5015</v>
      </c>
      <c r="M988" t="s">
        <v>5029</v>
      </c>
      <c r="N988" t="s">
        <v>6019</v>
      </c>
      <c r="O988" t="s">
        <v>6034</v>
      </c>
      <c r="P988" t="s">
        <v>6036</v>
      </c>
      <c r="Q988" t="s">
        <v>7030</v>
      </c>
      <c r="R988">
        <v>1479.45</v>
      </c>
      <c r="S988">
        <v>3</v>
      </c>
      <c r="T988">
        <v>0.72</v>
      </c>
      <c r="U988">
        <v>-6.42</v>
      </c>
    </row>
    <row r="989" spans="1:21" x14ac:dyDescent="0.3">
      <c r="A989">
        <v>988</v>
      </c>
      <c r="B989" t="s">
        <v>1008</v>
      </c>
      <c r="C989" s="2">
        <v>42468</v>
      </c>
      <c r="D989" s="2">
        <v>42886</v>
      </c>
      <c r="E989" t="s">
        <v>1021</v>
      </c>
      <c r="F989" t="s">
        <v>2012</v>
      </c>
      <c r="G989" t="s">
        <v>3006</v>
      </c>
      <c r="H989" t="s">
        <v>3019</v>
      </c>
      <c r="I989" t="s">
        <v>3022</v>
      </c>
      <c r="J989" t="s">
        <v>3970</v>
      </c>
      <c r="K989" t="s">
        <v>3994</v>
      </c>
      <c r="L989" t="s">
        <v>5016</v>
      </c>
      <c r="M989" t="s">
        <v>5031</v>
      </c>
      <c r="N989" t="s">
        <v>6020</v>
      </c>
      <c r="O989" t="s">
        <v>6035</v>
      </c>
      <c r="P989" t="s">
        <v>6042</v>
      </c>
      <c r="Q989" t="s">
        <v>7031</v>
      </c>
      <c r="R989">
        <v>1475.77</v>
      </c>
      <c r="S989">
        <v>3</v>
      </c>
      <c r="T989">
        <v>0.04</v>
      </c>
      <c r="U989">
        <v>-457.96</v>
      </c>
    </row>
    <row r="990" spans="1:21" x14ac:dyDescent="0.3">
      <c r="A990">
        <v>989</v>
      </c>
      <c r="B990" t="s">
        <v>1009</v>
      </c>
      <c r="C990" s="2">
        <v>43196</v>
      </c>
      <c r="D990" s="2">
        <v>43245</v>
      </c>
      <c r="E990" t="s">
        <v>1023</v>
      </c>
      <c r="F990" t="s">
        <v>2013</v>
      </c>
      <c r="G990" t="s">
        <v>3007</v>
      </c>
      <c r="H990" t="s">
        <v>3021</v>
      </c>
      <c r="I990" t="s">
        <v>3022</v>
      </c>
      <c r="J990" t="s">
        <v>3971</v>
      </c>
      <c r="K990" t="s">
        <v>3994</v>
      </c>
      <c r="L990" t="s">
        <v>5017</v>
      </c>
      <c r="M990" t="s">
        <v>5032</v>
      </c>
      <c r="N990" t="s">
        <v>6021</v>
      </c>
      <c r="O990" t="s">
        <v>6033</v>
      </c>
      <c r="P990" t="s">
        <v>6037</v>
      </c>
      <c r="Q990" t="s">
        <v>7032</v>
      </c>
      <c r="R990">
        <v>1409.59</v>
      </c>
      <c r="S990">
        <v>5</v>
      </c>
      <c r="T990">
        <v>0.05</v>
      </c>
      <c r="U990">
        <v>-184.29</v>
      </c>
    </row>
    <row r="991" spans="1:21" x14ac:dyDescent="0.3">
      <c r="A991">
        <v>990</v>
      </c>
      <c r="B991" t="s">
        <v>1010</v>
      </c>
      <c r="C991" s="2">
        <v>43269</v>
      </c>
      <c r="D991" s="2">
        <v>43360</v>
      </c>
      <c r="E991" t="s">
        <v>1023</v>
      </c>
      <c r="F991" t="s">
        <v>2014</v>
      </c>
      <c r="G991" t="s">
        <v>3008</v>
      </c>
      <c r="H991" t="s">
        <v>3021</v>
      </c>
      <c r="I991" t="s">
        <v>3022</v>
      </c>
      <c r="J991" t="s">
        <v>3972</v>
      </c>
      <c r="K991" t="s">
        <v>4013</v>
      </c>
      <c r="L991" t="s">
        <v>5018</v>
      </c>
      <c r="M991" t="s">
        <v>5030</v>
      </c>
      <c r="N991" t="s">
        <v>6022</v>
      </c>
      <c r="O991" t="s">
        <v>6033</v>
      </c>
      <c r="P991" t="s">
        <v>6040</v>
      </c>
      <c r="Q991" t="s">
        <v>7033</v>
      </c>
      <c r="R991">
        <v>1209.04</v>
      </c>
      <c r="S991">
        <v>8</v>
      </c>
      <c r="T991">
        <v>0.27</v>
      </c>
      <c r="U991">
        <v>122.8</v>
      </c>
    </row>
    <row r="992" spans="1:21" x14ac:dyDescent="0.3">
      <c r="A992">
        <v>991</v>
      </c>
      <c r="B992" t="s">
        <v>1011</v>
      </c>
      <c r="C992" s="2">
        <v>43196</v>
      </c>
      <c r="D992" s="2">
        <v>43282</v>
      </c>
      <c r="E992" t="s">
        <v>1024</v>
      </c>
      <c r="F992" t="s">
        <v>2015</v>
      </c>
      <c r="G992" t="s">
        <v>3009</v>
      </c>
      <c r="H992" t="s">
        <v>3019</v>
      </c>
      <c r="I992" t="s">
        <v>3022</v>
      </c>
      <c r="J992" t="s">
        <v>3973</v>
      </c>
      <c r="K992" t="s">
        <v>4002</v>
      </c>
      <c r="L992" t="s">
        <v>5019</v>
      </c>
      <c r="M992" t="s">
        <v>5030</v>
      </c>
      <c r="N992" t="s">
        <v>6023</v>
      </c>
      <c r="O992" t="s">
        <v>6035</v>
      </c>
      <c r="P992" t="s">
        <v>6038</v>
      </c>
      <c r="Q992" t="s">
        <v>7034</v>
      </c>
      <c r="R992">
        <v>1546.36</v>
      </c>
      <c r="S992">
        <v>9</v>
      </c>
      <c r="T992">
        <v>0.71</v>
      </c>
      <c r="U992">
        <v>-158.03</v>
      </c>
    </row>
    <row r="993" spans="1:21" x14ac:dyDescent="0.3">
      <c r="A993">
        <v>992</v>
      </c>
      <c r="B993" t="s">
        <v>1012</v>
      </c>
      <c r="C993" s="2">
        <v>42538</v>
      </c>
      <c r="D993" s="2">
        <v>42792</v>
      </c>
      <c r="E993" t="s">
        <v>1022</v>
      </c>
      <c r="F993" t="s">
        <v>2016</v>
      </c>
      <c r="G993" t="s">
        <v>3010</v>
      </c>
      <c r="H993" t="s">
        <v>3020</v>
      </c>
      <c r="I993" t="s">
        <v>3022</v>
      </c>
      <c r="J993" t="s">
        <v>3974</v>
      </c>
      <c r="K993" t="s">
        <v>3999</v>
      </c>
      <c r="L993" t="s">
        <v>5020</v>
      </c>
      <c r="M993" t="s">
        <v>5031</v>
      </c>
      <c r="N993" t="s">
        <v>6024</v>
      </c>
      <c r="O993" t="s">
        <v>6035</v>
      </c>
      <c r="P993" t="s">
        <v>6043</v>
      </c>
      <c r="Q993" t="s">
        <v>7035</v>
      </c>
      <c r="R993">
        <v>797.3</v>
      </c>
      <c r="S993">
        <v>3</v>
      </c>
      <c r="T993">
        <v>0.68</v>
      </c>
      <c r="U993">
        <v>103.9</v>
      </c>
    </row>
    <row r="994" spans="1:21" x14ac:dyDescent="0.3">
      <c r="A994">
        <v>993</v>
      </c>
      <c r="B994" t="s">
        <v>1013</v>
      </c>
      <c r="C994" s="2">
        <v>43429</v>
      </c>
      <c r="D994" s="2">
        <v>43433</v>
      </c>
      <c r="E994" t="s">
        <v>1022</v>
      </c>
      <c r="F994" t="s">
        <v>2017</v>
      </c>
      <c r="G994" t="s">
        <v>3011</v>
      </c>
      <c r="H994" t="s">
        <v>3021</v>
      </c>
      <c r="I994" t="s">
        <v>3022</v>
      </c>
      <c r="J994" t="s">
        <v>3975</v>
      </c>
      <c r="K994" t="s">
        <v>4019</v>
      </c>
      <c r="L994" t="s">
        <v>5021</v>
      </c>
      <c r="M994" t="s">
        <v>5030</v>
      </c>
      <c r="N994" t="s">
        <v>6025</v>
      </c>
      <c r="O994" t="s">
        <v>6034</v>
      </c>
      <c r="P994" t="s">
        <v>6041</v>
      </c>
      <c r="Q994" t="s">
        <v>7036</v>
      </c>
      <c r="R994">
        <v>43.51</v>
      </c>
      <c r="S994">
        <v>9</v>
      </c>
      <c r="T994">
        <v>0.3</v>
      </c>
      <c r="U994">
        <v>0.36</v>
      </c>
    </row>
    <row r="995" spans="1:21" x14ac:dyDescent="0.3">
      <c r="A995">
        <v>994</v>
      </c>
      <c r="B995" t="s">
        <v>1014</v>
      </c>
      <c r="C995" s="2">
        <v>43215</v>
      </c>
      <c r="D995" s="2">
        <v>43252</v>
      </c>
      <c r="E995" t="s">
        <v>1022</v>
      </c>
      <c r="F995" t="s">
        <v>2018</v>
      </c>
      <c r="G995" t="s">
        <v>3012</v>
      </c>
      <c r="H995" t="s">
        <v>3021</v>
      </c>
      <c r="I995" t="s">
        <v>3022</v>
      </c>
      <c r="J995" t="s">
        <v>3976</v>
      </c>
      <c r="K995" t="s">
        <v>4001</v>
      </c>
      <c r="L995" t="s">
        <v>5022</v>
      </c>
      <c r="M995" t="s">
        <v>5030</v>
      </c>
      <c r="N995" t="s">
        <v>6026</v>
      </c>
      <c r="O995" t="s">
        <v>6034</v>
      </c>
      <c r="P995" t="s">
        <v>6036</v>
      </c>
      <c r="Q995" t="s">
        <v>7037</v>
      </c>
      <c r="R995">
        <v>31.46</v>
      </c>
      <c r="S995">
        <v>1</v>
      </c>
      <c r="T995">
        <v>0.18</v>
      </c>
      <c r="U995">
        <v>11.44</v>
      </c>
    </row>
    <row r="996" spans="1:21" x14ac:dyDescent="0.3">
      <c r="A996">
        <v>995</v>
      </c>
      <c r="B996" t="s">
        <v>1015</v>
      </c>
      <c r="C996" s="2">
        <v>42152</v>
      </c>
      <c r="D996" s="2">
        <v>42846</v>
      </c>
      <c r="E996" t="s">
        <v>1023</v>
      </c>
      <c r="F996" t="s">
        <v>2019</v>
      </c>
      <c r="G996" t="s">
        <v>3013</v>
      </c>
      <c r="H996" t="s">
        <v>3019</v>
      </c>
      <c r="I996" t="s">
        <v>3022</v>
      </c>
      <c r="J996" t="s">
        <v>3977</v>
      </c>
      <c r="K996" t="s">
        <v>3996</v>
      </c>
      <c r="L996" t="s">
        <v>5023</v>
      </c>
      <c r="M996" t="s">
        <v>5030</v>
      </c>
      <c r="N996" t="s">
        <v>6027</v>
      </c>
      <c r="O996" t="s">
        <v>6033</v>
      </c>
      <c r="P996" t="s">
        <v>6038</v>
      </c>
      <c r="Q996" t="s">
        <v>7038</v>
      </c>
      <c r="R996">
        <v>1921.97</v>
      </c>
      <c r="S996">
        <v>2</v>
      </c>
      <c r="T996">
        <v>0.62</v>
      </c>
      <c r="U996">
        <v>-247.73</v>
      </c>
    </row>
    <row r="997" spans="1:21" x14ac:dyDescent="0.3">
      <c r="A997">
        <v>996</v>
      </c>
      <c r="B997" t="s">
        <v>1016</v>
      </c>
      <c r="C997" s="2">
        <v>42996</v>
      </c>
      <c r="D997" s="2">
        <v>43042</v>
      </c>
      <c r="E997" t="s">
        <v>1021</v>
      </c>
      <c r="F997" t="s">
        <v>2020</v>
      </c>
      <c r="G997" t="s">
        <v>3014</v>
      </c>
      <c r="H997" t="s">
        <v>3021</v>
      </c>
      <c r="I997" t="s">
        <v>3022</v>
      </c>
      <c r="J997" t="s">
        <v>3978</v>
      </c>
      <c r="K997" t="s">
        <v>3987</v>
      </c>
      <c r="L997" t="s">
        <v>5024</v>
      </c>
      <c r="M997" t="s">
        <v>5029</v>
      </c>
      <c r="N997" t="s">
        <v>6028</v>
      </c>
      <c r="O997" t="s">
        <v>6035</v>
      </c>
      <c r="P997" t="s">
        <v>6040</v>
      </c>
      <c r="Q997" t="s">
        <v>7039</v>
      </c>
      <c r="R997">
        <v>599.45000000000005</v>
      </c>
      <c r="S997">
        <v>10</v>
      </c>
      <c r="T997">
        <v>0.5</v>
      </c>
      <c r="U997">
        <v>-55.23</v>
      </c>
    </row>
    <row r="998" spans="1:21" x14ac:dyDescent="0.3">
      <c r="A998">
        <v>997</v>
      </c>
      <c r="B998" t="s">
        <v>1017</v>
      </c>
      <c r="C998" s="2">
        <v>42217</v>
      </c>
      <c r="D998" s="2">
        <v>42480</v>
      </c>
      <c r="E998" t="s">
        <v>1024</v>
      </c>
      <c r="F998" t="s">
        <v>2021</v>
      </c>
      <c r="G998" t="s">
        <v>3015</v>
      </c>
      <c r="H998" t="s">
        <v>3020</v>
      </c>
      <c r="I998" t="s">
        <v>3022</v>
      </c>
      <c r="J998" t="s">
        <v>3979</v>
      </c>
      <c r="K998" t="s">
        <v>4001</v>
      </c>
      <c r="L998" t="s">
        <v>5025</v>
      </c>
      <c r="M998" t="s">
        <v>5031</v>
      </c>
      <c r="N998" t="s">
        <v>6029</v>
      </c>
      <c r="O998" t="s">
        <v>6035</v>
      </c>
      <c r="P998" t="s">
        <v>6042</v>
      </c>
      <c r="Q998" t="s">
        <v>7040</v>
      </c>
      <c r="R998">
        <v>1852.49</v>
      </c>
      <c r="S998">
        <v>7</v>
      </c>
      <c r="T998">
        <v>0.16</v>
      </c>
      <c r="U998">
        <v>135.56</v>
      </c>
    </row>
    <row r="999" spans="1:21" x14ac:dyDescent="0.3">
      <c r="A999">
        <v>998</v>
      </c>
      <c r="B999" t="s">
        <v>1018</v>
      </c>
      <c r="C999" s="2">
        <v>42207</v>
      </c>
      <c r="D999" s="2">
        <v>42622</v>
      </c>
      <c r="E999" t="s">
        <v>1021</v>
      </c>
      <c r="F999" t="s">
        <v>2022</v>
      </c>
      <c r="G999" t="s">
        <v>3016</v>
      </c>
      <c r="H999" t="s">
        <v>3019</v>
      </c>
      <c r="I999" t="s">
        <v>3022</v>
      </c>
      <c r="J999" t="s">
        <v>3980</v>
      </c>
      <c r="K999" t="s">
        <v>4031</v>
      </c>
      <c r="L999" t="s">
        <v>5026</v>
      </c>
      <c r="M999" t="s">
        <v>5030</v>
      </c>
      <c r="N999" t="s">
        <v>6030</v>
      </c>
      <c r="O999" t="s">
        <v>6035</v>
      </c>
      <c r="P999" t="s">
        <v>6038</v>
      </c>
      <c r="Q999" t="s">
        <v>7041</v>
      </c>
      <c r="R999">
        <v>1503.88</v>
      </c>
      <c r="S999">
        <v>9</v>
      </c>
      <c r="T999">
        <v>0.56000000000000005</v>
      </c>
      <c r="U999">
        <v>-264.62</v>
      </c>
    </row>
    <row r="1000" spans="1:21" x14ac:dyDescent="0.3">
      <c r="A1000">
        <v>999</v>
      </c>
      <c r="B1000" t="s">
        <v>1019</v>
      </c>
      <c r="C1000" s="2">
        <v>42960</v>
      </c>
      <c r="D1000" s="2">
        <v>43407</v>
      </c>
      <c r="E1000" t="s">
        <v>1023</v>
      </c>
      <c r="F1000" t="s">
        <v>2023</v>
      </c>
      <c r="G1000" t="s">
        <v>3017</v>
      </c>
      <c r="H1000" t="s">
        <v>3021</v>
      </c>
      <c r="I1000" t="s">
        <v>3022</v>
      </c>
      <c r="J1000" t="s">
        <v>3981</v>
      </c>
      <c r="K1000" t="s">
        <v>4016</v>
      </c>
      <c r="L1000" t="s">
        <v>5027</v>
      </c>
      <c r="M1000" t="s">
        <v>5032</v>
      </c>
      <c r="N1000" t="s">
        <v>6031</v>
      </c>
      <c r="O1000" t="s">
        <v>6034</v>
      </c>
      <c r="P1000" t="s">
        <v>6042</v>
      </c>
      <c r="Q1000" t="s">
        <v>7042</v>
      </c>
      <c r="R1000">
        <v>839.21</v>
      </c>
      <c r="S1000">
        <v>6</v>
      </c>
      <c r="T1000">
        <v>0.31</v>
      </c>
      <c r="U1000">
        <v>-190.93</v>
      </c>
    </row>
    <row r="1001" spans="1:21" x14ac:dyDescent="0.3">
      <c r="A1001">
        <v>1000</v>
      </c>
      <c r="B1001" t="s">
        <v>1020</v>
      </c>
      <c r="C1001" s="2">
        <v>42471</v>
      </c>
      <c r="D1001" s="2">
        <v>42476</v>
      </c>
      <c r="E1001" t="s">
        <v>1024</v>
      </c>
      <c r="F1001" t="s">
        <v>2024</v>
      </c>
      <c r="G1001" t="s">
        <v>3018</v>
      </c>
      <c r="H1001" t="s">
        <v>3020</v>
      </c>
      <c r="I1001" t="s">
        <v>3022</v>
      </c>
      <c r="J1001" t="s">
        <v>3982</v>
      </c>
      <c r="K1001" t="s">
        <v>4007</v>
      </c>
      <c r="L1001" t="s">
        <v>5028</v>
      </c>
      <c r="M1001" t="s">
        <v>5029</v>
      </c>
      <c r="N1001" t="s">
        <v>6032</v>
      </c>
      <c r="O1001" t="s">
        <v>6034</v>
      </c>
      <c r="P1001" t="s">
        <v>6041</v>
      </c>
      <c r="Q1001" t="s">
        <v>7043</v>
      </c>
      <c r="R1001">
        <v>1682.73</v>
      </c>
      <c r="S1001">
        <v>10</v>
      </c>
      <c r="T1001">
        <v>0.5</v>
      </c>
      <c r="U1001">
        <v>56.41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B9C9-8381-4E61-9849-A2F76C7B0330}">
  <dimension ref="A1:AC1001"/>
  <sheetViews>
    <sheetView topLeftCell="V13" workbookViewId="0">
      <selection activeCell="V24" sqref="V24"/>
    </sheetView>
  </sheetViews>
  <sheetFormatPr defaultRowHeight="14.4" x14ac:dyDescent="0.3"/>
  <cols>
    <col min="24" max="24" width="12.5546875" bestFit="1" customWidth="1"/>
    <col min="25" max="25" width="15.5546875" bestFit="1" customWidth="1"/>
    <col min="26" max="28" width="9" bestFit="1" customWidth="1"/>
    <col min="29" max="29" width="10.777343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9" x14ac:dyDescent="0.3">
      <c r="A2">
        <v>1</v>
      </c>
      <c r="B2" t="s">
        <v>21</v>
      </c>
      <c r="C2" s="2">
        <v>42630</v>
      </c>
      <c r="D2" s="2">
        <v>42770</v>
      </c>
      <c r="E2" t="s">
        <v>1021</v>
      </c>
      <c r="F2" t="s">
        <v>1025</v>
      </c>
      <c r="G2" t="s">
        <v>2025</v>
      </c>
      <c r="H2" t="s">
        <v>3019</v>
      </c>
      <c r="I2" t="s">
        <v>3022</v>
      </c>
      <c r="J2" t="s">
        <v>3023</v>
      </c>
      <c r="K2" t="s">
        <v>3983</v>
      </c>
      <c r="L2" t="s">
        <v>4032</v>
      </c>
      <c r="M2" t="s">
        <v>5029</v>
      </c>
      <c r="N2" t="s">
        <v>5033</v>
      </c>
      <c r="O2" t="s">
        <v>6033</v>
      </c>
      <c r="P2" t="s">
        <v>6036</v>
      </c>
      <c r="Q2" t="s">
        <v>6044</v>
      </c>
      <c r="R2">
        <v>1476.99</v>
      </c>
      <c r="S2">
        <v>5</v>
      </c>
      <c r="T2">
        <v>0.03</v>
      </c>
      <c r="U2">
        <v>-54.42</v>
      </c>
    </row>
    <row r="3" spans="1:29" x14ac:dyDescent="0.3">
      <c r="A3">
        <v>2</v>
      </c>
      <c r="B3" t="s">
        <v>22</v>
      </c>
      <c r="C3" s="2">
        <v>43438</v>
      </c>
      <c r="D3" s="2">
        <v>43438</v>
      </c>
      <c r="E3" t="s">
        <v>1021</v>
      </c>
      <c r="F3" t="s">
        <v>1026</v>
      </c>
      <c r="G3" t="s">
        <v>2026</v>
      </c>
      <c r="H3" t="s">
        <v>3020</v>
      </c>
      <c r="I3" t="s">
        <v>3022</v>
      </c>
      <c r="J3" t="s">
        <v>3024</v>
      </c>
      <c r="K3" t="s">
        <v>3984</v>
      </c>
      <c r="L3" t="s">
        <v>4033</v>
      </c>
      <c r="M3" t="s">
        <v>5030</v>
      </c>
      <c r="N3" t="s">
        <v>5034</v>
      </c>
      <c r="O3" t="s">
        <v>6034</v>
      </c>
      <c r="P3" t="s">
        <v>6037</v>
      </c>
      <c r="Q3" t="s">
        <v>6045</v>
      </c>
      <c r="R3">
        <v>494.79</v>
      </c>
      <c r="S3">
        <v>1</v>
      </c>
      <c r="T3">
        <v>0.65</v>
      </c>
      <c r="U3">
        <v>-70.17</v>
      </c>
    </row>
    <row r="4" spans="1:29" x14ac:dyDescent="0.3">
      <c r="A4">
        <v>3</v>
      </c>
      <c r="B4" t="s">
        <v>23</v>
      </c>
      <c r="C4" s="2">
        <v>42924</v>
      </c>
      <c r="D4" s="2">
        <v>43157</v>
      </c>
      <c r="E4" t="s">
        <v>1022</v>
      </c>
      <c r="F4" t="s">
        <v>1027</v>
      </c>
      <c r="G4" t="s">
        <v>2027</v>
      </c>
      <c r="H4" t="s">
        <v>3021</v>
      </c>
      <c r="I4" t="s">
        <v>3022</v>
      </c>
      <c r="J4" t="s">
        <v>3025</v>
      </c>
      <c r="K4" t="s">
        <v>3985</v>
      </c>
      <c r="L4" t="s">
        <v>4034</v>
      </c>
      <c r="M4" t="s">
        <v>5031</v>
      </c>
      <c r="N4" t="s">
        <v>5035</v>
      </c>
      <c r="O4" t="s">
        <v>6033</v>
      </c>
      <c r="P4" t="s">
        <v>6038</v>
      </c>
      <c r="Q4" t="s">
        <v>6046</v>
      </c>
      <c r="R4">
        <v>292.95999999999998</v>
      </c>
      <c r="S4">
        <v>10</v>
      </c>
      <c r="T4">
        <v>0.28000000000000003</v>
      </c>
      <c r="U4">
        <v>-16.7</v>
      </c>
    </row>
    <row r="5" spans="1:29" x14ac:dyDescent="0.3">
      <c r="A5">
        <v>4</v>
      </c>
      <c r="B5" t="s">
        <v>24</v>
      </c>
      <c r="C5" s="2">
        <v>42703</v>
      </c>
      <c r="D5" s="2">
        <v>42774</v>
      </c>
      <c r="E5" t="s">
        <v>1023</v>
      </c>
      <c r="F5" t="s">
        <v>1028</v>
      </c>
      <c r="G5" t="s">
        <v>2028</v>
      </c>
      <c r="H5" t="s">
        <v>3019</v>
      </c>
      <c r="I5" t="s">
        <v>3022</v>
      </c>
      <c r="J5" t="s">
        <v>3026</v>
      </c>
      <c r="K5" t="s">
        <v>3983</v>
      </c>
      <c r="L5" t="s">
        <v>4035</v>
      </c>
      <c r="M5" t="s">
        <v>5030</v>
      </c>
      <c r="N5" t="s">
        <v>5036</v>
      </c>
      <c r="O5" t="s">
        <v>6035</v>
      </c>
      <c r="P5" t="s">
        <v>6039</v>
      </c>
      <c r="Q5" t="s">
        <v>6047</v>
      </c>
      <c r="R5">
        <v>1318.49</v>
      </c>
      <c r="S5">
        <v>6</v>
      </c>
      <c r="T5">
        <v>0.02</v>
      </c>
      <c r="U5">
        <v>-266.05</v>
      </c>
      <c r="X5" t="s">
        <v>7044</v>
      </c>
    </row>
    <row r="6" spans="1:29" x14ac:dyDescent="0.3">
      <c r="A6">
        <v>5</v>
      </c>
      <c r="B6" t="s">
        <v>25</v>
      </c>
      <c r="C6" s="2">
        <v>42679</v>
      </c>
      <c r="D6" s="2">
        <v>42714</v>
      </c>
      <c r="E6" t="s">
        <v>1022</v>
      </c>
      <c r="F6" t="s">
        <v>1029</v>
      </c>
      <c r="G6" t="s">
        <v>2029</v>
      </c>
      <c r="H6" t="s">
        <v>3020</v>
      </c>
      <c r="I6" t="s">
        <v>3022</v>
      </c>
      <c r="J6" t="s">
        <v>3027</v>
      </c>
      <c r="K6" t="s">
        <v>3986</v>
      </c>
      <c r="L6" t="s">
        <v>4036</v>
      </c>
      <c r="M6" t="s">
        <v>5031</v>
      </c>
      <c r="N6" t="s">
        <v>5037</v>
      </c>
      <c r="O6" t="s">
        <v>6034</v>
      </c>
      <c r="P6" t="s">
        <v>6039</v>
      </c>
      <c r="Q6" t="s">
        <v>6048</v>
      </c>
      <c r="R6">
        <v>905.28</v>
      </c>
      <c r="S6">
        <v>4</v>
      </c>
      <c r="T6">
        <v>0.56999999999999995</v>
      </c>
      <c r="U6">
        <v>-43.26</v>
      </c>
    </row>
    <row r="7" spans="1:29" x14ac:dyDescent="0.3">
      <c r="A7">
        <v>6</v>
      </c>
      <c r="B7" t="s">
        <v>26</v>
      </c>
      <c r="C7" s="2">
        <v>43051</v>
      </c>
      <c r="D7" s="2">
        <v>43429</v>
      </c>
      <c r="E7" t="s">
        <v>1021</v>
      </c>
      <c r="F7" t="s">
        <v>1030</v>
      </c>
      <c r="G7" t="s">
        <v>2030</v>
      </c>
      <c r="H7" t="s">
        <v>3019</v>
      </c>
      <c r="I7" t="s">
        <v>3022</v>
      </c>
      <c r="J7" t="s">
        <v>3028</v>
      </c>
      <c r="K7" t="s">
        <v>3987</v>
      </c>
      <c r="L7" t="s">
        <v>4037</v>
      </c>
      <c r="M7" t="s">
        <v>5030</v>
      </c>
      <c r="N7" t="s">
        <v>5038</v>
      </c>
      <c r="O7" t="s">
        <v>6033</v>
      </c>
      <c r="P7" t="s">
        <v>6040</v>
      </c>
      <c r="Q7" t="s">
        <v>6049</v>
      </c>
      <c r="R7">
        <v>1370.84</v>
      </c>
      <c r="S7">
        <v>8</v>
      </c>
      <c r="T7">
        <v>0.35</v>
      </c>
      <c r="U7">
        <v>-435.1</v>
      </c>
    </row>
    <row r="8" spans="1:29" x14ac:dyDescent="0.3">
      <c r="A8">
        <v>7</v>
      </c>
      <c r="B8" t="s">
        <v>27</v>
      </c>
      <c r="C8" s="2">
        <v>42409</v>
      </c>
      <c r="D8" s="2">
        <v>42608</v>
      </c>
      <c r="E8" t="s">
        <v>1024</v>
      </c>
      <c r="F8" t="s">
        <v>1031</v>
      </c>
      <c r="G8" t="s">
        <v>2031</v>
      </c>
      <c r="H8" t="s">
        <v>3020</v>
      </c>
      <c r="I8" t="s">
        <v>3022</v>
      </c>
      <c r="J8" t="s">
        <v>3029</v>
      </c>
      <c r="K8" t="s">
        <v>3988</v>
      </c>
      <c r="L8" t="s">
        <v>4038</v>
      </c>
      <c r="M8" t="s">
        <v>5029</v>
      </c>
      <c r="N8" t="s">
        <v>5039</v>
      </c>
      <c r="O8" t="s">
        <v>6035</v>
      </c>
      <c r="P8" t="s">
        <v>6039</v>
      </c>
      <c r="Q8" t="s">
        <v>6050</v>
      </c>
      <c r="R8">
        <v>1285.33</v>
      </c>
      <c r="S8">
        <v>5</v>
      </c>
      <c r="T8">
        <v>0.32</v>
      </c>
      <c r="U8">
        <v>-415</v>
      </c>
      <c r="X8" s="3" t="s">
        <v>7052</v>
      </c>
      <c r="Y8" s="3" t="s">
        <v>7053</v>
      </c>
    </row>
    <row r="9" spans="1:29" x14ac:dyDescent="0.3">
      <c r="A9">
        <v>8</v>
      </c>
      <c r="B9" t="s">
        <v>28</v>
      </c>
      <c r="C9" s="2">
        <v>43309</v>
      </c>
      <c r="D9" s="2">
        <v>43453</v>
      </c>
      <c r="E9" t="s">
        <v>1022</v>
      </c>
      <c r="F9" t="s">
        <v>1032</v>
      </c>
      <c r="G9" t="s">
        <v>2032</v>
      </c>
      <c r="H9" t="s">
        <v>3019</v>
      </c>
      <c r="I9" t="s">
        <v>3022</v>
      </c>
      <c r="J9" t="s">
        <v>3030</v>
      </c>
      <c r="K9" t="s">
        <v>3989</v>
      </c>
      <c r="L9" t="s">
        <v>4039</v>
      </c>
      <c r="M9" t="s">
        <v>5030</v>
      </c>
      <c r="N9" t="s">
        <v>5040</v>
      </c>
      <c r="O9" t="s">
        <v>6035</v>
      </c>
      <c r="P9" t="s">
        <v>6039</v>
      </c>
      <c r="Q9" t="s">
        <v>6051</v>
      </c>
      <c r="R9">
        <v>616.95000000000005</v>
      </c>
      <c r="S9">
        <v>4</v>
      </c>
      <c r="T9">
        <v>0.71</v>
      </c>
      <c r="U9">
        <v>-30.05</v>
      </c>
      <c r="X9" s="3" t="s">
        <v>7045</v>
      </c>
      <c r="Y9" t="s">
        <v>5029</v>
      </c>
      <c r="Z9" t="s">
        <v>5032</v>
      </c>
      <c r="AA9" t="s">
        <v>5030</v>
      </c>
      <c r="AB9" t="s">
        <v>5031</v>
      </c>
      <c r="AC9" t="s">
        <v>7046</v>
      </c>
    </row>
    <row r="10" spans="1:29" x14ac:dyDescent="0.3">
      <c r="A10">
        <v>9</v>
      </c>
      <c r="B10" t="s">
        <v>29</v>
      </c>
      <c r="C10" s="2">
        <v>43195</v>
      </c>
      <c r="D10" s="2">
        <v>43231</v>
      </c>
      <c r="E10" t="s">
        <v>1022</v>
      </c>
      <c r="F10" t="s">
        <v>1033</v>
      </c>
      <c r="G10" t="s">
        <v>2033</v>
      </c>
      <c r="H10" t="s">
        <v>3019</v>
      </c>
      <c r="I10" t="s">
        <v>3022</v>
      </c>
      <c r="J10" t="s">
        <v>3031</v>
      </c>
      <c r="K10" t="s">
        <v>3986</v>
      </c>
      <c r="L10" t="s">
        <v>4040</v>
      </c>
      <c r="M10" t="s">
        <v>5032</v>
      </c>
      <c r="N10" t="s">
        <v>5041</v>
      </c>
      <c r="O10" t="s">
        <v>6035</v>
      </c>
      <c r="P10" t="s">
        <v>6036</v>
      </c>
      <c r="Q10" t="s">
        <v>6052</v>
      </c>
      <c r="R10">
        <v>495.08</v>
      </c>
      <c r="S10">
        <v>3</v>
      </c>
      <c r="T10">
        <v>0.22</v>
      </c>
      <c r="U10">
        <v>89.54</v>
      </c>
      <c r="X10" s="4" t="s">
        <v>7047</v>
      </c>
      <c r="Y10" s="6">
        <v>41734.42</v>
      </c>
      <c r="Z10" s="6">
        <v>67810.559999999998</v>
      </c>
      <c r="AA10" s="6">
        <v>55212.58</v>
      </c>
      <c r="AB10" s="6">
        <v>73948.14</v>
      </c>
      <c r="AC10" s="6">
        <v>238705.7</v>
      </c>
    </row>
    <row r="11" spans="1:29" x14ac:dyDescent="0.3">
      <c r="A11">
        <v>10</v>
      </c>
      <c r="B11" t="s">
        <v>30</v>
      </c>
      <c r="C11" s="2">
        <v>43430</v>
      </c>
      <c r="D11" s="2">
        <v>43433</v>
      </c>
      <c r="E11" t="s">
        <v>1022</v>
      </c>
      <c r="F11" t="s">
        <v>1034</v>
      </c>
      <c r="G11" t="s">
        <v>2034</v>
      </c>
      <c r="H11" t="s">
        <v>3021</v>
      </c>
      <c r="I11" t="s">
        <v>3022</v>
      </c>
      <c r="J11" t="s">
        <v>3032</v>
      </c>
      <c r="K11" t="s">
        <v>3990</v>
      </c>
      <c r="L11" t="s">
        <v>4041</v>
      </c>
      <c r="M11" t="s">
        <v>5029</v>
      </c>
      <c r="N11" t="s">
        <v>5042</v>
      </c>
      <c r="O11" t="s">
        <v>6035</v>
      </c>
      <c r="P11" t="s">
        <v>6041</v>
      </c>
      <c r="Q11" t="s">
        <v>6053</v>
      </c>
      <c r="R11">
        <v>1528.22</v>
      </c>
      <c r="S11">
        <v>9</v>
      </c>
      <c r="T11">
        <v>0.2</v>
      </c>
      <c r="U11">
        <v>8.81</v>
      </c>
      <c r="X11" s="5" t="s">
        <v>7048</v>
      </c>
      <c r="Y11" s="6">
        <v>12784.82</v>
      </c>
      <c r="Z11" s="6">
        <v>13250.539999999999</v>
      </c>
      <c r="AA11" s="6">
        <v>11881.289999999999</v>
      </c>
      <c r="AB11" s="6">
        <v>16055.229999999998</v>
      </c>
      <c r="AC11" s="6">
        <v>53971.88</v>
      </c>
    </row>
    <row r="12" spans="1:29" x14ac:dyDescent="0.3">
      <c r="A12">
        <v>11</v>
      </c>
      <c r="B12" t="s">
        <v>31</v>
      </c>
      <c r="C12" s="2">
        <v>42211</v>
      </c>
      <c r="D12" s="2">
        <v>43087</v>
      </c>
      <c r="E12" t="s">
        <v>1022</v>
      </c>
      <c r="F12" t="s">
        <v>1035</v>
      </c>
      <c r="G12" t="s">
        <v>2035</v>
      </c>
      <c r="H12" t="s">
        <v>3019</v>
      </c>
      <c r="I12" t="s">
        <v>3022</v>
      </c>
      <c r="J12" t="s">
        <v>3033</v>
      </c>
      <c r="K12" t="s">
        <v>3991</v>
      </c>
      <c r="L12" t="s">
        <v>4042</v>
      </c>
      <c r="M12" t="s">
        <v>5032</v>
      </c>
      <c r="N12" t="s">
        <v>5043</v>
      </c>
      <c r="O12" t="s">
        <v>6035</v>
      </c>
      <c r="P12" t="s">
        <v>6038</v>
      </c>
      <c r="Q12" t="s">
        <v>6054</v>
      </c>
      <c r="R12">
        <v>1881.93</v>
      </c>
      <c r="S12">
        <v>4</v>
      </c>
      <c r="T12">
        <v>0.25</v>
      </c>
      <c r="U12">
        <v>-236.79</v>
      </c>
      <c r="X12" s="5" t="s">
        <v>7049</v>
      </c>
      <c r="Y12" s="6">
        <v>12796.8</v>
      </c>
      <c r="Z12" s="6">
        <v>19776.28</v>
      </c>
      <c r="AA12" s="6">
        <v>13573.140000000001</v>
      </c>
      <c r="AB12" s="6">
        <v>21227.109999999997</v>
      </c>
      <c r="AC12" s="6">
        <v>67373.33</v>
      </c>
    </row>
    <row r="13" spans="1:29" x14ac:dyDescent="0.3">
      <c r="A13">
        <v>12</v>
      </c>
      <c r="B13" t="s">
        <v>32</v>
      </c>
      <c r="C13" s="2">
        <v>42352</v>
      </c>
      <c r="D13" s="2">
        <v>42862</v>
      </c>
      <c r="E13" t="s">
        <v>1024</v>
      </c>
      <c r="F13" t="s">
        <v>1036</v>
      </c>
      <c r="G13" t="s">
        <v>2036</v>
      </c>
      <c r="H13" t="s">
        <v>3019</v>
      </c>
      <c r="I13" t="s">
        <v>3022</v>
      </c>
      <c r="J13" t="s">
        <v>3034</v>
      </c>
      <c r="K13" t="s">
        <v>3992</v>
      </c>
      <c r="L13" t="s">
        <v>4043</v>
      </c>
      <c r="M13" t="s">
        <v>5030</v>
      </c>
      <c r="N13" t="s">
        <v>5044</v>
      </c>
      <c r="O13" t="s">
        <v>6033</v>
      </c>
      <c r="P13" t="s">
        <v>6039</v>
      </c>
      <c r="Q13" t="s">
        <v>6055</v>
      </c>
      <c r="R13">
        <v>11.26</v>
      </c>
      <c r="S13">
        <v>8</v>
      </c>
      <c r="T13">
        <v>0.15</v>
      </c>
      <c r="U13">
        <v>-0.04</v>
      </c>
      <c r="X13" s="5" t="s">
        <v>7050</v>
      </c>
      <c r="Y13" s="6">
        <v>6991</v>
      </c>
      <c r="Z13" s="6">
        <v>12692.289999999999</v>
      </c>
      <c r="AA13" s="6">
        <v>14931.62</v>
      </c>
      <c r="AB13" s="6">
        <v>16341.32</v>
      </c>
      <c r="AC13" s="6">
        <v>50956.23</v>
      </c>
    </row>
    <row r="14" spans="1:29" x14ac:dyDescent="0.3">
      <c r="A14">
        <v>13</v>
      </c>
      <c r="B14" t="s">
        <v>33</v>
      </c>
      <c r="C14" s="2">
        <v>43356</v>
      </c>
      <c r="D14" s="2">
        <v>43406</v>
      </c>
      <c r="E14" t="s">
        <v>1021</v>
      </c>
      <c r="F14" t="s">
        <v>1037</v>
      </c>
      <c r="G14" t="s">
        <v>2037</v>
      </c>
      <c r="H14" t="s">
        <v>3020</v>
      </c>
      <c r="I14" t="s">
        <v>3022</v>
      </c>
      <c r="J14" t="s">
        <v>3035</v>
      </c>
      <c r="K14" t="s">
        <v>3993</v>
      </c>
      <c r="L14" t="s">
        <v>4044</v>
      </c>
      <c r="M14" t="s">
        <v>5031</v>
      </c>
      <c r="N14" t="s">
        <v>5045</v>
      </c>
      <c r="O14" t="s">
        <v>6035</v>
      </c>
      <c r="P14" t="s">
        <v>6042</v>
      </c>
      <c r="Q14" t="s">
        <v>6056</v>
      </c>
      <c r="R14">
        <v>943.55</v>
      </c>
      <c r="S14">
        <v>8</v>
      </c>
      <c r="T14">
        <v>0.46</v>
      </c>
      <c r="U14">
        <v>-36.880000000000003</v>
      </c>
      <c r="X14" s="5" t="s">
        <v>7051</v>
      </c>
      <c r="Y14" s="6">
        <v>9161.7999999999993</v>
      </c>
      <c r="Z14" s="6">
        <v>22091.450000000004</v>
      </c>
      <c r="AA14" s="6">
        <v>14826.53</v>
      </c>
      <c r="AB14" s="6">
        <v>20324.480000000003</v>
      </c>
      <c r="AC14" s="6">
        <v>66404.260000000009</v>
      </c>
    </row>
    <row r="15" spans="1:29" x14ac:dyDescent="0.3">
      <c r="A15">
        <v>14</v>
      </c>
      <c r="B15" t="s">
        <v>34</v>
      </c>
      <c r="C15" s="2">
        <v>42143</v>
      </c>
      <c r="D15" s="2">
        <v>42562</v>
      </c>
      <c r="E15" t="s">
        <v>1022</v>
      </c>
      <c r="F15" t="s">
        <v>1038</v>
      </c>
      <c r="G15" t="s">
        <v>2038</v>
      </c>
      <c r="H15" t="s">
        <v>3020</v>
      </c>
      <c r="I15" t="s">
        <v>3022</v>
      </c>
      <c r="J15" t="s">
        <v>3036</v>
      </c>
      <c r="K15" t="s">
        <v>3994</v>
      </c>
      <c r="L15" t="s">
        <v>4045</v>
      </c>
      <c r="M15" t="s">
        <v>5031</v>
      </c>
      <c r="N15" t="s">
        <v>5046</v>
      </c>
      <c r="O15" t="s">
        <v>6033</v>
      </c>
      <c r="P15" t="s">
        <v>6036</v>
      </c>
      <c r="Q15" t="s">
        <v>6057</v>
      </c>
      <c r="R15">
        <v>1906.32</v>
      </c>
      <c r="S15">
        <v>7</v>
      </c>
      <c r="T15">
        <v>0.45</v>
      </c>
      <c r="U15">
        <v>-49.06</v>
      </c>
      <c r="X15" s="4" t="s">
        <v>7046</v>
      </c>
      <c r="Y15" s="6">
        <v>41734.42</v>
      </c>
      <c r="Z15" s="6">
        <v>67810.559999999998</v>
      </c>
      <c r="AA15" s="6">
        <v>55212.58</v>
      </c>
      <c r="AB15" s="6">
        <v>73948.14</v>
      </c>
      <c r="AC15" s="6">
        <v>238705.7</v>
      </c>
    </row>
    <row r="16" spans="1:29" x14ac:dyDescent="0.3">
      <c r="A16">
        <v>15</v>
      </c>
      <c r="B16" t="s">
        <v>35</v>
      </c>
      <c r="C16" s="2">
        <v>42226</v>
      </c>
      <c r="D16" s="2">
        <v>43366</v>
      </c>
      <c r="E16" t="s">
        <v>1024</v>
      </c>
      <c r="F16" t="s">
        <v>1039</v>
      </c>
      <c r="G16" t="s">
        <v>2039</v>
      </c>
      <c r="H16" t="s">
        <v>3021</v>
      </c>
      <c r="I16" t="s">
        <v>3022</v>
      </c>
      <c r="J16" t="s">
        <v>3037</v>
      </c>
      <c r="K16" t="s">
        <v>3995</v>
      </c>
      <c r="L16" t="s">
        <v>4046</v>
      </c>
      <c r="M16" t="s">
        <v>5030</v>
      </c>
      <c r="N16" t="s">
        <v>5047</v>
      </c>
      <c r="O16" t="s">
        <v>6035</v>
      </c>
      <c r="P16" t="s">
        <v>6040</v>
      </c>
      <c r="Q16" t="s">
        <v>6058</v>
      </c>
      <c r="R16">
        <v>78.55</v>
      </c>
      <c r="S16">
        <v>10</v>
      </c>
      <c r="T16">
        <v>0.54</v>
      </c>
      <c r="U16">
        <v>8.92</v>
      </c>
    </row>
    <row r="17" spans="1:21" x14ac:dyDescent="0.3">
      <c r="A17">
        <v>16</v>
      </c>
      <c r="B17" t="s">
        <v>36</v>
      </c>
      <c r="C17" s="2">
        <v>43349</v>
      </c>
      <c r="D17" s="2">
        <v>43353</v>
      </c>
      <c r="E17" t="s">
        <v>1021</v>
      </c>
      <c r="F17" t="s">
        <v>1040</v>
      </c>
      <c r="G17" t="s">
        <v>2040</v>
      </c>
      <c r="H17" t="s">
        <v>3020</v>
      </c>
      <c r="I17" t="s">
        <v>3022</v>
      </c>
      <c r="J17" t="s">
        <v>3038</v>
      </c>
      <c r="K17" t="s">
        <v>3996</v>
      </c>
      <c r="L17" t="s">
        <v>4047</v>
      </c>
      <c r="M17" t="s">
        <v>5030</v>
      </c>
      <c r="N17" t="s">
        <v>5048</v>
      </c>
      <c r="O17" t="s">
        <v>6033</v>
      </c>
      <c r="P17" t="s">
        <v>6036</v>
      </c>
      <c r="Q17" t="s">
        <v>6059</v>
      </c>
      <c r="R17">
        <v>195.58</v>
      </c>
      <c r="S17">
        <v>10</v>
      </c>
      <c r="T17">
        <v>0.08</v>
      </c>
      <c r="U17">
        <v>3.36</v>
      </c>
    </row>
    <row r="18" spans="1:21" x14ac:dyDescent="0.3">
      <c r="A18">
        <v>17</v>
      </c>
      <c r="B18" t="s">
        <v>37</v>
      </c>
      <c r="C18" s="2">
        <v>42710</v>
      </c>
      <c r="D18" s="2">
        <v>43400</v>
      </c>
      <c r="E18" t="s">
        <v>1022</v>
      </c>
      <c r="F18" t="s">
        <v>1041</v>
      </c>
      <c r="G18" t="s">
        <v>2041</v>
      </c>
      <c r="H18" t="s">
        <v>3020</v>
      </c>
      <c r="I18" t="s">
        <v>3022</v>
      </c>
      <c r="J18" t="s">
        <v>3039</v>
      </c>
      <c r="K18" t="s">
        <v>3997</v>
      </c>
      <c r="L18" t="s">
        <v>4048</v>
      </c>
      <c r="M18" t="s">
        <v>5032</v>
      </c>
      <c r="N18" t="s">
        <v>5049</v>
      </c>
      <c r="O18" t="s">
        <v>6034</v>
      </c>
      <c r="P18" t="s">
        <v>6043</v>
      </c>
      <c r="Q18" t="s">
        <v>6060</v>
      </c>
      <c r="R18">
        <v>1611.46</v>
      </c>
      <c r="S18">
        <v>1</v>
      </c>
      <c r="T18">
        <v>0.5</v>
      </c>
      <c r="U18">
        <v>-188.52</v>
      </c>
    </row>
    <row r="19" spans="1:21" x14ac:dyDescent="0.3">
      <c r="A19">
        <v>18</v>
      </c>
      <c r="B19" t="s">
        <v>38</v>
      </c>
      <c r="C19" s="2">
        <v>42032</v>
      </c>
      <c r="D19" s="2">
        <v>42390</v>
      </c>
      <c r="E19" t="s">
        <v>1022</v>
      </c>
      <c r="F19" t="s">
        <v>1042</v>
      </c>
      <c r="G19" t="s">
        <v>2042</v>
      </c>
      <c r="H19" t="s">
        <v>3019</v>
      </c>
      <c r="I19" t="s">
        <v>3022</v>
      </c>
      <c r="J19" t="s">
        <v>3040</v>
      </c>
      <c r="K19" t="s">
        <v>3998</v>
      </c>
      <c r="L19" t="s">
        <v>4049</v>
      </c>
      <c r="M19" t="s">
        <v>5030</v>
      </c>
      <c r="N19" t="s">
        <v>5050</v>
      </c>
      <c r="O19" t="s">
        <v>6034</v>
      </c>
      <c r="P19" t="s">
        <v>6040</v>
      </c>
      <c r="Q19" t="s">
        <v>6061</v>
      </c>
      <c r="R19">
        <v>272.68</v>
      </c>
      <c r="S19">
        <v>2</v>
      </c>
      <c r="T19">
        <v>0.38</v>
      </c>
      <c r="U19">
        <v>36.549999999999997</v>
      </c>
    </row>
    <row r="20" spans="1:21" x14ac:dyDescent="0.3">
      <c r="A20">
        <v>19</v>
      </c>
      <c r="B20" t="s">
        <v>39</v>
      </c>
      <c r="C20" s="2">
        <v>43157</v>
      </c>
      <c r="D20" s="2">
        <v>43229</v>
      </c>
      <c r="E20" t="s">
        <v>1022</v>
      </c>
      <c r="F20" t="s">
        <v>1043</v>
      </c>
      <c r="G20" t="s">
        <v>2043</v>
      </c>
      <c r="H20" t="s">
        <v>3020</v>
      </c>
      <c r="I20" t="s">
        <v>3022</v>
      </c>
      <c r="J20" t="s">
        <v>3041</v>
      </c>
      <c r="K20" t="s">
        <v>3999</v>
      </c>
      <c r="L20" t="s">
        <v>4050</v>
      </c>
      <c r="M20" t="s">
        <v>5031</v>
      </c>
      <c r="N20" t="s">
        <v>5051</v>
      </c>
      <c r="O20" t="s">
        <v>6035</v>
      </c>
      <c r="P20" t="s">
        <v>6037</v>
      </c>
      <c r="Q20" t="s">
        <v>6062</v>
      </c>
      <c r="R20">
        <v>1769.58</v>
      </c>
      <c r="S20">
        <v>3</v>
      </c>
      <c r="T20">
        <v>0.19</v>
      </c>
      <c r="U20">
        <v>658.25</v>
      </c>
    </row>
    <row r="21" spans="1:21" x14ac:dyDescent="0.3">
      <c r="A21">
        <v>20</v>
      </c>
      <c r="B21" t="s">
        <v>40</v>
      </c>
      <c r="C21" s="2">
        <v>42425</v>
      </c>
      <c r="D21" s="2">
        <v>42441</v>
      </c>
      <c r="E21" t="s">
        <v>1021</v>
      </c>
      <c r="F21" t="s">
        <v>1044</v>
      </c>
      <c r="G21" t="s">
        <v>2044</v>
      </c>
      <c r="H21" t="s">
        <v>3020</v>
      </c>
      <c r="I21" t="s">
        <v>3022</v>
      </c>
      <c r="J21" t="s">
        <v>3042</v>
      </c>
      <c r="K21" t="s">
        <v>3998</v>
      </c>
      <c r="L21" t="s">
        <v>4051</v>
      </c>
      <c r="M21" t="s">
        <v>5031</v>
      </c>
      <c r="N21" t="s">
        <v>5052</v>
      </c>
      <c r="O21" t="s">
        <v>6034</v>
      </c>
      <c r="P21" t="s">
        <v>6039</v>
      </c>
      <c r="Q21" t="s">
        <v>6063</v>
      </c>
      <c r="R21">
        <v>1142.47</v>
      </c>
      <c r="S21">
        <v>8</v>
      </c>
      <c r="T21">
        <v>0.47</v>
      </c>
      <c r="U21">
        <v>170.9</v>
      </c>
    </row>
    <row r="22" spans="1:21" x14ac:dyDescent="0.3">
      <c r="A22">
        <v>21</v>
      </c>
      <c r="B22" t="s">
        <v>41</v>
      </c>
      <c r="C22" s="2">
        <v>42679</v>
      </c>
      <c r="D22" s="2">
        <v>42772</v>
      </c>
      <c r="E22" t="s">
        <v>1021</v>
      </c>
      <c r="F22" t="s">
        <v>1045</v>
      </c>
      <c r="G22" t="s">
        <v>2045</v>
      </c>
      <c r="H22" t="s">
        <v>3019</v>
      </c>
      <c r="I22" t="s">
        <v>3022</v>
      </c>
      <c r="J22" t="s">
        <v>3043</v>
      </c>
      <c r="K22" t="s">
        <v>3991</v>
      </c>
      <c r="L22" t="s">
        <v>4052</v>
      </c>
      <c r="M22" t="s">
        <v>5030</v>
      </c>
      <c r="N22" t="s">
        <v>5053</v>
      </c>
      <c r="O22" t="s">
        <v>6033</v>
      </c>
      <c r="P22" t="s">
        <v>6041</v>
      </c>
      <c r="Q22" t="s">
        <v>6064</v>
      </c>
      <c r="R22">
        <v>1118.5999999999999</v>
      </c>
      <c r="S22">
        <v>4</v>
      </c>
      <c r="T22">
        <v>0.12</v>
      </c>
      <c r="U22">
        <v>16.18</v>
      </c>
    </row>
    <row r="23" spans="1:21" x14ac:dyDescent="0.3">
      <c r="A23">
        <v>22</v>
      </c>
      <c r="B23" t="s">
        <v>42</v>
      </c>
      <c r="C23" s="2">
        <v>43411</v>
      </c>
      <c r="D23" s="2">
        <v>43463</v>
      </c>
      <c r="E23" t="s">
        <v>1022</v>
      </c>
      <c r="F23" t="s">
        <v>1046</v>
      </c>
      <c r="G23" t="s">
        <v>2046</v>
      </c>
      <c r="H23" t="s">
        <v>3021</v>
      </c>
      <c r="I23" t="s">
        <v>3022</v>
      </c>
      <c r="J23" t="s">
        <v>3044</v>
      </c>
      <c r="K23" t="s">
        <v>3995</v>
      </c>
      <c r="L23" t="s">
        <v>4053</v>
      </c>
      <c r="M23" t="s">
        <v>5032</v>
      </c>
      <c r="N23" t="s">
        <v>5054</v>
      </c>
      <c r="O23" t="s">
        <v>6035</v>
      </c>
      <c r="P23" t="s">
        <v>6036</v>
      </c>
      <c r="Q23" t="s">
        <v>6065</v>
      </c>
      <c r="R23">
        <v>1677.95</v>
      </c>
      <c r="S23">
        <v>4</v>
      </c>
      <c r="T23">
        <v>0.57999999999999996</v>
      </c>
      <c r="U23">
        <v>49.25</v>
      </c>
    </row>
    <row r="24" spans="1:21" x14ac:dyDescent="0.3">
      <c r="A24">
        <v>23</v>
      </c>
      <c r="B24" t="s">
        <v>43</v>
      </c>
      <c r="C24" s="2">
        <v>42724</v>
      </c>
      <c r="D24" s="2">
        <v>43212</v>
      </c>
      <c r="E24" t="s">
        <v>1023</v>
      </c>
      <c r="F24" t="s">
        <v>1047</v>
      </c>
      <c r="G24" t="s">
        <v>2047</v>
      </c>
      <c r="H24" t="s">
        <v>3021</v>
      </c>
      <c r="I24" t="s">
        <v>3022</v>
      </c>
      <c r="J24" t="s">
        <v>3045</v>
      </c>
      <c r="K24" t="s">
        <v>4000</v>
      </c>
      <c r="L24" t="s">
        <v>4054</v>
      </c>
      <c r="M24" t="s">
        <v>5031</v>
      </c>
      <c r="N24" t="s">
        <v>5055</v>
      </c>
      <c r="O24" t="s">
        <v>6033</v>
      </c>
      <c r="P24" t="s">
        <v>6042</v>
      </c>
      <c r="Q24" t="s">
        <v>6066</v>
      </c>
      <c r="R24">
        <v>1087.3399999999999</v>
      </c>
      <c r="S24">
        <v>2</v>
      </c>
      <c r="T24">
        <v>0.39</v>
      </c>
      <c r="U24">
        <v>-193.62</v>
      </c>
    </row>
    <row r="25" spans="1:21" x14ac:dyDescent="0.3">
      <c r="A25">
        <v>24</v>
      </c>
      <c r="B25" t="s">
        <v>44</v>
      </c>
      <c r="C25" s="2">
        <v>43230</v>
      </c>
      <c r="D25" s="2">
        <v>43333</v>
      </c>
      <c r="E25" t="s">
        <v>1024</v>
      </c>
      <c r="F25" t="s">
        <v>1048</v>
      </c>
      <c r="G25" t="s">
        <v>2048</v>
      </c>
      <c r="H25" t="s">
        <v>3020</v>
      </c>
      <c r="I25" t="s">
        <v>3022</v>
      </c>
      <c r="J25" t="s">
        <v>3046</v>
      </c>
      <c r="K25" t="s">
        <v>4001</v>
      </c>
      <c r="L25" t="s">
        <v>4055</v>
      </c>
      <c r="M25" t="s">
        <v>5031</v>
      </c>
      <c r="N25" t="s">
        <v>5056</v>
      </c>
      <c r="O25" t="s">
        <v>6034</v>
      </c>
      <c r="P25" t="s">
        <v>6037</v>
      </c>
      <c r="Q25" t="s">
        <v>6067</v>
      </c>
      <c r="R25">
        <v>322.82</v>
      </c>
      <c r="S25">
        <v>6</v>
      </c>
      <c r="T25">
        <v>0.44</v>
      </c>
      <c r="U25">
        <v>-89.43</v>
      </c>
    </row>
    <row r="26" spans="1:21" x14ac:dyDescent="0.3">
      <c r="A26">
        <v>25</v>
      </c>
      <c r="B26" t="s">
        <v>45</v>
      </c>
      <c r="C26" s="2">
        <v>42389</v>
      </c>
      <c r="D26" s="2">
        <v>42743</v>
      </c>
      <c r="E26" t="s">
        <v>1024</v>
      </c>
      <c r="F26" t="s">
        <v>1049</v>
      </c>
      <c r="G26" t="s">
        <v>2049</v>
      </c>
      <c r="H26" t="s">
        <v>3021</v>
      </c>
      <c r="I26" t="s">
        <v>3022</v>
      </c>
      <c r="J26" t="s">
        <v>3047</v>
      </c>
      <c r="K26" t="s">
        <v>4002</v>
      </c>
      <c r="L26" t="s">
        <v>4056</v>
      </c>
      <c r="M26" t="s">
        <v>5032</v>
      </c>
      <c r="N26" t="s">
        <v>5057</v>
      </c>
      <c r="O26" t="s">
        <v>6034</v>
      </c>
      <c r="P26" t="s">
        <v>6037</v>
      </c>
      <c r="Q26" t="s">
        <v>6068</v>
      </c>
      <c r="R26">
        <v>1578.98</v>
      </c>
      <c r="S26">
        <v>2</v>
      </c>
      <c r="T26">
        <v>0.49</v>
      </c>
      <c r="U26">
        <v>373.27</v>
      </c>
    </row>
    <row r="27" spans="1:21" x14ac:dyDescent="0.3">
      <c r="A27">
        <v>26</v>
      </c>
      <c r="B27" t="s">
        <v>46</v>
      </c>
      <c r="C27" s="2">
        <v>43095</v>
      </c>
      <c r="D27" s="2">
        <v>43185</v>
      </c>
      <c r="E27" t="s">
        <v>1024</v>
      </c>
      <c r="F27" t="s">
        <v>1050</v>
      </c>
      <c r="G27" t="s">
        <v>2050</v>
      </c>
      <c r="H27" t="s">
        <v>3020</v>
      </c>
      <c r="I27" t="s">
        <v>3022</v>
      </c>
      <c r="J27" t="s">
        <v>3048</v>
      </c>
      <c r="K27" t="s">
        <v>4003</v>
      </c>
      <c r="L27" t="s">
        <v>4057</v>
      </c>
      <c r="M27" t="s">
        <v>5029</v>
      </c>
      <c r="N27" t="s">
        <v>5058</v>
      </c>
      <c r="O27" t="s">
        <v>6034</v>
      </c>
      <c r="P27" t="s">
        <v>6043</v>
      </c>
      <c r="Q27" t="s">
        <v>6069</v>
      </c>
      <c r="R27">
        <v>1331.87</v>
      </c>
      <c r="S27">
        <v>5</v>
      </c>
      <c r="T27">
        <v>0.16</v>
      </c>
      <c r="U27">
        <v>450.85</v>
      </c>
    </row>
    <row r="28" spans="1:21" x14ac:dyDescent="0.3">
      <c r="A28">
        <v>27</v>
      </c>
      <c r="B28" t="s">
        <v>47</v>
      </c>
      <c r="C28" s="2">
        <v>43444</v>
      </c>
      <c r="D28" s="2">
        <v>43453</v>
      </c>
      <c r="E28" t="s">
        <v>1024</v>
      </c>
      <c r="F28" t="s">
        <v>1051</v>
      </c>
      <c r="G28" t="s">
        <v>2051</v>
      </c>
      <c r="H28" t="s">
        <v>3019</v>
      </c>
      <c r="I28" t="s">
        <v>3022</v>
      </c>
      <c r="J28" t="s">
        <v>3049</v>
      </c>
      <c r="K28" t="s">
        <v>4004</v>
      </c>
      <c r="L28" t="s">
        <v>4058</v>
      </c>
      <c r="M28" t="s">
        <v>5030</v>
      </c>
      <c r="N28" t="s">
        <v>5059</v>
      </c>
      <c r="O28" t="s">
        <v>6035</v>
      </c>
      <c r="P28" t="s">
        <v>6039</v>
      </c>
      <c r="Q28" t="s">
        <v>6070</v>
      </c>
      <c r="R28">
        <v>1022.62</v>
      </c>
      <c r="S28">
        <v>2</v>
      </c>
      <c r="T28">
        <v>0.12</v>
      </c>
      <c r="U28">
        <v>355.3</v>
      </c>
    </row>
    <row r="29" spans="1:21" x14ac:dyDescent="0.3">
      <c r="A29">
        <v>28</v>
      </c>
      <c r="B29" t="s">
        <v>48</v>
      </c>
      <c r="C29" s="2">
        <v>42109</v>
      </c>
      <c r="D29" s="2">
        <v>43012</v>
      </c>
      <c r="E29" t="s">
        <v>1024</v>
      </c>
      <c r="F29" t="s">
        <v>1052</v>
      </c>
      <c r="G29" t="s">
        <v>2052</v>
      </c>
      <c r="H29" t="s">
        <v>3021</v>
      </c>
      <c r="I29" t="s">
        <v>3022</v>
      </c>
      <c r="J29" t="s">
        <v>3050</v>
      </c>
      <c r="K29" t="s">
        <v>4005</v>
      </c>
      <c r="L29" t="s">
        <v>4059</v>
      </c>
      <c r="M29" t="s">
        <v>5031</v>
      </c>
      <c r="N29" t="s">
        <v>5060</v>
      </c>
      <c r="O29" t="s">
        <v>6033</v>
      </c>
      <c r="P29" t="s">
        <v>6038</v>
      </c>
      <c r="Q29" t="s">
        <v>6071</v>
      </c>
      <c r="R29">
        <v>951.05</v>
      </c>
      <c r="S29">
        <v>8</v>
      </c>
      <c r="T29">
        <v>0.6</v>
      </c>
      <c r="U29">
        <v>184.58</v>
      </c>
    </row>
    <row r="30" spans="1:21" x14ac:dyDescent="0.3">
      <c r="A30">
        <v>29</v>
      </c>
      <c r="B30" t="s">
        <v>49</v>
      </c>
      <c r="C30" s="2">
        <v>42280</v>
      </c>
      <c r="D30" s="2">
        <v>42503</v>
      </c>
      <c r="E30" t="s">
        <v>1023</v>
      </c>
      <c r="F30" t="s">
        <v>1053</v>
      </c>
      <c r="G30" t="s">
        <v>2053</v>
      </c>
      <c r="H30" t="s">
        <v>3020</v>
      </c>
      <c r="I30" t="s">
        <v>3022</v>
      </c>
      <c r="J30" t="s">
        <v>3051</v>
      </c>
      <c r="K30" t="s">
        <v>4006</v>
      </c>
      <c r="L30" t="s">
        <v>4060</v>
      </c>
      <c r="M30" t="s">
        <v>5029</v>
      </c>
      <c r="N30" t="s">
        <v>5061</v>
      </c>
      <c r="O30" t="s">
        <v>6034</v>
      </c>
      <c r="P30" t="s">
        <v>6036</v>
      </c>
      <c r="Q30" t="s">
        <v>6072</v>
      </c>
      <c r="R30">
        <v>1794.53</v>
      </c>
      <c r="S30">
        <v>2</v>
      </c>
      <c r="T30">
        <v>0.48</v>
      </c>
      <c r="U30">
        <v>228.64</v>
      </c>
    </row>
    <row r="31" spans="1:21" x14ac:dyDescent="0.3">
      <c r="A31">
        <v>30</v>
      </c>
      <c r="B31" t="s">
        <v>50</v>
      </c>
      <c r="C31" s="2">
        <v>42324</v>
      </c>
      <c r="D31" s="2">
        <v>43361</v>
      </c>
      <c r="E31" t="s">
        <v>1022</v>
      </c>
      <c r="F31" t="s">
        <v>1054</v>
      </c>
      <c r="G31" t="s">
        <v>2054</v>
      </c>
      <c r="H31" t="s">
        <v>3019</v>
      </c>
      <c r="I31" t="s">
        <v>3022</v>
      </c>
      <c r="J31" t="s">
        <v>3052</v>
      </c>
      <c r="K31" t="s">
        <v>4001</v>
      </c>
      <c r="L31" t="s">
        <v>4061</v>
      </c>
      <c r="M31" t="s">
        <v>5032</v>
      </c>
      <c r="N31" t="s">
        <v>5062</v>
      </c>
      <c r="O31" t="s">
        <v>6034</v>
      </c>
      <c r="P31" t="s">
        <v>6036</v>
      </c>
      <c r="Q31" t="s">
        <v>6073</v>
      </c>
      <c r="R31">
        <v>249.48</v>
      </c>
      <c r="S31">
        <v>5</v>
      </c>
      <c r="T31">
        <v>0.08</v>
      </c>
      <c r="U31">
        <v>-98.03</v>
      </c>
    </row>
    <row r="32" spans="1:21" x14ac:dyDescent="0.3">
      <c r="A32">
        <v>31</v>
      </c>
      <c r="B32" t="s">
        <v>51</v>
      </c>
      <c r="C32" s="2">
        <v>43222</v>
      </c>
      <c r="D32" s="2">
        <v>43247</v>
      </c>
      <c r="E32" t="s">
        <v>1023</v>
      </c>
      <c r="F32" t="s">
        <v>1055</v>
      </c>
      <c r="G32" t="s">
        <v>2055</v>
      </c>
      <c r="H32" t="s">
        <v>3020</v>
      </c>
      <c r="I32" t="s">
        <v>3022</v>
      </c>
      <c r="J32" t="s">
        <v>3053</v>
      </c>
      <c r="K32" t="s">
        <v>4007</v>
      </c>
      <c r="L32" t="s">
        <v>4062</v>
      </c>
      <c r="M32" t="s">
        <v>5031</v>
      </c>
      <c r="N32" t="s">
        <v>5063</v>
      </c>
      <c r="O32" t="s">
        <v>6033</v>
      </c>
      <c r="P32" t="s">
        <v>6040</v>
      </c>
      <c r="Q32" t="s">
        <v>6074</v>
      </c>
      <c r="R32">
        <v>592.14</v>
      </c>
      <c r="S32">
        <v>1</v>
      </c>
      <c r="T32">
        <v>0.24</v>
      </c>
      <c r="U32">
        <v>152.72</v>
      </c>
    </row>
    <row r="33" spans="1:21" x14ac:dyDescent="0.3">
      <c r="A33">
        <v>32</v>
      </c>
      <c r="B33" t="s">
        <v>52</v>
      </c>
      <c r="C33" s="2">
        <v>42447</v>
      </c>
      <c r="D33" s="2">
        <v>42725</v>
      </c>
      <c r="E33" t="s">
        <v>1023</v>
      </c>
      <c r="F33" t="s">
        <v>1056</v>
      </c>
      <c r="G33" t="s">
        <v>2056</v>
      </c>
      <c r="H33" t="s">
        <v>3019</v>
      </c>
      <c r="I33" t="s">
        <v>3022</v>
      </c>
      <c r="J33" t="s">
        <v>3054</v>
      </c>
      <c r="K33" t="s">
        <v>4008</v>
      </c>
      <c r="L33" t="s">
        <v>4063</v>
      </c>
      <c r="M33" t="s">
        <v>5031</v>
      </c>
      <c r="N33" t="s">
        <v>5064</v>
      </c>
      <c r="O33" t="s">
        <v>6033</v>
      </c>
      <c r="P33" t="s">
        <v>6036</v>
      </c>
      <c r="Q33" t="s">
        <v>6075</v>
      </c>
      <c r="R33">
        <v>1882.1</v>
      </c>
      <c r="S33">
        <v>1</v>
      </c>
      <c r="T33">
        <v>0.17</v>
      </c>
      <c r="U33">
        <v>140.15</v>
      </c>
    </row>
    <row r="34" spans="1:21" x14ac:dyDescent="0.3">
      <c r="A34">
        <v>33</v>
      </c>
      <c r="B34" t="s">
        <v>53</v>
      </c>
      <c r="C34" s="2">
        <v>42790</v>
      </c>
      <c r="D34" s="2">
        <v>43156</v>
      </c>
      <c r="E34" t="s">
        <v>1022</v>
      </c>
      <c r="F34" t="s">
        <v>1057</v>
      </c>
      <c r="G34" t="s">
        <v>2057</v>
      </c>
      <c r="H34" t="s">
        <v>3021</v>
      </c>
      <c r="I34" t="s">
        <v>3022</v>
      </c>
      <c r="J34" t="s">
        <v>3055</v>
      </c>
      <c r="K34" t="s">
        <v>4009</v>
      </c>
      <c r="L34" t="s">
        <v>4064</v>
      </c>
      <c r="M34" t="s">
        <v>5031</v>
      </c>
      <c r="N34" t="s">
        <v>5065</v>
      </c>
      <c r="O34" t="s">
        <v>6035</v>
      </c>
      <c r="P34" t="s">
        <v>6036</v>
      </c>
      <c r="Q34" t="s">
        <v>6076</v>
      </c>
      <c r="R34">
        <v>419.02</v>
      </c>
      <c r="S34">
        <v>3</v>
      </c>
      <c r="T34">
        <v>0.74</v>
      </c>
      <c r="U34">
        <v>36.92</v>
      </c>
    </row>
    <row r="35" spans="1:21" x14ac:dyDescent="0.3">
      <c r="A35">
        <v>34</v>
      </c>
      <c r="B35" t="s">
        <v>54</v>
      </c>
      <c r="C35" s="2">
        <v>43151</v>
      </c>
      <c r="D35" s="2">
        <v>43434</v>
      </c>
      <c r="E35" t="s">
        <v>1022</v>
      </c>
      <c r="F35" t="s">
        <v>1058</v>
      </c>
      <c r="G35" t="s">
        <v>2058</v>
      </c>
      <c r="H35" t="s">
        <v>3020</v>
      </c>
      <c r="I35" t="s">
        <v>3022</v>
      </c>
      <c r="J35" t="s">
        <v>3056</v>
      </c>
      <c r="K35" t="s">
        <v>4010</v>
      </c>
      <c r="L35" t="s">
        <v>4065</v>
      </c>
      <c r="M35" t="s">
        <v>5031</v>
      </c>
      <c r="N35" t="s">
        <v>5066</v>
      </c>
      <c r="O35" t="s">
        <v>6034</v>
      </c>
      <c r="P35" t="s">
        <v>6038</v>
      </c>
      <c r="Q35" t="s">
        <v>6077</v>
      </c>
      <c r="R35">
        <v>1754.91</v>
      </c>
      <c r="S35">
        <v>1</v>
      </c>
      <c r="T35">
        <v>0.52</v>
      </c>
      <c r="U35">
        <v>-402.32</v>
      </c>
    </row>
    <row r="36" spans="1:21" x14ac:dyDescent="0.3">
      <c r="A36">
        <v>35</v>
      </c>
      <c r="B36" t="s">
        <v>55</v>
      </c>
      <c r="C36" s="2">
        <v>43242</v>
      </c>
      <c r="D36" s="2">
        <v>43372</v>
      </c>
      <c r="E36" t="s">
        <v>1021</v>
      </c>
      <c r="F36" t="s">
        <v>1059</v>
      </c>
      <c r="G36" t="s">
        <v>2059</v>
      </c>
      <c r="H36" t="s">
        <v>3020</v>
      </c>
      <c r="I36" t="s">
        <v>3022</v>
      </c>
      <c r="J36" t="s">
        <v>3057</v>
      </c>
      <c r="K36" t="s">
        <v>3989</v>
      </c>
      <c r="L36" t="s">
        <v>4066</v>
      </c>
      <c r="M36" t="s">
        <v>5030</v>
      </c>
      <c r="N36" t="s">
        <v>5067</v>
      </c>
      <c r="O36" t="s">
        <v>6034</v>
      </c>
      <c r="P36" t="s">
        <v>6036</v>
      </c>
      <c r="Q36" t="s">
        <v>6078</v>
      </c>
      <c r="R36">
        <v>523.4</v>
      </c>
      <c r="S36">
        <v>6</v>
      </c>
      <c r="T36">
        <v>0.02</v>
      </c>
      <c r="U36">
        <v>-109.12</v>
      </c>
    </row>
    <row r="37" spans="1:21" x14ac:dyDescent="0.3">
      <c r="A37">
        <v>36</v>
      </c>
      <c r="B37" t="s">
        <v>56</v>
      </c>
      <c r="C37" s="2">
        <v>42992</v>
      </c>
      <c r="D37" s="2">
        <v>43330</v>
      </c>
      <c r="E37" t="s">
        <v>1023</v>
      </c>
      <c r="F37" t="s">
        <v>1060</v>
      </c>
      <c r="G37" t="s">
        <v>2060</v>
      </c>
      <c r="H37" t="s">
        <v>3019</v>
      </c>
      <c r="I37" t="s">
        <v>3022</v>
      </c>
      <c r="J37" t="s">
        <v>3058</v>
      </c>
      <c r="K37" t="s">
        <v>4011</v>
      </c>
      <c r="L37" t="s">
        <v>4067</v>
      </c>
      <c r="M37" t="s">
        <v>5029</v>
      </c>
      <c r="N37" t="s">
        <v>5068</v>
      </c>
      <c r="O37" t="s">
        <v>6035</v>
      </c>
      <c r="P37" t="s">
        <v>6038</v>
      </c>
      <c r="Q37" t="s">
        <v>6079</v>
      </c>
      <c r="R37">
        <v>1703.14</v>
      </c>
      <c r="S37">
        <v>5</v>
      </c>
      <c r="T37">
        <v>0.23</v>
      </c>
      <c r="U37">
        <v>-283.77999999999997</v>
      </c>
    </row>
    <row r="38" spans="1:21" x14ac:dyDescent="0.3">
      <c r="A38">
        <v>37</v>
      </c>
      <c r="B38" t="s">
        <v>57</v>
      </c>
      <c r="C38" s="2">
        <v>42968</v>
      </c>
      <c r="D38" s="2">
        <v>43101</v>
      </c>
      <c r="E38" t="s">
        <v>1021</v>
      </c>
      <c r="F38" t="s">
        <v>1061</v>
      </c>
      <c r="G38" t="s">
        <v>2061</v>
      </c>
      <c r="H38" t="s">
        <v>3019</v>
      </c>
      <c r="I38" t="s">
        <v>3022</v>
      </c>
      <c r="J38" t="s">
        <v>3059</v>
      </c>
      <c r="K38" t="s">
        <v>4012</v>
      </c>
      <c r="L38" t="s">
        <v>4068</v>
      </c>
      <c r="M38" t="s">
        <v>5031</v>
      </c>
      <c r="N38" t="s">
        <v>5069</v>
      </c>
      <c r="O38" t="s">
        <v>6034</v>
      </c>
      <c r="P38" t="s">
        <v>6037</v>
      </c>
      <c r="Q38" t="s">
        <v>6080</v>
      </c>
      <c r="R38">
        <v>1017.85</v>
      </c>
      <c r="S38">
        <v>2</v>
      </c>
      <c r="T38">
        <v>0.56999999999999995</v>
      </c>
      <c r="U38">
        <v>146.44999999999999</v>
      </c>
    </row>
    <row r="39" spans="1:21" x14ac:dyDescent="0.3">
      <c r="A39">
        <v>38</v>
      </c>
      <c r="B39" t="s">
        <v>58</v>
      </c>
      <c r="C39" s="2">
        <v>42195</v>
      </c>
      <c r="D39" s="2">
        <v>42397</v>
      </c>
      <c r="E39" t="s">
        <v>1023</v>
      </c>
      <c r="F39" t="s">
        <v>1062</v>
      </c>
      <c r="G39" t="s">
        <v>2062</v>
      </c>
      <c r="H39" t="s">
        <v>3021</v>
      </c>
      <c r="I39" t="s">
        <v>3022</v>
      </c>
      <c r="J39" t="s">
        <v>3060</v>
      </c>
      <c r="K39" t="s">
        <v>4011</v>
      </c>
      <c r="L39" t="s">
        <v>4069</v>
      </c>
      <c r="M39" t="s">
        <v>5031</v>
      </c>
      <c r="N39" t="s">
        <v>5070</v>
      </c>
      <c r="O39" t="s">
        <v>6034</v>
      </c>
      <c r="P39" t="s">
        <v>6038</v>
      </c>
      <c r="Q39" t="s">
        <v>6081</v>
      </c>
      <c r="R39">
        <v>527.95000000000005</v>
      </c>
      <c r="S39">
        <v>6</v>
      </c>
      <c r="T39">
        <v>0.7</v>
      </c>
      <c r="U39">
        <v>-64.7</v>
      </c>
    </row>
    <row r="40" spans="1:21" x14ac:dyDescent="0.3">
      <c r="A40">
        <v>39</v>
      </c>
      <c r="B40" t="s">
        <v>59</v>
      </c>
      <c r="C40" s="2">
        <v>43173</v>
      </c>
      <c r="D40" s="2">
        <v>43343</v>
      </c>
      <c r="E40" t="s">
        <v>1024</v>
      </c>
      <c r="F40" t="s">
        <v>1063</v>
      </c>
      <c r="G40" t="s">
        <v>2063</v>
      </c>
      <c r="H40" t="s">
        <v>3019</v>
      </c>
      <c r="I40" t="s">
        <v>3022</v>
      </c>
      <c r="J40" t="s">
        <v>3061</v>
      </c>
      <c r="K40" t="s">
        <v>3995</v>
      </c>
      <c r="L40" t="s">
        <v>4070</v>
      </c>
      <c r="M40" t="s">
        <v>5032</v>
      </c>
      <c r="N40" t="s">
        <v>5071</v>
      </c>
      <c r="O40" t="s">
        <v>6035</v>
      </c>
      <c r="P40" t="s">
        <v>6041</v>
      </c>
      <c r="Q40" t="s">
        <v>6082</v>
      </c>
      <c r="R40">
        <v>591.88</v>
      </c>
      <c r="S40">
        <v>7</v>
      </c>
      <c r="T40">
        <v>0.41</v>
      </c>
      <c r="U40">
        <v>-42.62</v>
      </c>
    </row>
    <row r="41" spans="1:21" x14ac:dyDescent="0.3">
      <c r="A41">
        <v>40</v>
      </c>
      <c r="B41" t="s">
        <v>60</v>
      </c>
      <c r="C41" s="2">
        <v>42890</v>
      </c>
      <c r="D41" s="2">
        <v>42971</v>
      </c>
      <c r="E41" t="s">
        <v>1023</v>
      </c>
      <c r="F41" t="s">
        <v>1064</v>
      </c>
      <c r="G41" t="s">
        <v>2064</v>
      </c>
      <c r="H41" t="s">
        <v>3020</v>
      </c>
      <c r="I41" t="s">
        <v>3022</v>
      </c>
      <c r="J41" t="s">
        <v>3062</v>
      </c>
      <c r="K41" t="s">
        <v>3654</v>
      </c>
      <c r="L41" t="s">
        <v>4071</v>
      </c>
      <c r="M41" t="s">
        <v>5031</v>
      </c>
      <c r="N41" t="s">
        <v>5072</v>
      </c>
      <c r="O41" t="s">
        <v>6033</v>
      </c>
      <c r="P41" t="s">
        <v>6041</v>
      </c>
      <c r="Q41" t="s">
        <v>6083</v>
      </c>
      <c r="R41">
        <v>1930.57</v>
      </c>
      <c r="S41">
        <v>8</v>
      </c>
      <c r="T41">
        <v>0.79</v>
      </c>
      <c r="U41">
        <v>146.84</v>
      </c>
    </row>
    <row r="42" spans="1:21" x14ac:dyDescent="0.3">
      <c r="A42">
        <v>41</v>
      </c>
      <c r="B42" t="s">
        <v>61</v>
      </c>
      <c r="C42" s="2">
        <v>43148</v>
      </c>
      <c r="D42" s="2">
        <v>43300</v>
      </c>
      <c r="E42" t="s">
        <v>1024</v>
      </c>
      <c r="F42" t="s">
        <v>1065</v>
      </c>
      <c r="G42" t="s">
        <v>2065</v>
      </c>
      <c r="H42" t="s">
        <v>3020</v>
      </c>
      <c r="I42" t="s">
        <v>3022</v>
      </c>
      <c r="J42" t="s">
        <v>3063</v>
      </c>
      <c r="K42" t="s">
        <v>4001</v>
      </c>
      <c r="L42" t="s">
        <v>4072</v>
      </c>
      <c r="M42" t="s">
        <v>5031</v>
      </c>
      <c r="N42" t="s">
        <v>5073</v>
      </c>
      <c r="O42" t="s">
        <v>6035</v>
      </c>
      <c r="P42" t="s">
        <v>6036</v>
      </c>
      <c r="Q42" t="s">
        <v>6084</v>
      </c>
      <c r="R42">
        <v>56.84</v>
      </c>
      <c r="S42">
        <v>7</v>
      </c>
      <c r="T42">
        <v>0.17</v>
      </c>
      <c r="U42">
        <v>23.55</v>
      </c>
    </row>
    <row r="43" spans="1:21" x14ac:dyDescent="0.3">
      <c r="A43">
        <v>42</v>
      </c>
      <c r="B43" t="s">
        <v>62</v>
      </c>
      <c r="C43" s="2">
        <v>43018</v>
      </c>
      <c r="D43" s="2">
        <v>43455</v>
      </c>
      <c r="E43" t="s">
        <v>1021</v>
      </c>
      <c r="F43" t="s">
        <v>1066</v>
      </c>
      <c r="G43" t="s">
        <v>2066</v>
      </c>
      <c r="H43" t="s">
        <v>3019</v>
      </c>
      <c r="I43" t="s">
        <v>3022</v>
      </c>
      <c r="J43" t="s">
        <v>3064</v>
      </c>
      <c r="K43" t="s">
        <v>3987</v>
      </c>
      <c r="L43" t="s">
        <v>4073</v>
      </c>
      <c r="M43" t="s">
        <v>5029</v>
      </c>
      <c r="N43" t="s">
        <v>5074</v>
      </c>
      <c r="O43" t="s">
        <v>6033</v>
      </c>
      <c r="P43" t="s">
        <v>6038</v>
      </c>
      <c r="Q43" t="s">
        <v>6085</v>
      </c>
      <c r="R43">
        <v>414.84</v>
      </c>
      <c r="S43">
        <v>2</v>
      </c>
      <c r="T43">
        <v>0.32</v>
      </c>
      <c r="U43">
        <v>27.19</v>
      </c>
    </row>
    <row r="44" spans="1:21" x14ac:dyDescent="0.3">
      <c r="A44">
        <v>43</v>
      </c>
      <c r="B44" t="s">
        <v>63</v>
      </c>
      <c r="C44" s="2">
        <v>43098</v>
      </c>
      <c r="D44" s="2">
        <v>43265</v>
      </c>
      <c r="E44" t="s">
        <v>1022</v>
      </c>
      <c r="F44" t="s">
        <v>1067</v>
      </c>
      <c r="G44" t="s">
        <v>2067</v>
      </c>
      <c r="H44" t="s">
        <v>3019</v>
      </c>
      <c r="I44" t="s">
        <v>3022</v>
      </c>
      <c r="J44" t="s">
        <v>3065</v>
      </c>
      <c r="K44" t="s">
        <v>3998</v>
      </c>
      <c r="L44" t="s">
        <v>4074</v>
      </c>
      <c r="M44" t="s">
        <v>5030</v>
      </c>
      <c r="N44" t="s">
        <v>5075</v>
      </c>
      <c r="O44" t="s">
        <v>6034</v>
      </c>
      <c r="P44" t="s">
        <v>6043</v>
      </c>
      <c r="Q44" t="s">
        <v>6086</v>
      </c>
      <c r="R44">
        <v>68.12</v>
      </c>
      <c r="S44">
        <v>6</v>
      </c>
      <c r="T44">
        <v>0.52</v>
      </c>
      <c r="U44">
        <v>-15.95</v>
      </c>
    </row>
    <row r="45" spans="1:21" x14ac:dyDescent="0.3">
      <c r="A45">
        <v>44</v>
      </c>
      <c r="B45" t="s">
        <v>64</v>
      </c>
      <c r="C45" s="2">
        <v>43181</v>
      </c>
      <c r="D45" s="2">
        <v>43458</v>
      </c>
      <c r="E45" t="s">
        <v>1021</v>
      </c>
      <c r="F45" t="s">
        <v>1068</v>
      </c>
      <c r="G45" t="s">
        <v>2068</v>
      </c>
      <c r="H45" t="s">
        <v>3019</v>
      </c>
      <c r="I45" t="s">
        <v>3022</v>
      </c>
      <c r="J45" t="s">
        <v>3066</v>
      </c>
      <c r="K45" t="s">
        <v>3985</v>
      </c>
      <c r="L45" t="s">
        <v>4075</v>
      </c>
      <c r="M45" t="s">
        <v>5030</v>
      </c>
      <c r="N45" t="s">
        <v>5076</v>
      </c>
      <c r="O45" t="s">
        <v>6035</v>
      </c>
      <c r="P45" t="s">
        <v>6038</v>
      </c>
      <c r="Q45" t="s">
        <v>6087</v>
      </c>
      <c r="R45">
        <v>1467.22</v>
      </c>
      <c r="S45">
        <v>6</v>
      </c>
      <c r="T45">
        <v>0.28999999999999998</v>
      </c>
      <c r="U45">
        <v>13.63</v>
      </c>
    </row>
    <row r="46" spans="1:21" x14ac:dyDescent="0.3">
      <c r="A46">
        <v>45</v>
      </c>
      <c r="B46" t="s">
        <v>65</v>
      </c>
      <c r="C46" s="2">
        <v>42601</v>
      </c>
      <c r="D46" s="2">
        <v>43130</v>
      </c>
      <c r="E46" t="s">
        <v>1024</v>
      </c>
      <c r="F46" t="s">
        <v>1069</v>
      </c>
      <c r="G46" t="s">
        <v>2069</v>
      </c>
      <c r="H46" t="s">
        <v>3019</v>
      </c>
      <c r="I46" t="s">
        <v>3022</v>
      </c>
      <c r="J46" t="s">
        <v>3067</v>
      </c>
      <c r="K46" t="s">
        <v>4013</v>
      </c>
      <c r="L46" t="s">
        <v>4076</v>
      </c>
      <c r="M46" t="s">
        <v>5029</v>
      </c>
      <c r="N46" t="s">
        <v>5077</v>
      </c>
      <c r="O46" t="s">
        <v>6035</v>
      </c>
      <c r="P46" t="s">
        <v>6041</v>
      </c>
      <c r="Q46" t="s">
        <v>6088</v>
      </c>
      <c r="R46">
        <v>1235.4000000000001</v>
      </c>
      <c r="S46">
        <v>7</v>
      </c>
      <c r="T46">
        <v>0.49</v>
      </c>
      <c r="U46">
        <v>-166.9</v>
      </c>
    </row>
    <row r="47" spans="1:21" x14ac:dyDescent="0.3">
      <c r="A47">
        <v>46</v>
      </c>
      <c r="B47" t="s">
        <v>66</v>
      </c>
      <c r="C47" s="2">
        <v>42833</v>
      </c>
      <c r="D47" s="2">
        <v>42834</v>
      </c>
      <c r="E47" t="s">
        <v>1021</v>
      </c>
      <c r="F47" t="s">
        <v>1070</v>
      </c>
      <c r="G47" t="s">
        <v>2070</v>
      </c>
      <c r="H47" t="s">
        <v>3021</v>
      </c>
      <c r="I47" t="s">
        <v>3022</v>
      </c>
      <c r="J47" t="s">
        <v>3068</v>
      </c>
      <c r="K47" t="s">
        <v>3983</v>
      </c>
      <c r="L47" t="s">
        <v>4077</v>
      </c>
      <c r="M47" t="s">
        <v>5030</v>
      </c>
      <c r="N47" t="s">
        <v>5078</v>
      </c>
      <c r="O47" t="s">
        <v>6034</v>
      </c>
      <c r="P47" t="s">
        <v>6039</v>
      </c>
      <c r="Q47" t="s">
        <v>6089</v>
      </c>
      <c r="R47">
        <v>248.61</v>
      </c>
      <c r="S47">
        <v>7</v>
      </c>
      <c r="T47">
        <v>0.12</v>
      </c>
      <c r="U47">
        <v>79.400000000000006</v>
      </c>
    </row>
    <row r="48" spans="1:21" x14ac:dyDescent="0.3">
      <c r="A48">
        <v>47</v>
      </c>
      <c r="B48" t="s">
        <v>67</v>
      </c>
      <c r="C48" s="2">
        <v>43144</v>
      </c>
      <c r="D48" s="2">
        <v>43270</v>
      </c>
      <c r="E48" t="s">
        <v>1023</v>
      </c>
      <c r="F48" t="s">
        <v>1071</v>
      </c>
      <c r="G48" t="s">
        <v>2071</v>
      </c>
      <c r="H48" t="s">
        <v>3021</v>
      </c>
      <c r="I48" t="s">
        <v>3022</v>
      </c>
      <c r="J48" t="s">
        <v>3069</v>
      </c>
      <c r="K48" t="s">
        <v>4014</v>
      </c>
      <c r="L48" t="s">
        <v>4078</v>
      </c>
      <c r="M48" t="s">
        <v>5031</v>
      </c>
      <c r="N48" t="s">
        <v>5079</v>
      </c>
      <c r="O48" t="s">
        <v>6033</v>
      </c>
      <c r="P48" t="s">
        <v>6039</v>
      </c>
      <c r="Q48" t="s">
        <v>6090</v>
      </c>
      <c r="R48">
        <v>1706.19</v>
      </c>
      <c r="S48">
        <v>10</v>
      </c>
      <c r="T48">
        <v>0.65</v>
      </c>
      <c r="U48">
        <v>153.26</v>
      </c>
    </row>
    <row r="49" spans="1:21" x14ac:dyDescent="0.3">
      <c r="A49">
        <v>48</v>
      </c>
      <c r="B49" t="s">
        <v>68</v>
      </c>
      <c r="C49" s="2">
        <v>43362</v>
      </c>
      <c r="D49" s="2">
        <v>43459</v>
      </c>
      <c r="E49" t="s">
        <v>1024</v>
      </c>
      <c r="F49" t="s">
        <v>1072</v>
      </c>
      <c r="G49" t="s">
        <v>2072</v>
      </c>
      <c r="H49" t="s">
        <v>3019</v>
      </c>
      <c r="I49" t="s">
        <v>3022</v>
      </c>
      <c r="J49" t="s">
        <v>3070</v>
      </c>
      <c r="K49" t="s">
        <v>3988</v>
      </c>
      <c r="L49" t="s">
        <v>4079</v>
      </c>
      <c r="M49" t="s">
        <v>5029</v>
      </c>
      <c r="N49" t="s">
        <v>5080</v>
      </c>
      <c r="O49" t="s">
        <v>6035</v>
      </c>
      <c r="P49" t="s">
        <v>6041</v>
      </c>
      <c r="Q49" t="s">
        <v>6091</v>
      </c>
      <c r="R49">
        <v>1438.38</v>
      </c>
      <c r="S49">
        <v>10</v>
      </c>
      <c r="T49">
        <v>0.33</v>
      </c>
      <c r="U49">
        <v>270.63</v>
      </c>
    </row>
    <row r="50" spans="1:21" x14ac:dyDescent="0.3">
      <c r="A50">
        <v>49</v>
      </c>
      <c r="B50" t="s">
        <v>69</v>
      </c>
      <c r="C50" s="2">
        <v>42412</v>
      </c>
      <c r="D50" s="2">
        <v>43454</v>
      </c>
      <c r="E50" t="s">
        <v>1023</v>
      </c>
      <c r="F50" t="s">
        <v>1073</v>
      </c>
      <c r="G50" t="s">
        <v>2073</v>
      </c>
      <c r="H50" t="s">
        <v>3021</v>
      </c>
      <c r="I50" t="s">
        <v>3022</v>
      </c>
      <c r="J50" t="s">
        <v>3071</v>
      </c>
      <c r="K50" t="s">
        <v>4008</v>
      </c>
      <c r="L50" t="s">
        <v>4080</v>
      </c>
      <c r="M50" t="s">
        <v>5031</v>
      </c>
      <c r="N50" t="s">
        <v>5081</v>
      </c>
      <c r="O50" t="s">
        <v>6034</v>
      </c>
      <c r="P50" t="s">
        <v>6038</v>
      </c>
      <c r="Q50" t="s">
        <v>6092</v>
      </c>
      <c r="R50">
        <v>1099.1600000000001</v>
      </c>
      <c r="S50">
        <v>5</v>
      </c>
      <c r="T50">
        <v>0.09</v>
      </c>
      <c r="U50">
        <v>182.45</v>
      </c>
    </row>
    <row r="51" spans="1:21" x14ac:dyDescent="0.3">
      <c r="A51">
        <v>50</v>
      </c>
      <c r="B51" t="s">
        <v>70</v>
      </c>
      <c r="C51" s="2">
        <v>42756</v>
      </c>
      <c r="D51" s="2">
        <v>42881</v>
      </c>
      <c r="E51" t="s">
        <v>1022</v>
      </c>
      <c r="F51" t="s">
        <v>1074</v>
      </c>
      <c r="G51" t="s">
        <v>2074</v>
      </c>
      <c r="H51" t="s">
        <v>3021</v>
      </c>
      <c r="I51" t="s">
        <v>3022</v>
      </c>
      <c r="J51" t="s">
        <v>3072</v>
      </c>
      <c r="K51" t="s">
        <v>3998</v>
      </c>
      <c r="L51" t="s">
        <v>4081</v>
      </c>
      <c r="M51" t="s">
        <v>5030</v>
      </c>
      <c r="N51" t="s">
        <v>5082</v>
      </c>
      <c r="O51" t="s">
        <v>6033</v>
      </c>
      <c r="P51" t="s">
        <v>6039</v>
      </c>
      <c r="Q51" t="s">
        <v>6093</v>
      </c>
      <c r="R51">
        <v>748.25</v>
      </c>
      <c r="S51">
        <v>5</v>
      </c>
      <c r="T51">
        <v>0.08</v>
      </c>
      <c r="U51">
        <v>226.34</v>
      </c>
    </row>
    <row r="52" spans="1:21" x14ac:dyDescent="0.3">
      <c r="A52">
        <v>51</v>
      </c>
      <c r="B52" t="s">
        <v>71</v>
      </c>
      <c r="C52" s="2">
        <v>43276</v>
      </c>
      <c r="D52" s="2">
        <v>43461</v>
      </c>
      <c r="E52" t="s">
        <v>1023</v>
      </c>
      <c r="F52" t="s">
        <v>1075</v>
      </c>
      <c r="G52" t="s">
        <v>2075</v>
      </c>
      <c r="H52" t="s">
        <v>3021</v>
      </c>
      <c r="I52" t="s">
        <v>3022</v>
      </c>
      <c r="J52" t="s">
        <v>3073</v>
      </c>
      <c r="K52" t="s">
        <v>4010</v>
      </c>
      <c r="L52" t="s">
        <v>4082</v>
      </c>
      <c r="M52" t="s">
        <v>5030</v>
      </c>
      <c r="N52" t="s">
        <v>5083</v>
      </c>
      <c r="O52" t="s">
        <v>6035</v>
      </c>
      <c r="P52" t="s">
        <v>6043</v>
      </c>
      <c r="Q52" t="s">
        <v>6094</v>
      </c>
      <c r="R52">
        <v>1281.97</v>
      </c>
      <c r="S52">
        <v>10</v>
      </c>
      <c r="T52">
        <v>0.35</v>
      </c>
      <c r="U52">
        <v>57.43</v>
      </c>
    </row>
    <row r="53" spans="1:21" x14ac:dyDescent="0.3">
      <c r="A53">
        <v>52</v>
      </c>
      <c r="B53" t="s">
        <v>72</v>
      </c>
      <c r="C53" s="2">
        <v>43062</v>
      </c>
      <c r="D53" s="2">
        <v>43306</v>
      </c>
      <c r="E53" t="s">
        <v>1024</v>
      </c>
      <c r="F53" t="s">
        <v>1076</v>
      </c>
      <c r="G53" t="s">
        <v>2076</v>
      </c>
      <c r="H53" t="s">
        <v>3019</v>
      </c>
      <c r="I53" t="s">
        <v>3022</v>
      </c>
      <c r="J53" t="s">
        <v>3074</v>
      </c>
      <c r="K53" t="s">
        <v>4015</v>
      </c>
      <c r="L53" t="s">
        <v>4083</v>
      </c>
      <c r="M53" t="s">
        <v>5031</v>
      </c>
      <c r="N53" t="s">
        <v>5084</v>
      </c>
      <c r="O53" t="s">
        <v>6033</v>
      </c>
      <c r="P53" t="s">
        <v>6037</v>
      </c>
      <c r="Q53" t="s">
        <v>6095</v>
      </c>
      <c r="R53">
        <v>1486.33</v>
      </c>
      <c r="S53">
        <v>8</v>
      </c>
      <c r="T53">
        <v>0.34</v>
      </c>
      <c r="U53">
        <v>-0.62</v>
      </c>
    </row>
    <row r="54" spans="1:21" x14ac:dyDescent="0.3">
      <c r="A54">
        <v>53</v>
      </c>
      <c r="B54" t="s">
        <v>73</v>
      </c>
      <c r="C54" s="2">
        <v>42044</v>
      </c>
      <c r="D54" s="2">
        <v>42492</v>
      </c>
      <c r="E54" t="s">
        <v>1022</v>
      </c>
      <c r="F54" t="s">
        <v>1077</v>
      </c>
      <c r="G54" t="s">
        <v>2077</v>
      </c>
      <c r="H54" t="s">
        <v>3019</v>
      </c>
      <c r="I54" t="s">
        <v>3022</v>
      </c>
      <c r="J54" t="s">
        <v>3075</v>
      </c>
      <c r="K54" t="s">
        <v>4016</v>
      </c>
      <c r="L54" t="s">
        <v>4084</v>
      </c>
      <c r="M54" t="s">
        <v>5030</v>
      </c>
      <c r="N54" t="s">
        <v>5085</v>
      </c>
      <c r="O54" t="s">
        <v>6035</v>
      </c>
      <c r="P54" t="s">
        <v>6040</v>
      </c>
      <c r="Q54" t="s">
        <v>6096</v>
      </c>
      <c r="R54">
        <v>380.04</v>
      </c>
      <c r="S54">
        <v>1</v>
      </c>
      <c r="T54">
        <v>0.09</v>
      </c>
      <c r="U54">
        <v>-11.16</v>
      </c>
    </row>
    <row r="55" spans="1:21" x14ac:dyDescent="0.3">
      <c r="A55">
        <v>54</v>
      </c>
      <c r="B55" t="s">
        <v>74</v>
      </c>
      <c r="C55" s="2">
        <v>43351</v>
      </c>
      <c r="D55" s="2">
        <v>43383</v>
      </c>
      <c r="E55" t="s">
        <v>1024</v>
      </c>
      <c r="F55" t="s">
        <v>1078</v>
      </c>
      <c r="G55" t="s">
        <v>2078</v>
      </c>
      <c r="H55" t="s">
        <v>3021</v>
      </c>
      <c r="I55" t="s">
        <v>3022</v>
      </c>
      <c r="J55" t="s">
        <v>3076</v>
      </c>
      <c r="K55" t="s">
        <v>3997</v>
      </c>
      <c r="L55" t="s">
        <v>4085</v>
      </c>
      <c r="M55" t="s">
        <v>5032</v>
      </c>
      <c r="N55" t="s">
        <v>5086</v>
      </c>
      <c r="O55" t="s">
        <v>6033</v>
      </c>
      <c r="P55" t="s">
        <v>6041</v>
      </c>
      <c r="Q55" t="s">
        <v>6097</v>
      </c>
      <c r="R55">
        <v>1925.1</v>
      </c>
      <c r="S55">
        <v>2</v>
      </c>
      <c r="T55">
        <v>0.47</v>
      </c>
      <c r="U55">
        <v>205.93</v>
      </c>
    </row>
    <row r="56" spans="1:21" x14ac:dyDescent="0.3">
      <c r="A56">
        <v>55</v>
      </c>
      <c r="B56" t="s">
        <v>75</v>
      </c>
      <c r="C56" s="2">
        <v>42207</v>
      </c>
      <c r="D56" s="2">
        <v>42428</v>
      </c>
      <c r="E56" t="s">
        <v>1023</v>
      </c>
      <c r="F56" t="s">
        <v>1079</v>
      </c>
      <c r="G56" t="s">
        <v>2079</v>
      </c>
      <c r="H56" t="s">
        <v>3021</v>
      </c>
      <c r="I56" t="s">
        <v>3022</v>
      </c>
      <c r="J56" t="s">
        <v>3077</v>
      </c>
      <c r="K56" t="s">
        <v>4017</v>
      </c>
      <c r="L56" t="s">
        <v>4086</v>
      </c>
      <c r="M56" t="s">
        <v>5032</v>
      </c>
      <c r="N56" t="s">
        <v>5087</v>
      </c>
      <c r="O56" t="s">
        <v>6033</v>
      </c>
      <c r="P56" t="s">
        <v>6038</v>
      </c>
      <c r="Q56" t="s">
        <v>6098</v>
      </c>
      <c r="R56">
        <v>354.74</v>
      </c>
      <c r="S56">
        <v>8</v>
      </c>
      <c r="T56">
        <v>0.75</v>
      </c>
      <c r="U56">
        <v>30.64</v>
      </c>
    </row>
    <row r="57" spans="1:21" x14ac:dyDescent="0.3">
      <c r="A57">
        <v>56</v>
      </c>
      <c r="B57" t="s">
        <v>76</v>
      </c>
      <c r="C57" s="2">
        <v>42096</v>
      </c>
      <c r="D57" s="2">
        <v>43104</v>
      </c>
      <c r="E57" t="s">
        <v>1024</v>
      </c>
      <c r="F57" t="s">
        <v>1080</v>
      </c>
      <c r="G57" t="s">
        <v>2080</v>
      </c>
      <c r="H57" t="s">
        <v>3020</v>
      </c>
      <c r="I57" t="s">
        <v>3022</v>
      </c>
      <c r="J57" t="s">
        <v>3078</v>
      </c>
      <c r="K57" t="s">
        <v>4018</v>
      </c>
      <c r="L57" t="s">
        <v>4087</v>
      </c>
      <c r="M57" t="s">
        <v>5032</v>
      </c>
      <c r="N57" t="s">
        <v>5088</v>
      </c>
      <c r="O57" t="s">
        <v>6033</v>
      </c>
      <c r="P57" t="s">
        <v>6037</v>
      </c>
      <c r="Q57" t="s">
        <v>6099</v>
      </c>
      <c r="R57">
        <v>838.32</v>
      </c>
      <c r="S57">
        <v>10</v>
      </c>
      <c r="T57">
        <v>0.11</v>
      </c>
      <c r="U57">
        <v>121.13</v>
      </c>
    </row>
    <row r="58" spans="1:21" x14ac:dyDescent="0.3">
      <c r="A58">
        <v>57</v>
      </c>
      <c r="B58" t="s">
        <v>77</v>
      </c>
      <c r="C58" s="2">
        <v>42609</v>
      </c>
      <c r="D58" s="2">
        <v>42743</v>
      </c>
      <c r="E58" t="s">
        <v>1021</v>
      </c>
      <c r="F58" t="s">
        <v>1081</v>
      </c>
      <c r="G58" t="s">
        <v>2081</v>
      </c>
      <c r="H58" t="s">
        <v>3021</v>
      </c>
      <c r="I58" t="s">
        <v>3022</v>
      </c>
      <c r="J58" t="s">
        <v>3079</v>
      </c>
      <c r="K58" t="s">
        <v>4019</v>
      </c>
      <c r="L58" t="s">
        <v>4088</v>
      </c>
      <c r="M58" t="s">
        <v>5029</v>
      </c>
      <c r="N58" t="s">
        <v>5089</v>
      </c>
      <c r="O58" t="s">
        <v>6034</v>
      </c>
      <c r="P58" t="s">
        <v>6037</v>
      </c>
      <c r="Q58" t="s">
        <v>6100</v>
      </c>
      <c r="R58">
        <v>1503.99</v>
      </c>
      <c r="S58">
        <v>10</v>
      </c>
      <c r="T58">
        <v>0.49</v>
      </c>
      <c r="U58">
        <v>-55.39</v>
      </c>
    </row>
    <row r="59" spans="1:21" x14ac:dyDescent="0.3">
      <c r="A59">
        <v>58</v>
      </c>
      <c r="B59" t="s">
        <v>78</v>
      </c>
      <c r="C59" s="2">
        <v>42392</v>
      </c>
      <c r="D59" s="2">
        <v>43016</v>
      </c>
      <c r="E59" t="s">
        <v>1024</v>
      </c>
      <c r="F59" t="s">
        <v>1082</v>
      </c>
      <c r="G59" t="s">
        <v>2082</v>
      </c>
      <c r="H59" t="s">
        <v>3021</v>
      </c>
      <c r="I59" t="s">
        <v>3022</v>
      </c>
      <c r="J59" t="s">
        <v>3080</v>
      </c>
      <c r="K59" t="s">
        <v>4009</v>
      </c>
      <c r="L59" t="s">
        <v>4089</v>
      </c>
      <c r="M59" t="s">
        <v>5030</v>
      </c>
      <c r="N59" t="s">
        <v>5090</v>
      </c>
      <c r="O59" t="s">
        <v>6034</v>
      </c>
      <c r="P59" t="s">
        <v>6041</v>
      </c>
      <c r="Q59" t="s">
        <v>6101</v>
      </c>
      <c r="R59">
        <v>1334.36</v>
      </c>
      <c r="S59">
        <v>8</v>
      </c>
      <c r="T59">
        <v>0.24</v>
      </c>
      <c r="U59">
        <v>-388.93</v>
      </c>
    </row>
    <row r="60" spans="1:21" x14ac:dyDescent="0.3">
      <c r="A60">
        <v>59</v>
      </c>
      <c r="B60" t="s">
        <v>79</v>
      </c>
      <c r="C60" s="2">
        <v>42210</v>
      </c>
      <c r="D60" s="2">
        <v>43416</v>
      </c>
      <c r="E60" t="s">
        <v>1023</v>
      </c>
      <c r="F60" t="s">
        <v>1083</v>
      </c>
      <c r="G60" t="s">
        <v>2083</v>
      </c>
      <c r="H60" t="s">
        <v>3019</v>
      </c>
      <c r="I60" t="s">
        <v>3022</v>
      </c>
      <c r="J60" t="s">
        <v>3081</v>
      </c>
      <c r="K60" t="s">
        <v>3986</v>
      </c>
      <c r="L60" t="s">
        <v>4090</v>
      </c>
      <c r="M60" t="s">
        <v>5032</v>
      </c>
      <c r="N60" t="s">
        <v>5091</v>
      </c>
      <c r="O60" t="s">
        <v>6035</v>
      </c>
      <c r="P60" t="s">
        <v>6042</v>
      </c>
      <c r="Q60" t="s">
        <v>6102</v>
      </c>
      <c r="R60">
        <v>1274.53</v>
      </c>
      <c r="S60">
        <v>7</v>
      </c>
      <c r="T60">
        <v>0.18</v>
      </c>
      <c r="U60">
        <v>439.17</v>
      </c>
    </row>
    <row r="61" spans="1:21" x14ac:dyDescent="0.3">
      <c r="A61">
        <v>60</v>
      </c>
      <c r="B61" t="s">
        <v>80</v>
      </c>
      <c r="C61" s="2">
        <v>42459</v>
      </c>
      <c r="D61" s="2">
        <v>43299</v>
      </c>
      <c r="E61" t="s">
        <v>1022</v>
      </c>
      <c r="F61" t="s">
        <v>1084</v>
      </c>
      <c r="G61" t="s">
        <v>2084</v>
      </c>
      <c r="H61" t="s">
        <v>3020</v>
      </c>
      <c r="I61" t="s">
        <v>3022</v>
      </c>
      <c r="J61" t="s">
        <v>3082</v>
      </c>
      <c r="K61" t="s">
        <v>4000</v>
      </c>
      <c r="L61" t="s">
        <v>4091</v>
      </c>
      <c r="M61" t="s">
        <v>5030</v>
      </c>
      <c r="N61" t="s">
        <v>5092</v>
      </c>
      <c r="O61" t="s">
        <v>6033</v>
      </c>
      <c r="P61" t="s">
        <v>6043</v>
      </c>
      <c r="Q61" t="s">
        <v>6103</v>
      </c>
      <c r="R61">
        <v>660.93</v>
      </c>
      <c r="S61">
        <v>7</v>
      </c>
      <c r="T61">
        <v>0.56999999999999995</v>
      </c>
      <c r="U61">
        <v>46.11</v>
      </c>
    </row>
    <row r="62" spans="1:21" x14ac:dyDescent="0.3">
      <c r="A62">
        <v>61</v>
      </c>
      <c r="B62" t="s">
        <v>81</v>
      </c>
      <c r="C62" s="2">
        <v>42545</v>
      </c>
      <c r="D62" s="2">
        <v>43025</v>
      </c>
      <c r="E62" t="s">
        <v>1022</v>
      </c>
      <c r="F62" t="s">
        <v>1085</v>
      </c>
      <c r="G62" t="s">
        <v>2085</v>
      </c>
      <c r="H62" t="s">
        <v>3021</v>
      </c>
      <c r="I62" t="s">
        <v>3022</v>
      </c>
      <c r="J62" t="s">
        <v>3083</v>
      </c>
      <c r="K62" t="s">
        <v>4019</v>
      </c>
      <c r="L62" t="s">
        <v>4092</v>
      </c>
      <c r="M62" t="s">
        <v>5029</v>
      </c>
      <c r="N62" t="s">
        <v>5093</v>
      </c>
      <c r="O62" t="s">
        <v>6034</v>
      </c>
      <c r="P62" t="s">
        <v>6039</v>
      </c>
      <c r="Q62" t="s">
        <v>6104</v>
      </c>
      <c r="R62">
        <v>1649.1</v>
      </c>
      <c r="S62">
        <v>1</v>
      </c>
      <c r="T62">
        <v>0.2</v>
      </c>
      <c r="U62">
        <v>644.57000000000005</v>
      </c>
    </row>
    <row r="63" spans="1:21" x14ac:dyDescent="0.3">
      <c r="A63">
        <v>62</v>
      </c>
      <c r="B63" t="s">
        <v>82</v>
      </c>
      <c r="C63" s="2">
        <v>42534</v>
      </c>
      <c r="D63" s="2">
        <v>42864</v>
      </c>
      <c r="E63" t="s">
        <v>1023</v>
      </c>
      <c r="F63" t="s">
        <v>1086</v>
      </c>
      <c r="G63" t="s">
        <v>2086</v>
      </c>
      <c r="H63" t="s">
        <v>3021</v>
      </c>
      <c r="I63" t="s">
        <v>3022</v>
      </c>
      <c r="J63" t="s">
        <v>3084</v>
      </c>
      <c r="K63" t="s">
        <v>3991</v>
      </c>
      <c r="L63" t="s">
        <v>4093</v>
      </c>
      <c r="M63" t="s">
        <v>5030</v>
      </c>
      <c r="N63" t="s">
        <v>5094</v>
      </c>
      <c r="O63" t="s">
        <v>6033</v>
      </c>
      <c r="P63" t="s">
        <v>6036</v>
      </c>
      <c r="Q63" t="s">
        <v>6105</v>
      </c>
      <c r="R63">
        <v>1793.72</v>
      </c>
      <c r="S63">
        <v>1</v>
      </c>
      <c r="T63">
        <v>0.01</v>
      </c>
      <c r="U63">
        <v>-290.27999999999997</v>
      </c>
    </row>
    <row r="64" spans="1:21" x14ac:dyDescent="0.3">
      <c r="A64">
        <v>63</v>
      </c>
      <c r="B64" t="s">
        <v>83</v>
      </c>
      <c r="C64" s="2">
        <v>43152</v>
      </c>
      <c r="D64" s="2">
        <v>43160</v>
      </c>
      <c r="E64" t="s">
        <v>1024</v>
      </c>
      <c r="F64" t="s">
        <v>1087</v>
      </c>
      <c r="G64" t="s">
        <v>2087</v>
      </c>
      <c r="H64" t="s">
        <v>3019</v>
      </c>
      <c r="I64" t="s">
        <v>3022</v>
      </c>
      <c r="J64" t="s">
        <v>3085</v>
      </c>
      <c r="K64" t="s">
        <v>3988</v>
      </c>
      <c r="L64" t="s">
        <v>4094</v>
      </c>
      <c r="M64" t="s">
        <v>5030</v>
      </c>
      <c r="N64" t="s">
        <v>5095</v>
      </c>
      <c r="O64" t="s">
        <v>6035</v>
      </c>
      <c r="P64" t="s">
        <v>6043</v>
      </c>
      <c r="Q64" t="s">
        <v>6106</v>
      </c>
      <c r="R64">
        <v>880.2</v>
      </c>
      <c r="S64">
        <v>5</v>
      </c>
      <c r="T64">
        <v>0.66</v>
      </c>
      <c r="U64">
        <v>-97.9</v>
      </c>
    </row>
    <row r="65" spans="1:21" x14ac:dyDescent="0.3">
      <c r="A65">
        <v>64</v>
      </c>
      <c r="B65" t="s">
        <v>84</v>
      </c>
      <c r="C65" s="2">
        <v>42193</v>
      </c>
      <c r="D65" s="2">
        <v>42842</v>
      </c>
      <c r="E65" t="s">
        <v>1023</v>
      </c>
      <c r="F65" t="s">
        <v>1088</v>
      </c>
      <c r="G65" t="s">
        <v>2088</v>
      </c>
      <c r="H65" t="s">
        <v>3019</v>
      </c>
      <c r="I65" t="s">
        <v>3022</v>
      </c>
      <c r="J65" t="s">
        <v>3086</v>
      </c>
      <c r="K65" t="s">
        <v>4011</v>
      </c>
      <c r="L65" t="s">
        <v>4095</v>
      </c>
      <c r="M65" t="s">
        <v>5031</v>
      </c>
      <c r="N65" t="s">
        <v>5096</v>
      </c>
      <c r="O65" t="s">
        <v>6033</v>
      </c>
      <c r="P65" t="s">
        <v>6042</v>
      </c>
      <c r="Q65" t="s">
        <v>6107</v>
      </c>
      <c r="R65">
        <v>1037.79</v>
      </c>
      <c r="S65">
        <v>9</v>
      </c>
      <c r="T65">
        <v>0.41</v>
      </c>
      <c r="U65">
        <v>-204.15</v>
      </c>
    </row>
    <row r="66" spans="1:21" x14ac:dyDescent="0.3">
      <c r="A66">
        <v>65</v>
      </c>
      <c r="B66" t="s">
        <v>85</v>
      </c>
      <c r="C66" s="2">
        <v>42608</v>
      </c>
      <c r="D66" s="2">
        <v>42715</v>
      </c>
      <c r="E66" t="s">
        <v>1022</v>
      </c>
      <c r="F66" t="s">
        <v>1089</v>
      </c>
      <c r="G66" t="s">
        <v>2089</v>
      </c>
      <c r="H66" t="s">
        <v>3020</v>
      </c>
      <c r="I66" t="s">
        <v>3022</v>
      </c>
      <c r="J66" t="s">
        <v>3087</v>
      </c>
      <c r="K66" t="s">
        <v>4019</v>
      </c>
      <c r="L66" t="s">
        <v>4096</v>
      </c>
      <c r="M66" t="s">
        <v>5031</v>
      </c>
      <c r="N66" t="s">
        <v>5097</v>
      </c>
      <c r="O66" t="s">
        <v>6035</v>
      </c>
      <c r="P66" t="s">
        <v>6036</v>
      </c>
      <c r="Q66" t="s">
        <v>6108</v>
      </c>
      <c r="R66">
        <v>1933.81</v>
      </c>
      <c r="S66">
        <v>4</v>
      </c>
      <c r="T66">
        <v>0.06</v>
      </c>
      <c r="U66">
        <v>-800.13</v>
      </c>
    </row>
    <row r="67" spans="1:21" x14ac:dyDescent="0.3">
      <c r="A67">
        <v>66</v>
      </c>
      <c r="B67" t="s">
        <v>86</v>
      </c>
      <c r="C67" s="2">
        <v>43250</v>
      </c>
      <c r="D67" s="2">
        <v>43275</v>
      </c>
      <c r="E67" t="s">
        <v>1022</v>
      </c>
      <c r="F67" t="s">
        <v>1090</v>
      </c>
      <c r="G67" t="s">
        <v>2090</v>
      </c>
      <c r="H67" t="s">
        <v>3020</v>
      </c>
      <c r="I67" t="s">
        <v>3022</v>
      </c>
      <c r="J67" t="s">
        <v>3088</v>
      </c>
      <c r="K67" t="s">
        <v>3654</v>
      </c>
      <c r="L67" t="s">
        <v>4097</v>
      </c>
      <c r="M67" t="s">
        <v>5030</v>
      </c>
      <c r="N67" t="s">
        <v>5098</v>
      </c>
      <c r="O67" t="s">
        <v>6034</v>
      </c>
      <c r="P67" t="s">
        <v>6037</v>
      </c>
      <c r="Q67" t="s">
        <v>6109</v>
      </c>
      <c r="R67">
        <v>1270.05</v>
      </c>
      <c r="S67">
        <v>8</v>
      </c>
      <c r="T67">
        <v>0.72</v>
      </c>
      <c r="U67">
        <v>-50.51</v>
      </c>
    </row>
    <row r="68" spans="1:21" x14ac:dyDescent="0.3">
      <c r="A68">
        <v>67</v>
      </c>
      <c r="B68" t="s">
        <v>87</v>
      </c>
      <c r="C68" s="2">
        <v>43001</v>
      </c>
      <c r="D68" s="2">
        <v>43413</v>
      </c>
      <c r="E68" t="s">
        <v>1024</v>
      </c>
      <c r="F68" t="s">
        <v>1091</v>
      </c>
      <c r="G68" t="s">
        <v>2091</v>
      </c>
      <c r="H68" t="s">
        <v>3021</v>
      </c>
      <c r="I68" t="s">
        <v>3022</v>
      </c>
      <c r="J68" t="s">
        <v>3089</v>
      </c>
      <c r="K68" t="s">
        <v>3984</v>
      </c>
      <c r="L68" t="s">
        <v>4098</v>
      </c>
      <c r="M68" t="s">
        <v>5031</v>
      </c>
      <c r="N68" t="s">
        <v>5099</v>
      </c>
      <c r="O68" t="s">
        <v>6033</v>
      </c>
      <c r="P68" t="s">
        <v>6040</v>
      </c>
      <c r="Q68" t="s">
        <v>6110</v>
      </c>
      <c r="R68">
        <v>297.47000000000003</v>
      </c>
      <c r="S68">
        <v>2</v>
      </c>
      <c r="T68">
        <v>0.25</v>
      </c>
      <c r="U68">
        <v>-28.15</v>
      </c>
    </row>
    <row r="69" spans="1:21" x14ac:dyDescent="0.3">
      <c r="A69">
        <v>68</v>
      </c>
      <c r="B69" t="s">
        <v>88</v>
      </c>
      <c r="C69" s="2">
        <v>42914</v>
      </c>
      <c r="D69" s="2">
        <v>43044</v>
      </c>
      <c r="E69" t="s">
        <v>1024</v>
      </c>
      <c r="F69" t="s">
        <v>1092</v>
      </c>
      <c r="G69" t="s">
        <v>2092</v>
      </c>
      <c r="H69" t="s">
        <v>3020</v>
      </c>
      <c r="I69" t="s">
        <v>3022</v>
      </c>
      <c r="J69" t="s">
        <v>3090</v>
      </c>
      <c r="K69" t="s">
        <v>3654</v>
      </c>
      <c r="L69" t="s">
        <v>4099</v>
      </c>
      <c r="M69" t="s">
        <v>5031</v>
      </c>
      <c r="N69" t="s">
        <v>5100</v>
      </c>
      <c r="O69" t="s">
        <v>6034</v>
      </c>
      <c r="P69" t="s">
        <v>6041</v>
      </c>
      <c r="Q69" t="s">
        <v>6111</v>
      </c>
      <c r="R69">
        <v>1372.08</v>
      </c>
      <c r="S69">
        <v>3</v>
      </c>
      <c r="T69">
        <v>0.73</v>
      </c>
      <c r="U69">
        <v>-108.21</v>
      </c>
    </row>
    <row r="70" spans="1:21" x14ac:dyDescent="0.3">
      <c r="A70">
        <v>69</v>
      </c>
      <c r="B70" t="s">
        <v>89</v>
      </c>
      <c r="C70" s="2">
        <v>43010</v>
      </c>
      <c r="D70" s="2">
        <v>43442</v>
      </c>
      <c r="E70" t="s">
        <v>1022</v>
      </c>
      <c r="F70" t="s">
        <v>1093</v>
      </c>
      <c r="G70" t="s">
        <v>2093</v>
      </c>
      <c r="H70" t="s">
        <v>3021</v>
      </c>
      <c r="I70" t="s">
        <v>3022</v>
      </c>
      <c r="J70" t="s">
        <v>3091</v>
      </c>
      <c r="K70" t="s">
        <v>4017</v>
      </c>
      <c r="L70" t="s">
        <v>4100</v>
      </c>
      <c r="M70" t="s">
        <v>5031</v>
      </c>
      <c r="N70" t="s">
        <v>5101</v>
      </c>
      <c r="O70" t="s">
        <v>6034</v>
      </c>
      <c r="P70" t="s">
        <v>6036</v>
      </c>
      <c r="Q70" t="s">
        <v>6112</v>
      </c>
      <c r="R70">
        <v>1896.15</v>
      </c>
      <c r="S70">
        <v>7</v>
      </c>
      <c r="T70">
        <v>0.4</v>
      </c>
      <c r="U70">
        <v>549.77</v>
      </c>
    </row>
    <row r="71" spans="1:21" x14ac:dyDescent="0.3">
      <c r="A71">
        <v>70</v>
      </c>
      <c r="B71" t="s">
        <v>90</v>
      </c>
      <c r="C71" s="2">
        <v>42369</v>
      </c>
      <c r="D71" s="2">
        <v>43426</v>
      </c>
      <c r="E71" t="s">
        <v>1024</v>
      </c>
      <c r="F71" t="s">
        <v>1094</v>
      </c>
      <c r="G71" t="s">
        <v>2094</v>
      </c>
      <c r="H71" t="s">
        <v>3021</v>
      </c>
      <c r="I71" t="s">
        <v>3022</v>
      </c>
      <c r="J71" t="s">
        <v>3092</v>
      </c>
      <c r="K71" t="s">
        <v>3999</v>
      </c>
      <c r="L71" t="s">
        <v>4101</v>
      </c>
      <c r="M71" t="s">
        <v>5029</v>
      </c>
      <c r="N71" t="s">
        <v>5102</v>
      </c>
      <c r="O71" t="s">
        <v>6033</v>
      </c>
      <c r="P71" t="s">
        <v>6040</v>
      </c>
      <c r="Q71" t="s">
        <v>6113</v>
      </c>
      <c r="R71">
        <v>880.97</v>
      </c>
      <c r="S71">
        <v>6</v>
      </c>
      <c r="T71">
        <v>0.37</v>
      </c>
      <c r="U71">
        <v>-43.22</v>
      </c>
    </row>
    <row r="72" spans="1:21" x14ac:dyDescent="0.3">
      <c r="A72">
        <v>71</v>
      </c>
      <c r="B72" t="s">
        <v>91</v>
      </c>
      <c r="C72" s="2">
        <v>43448</v>
      </c>
      <c r="D72" s="2">
        <v>43459</v>
      </c>
      <c r="E72" t="s">
        <v>1024</v>
      </c>
      <c r="F72" t="s">
        <v>1095</v>
      </c>
      <c r="G72" t="s">
        <v>2095</v>
      </c>
      <c r="H72" t="s">
        <v>3021</v>
      </c>
      <c r="I72" t="s">
        <v>3022</v>
      </c>
      <c r="J72" t="s">
        <v>3093</v>
      </c>
      <c r="K72" t="s">
        <v>4020</v>
      </c>
      <c r="L72" t="s">
        <v>4102</v>
      </c>
      <c r="M72" t="s">
        <v>5031</v>
      </c>
      <c r="N72" t="s">
        <v>5103</v>
      </c>
      <c r="O72" t="s">
        <v>6034</v>
      </c>
      <c r="P72" t="s">
        <v>6039</v>
      </c>
      <c r="Q72" t="s">
        <v>6114</v>
      </c>
      <c r="R72">
        <v>1586.19</v>
      </c>
      <c r="S72">
        <v>2</v>
      </c>
      <c r="T72">
        <v>0.67</v>
      </c>
      <c r="U72">
        <v>-126.59</v>
      </c>
    </row>
    <row r="73" spans="1:21" x14ac:dyDescent="0.3">
      <c r="A73">
        <v>72</v>
      </c>
      <c r="B73" t="s">
        <v>92</v>
      </c>
      <c r="C73" s="2">
        <v>43386</v>
      </c>
      <c r="D73" s="2">
        <v>43451</v>
      </c>
      <c r="E73" t="s">
        <v>1024</v>
      </c>
      <c r="F73" t="s">
        <v>1096</v>
      </c>
      <c r="G73" t="s">
        <v>2096</v>
      </c>
      <c r="H73" t="s">
        <v>3021</v>
      </c>
      <c r="I73" t="s">
        <v>3022</v>
      </c>
      <c r="J73" t="s">
        <v>3094</v>
      </c>
      <c r="K73" t="s">
        <v>3997</v>
      </c>
      <c r="L73" t="s">
        <v>4103</v>
      </c>
      <c r="M73" t="s">
        <v>5029</v>
      </c>
      <c r="N73" t="s">
        <v>5104</v>
      </c>
      <c r="O73" t="s">
        <v>6035</v>
      </c>
      <c r="P73" t="s">
        <v>6036</v>
      </c>
      <c r="Q73" t="s">
        <v>6115</v>
      </c>
      <c r="R73">
        <v>999.15</v>
      </c>
      <c r="S73">
        <v>4</v>
      </c>
      <c r="T73">
        <v>0.51</v>
      </c>
      <c r="U73">
        <v>244.36</v>
      </c>
    </row>
    <row r="74" spans="1:21" x14ac:dyDescent="0.3">
      <c r="A74">
        <v>73</v>
      </c>
      <c r="B74" t="s">
        <v>93</v>
      </c>
      <c r="C74" s="2">
        <v>43397</v>
      </c>
      <c r="D74" s="2">
        <v>43416</v>
      </c>
      <c r="E74" t="s">
        <v>1022</v>
      </c>
      <c r="F74" t="s">
        <v>1097</v>
      </c>
      <c r="G74" t="s">
        <v>2097</v>
      </c>
      <c r="H74" t="s">
        <v>3019</v>
      </c>
      <c r="I74" t="s">
        <v>3022</v>
      </c>
      <c r="J74" t="s">
        <v>3095</v>
      </c>
      <c r="K74" t="s">
        <v>3997</v>
      </c>
      <c r="L74" t="s">
        <v>4104</v>
      </c>
      <c r="M74" t="s">
        <v>5029</v>
      </c>
      <c r="N74" t="s">
        <v>5105</v>
      </c>
      <c r="O74" t="s">
        <v>6035</v>
      </c>
      <c r="P74" t="s">
        <v>6037</v>
      </c>
      <c r="Q74" t="s">
        <v>6116</v>
      </c>
      <c r="R74">
        <v>965.7</v>
      </c>
      <c r="S74">
        <v>6</v>
      </c>
      <c r="T74">
        <v>0.76</v>
      </c>
      <c r="U74">
        <v>90.98</v>
      </c>
    </row>
    <row r="75" spans="1:21" x14ac:dyDescent="0.3">
      <c r="A75">
        <v>74</v>
      </c>
      <c r="B75" t="s">
        <v>94</v>
      </c>
      <c r="C75" s="2">
        <v>43102</v>
      </c>
      <c r="D75" s="2">
        <v>43449</v>
      </c>
      <c r="E75" t="s">
        <v>1021</v>
      </c>
      <c r="F75" t="s">
        <v>1098</v>
      </c>
      <c r="G75" t="s">
        <v>2098</v>
      </c>
      <c r="H75" t="s">
        <v>3020</v>
      </c>
      <c r="I75" t="s">
        <v>3022</v>
      </c>
      <c r="J75" t="s">
        <v>3096</v>
      </c>
      <c r="K75" t="s">
        <v>3983</v>
      </c>
      <c r="L75" t="s">
        <v>4105</v>
      </c>
      <c r="M75" t="s">
        <v>5029</v>
      </c>
      <c r="N75" t="s">
        <v>5106</v>
      </c>
      <c r="O75" t="s">
        <v>6034</v>
      </c>
      <c r="P75" t="s">
        <v>6039</v>
      </c>
      <c r="Q75" t="s">
        <v>6117</v>
      </c>
      <c r="R75">
        <v>1234.32</v>
      </c>
      <c r="S75">
        <v>3</v>
      </c>
      <c r="T75">
        <v>0.6</v>
      </c>
      <c r="U75">
        <v>208.46</v>
      </c>
    </row>
    <row r="76" spans="1:21" x14ac:dyDescent="0.3">
      <c r="A76">
        <v>75</v>
      </c>
      <c r="B76" t="s">
        <v>95</v>
      </c>
      <c r="C76" s="2">
        <v>42815</v>
      </c>
      <c r="D76" s="2">
        <v>43174</v>
      </c>
      <c r="E76" t="s">
        <v>1022</v>
      </c>
      <c r="F76" t="s">
        <v>1099</v>
      </c>
      <c r="G76" t="s">
        <v>2099</v>
      </c>
      <c r="H76" t="s">
        <v>3020</v>
      </c>
      <c r="I76" t="s">
        <v>3022</v>
      </c>
      <c r="J76" t="s">
        <v>3097</v>
      </c>
      <c r="K76" t="s">
        <v>3985</v>
      </c>
      <c r="L76" t="s">
        <v>4106</v>
      </c>
      <c r="M76" t="s">
        <v>5030</v>
      </c>
      <c r="N76" t="s">
        <v>5107</v>
      </c>
      <c r="O76" t="s">
        <v>6035</v>
      </c>
      <c r="P76" t="s">
        <v>6036</v>
      </c>
      <c r="Q76" t="s">
        <v>6118</v>
      </c>
      <c r="R76">
        <v>692.5</v>
      </c>
      <c r="S76">
        <v>7</v>
      </c>
      <c r="T76">
        <v>0.18</v>
      </c>
      <c r="U76">
        <v>-210.16</v>
      </c>
    </row>
    <row r="77" spans="1:21" x14ac:dyDescent="0.3">
      <c r="A77">
        <v>76</v>
      </c>
      <c r="B77" t="s">
        <v>96</v>
      </c>
      <c r="C77" s="2">
        <v>42576</v>
      </c>
      <c r="D77" s="2">
        <v>42825</v>
      </c>
      <c r="E77" t="s">
        <v>1022</v>
      </c>
      <c r="F77" t="s">
        <v>1100</v>
      </c>
      <c r="G77" t="s">
        <v>2100</v>
      </c>
      <c r="H77" t="s">
        <v>3019</v>
      </c>
      <c r="I77" t="s">
        <v>3022</v>
      </c>
      <c r="J77" t="s">
        <v>3098</v>
      </c>
      <c r="K77" t="s">
        <v>3983</v>
      </c>
      <c r="L77" t="s">
        <v>4107</v>
      </c>
      <c r="M77" t="s">
        <v>5029</v>
      </c>
      <c r="N77" t="s">
        <v>5108</v>
      </c>
      <c r="O77" t="s">
        <v>6033</v>
      </c>
      <c r="P77" t="s">
        <v>6042</v>
      </c>
      <c r="Q77" t="s">
        <v>6119</v>
      </c>
      <c r="R77">
        <v>945.1</v>
      </c>
      <c r="S77">
        <v>9</v>
      </c>
      <c r="T77">
        <v>7.0000000000000007E-2</v>
      </c>
      <c r="U77">
        <v>-248.95</v>
      </c>
    </row>
    <row r="78" spans="1:21" x14ac:dyDescent="0.3">
      <c r="A78">
        <v>77</v>
      </c>
      <c r="B78" t="s">
        <v>97</v>
      </c>
      <c r="C78" s="2">
        <v>43145</v>
      </c>
      <c r="D78" s="2">
        <v>43358</v>
      </c>
      <c r="E78" t="s">
        <v>1021</v>
      </c>
      <c r="F78" t="s">
        <v>1101</v>
      </c>
      <c r="G78" t="s">
        <v>2101</v>
      </c>
      <c r="H78" t="s">
        <v>3020</v>
      </c>
      <c r="I78" t="s">
        <v>3022</v>
      </c>
      <c r="J78" t="s">
        <v>3099</v>
      </c>
      <c r="K78" t="s">
        <v>3990</v>
      </c>
      <c r="L78" t="s">
        <v>4108</v>
      </c>
      <c r="M78" t="s">
        <v>5030</v>
      </c>
      <c r="N78" t="s">
        <v>5109</v>
      </c>
      <c r="O78" t="s">
        <v>6033</v>
      </c>
      <c r="P78" t="s">
        <v>6043</v>
      </c>
      <c r="Q78" t="s">
        <v>6120</v>
      </c>
      <c r="R78">
        <v>406.09</v>
      </c>
      <c r="S78">
        <v>8</v>
      </c>
      <c r="T78">
        <v>0.3</v>
      </c>
      <c r="U78">
        <v>73.81</v>
      </c>
    </row>
    <row r="79" spans="1:21" x14ac:dyDescent="0.3">
      <c r="A79">
        <v>78</v>
      </c>
      <c r="B79" t="s">
        <v>98</v>
      </c>
      <c r="C79" s="2">
        <v>42986</v>
      </c>
      <c r="D79" s="2">
        <v>43289</v>
      </c>
      <c r="E79" t="s">
        <v>1024</v>
      </c>
      <c r="F79" t="s">
        <v>1102</v>
      </c>
      <c r="G79" t="s">
        <v>2102</v>
      </c>
      <c r="H79" t="s">
        <v>3019</v>
      </c>
      <c r="I79" t="s">
        <v>3022</v>
      </c>
      <c r="J79" t="s">
        <v>3100</v>
      </c>
      <c r="K79" t="s">
        <v>4002</v>
      </c>
      <c r="L79" t="s">
        <v>4109</v>
      </c>
      <c r="M79" t="s">
        <v>5031</v>
      </c>
      <c r="N79" t="s">
        <v>5110</v>
      </c>
      <c r="O79" t="s">
        <v>6035</v>
      </c>
      <c r="P79" t="s">
        <v>6041</v>
      </c>
      <c r="Q79" t="s">
        <v>6121</v>
      </c>
      <c r="R79">
        <v>1953.95</v>
      </c>
      <c r="S79">
        <v>1</v>
      </c>
      <c r="T79">
        <v>0.14000000000000001</v>
      </c>
      <c r="U79">
        <v>-458.67</v>
      </c>
    </row>
    <row r="80" spans="1:21" x14ac:dyDescent="0.3">
      <c r="A80">
        <v>79</v>
      </c>
      <c r="B80" t="s">
        <v>99</v>
      </c>
      <c r="C80" s="2">
        <v>42965</v>
      </c>
      <c r="D80" s="2">
        <v>43265</v>
      </c>
      <c r="E80" t="s">
        <v>1022</v>
      </c>
      <c r="F80" t="s">
        <v>1103</v>
      </c>
      <c r="G80" t="s">
        <v>2103</v>
      </c>
      <c r="H80" t="s">
        <v>3020</v>
      </c>
      <c r="I80" t="s">
        <v>3022</v>
      </c>
      <c r="J80" t="s">
        <v>3101</v>
      </c>
      <c r="K80" t="s">
        <v>4013</v>
      </c>
      <c r="L80" t="s">
        <v>4110</v>
      </c>
      <c r="M80" t="s">
        <v>5030</v>
      </c>
      <c r="N80" t="s">
        <v>5111</v>
      </c>
      <c r="O80" t="s">
        <v>6035</v>
      </c>
      <c r="P80" t="s">
        <v>6041</v>
      </c>
      <c r="Q80" t="s">
        <v>6122</v>
      </c>
      <c r="R80">
        <v>1152.1300000000001</v>
      </c>
      <c r="S80">
        <v>3</v>
      </c>
      <c r="T80">
        <v>0.32</v>
      </c>
      <c r="U80">
        <v>270.26</v>
      </c>
    </row>
    <row r="81" spans="1:21" x14ac:dyDescent="0.3">
      <c r="A81">
        <v>80</v>
      </c>
      <c r="B81" t="s">
        <v>100</v>
      </c>
      <c r="C81" s="2">
        <v>42244</v>
      </c>
      <c r="D81" s="2">
        <v>43147</v>
      </c>
      <c r="E81" t="s">
        <v>1024</v>
      </c>
      <c r="F81" t="s">
        <v>1104</v>
      </c>
      <c r="G81" t="s">
        <v>2104</v>
      </c>
      <c r="H81" t="s">
        <v>3021</v>
      </c>
      <c r="I81" t="s">
        <v>3022</v>
      </c>
      <c r="J81" t="s">
        <v>3102</v>
      </c>
      <c r="K81" t="s">
        <v>3990</v>
      </c>
      <c r="L81" t="s">
        <v>4111</v>
      </c>
      <c r="M81" t="s">
        <v>5029</v>
      </c>
      <c r="N81" t="s">
        <v>5112</v>
      </c>
      <c r="O81" t="s">
        <v>6035</v>
      </c>
      <c r="P81" t="s">
        <v>6036</v>
      </c>
      <c r="Q81" t="s">
        <v>6123</v>
      </c>
      <c r="R81">
        <v>1645.83</v>
      </c>
      <c r="S81">
        <v>9</v>
      </c>
      <c r="T81">
        <v>0.62</v>
      </c>
      <c r="U81">
        <v>-231.17</v>
      </c>
    </row>
    <row r="82" spans="1:21" x14ac:dyDescent="0.3">
      <c r="A82">
        <v>81</v>
      </c>
      <c r="B82" t="s">
        <v>101</v>
      </c>
      <c r="C82" s="2">
        <v>42125</v>
      </c>
      <c r="D82" s="2">
        <v>43309</v>
      </c>
      <c r="E82" t="s">
        <v>1022</v>
      </c>
      <c r="F82" t="s">
        <v>1105</v>
      </c>
      <c r="G82" t="s">
        <v>2105</v>
      </c>
      <c r="H82" t="s">
        <v>3020</v>
      </c>
      <c r="I82" t="s">
        <v>3022</v>
      </c>
      <c r="J82" t="s">
        <v>3103</v>
      </c>
      <c r="K82" t="s">
        <v>4013</v>
      </c>
      <c r="L82" t="s">
        <v>4112</v>
      </c>
      <c r="M82" t="s">
        <v>5030</v>
      </c>
      <c r="N82" t="s">
        <v>5113</v>
      </c>
      <c r="O82" t="s">
        <v>6034</v>
      </c>
      <c r="P82" t="s">
        <v>6037</v>
      </c>
      <c r="Q82" t="s">
        <v>6124</v>
      </c>
      <c r="R82">
        <v>662.66</v>
      </c>
      <c r="S82">
        <v>7</v>
      </c>
      <c r="T82">
        <v>0.41</v>
      </c>
      <c r="U82">
        <v>158.41999999999999</v>
      </c>
    </row>
    <row r="83" spans="1:21" x14ac:dyDescent="0.3">
      <c r="A83">
        <v>82</v>
      </c>
      <c r="B83" t="s">
        <v>102</v>
      </c>
      <c r="C83" s="2">
        <v>42462</v>
      </c>
      <c r="D83" s="2">
        <v>43100</v>
      </c>
      <c r="E83" t="s">
        <v>1021</v>
      </c>
      <c r="F83" t="s">
        <v>1106</v>
      </c>
      <c r="G83" t="s">
        <v>2106</v>
      </c>
      <c r="H83" t="s">
        <v>3021</v>
      </c>
      <c r="I83" t="s">
        <v>3022</v>
      </c>
      <c r="J83" t="s">
        <v>3104</v>
      </c>
      <c r="K83" t="s">
        <v>3995</v>
      </c>
      <c r="L83" t="s">
        <v>4113</v>
      </c>
      <c r="M83" t="s">
        <v>5031</v>
      </c>
      <c r="N83" t="s">
        <v>5114</v>
      </c>
      <c r="O83" t="s">
        <v>6034</v>
      </c>
      <c r="P83" t="s">
        <v>6036</v>
      </c>
      <c r="Q83" t="s">
        <v>6125</v>
      </c>
      <c r="R83">
        <v>909.27</v>
      </c>
      <c r="S83">
        <v>10</v>
      </c>
      <c r="T83">
        <v>0.22</v>
      </c>
      <c r="U83">
        <v>-161.06</v>
      </c>
    </row>
    <row r="84" spans="1:21" x14ac:dyDescent="0.3">
      <c r="A84">
        <v>83</v>
      </c>
      <c r="B84" t="s">
        <v>103</v>
      </c>
      <c r="C84" s="2">
        <v>43263</v>
      </c>
      <c r="D84" s="2">
        <v>43306</v>
      </c>
      <c r="E84" t="s">
        <v>1022</v>
      </c>
      <c r="F84" t="s">
        <v>1107</v>
      </c>
      <c r="G84" t="s">
        <v>2107</v>
      </c>
      <c r="H84" t="s">
        <v>3019</v>
      </c>
      <c r="I84" t="s">
        <v>3022</v>
      </c>
      <c r="J84" t="s">
        <v>3105</v>
      </c>
      <c r="K84" t="s">
        <v>4021</v>
      </c>
      <c r="L84" t="s">
        <v>4114</v>
      </c>
      <c r="M84" t="s">
        <v>5031</v>
      </c>
      <c r="N84" t="s">
        <v>5115</v>
      </c>
      <c r="O84" t="s">
        <v>6034</v>
      </c>
      <c r="P84" t="s">
        <v>6043</v>
      </c>
      <c r="Q84" t="s">
        <v>6126</v>
      </c>
      <c r="R84">
        <v>232.74</v>
      </c>
      <c r="S84">
        <v>6</v>
      </c>
      <c r="T84">
        <v>0.1</v>
      </c>
      <c r="U84">
        <v>-58.25</v>
      </c>
    </row>
    <row r="85" spans="1:21" x14ac:dyDescent="0.3">
      <c r="A85">
        <v>84</v>
      </c>
      <c r="B85" t="s">
        <v>104</v>
      </c>
      <c r="C85" s="2">
        <v>43083</v>
      </c>
      <c r="D85" s="2">
        <v>43410</v>
      </c>
      <c r="E85" t="s">
        <v>1021</v>
      </c>
      <c r="F85" t="s">
        <v>1108</v>
      </c>
      <c r="G85" t="s">
        <v>2108</v>
      </c>
      <c r="H85" t="s">
        <v>3019</v>
      </c>
      <c r="I85" t="s">
        <v>3022</v>
      </c>
      <c r="J85" t="s">
        <v>3106</v>
      </c>
      <c r="K85" t="s">
        <v>3999</v>
      </c>
      <c r="L85" t="s">
        <v>4115</v>
      </c>
      <c r="M85" t="s">
        <v>5030</v>
      </c>
      <c r="N85" t="s">
        <v>5116</v>
      </c>
      <c r="O85" t="s">
        <v>6034</v>
      </c>
      <c r="P85" t="s">
        <v>6042</v>
      </c>
      <c r="Q85" t="s">
        <v>6127</v>
      </c>
      <c r="R85">
        <v>1721.29</v>
      </c>
      <c r="S85">
        <v>2</v>
      </c>
      <c r="T85">
        <v>0.56999999999999995</v>
      </c>
      <c r="U85">
        <v>-62.23</v>
      </c>
    </row>
    <row r="86" spans="1:21" x14ac:dyDescent="0.3">
      <c r="A86">
        <v>85</v>
      </c>
      <c r="B86" t="s">
        <v>105</v>
      </c>
      <c r="C86" s="2">
        <v>43126</v>
      </c>
      <c r="D86" s="2">
        <v>43146</v>
      </c>
      <c r="E86" t="s">
        <v>1024</v>
      </c>
      <c r="F86" t="s">
        <v>1109</v>
      </c>
      <c r="G86" t="s">
        <v>2109</v>
      </c>
      <c r="H86" t="s">
        <v>3020</v>
      </c>
      <c r="I86" t="s">
        <v>3022</v>
      </c>
      <c r="J86" t="s">
        <v>3107</v>
      </c>
      <c r="K86" t="s">
        <v>4016</v>
      </c>
      <c r="L86" t="s">
        <v>4116</v>
      </c>
      <c r="M86" t="s">
        <v>5032</v>
      </c>
      <c r="N86" t="s">
        <v>5117</v>
      </c>
      <c r="O86" t="s">
        <v>6034</v>
      </c>
      <c r="P86" t="s">
        <v>6043</v>
      </c>
      <c r="Q86" t="s">
        <v>6128</v>
      </c>
      <c r="R86">
        <v>924.31</v>
      </c>
      <c r="S86">
        <v>5</v>
      </c>
      <c r="T86">
        <v>0.17</v>
      </c>
      <c r="U86">
        <v>-115.93</v>
      </c>
    </row>
    <row r="87" spans="1:21" x14ac:dyDescent="0.3">
      <c r="A87">
        <v>86</v>
      </c>
      <c r="B87" t="s">
        <v>106</v>
      </c>
      <c r="C87" s="2">
        <v>42675</v>
      </c>
      <c r="D87" s="2">
        <v>42819</v>
      </c>
      <c r="E87" t="s">
        <v>1024</v>
      </c>
      <c r="F87" t="s">
        <v>1110</v>
      </c>
      <c r="G87" t="s">
        <v>2110</v>
      </c>
      <c r="H87" t="s">
        <v>3019</v>
      </c>
      <c r="I87" t="s">
        <v>3022</v>
      </c>
      <c r="J87" t="s">
        <v>3108</v>
      </c>
      <c r="K87" t="s">
        <v>4002</v>
      </c>
      <c r="L87" t="s">
        <v>4117</v>
      </c>
      <c r="M87" t="s">
        <v>5029</v>
      </c>
      <c r="N87" t="s">
        <v>5118</v>
      </c>
      <c r="O87" t="s">
        <v>6035</v>
      </c>
      <c r="P87" t="s">
        <v>6039</v>
      </c>
      <c r="Q87" t="s">
        <v>6129</v>
      </c>
      <c r="R87">
        <v>572.58000000000004</v>
      </c>
      <c r="S87">
        <v>1</v>
      </c>
      <c r="T87">
        <v>0.73</v>
      </c>
      <c r="U87">
        <v>36.159999999999997</v>
      </c>
    </row>
    <row r="88" spans="1:21" x14ac:dyDescent="0.3">
      <c r="A88">
        <v>87</v>
      </c>
      <c r="B88" t="s">
        <v>107</v>
      </c>
      <c r="C88" s="2">
        <v>43192</v>
      </c>
      <c r="D88" s="2">
        <v>43211</v>
      </c>
      <c r="E88" t="s">
        <v>1024</v>
      </c>
      <c r="F88" t="s">
        <v>1111</v>
      </c>
      <c r="G88" t="s">
        <v>2111</v>
      </c>
      <c r="H88" t="s">
        <v>3021</v>
      </c>
      <c r="I88" t="s">
        <v>3022</v>
      </c>
      <c r="J88" t="s">
        <v>3109</v>
      </c>
      <c r="K88" t="s">
        <v>4022</v>
      </c>
      <c r="L88" t="s">
        <v>4118</v>
      </c>
      <c r="M88" t="s">
        <v>5031</v>
      </c>
      <c r="N88" t="s">
        <v>5119</v>
      </c>
      <c r="O88" t="s">
        <v>6033</v>
      </c>
      <c r="P88" t="s">
        <v>6039</v>
      </c>
      <c r="Q88" t="s">
        <v>6130</v>
      </c>
      <c r="R88">
        <v>896.61</v>
      </c>
      <c r="S88">
        <v>2</v>
      </c>
      <c r="T88">
        <v>0.53</v>
      </c>
      <c r="U88">
        <v>-54.12</v>
      </c>
    </row>
    <row r="89" spans="1:21" x14ac:dyDescent="0.3">
      <c r="A89">
        <v>88</v>
      </c>
      <c r="B89" t="s">
        <v>108</v>
      </c>
      <c r="C89" s="2">
        <v>42497</v>
      </c>
      <c r="D89" s="2">
        <v>42564</v>
      </c>
      <c r="E89" t="s">
        <v>1021</v>
      </c>
      <c r="F89" t="s">
        <v>1112</v>
      </c>
      <c r="G89" t="s">
        <v>2112</v>
      </c>
      <c r="H89" t="s">
        <v>3020</v>
      </c>
      <c r="I89" t="s">
        <v>3022</v>
      </c>
      <c r="J89" t="s">
        <v>3110</v>
      </c>
      <c r="K89" t="s">
        <v>3995</v>
      </c>
      <c r="L89" t="s">
        <v>4119</v>
      </c>
      <c r="M89" t="s">
        <v>5031</v>
      </c>
      <c r="N89" t="s">
        <v>5120</v>
      </c>
      <c r="O89" t="s">
        <v>6033</v>
      </c>
      <c r="P89" t="s">
        <v>6038</v>
      </c>
      <c r="Q89" t="s">
        <v>6131</v>
      </c>
      <c r="R89">
        <v>1811</v>
      </c>
      <c r="S89">
        <v>9</v>
      </c>
      <c r="T89">
        <v>0.73</v>
      </c>
      <c r="U89">
        <v>-194.71</v>
      </c>
    </row>
    <row r="90" spans="1:21" x14ac:dyDescent="0.3">
      <c r="A90">
        <v>89</v>
      </c>
      <c r="B90" t="s">
        <v>109</v>
      </c>
      <c r="C90" s="2">
        <v>42933</v>
      </c>
      <c r="D90" s="2">
        <v>43166</v>
      </c>
      <c r="E90" t="s">
        <v>1021</v>
      </c>
      <c r="F90" t="s">
        <v>1113</v>
      </c>
      <c r="G90" t="s">
        <v>2113</v>
      </c>
      <c r="H90" t="s">
        <v>3020</v>
      </c>
      <c r="I90" t="s">
        <v>3022</v>
      </c>
      <c r="J90" t="s">
        <v>3111</v>
      </c>
      <c r="K90" t="s">
        <v>3994</v>
      </c>
      <c r="L90" t="s">
        <v>4120</v>
      </c>
      <c r="M90" t="s">
        <v>5032</v>
      </c>
      <c r="N90" t="s">
        <v>5121</v>
      </c>
      <c r="O90" t="s">
        <v>6034</v>
      </c>
      <c r="P90" t="s">
        <v>6038</v>
      </c>
      <c r="Q90" t="s">
        <v>6132</v>
      </c>
      <c r="R90">
        <v>1100.26</v>
      </c>
      <c r="S90">
        <v>8</v>
      </c>
      <c r="T90">
        <v>0.46</v>
      </c>
      <c r="U90">
        <v>273.85000000000002</v>
      </c>
    </row>
    <row r="91" spans="1:21" x14ac:dyDescent="0.3">
      <c r="A91">
        <v>90</v>
      </c>
      <c r="B91" t="s">
        <v>110</v>
      </c>
      <c r="C91" s="2">
        <v>43102</v>
      </c>
      <c r="D91" s="2">
        <v>43172</v>
      </c>
      <c r="E91" t="s">
        <v>1022</v>
      </c>
      <c r="F91" t="s">
        <v>1114</v>
      </c>
      <c r="G91" t="s">
        <v>2114</v>
      </c>
      <c r="H91" t="s">
        <v>3019</v>
      </c>
      <c r="I91" t="s">
        <v>3022</v>
      </c>
      <c r="J91" t="s">
        <v>3112</v>
      </c>
      <c r="K91" t="s">
        <v>4016</v>
      </c>
      <c r="L91" t="s">
        <v>4121</v>
      </c>
      <c r="M91" t="s">
        <v>5030</v>
      </c>
      <c r="N91" t="s">
        <v>5122</v>
      </c>
      <c r="O91" t="s">
        <v>6034</v>
      </c>
      <c r="P91" t="s">
        <v>6036</v>
      </c>
      <c r="Q91" t="s">
        <v>6133</v>
      </c>
      <c r="R91">
        <v>1739.32</v>
      </c>
      <c r="S91">
        <v>4</v>
      </c>
      <c r="T91">
        <v>0.67</v>
      </c>
      <c r="U91">
        <v>141.4</v>
      </c>
    </row>
    <row r="92" spans="1:21" x14ac:dyDescent="0.3">
      <c r="A92">
        <v>91</v>
      </c>
      <c r="B92" t="s">
        <v>111</v>
      </c>
      <c r="C92" s="2">
        <v>42851</v>
      </c>
      <c r="D92" s="2">
        <v>43456</v>
      </c>
      <c r="E92" t="s">
        <v>1022</v>
      </c>
      <c r="F92" t="s">
        <v>1115</v>
      </c>
      <c r="G92" t="s">
        <v>2115</v>
      </c>
      <c r="H92" t="s">
        <v>3020</v>
      </c>
      <c r="I92" t="s">
        <v>3022</v>
      </c>
      <c r="J92" t="s">
        <v>3113</v>
      </c>
      <c r="K92" t="s">
        <v>3999</v>
      </c>
      <c r="L92" t="s">
        <v>4122</v>
      </c>
      <c r="M92" t="s">
        <v>5030</v>
      </c>
      <c r="N92" t="s">
        <v>5123</v>
      </c>
      <c r="O92" t="s">
        <v>6033</v>
      </c>
      <c r="P92" t="s">
        <v>6039</v>
      </c>
      <c r="Q92" t="s">
        <v>6134</v>
      </c>
      <c r="R92">
        <v>1279.32</v>
      </c>
      <c r="S92">
        <v>10</v>
      </c>
      <c r="T92">
        <v>0.31</v>
      </c>
      <c r="U92">
        <v>405.71</v>
      </c>
    </row>
    <row r="93" spans="1:21" x14ac:dyDescent="0.3">
      <c r="A93">
        <v>92</v>
      </c>
      <c r="B93" t="s">
        <v>112</v>
      </c>
      <c r="C93" s="2">
        <v>42296</v>
      </c>
      <c r="D93" s="2">
        <v>42382</v>
      </c>
      <c r="E93" t="s">
        <v>1022</v>
      </c>
      <c r="F93" t="s">
        <v>1116</v>
      </c>
      <c r="G93" t="s">
        <v>2116</v>
      </c>
      <c r="H93" t="s">
        <v>3021</v>
      </c>
      <c r="I93" t="s">
        <v>3022</v>
      </c>
      <c r="J93" t="s">
        <v>3114</v>
      </c>
      <c r="K93" t="s">
        <v>3997</v>
      </c>
      <c r="L93" t="s">
        <v>4123</v>
      </c>
      <c r="M93" t="s">
        <v>5030</v>
      </c>
      <c r="N93" t="s">
        <v>5124</v>
      </c>
      <c r="O93" t="s">
        <v>6033</v>
      </c>
      <c r="P93" t="s">
        <v>6038</v>
      </c>
      <c r="Q93" t="s">
        <v>6135</v>
      </c>
      <c r="R93">
        <v>698.84</v>
      </c>
      <c r="S93">
        <v>3</v>
      </c>
      <c r="T93">
        <v>0.55000000000000004</v>
      </c>
      <c r="U93">
        <v>140.78</v>
      </c>
    </row>
    <row r="94" spans="1:21" x14ac:dyDescent="0.3">
      <c r="A94">
        <v>93</v>
      </c>
      <c r="B94" t="s">
        <v>113</v>
      </c>
      <c r="C94" s="2">
        <v>42953</v>
      </c>
      <c r="D94" s="2">
        <v>42970</v>
      </c>
      <c r="E94" t="s">
        <v>1024</v>
      </c>
      <c r="F94" t="s">
        <v>1117</v>
      </c>
      <c r="G94" t="s">
        <v>2117</v>
      </c>
      <c r="H94" t="s">
        <v>3021</v>
      </c>
      <c r="I94" t="s">
        <v>3022</v>
      </c>
      <c r="J94" t="s">
        <v>3115</v>
      </c>
      <c r="K94" t="s">
        <v>3991</v>
      </c>
      <c r="L94" t="s">
        <v>4124</v>
      </c>
      <c r="M94" t="s">
        <v>5029</v>
      </c>
      <c r="N94" t="s">
        <v>5125</v>
      </c>
      <c r="O94" t="s">
        <v>6034</v>
      </c>
      <c r="P94" t="s">
        <v>6037</v>
      </c>
      <c r="Q94" t="s">
        <v>6136</v>
      </c>
      <c r="R94">
        <v>113.05</v>
      </c>
      <c r="S94">
        <v>6</v>
      </c>
      <c r="T94">
        <v>0.2</v>
      </c>
      <c r="U94">
        <v>-39.130000000000003</v>
      </c>
    </row>
    <row r="95" spans="1:21" x14ac:dyDescent="0.3">
      <c r="A95">
        <v>94</v>
      </c>
      <c r="B95" t="s">
        <v>114</v>
      </c>
      <c r="C95" s="2">
        <v>42775</v>
      </c>
      <c r="D95" s="2">
        <v>42869</v>
      </c>
      <c r="E95" t="s">
        <v>1023</v>
      </c>
      <c r="F95" t="s">
        <v>1118</v>
      </c>
      <c r="G95" t="s">
        <v>2118</v>
      </c>
      <c r="H95" t="s">
        <v>3021</v>
      </c>
      <c r="I95" t="s">
        <v>3022</v>
      </c>
      <c r="J95" t="s">
        <v>3116</v>
      </c>
      <c r="K95" t="s">
        <v>3993</v>
      </c>
      <c r="L95" t="s">
        <v>4125</v>
      </c>
      <c r="M95" t="s">
        <v>5031</v>
      </c>
      <c r="N95" t="s">
        <v>5126</v>
      </c>
      <c r="O95" t="s">
        <v>6034</v>
      </c>
      <c r="P95" t="s">
        <v>6041</v>
      </c>
      <c r="Q95" t="s">
        <v>6137</v>
      </c>
      <c r="R95">
        <v>1905.05</v>
      </c>
      <c r="S95">
        <v>7</v>
      </c>
      <c r="T95">
        <v>0.09</v>
      </c>
      <c r="U95">
        <v>597.24</v>
      </c>
    </row>
    <row r="96" spans="1:21" x14ac:dyDescent="0.3">
      <c r="A96">
        <v>95</v>
      </c>
      <c r="B96" t="s">
        <v>115</v>
      </c>
      <c r="C96" s="2">
        <v>43301</v>
      </c>
      <c r="D96" s="2">
        <v>43384</v>
      </c>
      <c r="E96" t="s">
        <v>1022</v>
      </c>
      <c r="F96" t="s">
        <v>1119</v>
      </c>
      <c r="G96" t="s">
        <v>2119</v>
      </c>
      <c r="H96" t="s">
        <v>3019</v>
      </c>
      <c r="I96" t="s">
        <v>3022</v>
      </c>
      <c r="J96" t="s">
        <v>3117</v>
      </c>
      <c r="K96" t="s">
        <v>4022</v>
      </c>
      <c r="L96" t="s">
        <v>4126</v>
      </c>
      <c r="M96" t="s">
        <v>5031</v>
      </c>
      <c r="N96" t="s">
        <v>5127</v>
      </c>
      <c r="O96" t="s">
        <v>6033</v>
      </c>
      <c r="P96" t="s">
        <v>6043</v>
      </c>
      <c r="Q96" t="s">
        <v>6138</v>
      </c>
      <c r="R96">
        <v>1106.53</v>
      </c>
      <c r="S96">
        <v>8</v>
      </c>
      <c r="T96">
        <v>0.57999999999999996</v>
      </c>
      <c r="U96">
        <v>-226.2</v>
      </c>
    </row>
    <row r="97" spans="1:21" x14ac:dyDescent="0.3">
      <c r="A97">
        <v>96</v>
      </c>
      <c r="B97" t="s">
        <v>116</v>
      </c>
      <c r="C97" s="2">
        <v>43378</v>
      </c>
      <c r="D97" s="2">
        <v>43459</v>
      </c>
      <c r="E97" t="s">
        <v>1021</v>
      </c>
      <c r="F97" t="s">
        <v>1120</v>
      </c>
      <c r="G97" t="s">
        <v>2120</v>
      </c>
      <c r="H97" t="s">
        <v>3021</v>
      </c>
      <c r="I97" t="s">
        <v>3022</v>
      </c>
      <c r="J97" t="s">
        <v>3118</v>
      </c>
      <c r="K97" t="s">
        <v>4020</v>
      </c>
      <c r="L97" t="s">
        <v>4127</v>
      </c>
      <c r="M97" t="s">
        <v>5029</v>
      </c>
      <c r="N97" t="s">
        <v>5128</v>
      </c>
      <c r="O97" t="s">
        <v>6034</v>
      </c>
      <c r="P97" t="s">
        <v>6043</v>
      </c>
      <c r="Q97" t="s">
        <v>6139</v>
      </c>
      <c r="R97">
        <v>1521.5</v>
      </c>
      <c r="S97">
        <v>3</v>
      </c>
      <c r="T97">
        <v>0.17</v>
      </c>
      <c r="U97">
        <v>553.49</v>
      </c>
    </row>
    <row r="98" spans="1:21" x14ac:dyDescent="0.3">
      <c r="A98">
        <v>97</v>
      </c>
      <c r="B98" t="s">
        <v>117</v>
      </c>
      <c r="C98" s="2">
        <v>42462</v>
      </c>
      <c r="D98" s="2">
        <v>43098</v>
      </c>
      <c r="E98" t="s">
        <v>1022</v>
      </c>
      <c r="F98" t="s">
        <v>1121</v>
      </c>
      <c r="G98" t="s">
        <v>2121</v>
      </c>
      <c r="H98" t="s">
        <v>3019</v>
      </c>
      <c r="I98" t="s">
        <v>3022</v>
      </c>
      <c r="J98" t="s">
        <v>3119</v>
      </c>
      <c r="K98" t="s">
        <v>3983</v>
      </c>
      <c r="L98" t="s">
        <v>4128</v>
      </c>
      <c r="M98" t="s">
        <v>5029</v>
      </c>
      <c r="N98" t="s">
        <v>5129</v>
      </c>
      <c r="O98" t="s">
        <v>6035</v>
      </c>
      <c r="P98" t="s">
        <v>6039</v>
      </c>
      <c r="Q98" t="s">
        <v>6140</v>
      </c>
      <c r="R98">
        <v>780.72</v>
      </c>
      <c r="S98">
        <v>1</v>
      </c>
      <c r="T98">
        <v>0.52</v>
      </c>
      <c r="U98">
        <v>175.13</v>
      </c>
    </row>
    <row r="99" spans="1:21" x14ac:dyDescent="0.3">
      <c r="A99">
        <v>98</v>
      </c>
      <c r="B99" t="s">
        <v>118</v>
      </c>
      <c r="C99" s="2">
        <v>43010</v>
      </c>
      <c r="D99" s="2">
        <v>43015</v>
      </c>
      <c r="E99" t="s">
        <v>1024</v>
      </c>
      <c r="F99" t="s">
        <v>1122</v>
      </c>
      <c r="G99" t="s">
        <v>2122</v>
      </c>
      <c r="H99" t="s">
        <v>3020</v>
      </c>
      <c r="I99" t="s">
        <v>3022</v>
      </c>
      <c r="J99" t="s">
        <v>3120</v>
      </c>
      <c r="K99" t="s">
        <v>4000</v>
      </c>
      <c r="L99" t="s">
        <v>4129</v>
      </c>
      <c r="M99" t="s">
        <v>5030</v>
      </c>
      <c r="N99" t="s">
        <v>5130</v>
      </c>
      <c r="O99" t="s">
        <v>6033</v>
      </c>
      <c r="P99" t="s">
        <v>6040</v>
      </c>
      <c r="Q99" t="s">
        <v>6141</v>
      </c>
      <c r="R99">
        <v>1312.12</v>
      </c>
      <c r="S99">
        <v>6</v>
      </c>
      <c r="T99">
        <v>0.65</v>
      </c>
      <c r="U99">
        <v>94.47</v>
      </c>
    </row>
    <row r="100" spans="1:21" x14ac:dyDescent="0.3">
      <c r="A100">
        <v>99</v>
      </c>
      <c r="B100" t="s">
        <v>119</v>
      </c>
      <c r="C100" s="2">
        <v>42538</v>
      </c>
      <c r="D100" s="2">
        <v>42648</v>
      </c>
      <c r="E100" t="s">
        <v>1022</v>
      </c>
      <c r="F100" t="s">
        <v>1123</v>
      </c>
      <c r="G100" t="s">
        <v>2123</v>
      </c>
      <c r="H100" t="s">
        <v>3021</v>
      </c>
      <c r="I100" t="s">
        <v>3022</v>
      </c>
      <c r="J100" t="s">
        <v>3121</v>
      </c>
      <c r="K100" t="s">
        <v>3984</v>
      </c>
      <c r="L100" t="s">
        <v>4130</v>
      </c>
      <c r="M100" t="s">
        <v>5030</v>
      </c>
      <c r="N100" t="s">
        <v>5131</v>
      </c>
      <c r="O100" t="s">
        <v>6034</v>
      </c>
      <c r="P100" t="s">
        <v>6042</v>
      </c>
      <c r="Q100" t="s">
        <v>6142</v>
      </c>
      <c r="R100">
        <v>621.53</v>
      </c>
      <c r="S100">
        <v>1</v>
      </c>
      <c r="T100">
        <v>0.53</v>
      </c>
      <c r="U100">
        <v>-113.81</v>
      </c>
    </row>
    <row r="101" spans="1:21" x14ac:dyDescent="0.3">
      <c r="A101">
        <v>100</v>
      </c>
      <c r="B101" t="s">
        <v>120</v>
      </c>
      <c r="C101" s="2">
        <v>43323</v>
      </c>
      <c r="D101" s="2">
        <v>43383</v>
      </c>
      <c r="E101" t="s">
        <v>1021</v>
      </c>
      <c r="F101" t="s">
        <v>1124</v>
      </c>
      <c r="G101" t="s">
        <v>2124</v>
      </c>
      <c r="H101" t="s">
        <v>3019</v>
      </c>
      <c r="I101" t="s">
        <v>3022</v>
      </c>
      <c r="J101" t="s">
        <v>3122</v>
      </c>
      <c r="K101" t="s">
        <v>4004</v>
      </c>
      <c r="L101" t="s">
        <v>4131</v>
      </c>
      <c r="M101" t="s">
        <v>5030</v>
      </c>
      <c r="N101" t="s">
        <v>5132</v>
      </c>
      <c r="O101" t="s">
        <v>6033</v>
      </c>
      <c r="P101" t="s">
        <v>6038</v>
      </c>
      <c r="Q101" t="s">
        <v>6143</v>
      </c>
      <c r="R101">
        <v>1025.1500000000001</v>
      </c>
      <c r="S101">
        <v>10</v>
      </c>
      <c r="T101">
        <v>0.73</v>
      </c>
      <c r="U101">
        <v>-125.46</v>
      </c>
    </row>
    <row r="102" spans="1:21" x14ac:dyDescent="0.3">
      <c r="A102">
        <v>101</v>
      </c>
      <c r="B102" t="s">
        <v>121</v>
      </c>
      <c r="C102" s="2">
        <v>42893</v>
      </c>
      <c r="D102" s="2">
        <v>43433</v>
      </c>
      <c r="E102" t="s">
        <v>1024</v>
      </c>
      <c r="F102" t="s">
        <v>1125</v>
      </c>
      <c r="G102" t="s">
        <v>2125</v>
      </c>
      <c r="H102" t="s">
        <v>3020</v>
      </c>
      <c r="I102" t="s">
        <v>3022</v>
      </c>
      <c r="J102" t="s">
        <v>3123</v>
      </c>
      <c r="K102" t="s">
        <v>3983</v>
      </c>
      <c r="L102" t="s">
        <v>4132</v>
      </c>
      <c r="M102" t="s">
        <v>5032</v>
      </c>
      <c r="N102" t="s">
        <v>5133</v>
      </c>
      <c r="O102" t="s">
        <v>6034</v>
      </c>
      <c r="P102" t="s">
        <v>6042</v>
      </c>
      <c r="Q102" t="s">
        <v>6144</v>
      </c>
      <c r="R102">
        <v>239.97</v>
      </c>
      <c r="S102">
        <v>8</v>
      </c>
      <c r="T102">
        <v>0.31</v>
      </c>
      <c r="U102">
        <v>54.89</v>
      </c>
    </row>
    <row r="103" spans="1:21" x14ac:dyDescent="0.3">
      <c r="A103">
        <v>102</v>
      </c>
      <c r="B103" t="s">
        <v>122</v>
      </c>
      <c r="C103" s="2">
        <v>43264</v>
      </c>
      <c r="D103" s="2">
        <v>43453</v>
      </c>
      <c r="E103" t="s">
        <v>1021</v>
      </c>
      <c r="F103" t="s">
        <v>1126</v>
      </c>
      <c r="G103" t="s">
        <v>2126</v>
      </c>
      <c r="H103" t="s">
        <v>3020</v>
      </c>
      <c r="I103" t="s">
        <v>3022</v>
      </c>
      <c r="J103" t="s">
        <v>3124</v>
      </c>
      <c r="K103" t="s">
        <v>4023</v>
      </c>
      <c r="L103" t="s">
        <v>4133</v>
      </c>
      <c r="M103" t="s">
        <v>5030</v>
      </c>
      <c r="N103" t="s">
        <v>5134</v>
      </c>
      <c r="O103" t="s">
        <v>6035</v>
      </c>
      <c r="P103" t="s">
        <v>6043</v>
      </c>
      <c r="Q103" t="s">
        <v>6145</v>
      </c>
      <c r="R103">
        <v>1066.32</v>
      </c>
      <c r="S103">
        <v>6</v>
      </c>
      <c r="T103">
        <v>0.15</v>
      </c>
      <c r="U103">
        <v>398.89</v>
      </c>
    </row>
    <row r="104" spans="1:21" x14ac:dyDescent="0.3">
      <c r="A104">
        <v>103</v>
      </c>
      <c r="B104" t="s">
        <v>123</v>
      </c>
      <c r="C104" s="2">
        <v>43239</v>
      </c>
      <c r="D104" s="2">
        <v>43356</v>
      </c>
      <c r="E104" t="s">
        <v>1021</v>
      </c>
      <c r="F104" t="s">
        <v>1127</v>
      </c>
      <c r="G104" t="s">
        <v>2127</v>
      </c>
      <c r="H104" t="s">
        <v>3019</v>
      </c>
      <c r="I104" t="s">
        <v>3022</v>
      </c>
      <c r="J104" t="s">
        <v>3125</v>
      </c>
      <c r="K104" t="s">
        <v>4009</v>
      </c>
      <c r="L104" t="s">
        <v>4134</v>
      </c>
      <c r="M104" t="s">
        <v>5029</v>
      </c>
      <c r="N104" t="s">
        <v>5135</v>
      </c>
      <c r="O104" t="s">
        <v>6034</v>
      </c>
      <c r="P104" t="s">
        <v>6036</v>
      </c>
      <c r="Q104" t="s">
        <v>6146</v>
      </c>
      <c r="R104">
        <v>1517.41</v>
      </c>
      <c r="S104">
        <v>8</v>
      </c>
      <c r="T104">
        <v>0.11</v>
      </c>
      <c r="U104">
        <v>-158.22999999999999</v>
      </c>
    </row>
    <row r="105" spans="1:21" x14ac:dyDescent="0.3">
      <c r="A105">
        <v>104</v>
      </c>
      <c r="B105" t="s">
        <v>124</v>
      </c>
      <c r="C105" s="2">
        <v>43373</v>
      </c>
      <c r="D105" s="2">
        <v>43458</v>
      </c>
      <c r="E105" t="s">
        <v>1023</v>
      </c>
      <c r="F105" t="s">
        <v>1128</v>
      </c>
      <c r="G105" t="s">
        <v>2128</v>
      </c>
      <c r="H105" t="s">
        <v>3021</v>
      </c>
      <c r="I105" t="s">
        <v>3022</v>
      </c>
      <c r="J105" t="s">
        <v>3126</v>
      </c>
      <c r="K105" t="s">
        <v>4015</v>
      </c>
      <c r="L105" t="s">
        <v>4135</v>
      </c>
      <c r="M105" t="s">
        <v>5031</v>
      </c>
      <c r="N105" t="s">
        <v>5136</v>
      </c>
      <c r="O105" t="s">
        <v>6035</v>
      </c>
      <c r="P105" t="s">
        <v>6036</v>
      </c>
      <c r="Q105" t="s">
        <v>6147</v>
      </c>
      <c r="R105">
        <v>1084.1300000000001</v>
      </c>
      <c r="S105">
        <v>10</v>
      </c>
      <c r="T105">
        <v>0.39</v>
      </c>
      <c r="U105">
        <v>210.59</v>
      </c>
    </row>
    <row r="106" spans="1:21" x14ac:dyDescent="0.3">
      <c r="A106">
        <v>105</v>
      </c>
      <c r="B106" t="s">
        <v>125</v>
      </c>
      <c r="C106" s="2">
        <v>43150</v>
      </c>
      <c r="D106" s="2">
        <v>43323</v>
      </c>
      <c r="E106" t="s">
        <v>1023</v>
      </c>
      <c r="F106" t="s">
        <v>1129</v>
      </c>
      <c r="G106" t="s">
        <v>2129</v>
      </c>
      <c r="H106" t="s">
        <v>3021</v>
      </c>
      <c r="I106" t="s">
        <v>3022</v>
      </c>
      <c r="J106" t="s">
        <v>3127</v>
      </c>
      <c r="K106" t="s">
        <v>4024</v>
      </c>
      <c r="L106" t="s">
        <v>4136</v>
      </c>
      <c r="M106" t="s">
        <v>5032</v>
      </c>
      <c r="N106" t="s">
        <v>5137</v>
      </c>
      <c r="O106" t="s">
        <v>6035</v>
      </c>
      <c r="P106" t="s">
        <v>6038</v>
      </c>
      <c r="Q106" t="s">
        <v>6148</v>
      </c>
      <c r="R106">
        <v>1058.56</v>
      </c>
      <c r="S106">
        <v>3</v>
      </c>
      <c r="T106">
        <v>0.32</v>
      </c>
      <c r="U106">
        <v>296.95</v>
      </c>
    </row>
    <row r="107" spans="1:21" x14ac:dyDescent="0.3">
      <c r="A107">
        <v>106</v>
      </c>
      <c r="B107" t="s">
        <v>126</v>
      </c>
      <c r="C107" s="2">
        <v>42221</v>
      </c>
      <c r="D107" s="2">
        <v>42252</v>
      </c>
      <c r="E107" t="s">
        <v>1022</v>
      </c>
      <c r="F107" t="s">
        <v>1130</v>
      </c>
      <c r="G107" t="s">
        <v>2130</v>
      </c>
      <c r="H107" t="s">
        <v>3019</v>
      </c>
      <c r="I107" t="s">
        <v>3022</v>
      </c>
      <c r="J107" t="s">
        <v>3128</v>
      </c>
      <c r="K107" t="s">
        <v>4003</v>
      </c>
      <c r="L107" t="s">
        <v>4137</v>
      </c>
      <c r="M107" t="s">
        <v>5029</v>
      </c>
      <c r="N107" t="s">
        <v>5138</v>
      </c>
      <c r="O107" t="s">
        <v>6034</v>
      </c>
      <c r="P107" t="s">
        <v>6041</v>
      </c>
      <c r="Q107" t="s">
        <v>6149</v>
      </c>
      <c r="R107">
        <v>298.75</v>
      </c>
      <c r="S107">
        <v>9</v>
      </c>
      <c r="T107">
        <v>0.33</v>
      </c>
      <c r="U107">
        <v>-78.27</v>
      </c>
    </row>
    <row r="108" spans="1:21" x14ac:dyDescent="0.3">
      <c r="A108">
        <v>107</v>
      </c>
      <c r="B108" t="s">
        <v>127</v>
      </c>
      <c r="C108" s="2">
        <v>42944</v>
      </c>
      <c r="D108" s="2">
        <v>43391</v>
      </c>
      <c r="E108" t="s">
        <v>1022</v>
      </c>
      <c r="F108" t="s">
        <v>1131</v>
      </c>
      <c r="G108" t="s">
        <v>2131</v>
      </c>
      <c r="H108" t="s">
        <v>3021</v>
      </c>
      <c r="I108" t="s">
        <v>3022</v>
      </c>
      <c r="J108" t="s">
        <v>3129</v>
      </c>
      <c r="K108" t="s">
        <v>4000</v>
      </c>
      <c r="L108" t="s">
        <v>4138</v>
      </c>
      <c r="M108" t="s">
        <v>5029</v>
      </c>
      <c r="N108" t="s">
        <v>5139</v>
      </c>
      <c r="O108" t="s">
        <v>6033</v>
      </c>
      <c r="P108" t="s">
        <v>6040</v>
      </c>
      <c r="Q108" t="s">
        <v>6150</v>
      </c>
      <c r="R108">
        <v>203.55</v>
      </c>
      <c r="S108">
        <v>4</v>
      </c>
      <c r="T108">
        <v>0.7</v>
      </c>
      <c r="U108">
        <v>24.47</v>
      </c>
    </row>
    <row r="109" spans="1:21" x14ac:dyDescent="0.3">
      <c r="A109">
        <v>108</v>
      </c>
      <c r="B109" t="s">
        <v>128</v>
      </c>
      <c r="C109" s="2">
        <v>42253</v>
      </c>
      <c r="D109" s="2">
        <v>42261</v>
      </c>
      <c r="E109" t="s">
        <v>1024</v>
      </c>
      <c r="F109" t="s">
        <v>1132</v>
      </c>
      <c r="G109" t="s">
        <v>2132</v>
      </c>
      <c r="H109" t="s">
        <v>3020</v>
      </c>
      <c r="I109" t="s">
        <v>3022</v>
      </c>
      <c r="J109" t="s">
        <v>3130</v>
      </c>
      <c r="K109" t="s">
        <v>4011</v>
      </c>
      <c r="L109" t="s">
        <v>4139</v>
      </c>
      <c r="M109" t="s">
        <v>5032</v>
      </c>
      <c r="N109" t="s">
        <v>5140</v>
      </c>
      <c r="O109" t="s">
        <v>6035</v>
      </c>
      <c r="P109" t="s">
        <v>6036</v>
      </c>
      <c r="Q109" t="s">
        <v>6151</v>
      </c>
      <c r="R109">
        <v>711.62</v>
      </c>
      <c r="S109">
        <v>10</v>
      </c>
      <c r="T109">
        <v>0.28000000000000003</v>
      </c>
      <c r="U109">
        <v>-88.37</v>
      </c>
    </row>
    <row r="110" spans="1:21" x14ac:dyDescent="0.3">
      <c r="A110">
        <v>109</v>
      </c>
      <c r="B110" t="s">
        <v>129</v>
      </c>
      <c r="C110" s="2">
        <v>43036</v>
      </c>
      <c r="D110" s="2">
        <v>43125</v>
      </c>
      <c r="E110" t="s">
        <v>1024</v>
      </c>
      <c r="F110" t="s">
        <v>1133</v>
      </c>
      <c r="G110" t="s">
        <v>2133</v>
      </c>
      <c r="H110" t="s">
        <v>3021</v>
      </c>
      <c r="I110" t="s">
        <v>3022</v>
      </c>
      <c r="J110" t="s">
        <v>3131</v>
      </c>
      <c r="K110" t="s">
        <v>3997</v>
      </c>
      <c r="L110" t="s">
        <v>4140</v>
      </c>
      <c r="M110" t="s">
        <v>5032</v>
      </c>
      <c r="N110" t="s">
        <v>5141</v>
      </c>
      <c r="O110" t="s">
        <v>6035</v>
      </c>
      <c r="P110" t="s">
        <v>6042</v>
      </c>
      <c r="Q110" t="s">
        <v>6152</v>
      </c>
      <c r="R110">
        <v>1970.43</v>
      </c>
      <c r="S110">
        <v>1</v>
      </c>
      <c r="T110">
        <v>0.66</v>
      </c>
      <c r="U110">
        <v>-315.26</v>
      </c>
    </row>
    <row r="111" spans="1:21" x14ac:dyDescent="0.3">
      <c r="A111">
        <v>110</v>
      </c>
      <c r="B111" t="s">
        <v>130</v>
      </c>
      <c r="C111" s="2">
        <v>42143</v>
      </c>
      <c r="D111" s="2">
        <v>43360</v>
      </c>
      <c r="E111" t="s">
        <v>1023</v>
      </c>
      <c r="F111" t="s">
        <v>1134</v>
      </c>
      <c r="G111" t="s">
        <v>2134</v>
      </c>
      <c r="H111" t="s">
        <v>3019</v>
      </c>
      <c r="I111" t="s">
        <v>3022</v>
      </c>
      <c r="J111" t="s">
        <v>3132</v>
      </c>
      <c r="K111" t="s">
        <v>4008</v>
      </c>
      <c r="L111" t="s">
        <v>4141</v>
      </c>
      <c r="M111" t="s">
        <v>5030</v>
      </c>
      <c r="N111" t="s">
        <v>5142</v>
      </c>
      <c r="O111" t="s">
        <v>6035</v>
      </c>
      <c r="P111" t="s">
        <v>6037</v>
      </c>
      <c r="Q111" t="s">
        <v>6153</v>
      </c>
      <c r="R111">
        <v>817.74</v>
      </c>
      <c r="S111">
        <v>1</v>
      </c>
      <c r="T111">
        <v>0.56000000000000005</v>
      </c>
      <c r="U111">
        <v>-78.8</v>
      </c>
    </row>
    <row r="112" spans="1:21" x14ac:dyDescent="0.3">
      <c r="A112">
        <v>111</v>
      </c>
      <c r="B112" t="s">
        <v>131</v>
      </c>
      <c r="C112" s="2">
        <v>42075</v>
      </c>
      <c r="D112" s="2">
        <v>42277</v>
      </c>
      <c r="E112" t="s">
        <v>1022</v>
      </c>
      <c r="F112" t="s">
        <v>1135</v>
      </c>
      <c r="G112" t="s">
        <v>2135</v>
      </c>
      <c r="H112" t="s">
        <v>3019</v>
      </c>
      <c r="I112" t="s">
        <v>3022</v>
      </c>
      <c r="J112" t="s">
        <v>3133</v>
      </c>
      <c r="K112" t="s">
        <v>3992</v>
      </c>
      <c r="L112" t="s">
        <v>4142</v>
      </c>
      <c r="M112" t="s">
        <v>5029</v>
      </c>
      <c r="N112" t="s">
        <v>5143</v>
      </c>
      <c r="O112" t="s">
        <v>6034</v>
      </c>
      <c r="P112" t="s">
        <v>6038</v>
      </c>
      <c r="Q112" t="s">
        <v>6154</v>
      </c>
      <c r="R112">
        <v>1036.98</v>
      </c>
      <c r="S112">
        <v>8</v>
      </c>
      <c r="T112">
        <v>0.1</v>
      </c>
      <c r="U112">
        <v>387.03</v>
      </c>
    </row>
    <row r="113" spans="1:21" x14ac:dyDescent="0.3">
      <c r="A113">
        <v>112</v>
      </c>
      <c r="B113" t="s">
        <v>132</v>
      </c>
      <c r="C113" s="2">
        <v>42915</v>
      </c>
      <c r="D113" s="2">
        <v>43384</v>
      </c>
      <c r="E113" t="s">
        <v>1021</v>
      </c>
      <c r="F113" t="s">
        <v>1136</v>
      </c>
      <c r="G113" t="s">
        <v>2136</v>
      </c>
      <c r="H113" t="s">
        <v>3021</v>
      </c>
      <c r="I113" t="s">
        <v>3022</v>
      </c>
      <c r="J113" t="s">
        <v>3134</v>
      </c>
      <c r="K113" t="s">
        <v>3993</v>
      </c>
      <c r="L113" t="s">
        <v>4143</v>
      </c>
      <c r="M113" t="s">
        <v>5031</v>
      </c>
      <c r="N113" t="s">
        <v>5144</v>
      </c>
      <c r="O113" t="s">
        <v>6034</v>
      </c>
      <c r="P113" t="s">
        <v>6036</v>
      </c>
      <c r="Q113" t="s">
        <v>6155</v>
      </c>
      <c r="R113">
        <v>11.62</v>
      </c>
      <c r="S113">
        <v>8</v>
      </c>
      <c r="T113">
        <v>0.05</v>
      </c>
      <c r="U113">
        <v>-0.52</v>
      </c>
    </row>
    <row r="114" spans="1:21" x14ac:dyDescent="0.3">
      <c r="A114">
        <v>113</v>
      </c>
      <c r="B114" t="s">
        <v>133</v>
      </c>
      <c r="C114" s="2">
        <v>43460</v>
      </c>
      <c r="D114" s="2">
        <v>43461</v>
      </c>
      <c r="E114" t="s">
        <v>1022</v>
      </c>
      <c r="F114" t="s">
        <v>1137</v>
      </c>
      <c r="G114" t="s">
        <v>2137</v>
      </c>
      <c r="H114" t="s">
        <v>3021</v>
      </c>
      <c r="I114" t="s">
        <v>3022</v>
      </c>
      <c r="J114" t="s">
        <v>3135</v>
      </c>
      <c r="K114" t="s">
        <v>3995</v>
      </c>
      <c r="L114" t="s">
        <v>4144</v>
      </c>
      <c r="M114" t="s">
        <v>5030</v>
      </c>
      <c r="N114" t="s">
        <v>5145</v>
      </c>
      <c r="O114" t="s">
        <v>6035</v>
      </c>
      <c r="P114" t="s">
        <v>6036</v>
      </c>
      <c r="Q114" t="s">
        <v>6156</v>
      </c>
      <c r="R114">
        <v>325.57</v>
      </c>
      <c r="S114">
        <v>2</v>
      </c>
      <c r="T114">
        <v>0.69</v>
      </c>
      <c r="U114">
        <v>-8.2200000000000006</v>
      </c>
    </row>
    <row r="115" spans="1:21" x14ac:dyDescent="0.3">
      <c r="A115">
        <v>114</v>
      </c>
      <c r="B115" t="s">
        <v>134</v>
      </c>
      <c r="C115" s="2">
        <v>42800</v>
      </c>
      <c r="D115" s="2">
        <v>42912</v>
      </c>
      <c r="E115" t="s">
        <v>1021</v>
      </c>
      <c r="F115" t="s">
        <v>1138</v>
      </c>
      <c r="G115" t="s">
        <v>2138</v>
      </c>
      <c r="H115" t="s">
        <v>3021</v>
      </c>
      <c r="I115" t="s">
        <v>3022</v>
      </c>
      <c r="J115" t="s">
        <v>3136</v>
      </c>
      <c r="K115" t="s">
        <v>3991</v>
      </c>
      <c r="L115" t="s">
        <v>4145</v>
      </c>
      <c r="M115" t="s">
        <v>5029</v>
      </c>
      <c r="N115" t="s">
        <v>5146</v>
      </c>
      <c r="O115" t="s">
        <v>6035</v>
      </c>
      <c r="P115" t="s">
        <v>6036</v>
      </c>
      <c r="Q115" t="s">
        <v>6157</v>
      </c>
      <c r="R115">
        <v>911.51</v>
      </c>
      <c r="S115">
        <v>10</v>
      </c>
      <c r="T115">
        <v>0.45</v>
      </c>
      <c r="U115">
        <v>-16.22</v>
      </c>
    </row>
    <row r="116" spans="1:21" x14ac:dyDescent="0.3">
      <c r="A116">
        <v>115</v>
      </c>
      <c r="B116" t="s">
        <v>135</v>
      </c>
      <c r="C116" s="2">
        <v>42147</v>
      </c>
      <c r="D116" s="2">
        <v>43215</v>
      </c>
      <c r="E116" t="s">
        <v>1021</v>
      </c>
      <c r="F116" t="s">
        <v>1139</v>
      </c>
      <c r="G116" t="s">
        <v>2139</v>
      </c>
      <c r="H116" t="s">
        <v>3019</v>
      </c>
      <c r="I116" t="s">
        <v>3022</v>
      </c>
      <c r="J116" t="s">
        <v>3137</v>
      </c>
      <c r="K116" t="s">
        <v>3996</v>
      </c>
      <c r="L116" t="s">
        <v>4146</v>
      </c>
      <c r="M116" t="s">
        <v>5031</v>
      </c>
      <c r="N116" t="s">
        <v>5147</v>
      </c>
      <c r="O116" t="s">
        <v>6034</v>
      </c>
      <c r="P116" t="s">
        <v>6038</v>
      </c>
      <c r="Q116" t="s">
        <v>6158</v>
      </c>
      <c r="R116">
        <v>1981.87</v>
      </c>
      <c r="S116">
        <v>9</v>
      </c>
      <c r="T116">
        <v>0.24</v>
      </c>
      <c r="U116">
        <v>-401.64</v>
      </c>
    </row>
    <row r="117" spans="1:21" x14ac:dyDescent="0.3">
      <c r="A117">
        <v>116</v>
      </c>
      <c r="B117" t="s">
        <v>136</v>
      </c>
      <c r="C117" s="2">
        <v>42744</v>
      </c>
      <c r="D117" s="2">
        <v>43047</v>
      </c>
      <c r="E117" t="s">
        <v>1024</v>
      </c>
      <c r="F117" t="s">
        <v>1140</v>
      </c>
      <c r="G117" t="s">
        <v>2140</v>
      </c>
      <c r="H117" t="s">
        <v>3021</v>
      </c>
      <c r="I117" t="s">
        <v>3022</v>
      </c>
      <c r="J117" t="s">
        <v>3138</v>
      </c>
      <c r="K117" t="s">
        <v>4005</v>
      </c>
      <c r="L117" t="s">
        <v>4147</v>
      </c>
      <c r="M117" t="s">
        <v>5031</v>
      </c>
      <c r="N117" t="s">
        <v>5148</v>
      </c>
      <c r="O117" t="s">
        <v>6033</v>
      </c>
      <c r="P117" t="s">
        <v>6042</v>
      </c>
      <c r="Q117" t="s">
        <v>6159</v>
      </c>
      <c r="R117">
        <v>568.79</v>
      </c>
      <c r="S117">
        <v>8</v>
      </c>
      <c r="T117">
        <v>0.49</v>
      </c>
      <c r="U117">
        <v>19.55</v>
      </c>
    </row>
    <row r="118" spans="1:21" x14ac:dyDescent="0.3">
      <c r="A118">
        <v>117</v>
      </c>
      <c r="B118" t="s">
        <v>137</v>
      </c>
      <c r="C118" s="2">
        <v>42034</v>
      </c>
      <c r="D118" s="2">
        <v>42333</v>
      </c>
      <c r="E118" t="s">
        <v>1024</v>
      </c>
      <c r="F118" t="s">
        <v>1141</v>
      </c>
      <c r="G118" t="s">
        <v>2141</v>
      </c>
      <c r="H118" t="s">
        <v>3020</v>
      </c>
      <c r="I118" t="s">
        <v>3022</v>
      </c>
      <c r="J118" t="s">
        <v>3139</v>
      </c>
      <c r="K118" t="s">
        <v>3654</v>
      </c>
      <c r="L118" t="s">
        <v>4148</v>
      </c>
      <c r="M118" t="s">
        <v>5031</v>
      </c>
      <c r="N118" t="s">
        <v>5149</v>
      </c>
      <c r="O118" t="s">
        <v>6035</v>
      </c>
      <c r="P118" t="s">
        <v>6037</v>
      </c>
      <c r="Q118" t="s">
        <v>6160</v>
      </c>
      <c r="R118">
        <v>1874.36</v>
      </c>
      <c r="S118">
        <v>7</v>
      </c>
      <c r="T118">
        <v>0.73</v>
      </c>
      <c r="U118">
        <v>220.25</v>
      </c>
    </row>
    <row r="119" spans="1:21" x14ac:dyDescent="0.3">
      <c r="A119">
        <v>118</v>
      </c>
      <c r="B119" t="s">
        <v>138</v>
      </c>
      <c r="C119" s="2">
        <v>42476</v>
      </c>
      <c r="D119" s="2">
        <v>42525</v>
      </c>
      <c r="E119" t="s">
        <v>1022</v>
      </c>
      <c r="F119" t="s">
        <v>1142</v>
      </c>
      <c r="G119" t="s">
        <v>2142</v>
      </c>
      <c r="H119" t="s">
        <v>3020</v>
      </c>
      <c r="I119" t="s">
        <v>3022</v>
      </c>
      <c r="J119" t="s">
        <v>3140</v>
      </c>
      <c r="K119" t="s">
        <v>4025</v>
      </c>
      <c r="L119" t="s">
        <v>4149</v>
      </c>
      <c r="M119" t="s">
        <v>5032</v>
      </c>
      <c r="N119" t="s">
        <v>5150</v>
      </c>
      <c r="O119" t="s">
        <v>6034</v>
      </c>
      <c r="P119" t="s">
        <v>6040</v>
      </c>
      <c r="Q119" t="s">
        <v>6161</v>
      </c>
      <c r="R119">
        <v>1346.81</v>
      </c>
      <c r="S119">
        <v>1</v>
      </c>
      <c r="T119">
        <v>0.26</v>
      </c>
      <c r="U119">
        <v>439.52</v>
      </c>
    </row>
    <row r="120" spans="1:21" x14ac:dyDescent="0.3">
      <c r="A120">
        <v>119</v>
      </c>
      <c r="B120" t="s">
        <v>139</v>
      </c>
      <c r="C120" s="2">
        <v>42502</v>
      </c>
      <c r="D120" s="2">
        <v>42606</v>
      </c>
      <c r="E120" t="s">
        <v>1023</v>
      </c>
      <c r="F120" t="s">
        <v>1143</v>
      </c>
      <c r="G120" t="s">
        <v>2143</v>
      </c>
      <c r="H120" t="s">
        <v>3020</v>
      </c>
      <c r="I120" t="s">
        <v>3022</v>
      </c>
      <c r="J120" t="s">
        <v>3141</v>
      </c>
      <c r="K120" t="s">
        <v>4006</v>
      </c>
      <c r="L120" t="s">
        <v>4150</v>
      </c>
      <c r="M120" t="s">
        <v>5031</v>
      </c>
      <c r="N120" t="s">
        <v>5151</v>
      </c>
      <c r="O120" t="s">
        <v>6033</v>
      </c>
      <c r="P120" t="s">
        <v>6036</v>
      </c>
      <c r="Q120" t="s">
        <v>6162</v>
      </c>
      <c r="R120">
        <v>601.13</v>
      </c>
      <c r="S120">
        <v>10</v>
      </c>
      <c r="T120">
        <v>0.34</v>
      </c>
      <c r="U120">
        <v>-142.13</v>
      </c>
    </row>
    <row r="121" spans="1:21" x14ac:dyDescent="0.3">
      <c r="A121">
        <v>120</v>
      </c>
      <c r="B121" t="s">
        <v>140</v>
      </c>
      <c r="C121" s="2">
        <v>42732</v>
      </c>
      <c r="D121" s="2">
        <v>43237</v>
      </c>
      <c r="E121" t="s">
        <v>1022</v>
      </c>
      <c r="F121" t="s">
        <v>1144</v>
      </c>
      <c r="G121" t="s">
        <v>2144</v>
      </c>
      <c r="H121" t="s">
        <v>3021</v>
      </c>
      <c r="I121" t="s">
        <v>3022</v>
      </c>
      <c r="J121" t="s">
        <v>3142</v>
      </c>
      <c r="K121" t="s">
        <v>4026</v>
      </c>
      <c r="L121" t="s">
        <v>4151</v>
      </c>
      <c r="M121" t="s">
        <v>5030</v>
      </c>
      <c r="N121" t="s">
        <v>5152</v>
      </c>
      <c r="O121" t="s">
        <v>6034</v>
      </c>
      <c r="P121" t="s">
        <v>6037</v>
      </c>
      <c r="Q121" t="s">
        <v>6163</v>
      </c>
      <c r="R121">
        <v>1721.64</v>
      </c>
      <c r="S121">
        <v>3</v>
      </c>
      <c r="T121">
        <v>0.08</v>
      </c>
      <c r="U121">
        <v>-46.27</v>
      </c>
    </row>
    <row r="122" spans="1:21" x14ac:dyDescent="0.3">
      <c r="A122">
        <v>121</v>
      </c>
      <c r="B122" t="s">
        <v>141</v>
      </c>
      <c r="C122" s="2">
        <v>43342</v>
      </c>
      <c r="D122" s="2">
        <v>43461</v>
      </c>
      <c r="E122" t="s">
        <v>1021</v>
      </c>
      <c r="F122" t="s">
        <v>1145</v>
      </c>
      <c r="G122" t="s">
        <v>2145</v>
      </c>
      <c r="H122" t="s">
        <v>3019</v>
      </c>
      <c r="I122" t="s">
        <v>3022</v>
      </c>
      <c r="J122" t="s">
        <v>3143</v>
      </c>
      <c r="K122" t="s">
        <v>4004</v>
      </c>
      <c r="L122" t="s">
        <v>4152</v>
      </c>
      <c r="M122" t="s">
        <v>5031</v>
      </c>
      <c r="N122" t="s">
        <v>5153</v>
      </c>
      <c r="O122" t="s">
        <v>6033</v>
      </c>
      <c r="P122" t="s">
        <v>6037</v>
      </c>
      <c r="Q122" t="s">
        <v>6164</v>
      </c>
      <c r="R122">
        <v>759.33</v>
      </c>
      <c r="S122">
        <v>9</v>
      </c>
      <c r="T122">
        <v>0.78</v>
      </c>
      <c r="U122">
        <v>-31.54</v>
      </c>
    </row>
    <row r="123" spans="1:21" x14ac:dyDescent="0.3">
      <c r="A123">
        <v>122</v>
      </c>
      <c r="B123" t="s">
        <v>142</v>
      </c>
      <c r="C123" s="2">
        <v>43183</v>
      </c>
      <c r="D123" s="2">
        <v>43183</v>
      </c>
      <c r="E123" t="s">
        <v>1021</v>
      </c>
      <c r="F123" t="s">
        <v>1146</v>
      </c>
      <c r="G123" t="s">
        <v>2146</v>
      </c>
      <c r="H123" t="s">
        <v>3021</v>
      </c>
      <c r="I123" t="s">
        <v>3022</v>
      </c>
      <c r="J123" t="s">
        <v>3144</v>
      </c>
      <c r="K123" t="s">
        <v>4014</v>
      </c>
      <c r="L123" t="s">
        <v>4153</v>
      </c>
      <c r="M123" t="s">
        <v>5029</v>
      </c>
      <c r="N123" t="s">
        <v>5154</v>
      </c>
      <c r="O123" t="s">
        <v>6033</v>
      </c>
      <c r="P123" t="s">
        <v>6042</v>
      </c>
      <c r="Q123" t="s">
        <v>6165</v>
      </c>
      <c r="R123">
        <v>171.02</v>
      </c>
      <c r="S123">
        <v>5</v>
      </c>
      <c r="T123">
        <v>0.74</v>
      </c>
      <c r="U123">
        <v>5.43</v>
      </c>
    </row>
    <row r="124" spans="1:21" x14ac:dyDescent="0.3">
      <c r="A124">
        <v>123</v>
      </c>
      <c r="B124" t="s">
        <v>143</v>
      </c>
      <c r="C124" s="2">
        <v>42867</v>
      </c>
      <c r="D124" s="2">
        <v>43360</v>
      </c>
      <c r="E124" t="s">
        <v>1023</v>
      </c>
      <c r="F124" t="s">
        <v>1147</v>
      </c>
      <c r="G124" t="s">
        <v>2147</v>
      </c>
      <c r="H124" t="s">
        <v>3021</v>
      </c>
      <c r="I124" t="s">
        <v>3022</v>
      </c>
      <c r="J124" t="s">
        <v>3145</v>
      </c>
      <c r="K124" t="s">
        <v>4011</v>
      </c>
      <c r="L124" t="s">
        <v>4154</v>
      </c>
      <c r="M124" t="s">
        <v>5029</v>
      </c>
      <c r="N124" t="s">
        <v>5155</v>
      </c>
      <c r="O124" t="s">
        <v>6033</v>
      </c>
      <c r="P124" t="s">
        <v>6039</v>
      </c>
      <c r="Q124" t="s">
        <v>6166</v>
      </c>
      <c r="R124">
        <v>1342.21</v>
      </c>
      <c r="S124">
        <v>4</v>
      </c>
      <c r="T124">
        <v>0.03</v>
      </c>
      <c r="U124">
        <v>163.18</v>
      </c>
    </row>
    <row r="125" spans="1:21" x14ac:dyDescent="0.3">
      <c r="A125">
        <v>124</v>
      </c>
      <c r="B125" t="s">
        <v>144</v>
      </c>
      <c r="C125" s="2">
        <v>42830</v>
      </c>
      <c r="D125" s="2">
        <v>42908</v>
      </c>
      <c r="E125" t="s">
        <v>1022</v>
      </c>
      <c r="F125" t="s">
        <v>1148</v>
      </c>
      <c r="G125" t="s">
        <v>2148</v>
      </c>
      <c r="H125" t="s">
        <v>3019</v>
      </c>
      <c r="I125" t="s">
        <v>3022</v>
      </c>
      <c r="J125" t="s">
        <v>3146</v>
      </c>
      <c r="K125" t="s">
        <v>4019</v>
      </c>
      <c r="L125" t="s">
        <v>4155</v>
      </c>
      <c r="M125" t="s">
        <v>5029</v>
      </c>
      <c r="N125" t="s">
        <v>5156</v>
      </c>
      <c r="O125" t="s">
        <v>6033</v>
      </c>
      <c r="P125" t="s">
        <v>6036</v>
      </c>
      <c r="Q125" t="s">
        <v>6167</v>
      </c>
      <c r="R125">
        <v>1290.55</v>
      </c>
      <c r="S125">
        <v>5</v>
      </c>
      <c r="T125">
        <v>0.73</v>
      </c>
      <c r="U125">
        <v>77.05</v>
      </c>
    </row>
    <row r="126" spans="1:21" x14ac:dyDescent="0.3">
      <c r="A126">
        <v>125</v>
      </c>
      <c r="B126" t="s">
        <v>145</v>
      </c>
      <c r="C126" s="2">
        <v>42062</v>
      </c>
      <c r="D126" s="2">
        <v>43085</v>
      </c>
      <c r="E126" t="s">
        <v>1022</v>
      </c>
      <c r="F126" t="s">
        <v>1149</v>
      </c>
      <c r="G126" t="s">
        <v>2149</v>
      </c>
      <c r="H126" t="s">
        <v>3019</v>
      </c>
      <c r="I126" t="s">
        <v>3022</v>
      </c>
      <c r="J126" t="s">
        <v>3147</v>
      </c>
      <c r="K126" t="s">
        <v>4022</v>
      </c>
      <c r="L126" t="s">
        <v>4156</v>
      </c>
      <c r="M126" t="s">
        <v>5030</v>
      </c>
      <c r="N126" t="s">
        <v>5157</v>
      </c>
      <c r="O126" t="s">
        <v>6035</v>
      </c>
      <c r="P126" t="s">
        <v>6037</v>
      </c>
      <c r="Q126" t="s">
        <v>6168</v>
      </c>
      <c r="R126">
        <v>1899.04</v>
      </c>
      <c r="S126">
        <v>4</v>
      </c>
      <c r="T126">
        <v>0.06</v>
      </c>
      <c r="U126">
        <v>-121.23</v>
      </c>
    </row>
    <row r="127" spans="1:21" x14ac:dyDescent="0.3">
      <c r="A127">
        <v>126</v>
      </c>
      <c r="B127" t="s">
        <v>146</v>
      </c>
      <c r="C127" s="2">
        <v>43453</v>
      </c>
      <c r="D127" s="2">
        <v>43456</v>
      </c>
      <c r="E127" t="s">
        <v>1022</v>
      </c>
      <c r="F127" t="s">
        <v>1150</v>
      </c>
      <c r="G127" t="s">
        <v>2150</v>
      </c>
      <c r="H127" t="s">
        <v>3021</v>
      </c>
      <c r="I127" t="s">
        <v>3022</v>
      </c>
      <c r="J127" t="s">
        <v>3148</v>
      </c>
      <c r="K127" t="s">
        <v>3999</v>
      </c>
      <c r="L127" t="s">
        <v>4157</v>
      </c>
      <c r="M127" t="s">
        <v>5031</v>
      </c>
      <c r="N127" t="s">
        <v>5158</v>
      </c>
      <c r="O127" t="s">
        <v>6033</v>
      </c>
      <c r="P127" t="s">
        <v>6038</v>
      </c>
      <c r="Q127" t="s">
        <v>6169</v>
      </c>
      <c r="R127">
        <v>1915.03</v>
      </c>
      <c r="S127">
        <v>1</v>
      </c>
      <c r="T127">
        <v>0.54</v>
      </c>
      <c r="U127">
        <v>191.06</v>
      </c>
    </row>
    <row r="128" spans="1:21" x14ac:dyDescent="0.3">
      <c r="A128">
        <v>127</v>
      </c>
      <c r="B128" t="s">
        <v>147</v>
      </c>
      <c r="C128" s="2">
        <v>42677</v>
      </c>
      <c r="D128" s="2">
        <v>42704</v>
      </c>
      <c r="E128" t="s">
        <v>1024</v>
      </c>
      <c r="F128" t="s">
        <v>1151</v>
      </c>
      <c r="G128" t="s">
        <v>2151</v>
      </c>
      <c r="H128" t="s">
        <v>3020</v>
      </c>
      <c r="I128" t="s">
        <v>3022</v>
      </c>
      <c r="J128" t="s">
        <v>3149</v>
      </c>
      <c r="K128" t="s">
        <v>4000</v>
      </c>
      <c r="L128" t="s">
        <v>4158</v>
      </c>
      <c r="M128" t="s">
        <v>5031</v>
      </c>
      <c r="N128" t="s">
        <v>5159</v>
      </c>
      <c r="O128" t="s">
        <v>6035</v>
      </c>
      <c r="P128" t="s">
        <v>6038</v>
      </c>
      <c r="Q128" t="s">
        <v>6170</v>
      </c>
      <c r="R128">
        <v>1758.96</v>
      </c>
      <c r="S128">
        <v>2</v>
      </c>
      <c r="T128">
        <v>0.08</v>
      </c>
      <c r="U128">
        <v>576.04999999999995</v>
      </c>
    </row>
    <row r="129" spans="1:21" x14ac:dyDescent="0.3">
      <c r="A129">
        <v>128</v>
      </c>
      <c r="B129" t="s">
        <v>148</v>
      </c>
      <c r="C129" s="2">
        <v>42502</v>
      </c>
      <c r="D129" s="2">
        <v>42834</v>
      </c>
      <c r="E129" t="s">
        <v>1024</v>
      </c>
      <c r="F129" t="s">
        <v>1152</v>
      </c>
      <c r="G129" t="s">
        <v>2152</v>
      </c>
      <c r="H129" t="s">
        <v>3021</v>
      </c>
      <c r="I129" t="s">
        <v>3022</v>
      </c>
      <c r="J129" t="s">
        <v>3150</v>
      </c>
      <c r="K129" t="s">
        <v>3990</v>
      </c>
      <c r="L129" t="s">
        <v>4159</v>
      </c>
      <c r="M129" t="s">
        <v>5030</v>
      </c>
      <c r="N129" t="s">
        <v>5160</v>
      </c>
      <c r="O129" t="s">
        <v>6034</v>
      </c>
      <c r="P129" t="s">
        <v>6041</v>
      </c>
      <c r="Q129" t="s">
        <v>6171</v>
      </c>
      <c r="R129">
        <v>281.79000000000002</v>
      </c>
      <c r="S129">
        <v>3</v>
      </c>
      <c r="T129">
        <v>0.66</v>
      </c>
      <c r="U129">
        <v>-24.72</v>
      </c>
    </row>
    <row r="130" spans="1:21" x14ac:dyDescent="0.3">
      <c r="A130">
        <v>129</v>
      </c>
      <c r="B130" t="s">
        <v>149</v>
      </c>
      <c r="C130" s="2">
        <v>43011</v>
      </c>
      <c r="D130" s="2">
        <v>43102</v>
      </c>
      <c r="E130" t="s">
        <v>1024</v>
      </c>
      <c r="F130" t="s">
        <v>1153</v>
      </c>
      <c r="G130" t="s">
        <v>2153</v>
      </c>
      <c r="H130" t="s">
        <v>3020</v>
      </c>
      <c r="I130" t="s">
        <v>3022</v>
      </c>
      <c r="J130" t="s">
        <v>3151</v>
      </c>
      <c r="K130" t="s">
        <v>4018</v>
      </c>
      <c r="L130" t="s">
        <v>4160</v>
      </c>
      <c r="M130" t="s">
        <v>5029</v>
      </c>
      <c r="N130" t="s">
        <v>5161</v>
      </c>
      <c r="O130" t="s">
        <v>6033</v>
      </c>
      <c r="P130" t="s">
        <v>6041</v>
      </c>
      <c r="Q130" t="s">
        <v>6172</v>
      </c>
      <c r="R130">
        <v>937.67</v>
      </c>
      <c r="S130">
        <v>4</v>
      </c>
      <c r="T130">
        <v>0.73</v>
      </c>
      <c r="U130">
        <v>82.18</v>
      </c>
    </row>
    <row r="131" spans="1:21" x14ac:dyDescent="0.3">
      <c r="A131">
        <v>130</v>
      </c>
      <c r="B131" t="s">
        <v>150</v>
      </c>
      <c r="C131" s="2">
        <v>43401</v>
      </c>
      <c r="D131" s="2">
        <v>43438</v>
      </c>
      <c r="E131" t="s">
        <v>1024</v>
      </c>
      <c r="F131" t="s">
        <v>1154</v>
      </c>
      <c r="G131" t="s">
        <v>2154</v>
      </c>
      <c r="H131" t="s">
        <v>3020</v>
      </c>
      <c r="I131" t="s">
        <v>3022</v>
      </c>
      <c r="J131" t="s">
        <v>3152</v>
      </c>
      <c r="K131" t="s">
        <v>3994</v>
      </c>
      <c r="L131" t="s">
        <v>4161</v>
      </c>
      <c r="M131" t="s">
        <v>5031</v>
      </c>
      <c r="N131" t="s">
        <v>5162</v>
      </c>
      <c r="O131" t="s">
        <v>6033</v>
      </c>
      <c r="P131" t="s">
        <v>6037</v>
      </c>
      <c r="Q131" t="s">
        <v>6173</v>
      </c>
      <c r="R131">
        <v>857.58</v>
      </c>
      <c r="S131">
        <v>3</v>
      </c>
      <c r="T131">
        <v>0.79</v>
      </c>
      <c r="U131">
        <v>9.36</v>
      </c>
    </row>
    <row r="132" spans="1:21" x14ac:dyDescent="0.3">
      <c r="A132">
        <v>131</v>
      </c>
      <c r="B132" t="s">
        <v>151</v>
      </c>
      <c r="C132" s="2">
        <v>43044</v>
      </c>
      <c r="D132" s="2">
        <v>43271</v>
      </c>
      <c r="E132" t="s">
        <v>1023</v>
      </c>
      <c r="F132" t="s">
        <v>1155</v>
      </c>
      <c r="G132" t="s">
        <v>2155</v>
      </c>
      <c r="H132" t="s">
        <v>3021</v>
      </c>
      <c r="I132" t="s">
        <v>3022</v>
      </c>
      <c r="J132" t="s">
        <v>3153</v>
      </c>
      <c r="K132" t="s">
        <v>3983</v>
      </c>
      <c r="L132" t="s">
        <v>4162</v>
      </c>
      <c r="M132" t="s">
        <v>5031</v>
      </c>
      <c r="N132" t="s">
        <v>5163</v>
      </c>
      <c r="O132" t="s">
        <v>6033</v>
      </c>
      <c r="P132" t="s">
        <v>6043</v>
      </c>
      <c r="Q132" t="s">
        <v>6174</v>
      </c>
      <c r="R132">
        <v>1382.38</v>
      </c>
      <c r="S132">
        <v>8</v>
      </c>
      <c r="T132">
        <v>0.65</v>
      </c>
      <c r="U132">
        <v>-28.21</v>
      </c>
    </row>
    <row r="133" spans="1:21" x14ac:dyDescent="0.3">
      <c r="A133">
        <v>132</v>
      </c>
      <c r="B133" t="s">
        <v>152</v>
      </c>
      <c r="C133" s="2">
        <v>42248</v>
      </c>
      <c r="D133" s="2">
        <v>43056</v>
      </c>
      <c r="E133" t="s">
        <v>1021</v>
      </c>
      <c r="F133" t="s">
        <v>1156</v>
      </c>
      <c r="G133" t="s">
        <v>2156</v>
      </c>
      <c r="H133" t="s">
        <v>3021</v>
      </c>
      <c r="I133" t="s">
        <v>3022</v>
      </c>
      <c r="J133" t="s">
        <v>3154</v>
      </c>
      <c r="K133" t="s">
        <v>4027</v>
      </c>
      <c r="L133" t="s">
        <v>4163</v>
      </c>
      <c r="M133" t="s">
        <v>5030</v>
      </c>
      <c r="N133" t="s">
        <v>5164</v>
      </c>
      <c r="O133" t="s">
        <v>6034</v>
      </c>
      <c r="P133" t="s">
        <v>6043</v>
      </c>
      <c r="Q133" t="s">
        <v>6175</v>
      </c>
      <c r="R133">
        <v>1984.42</v>
      </c>
      <c r="S133">
        <v>10</v>
      </c>
      <c r="T133">
        <v>0.28999999999999998</v>
      </c>
      <c r="U133">
        <v>-180.82</v>
      </c>
    </row>
    <row r="134" spans="1:21" x14ac:dyDescent="0.3">
      <c r="A134">
        <v>133</v>
      </c>
      <c r="B134" t="s">
        <v>153</v>
      </c>
      <c r="C134" s="2">
        <v>42196</v>
      </c>
      <c r="D134" s="2">
        <v>42757</v>
      </c>
      <c r="E134" t="s">
        <v>1021</v>
      </c>
      <c r="F134" t="s">
        <v>1157</v>
      </c>
      <c r="G134" t="s">
        <v>2157</v>
      </c>
      <c r="H134" t="s">
        <v>3020</v>
      </c>
      <c r="I134" t="s">
        <v>3022</v>
      </c>
      <c r="J134" t="s">
        <v>3155</v>
      </c>
      <c r="K134" t="s">
        <v>4017</v>
      </c>
      <c r="L134" t="s">
        <v>4164</v>
      </c>
      <c r="M134" t="s">
        <v>5030</v>
      </c>
      <c r="N134" t="s">
        <v>5165</v>
      </c>
      <c r="O134" t="s">
        <v>6034</v>
      </c>
      <c r="P134" t="s">
        <v>6036</v>
      </c>
      <c r="Q134" t="s">
        <v>6176</v>
      </c>
      <c r="R134">
        <v>1831.9</v>
      </c>
      <c r="S134">
        <v>1</v>
      </c>
      <c r="T134">
        <v>0.72</v>
      </c>
      <c r="U134">
        <v>-40.28</v>
      </c>
    </row>
    <row r="135" spans="1:21" x14ac:dyDescent="0.3">
      <c r="A135">
        <v>134</v>
      </c>
      <c r="B135" t="s">
        <v>154</v>
      </c>
      <c r="C135" s="2">
        <v>42707</v>
      </c>
      <c r="D135" s="2">
        <v>42890</v>
      </c>
      <c r="E135" t="s">
        <v>1021</v>
      </c>
      <c r="F135" t="s">
        <v>1158</v>
      </c>
      <c r="G135" t="s">
        <v>2158</v>
      </c>
      <c r="H135" t="s">
        <v>3020</v>
      </c>
      <c r="I135" t="s">
        <v>3022</v>
      </c>
      <c r="J135" t="s">
        <v>3156</v>
      </c>
      <c r="K135" t="s">
        <v>4028</v>
      </c>
      <c r="L135" t="s">
        <v>4165</v>
      </c>
      <c r="M135" t="s">
        <v>5030</v>
      </c>
      <c r="N135" t="s">
        <v>5166</v>
      </c>
      <c r="O135" t="s">
        <v>6035</v>
      </c>
      <c r="P135" t="s">
        <v>6040</v>
      </c>
      <c r="Q135" t="s">
        <v>6177</v>
      </c>
      <c r="R135">
        <v>268.39</v>
      </c>
      <c r="S135">
        <v>1</v>
      </c>
      <c r="T135">
        <v>0.28999999999999998</v>
      </c>
      <c r="U135">
        <v>-84.11</v>
      </c>
    </row>
    <row r="136" spans="1:21" x14ac:dyDescent="0.3">
      <c r="A136">
        <v>135</v>
      </c>
      <c r="B136" t="s">
        <v>155</v>
      </c>
      <c r="C136" s="2">
        <v>42602</v>
      </c>
      <c r="D136" s="2">
        <v>42978</v>
      </c>
      <c r="E136" t="s">
        <v>1024</v>
      </c>
      <c r="F136" t="s">
        <v>1159</v>
      </c>
      <c r="G136" t="s">
        <v>2159</v>
      </c>
      <c r="H136" t="s">
        <v>3020</v>
      </c>
      <c r="I136" t="s">
        <v>3022</v>
      </c>
      <c r="J136" t="s">
        <v>3157</v>
      </c>
      <c r="K136" t="s">
        <v>4020</v>
      </c>
      <c r="L136" t="s">
        <v>4166</v>
      </c>
      <c r="M136" t="s">
        <v>5030</v>
      </c>
      <c r="N136" t="s">
        <v>5167</v>
      </c>
      <c r="O136" t="s">
        <v>6033</v>
      </c>
      <c r="P136" t="s">
        <v>6042</v>
      </c>
      <c r="Q136" t="s">
        <v>6178</v>
      </c>
      <c r="R136">
        <v>92.27</v>
      </c>
      <c r="S136">
        <v>3</v>
      </c>
      <c r="T136">
        <v>0.02</v>
      </c>
      <c r="U136">
        <v>27</v>
      </c>
    </row>
    <row r="137" spans="1:21" x14ac:dyDescent="0.3">
      <c r="A137">
        <v>136</v>
      </c>
      <c r="B137" t="s">
        <v>156</v>
      </c>
      <c r="C137" s="2">
        <v>43033</v>
      </c>
      <c r="D137" s="2">
        <v>43212</v>
      </c>
      <c r="E137" t="s">
        <v>1022</v>
      </c>
      <c r="F137" t="s">
        <v>1160</v>
      </c>
      <c r="G137" t="s">
        <v>2160</v>
      </c>
      <c r="H137" t="s">
        <v>3020</v>
      </c>
      <c r="I137" t="s">
        <v>3022</v>
      </c>
      <c r="J137" t="s">
        <v>3158</v>
      </c>
      <c r="K137" t="s">
        <v>4022</v>
      </c>
      <c r="L137" t="s">
        <v>4167</v>
      </c>
      <c r="M137" t="s">
        <v>5029</v>
      </c>
      <c r="N137" t="s">
        <v>5168</v>
      </c>
      <c r="O137" t="s">
        <v>6034</v>
      </c>
      <c r="P137" t="s">
        <v>6038</v>
      </c>
      <c r="Q137" t="s">
        <v>6179</v>
      </c>
      <c r="R137">
        <v>841.92</v>
      </c>
      <c r="S137">
        <v>2</v>
      </c>
      <c r="T137">
        <v>0.41</v>
      </c>
      <c r="U137">
        <v>-147.08000000000001</v>
      </c>
    </row>
    <row r="138" spans="1:21" x14ac:dyDescent="0.3">
      <c r="A138">
        <v>137</v>
      </c>
      <c r="B138" t="s">
        <v>157</v>
      </c>
      <c r="C138" s="2">
        <v>42056</v>
      </c>
      <c r="D138" s="2">
        <v>42865</v>
      </c>
      <c r="E138" t="s">
        <v>1024</v>
      </c>
      <c r="F138" t="s">
        <v>1161</v>
      </c>
      <c r="G138" t="s">
        <v>2161</v>
      </c>
      <c r="H138" t="s">
        <v>3021</v>
      </c>
      <c r="I138" t="s">
        <v>3022</v>
      </c>
      <c r="J138" t="s">
        <v>3159</v>
      </c>
      <c r="K138" t="s">
        <v>3654</v>
      </c>
      <c r="L138" t="s">
        <v>4168</v>
      </c>
      <c r="M138" t="s">
        <v>5031</v>
      </c>
      <c r="N138" t="s">
        <v>5169</v>
      </c>
      <c r="O138" t="s">
        <v>6034</v>
      </c>
      <c r="P138" t="s">
        <v>6042</v>
      </c>
      <c r="Q138" t="s">
        <v>6180</v>
      </c>
      <c r="R138">
        <v>1797.01</v>
      </c>
      <c r="S138">
        <v>9</v>
      </c>
      <c r="T138">
        <v>0.8</v>
      </c>
      <c r="U138">
        <v>171.84</v>
      </c>
    </row>
    <row r="139" spans="1:21" x14ac:dyDescent="0.3">
      <c r="A139">
        <v>138</v>
      </c>
      <c r="B139" t="s">
        <v>158</v>
      </c>
      <c r="C139" s="2">
        <v>42427</v>
      </c>
      <c r="D139" s="2">
        <v>43077</v>
      </c>
      <c r="E139" t="s">
        <v>1022</v>
      </c>
      <c r="F139" t="s">
        <v>1162</v>
      </c>
      <c r="G139" t="s">
        <v>2162</v>
      </c>
      <c r="H139" t="s">
        <v>3021</v>
      </c>
      <c r="I139" t="s">
        <v>3022</v>
      </c>
      <c r="J139" t="s">
        <v>3160</v>
      </c>
      <c r="K139" t="s">
        <v>4004</v>
      </c>
      <c r="L139" t="s">
        <v>4169</v>
      </c>
      <c r="M139" t="s">
        <v>5030</v>
      </c>
      <c r="N139" t="s">
        <v>5170</v>
      </c>
      <c r="O139" t="s">
        <v>6034</v>
      </c>
      <c r="P139" t="s">
        <v>6041</v>
      </c>
      <c r="Q139" t="s">
        <v>6181</v>
      </c>
      <c r="R139">
        <v>805.76</v>
      </c>
      <c r="S139">
        <v>4</v>
      </c>
      <c r="T139">
        <v>0.54</v>
      </c>
      <c r="U139">
        <v>2.0299999999999998</v>
      </c>
    </row>
    <row r="140" spans="1:21" x14ac:dyDescent="0.3">
      <c r="A140">
        <v>139</v>
      </c>
      <c r="B140" t="s">
        <v>159</v>
      </c>
      <c r="C140" s="2">
        <v>43289</v>
      </c>
      <c r="D140" s="2">
        <v>43328</v>
      </c>
      <c r="E140" t="s">
        <v>1023</v>
      </c>
      <c r="F140" t="s">
        <v>1163</v>
      </c>
      <c r="G140" t="s">
        <v>2163</v>
      </c>
      <c r="H140" t="s">
        <v>3019</v>
      </c>
      <c r="I140" t="s">
        <v>3022</v>
      </c>
      <c r="J140" t="s">
        <v>3161</v>
      </c>
      <c r="K140" t="s">
        <v>4001</v>
      </c>
      <c r="L140" t="s">
        <v>4170</v>
      </c>
      <c r="M140" t="s">
        <v>5031</v>
      </c>
      <c r="N140" t="s">
        <v>5171</v>
      </c>
      <c r="O140" t="s">
        <v>6035</v>
      </c>
      <c r="P140" t="s">
        <v>6036</v>
      </c>
      <c r="Q140" t="s">
        <v>6182</v>
      </c>
      <c r="R140">
        <v>1221.3699999999999</v>
      </c>
      <c r="S140">
        <v>5</v>
      </c>
      <c r="T140">
        <v>0.3</v>
      </c>
      <c r="U140">
        <v>161.85</v>
      </c>
    </row>
    <row r="141" spans="1:21" x14ac:dyDescent="0.3">
      <c r="A141">
        <v>140</v>
      </c>
      <c r="B141" t="s">
        <v>160</v>
      </c>
      <c r="C141" s="2">
        <v>42440</v>
      </c>
      <c r="D141" s="2">
        <v>42645</v>
      </c>
      <c r="E141" t="s">
        <v>1023</v>
      </c>
      <c r="F141" t="s">
        <v>1164</v>
      </c>
      <c r="G141" t="s">
        <v>2164</v>
      </c>
      <c r="H141" t="s">
        <v>3019</v>
      </c>
      <c r="I141" t="s">
        <v>3022</v>
      </c>
      <c r="J141" t="s">
        <v>3162</v>
      </c>
      <c r="K141" t="s">
        <v>4014</v>
      </c>
      <c r="L141" t="s">
        <v>4171</v>
      </c>
      <c r="M141" t="s">
        <v>5031</v>
      </c>
      <c r="N141" t="s">
        <v>5172</v>
      </c>
      <c r="O141" t="s">
        <v>6035</v>
      </c>
      <c r="P141" t="s">
        <v>6036</v>
      </c>
      <c r="Q141" t="s">
        <v>6183</v>
      </c>
      <c r="R141">
        <v>1321.27</v>
      </c>
      <c r="S141">
        <v>1</v>
      </c>
      <c r="T141">
        <v>0.1</v>
      </c>
      <c r="U141">
        <v>-181.68</v>
      </c>
    </row>
    <row r="142" spans="1:21" x14ac:dyDescent="0.3">
      <c r="A142">
        <v>141</v>
      </c>
      <c r="B142" t="s">
        <v>161</v>
      </c>
      <c r="C142" s="2">
        <v>42073</v>
      </c>
      <c r="D142" s="2">
        <v>43444</v>
      </c>
      <c r="E142" t="s">
        <v>1022</v>
      </c>
      <c r="F142" t="s">
        <v>1165</v>
      </c>
      <c r="G142" t="s">
        <v>2165</v>
      </c>
      <c r="H142" t="s">
        <v>3021</v>
      </c>
      <c r="I142" t="s">
        <v>3022</v>
      </c>
      <c r="J142" t="s">
        <v>3163</v>
      </c>
      <c r="K142" t="s">
        <v>4029</v>
      </c>
      <c r="L142" t="s">
        <v>4172</v>
      </c>
      <c r="M142" t="s">
        <v>5030</v>
      </c>
      <c r="N142" t="s">
        <v>5173</v>
      </c>
      <c r="O142" t="s">
        <v>6034</v>
      </c>
      <c r="P142" t="s">
        <v>6043</v>
      </c>
      <c r="Q142" t="s">
        <v>6184</v>
      </c>
      <c r="R142">
        <v>982.93</v>
      </c>
      <c r="S142">
        <v>4</v>
      </c>
      <c r="T142">
        <v>0.04</v>
      </c>
      <c r="U142">
        <v>152.63</v>
      </c>
    </row>
    <row r="143" spans="1:21" x14ac:dyDescent="0.3">
      <c r="A143">
        <v>142</v>
      </c>
      <c r="B143" t="s">
        <v>162</v>
      </c>
      <c r="C143" s="2">
        <v>43420</v>
      </c>
      <c r="D143" s="2">
        <v>43463</v>
      </c>
      <c r="E143" t="s">
        <v>1021</v>
      </c>
      <c r="F143" t="s">
        <v>1166</v>
      </c>
      <c r="G143" t="s">
        <v>2166</v>
      </c>
      <c r="H143" t="s">
        <v>3021</v>
      </c>
      <c r="I143" t="s">
        <v>3022</v>
      </c>
      <c r="J143" t="s">
        <v>3164</v>
      </c>
      <c r="K143" t="s">
        <v>4008</v>
      </c>
      <c r="L143" t="s">
        <v>4173</v>
      </c>
      <c r="M143" t="s">
        <v>5032</v>
      </c>
      <c r="N143" t="s">
        <v>5174</v>
      </c>
      <c r="O143" t="s">
        <v>6034</v>
      </c>
      <c r="P143" t="s">
        <v>6042</v>
      </c>
      <c r="Q143" t="s">
        <v>6185</v>
      </c>
      <c r="R143">
        <v>996.84</v>
      </c>
      <c r="S143">
        <v>4</v>
      </c>
      <c r="T143">
        <v>0.36</v>
      </c>
      <c r="U143">
        <v>-146.32</v>
      </c>
    </row>
    <row r="144" spans="1:21" x14ac:dyDescent="0.3">
      <c r="A144">
        <v>143</v>
      </c>
      <c r="B144" t="s">
        <v>163</v>
      </c>
      <c r="C144" s="2">
        <v>42466</v>
      </c>
      <c r="D144" s="2">
        <v>42864</v>
      </c>
      <c r="E144" t="s">
        <v>1023</v>
      </c>
      <c r="F144" t="s">
        <v>1167</v>
      </c>
      <c r="G144" t="s">
        <v>2167</v>
      </c>
      <c r="H144" t="s">
        <v>3020</v>
      </c>
      <c r="I144" t="s">
        <v>3022</v>
      </c>
      <c r="J144" t="s">
        <v>3165</v>
      </c>
      <c r="K144" t="s">
        <v>4002</v>
      </c>
      <c r="L144" t="s">
        <v>4174</v>
      </c>
      <c r="M144" t="s">
        <v>5031</v>
      </c>
      <c r="N144" t="s">
        <v>5175</v>
      </c>
      <c r="O144" t="s">
        <v>6035</v>
      </c>
      <c r="P144" t="s">
        <v>6036</v>
      </c>
      <c r="Q144" t="s">
        <v>6186</v>
      </c>
      <c r="R144">
        <v>1494.37</v>
      </c>
      <c r="S144">
        <v>5</v>
      </c>
      <c r="T144">
        <v>0.09</v>
      </c>
      <c r="U144">
        <v>-565.35</v>
      </c>
    </row>
    <row r="145" spans="1:21" x14ac:dyDescent="0.3">
      <c r="A145">
        <v>144</v>
      </c>
      <c r="B145" t="s">
        <v>164</v>
      </c>
      <c r="C145" s="2">
        <v>42289</v>
      </c>
      <c r="D145" s="2">
        <v>42458</v>
      </c>
      <c r="E145" t="s">
        <v>1022</v>
      </c>
      <c r="F145" t="s">
        <v>1168</v>
      </c>
      <c r="G145" t="s">
        <v>2168</v>
      </c>
      <c r="H145" t="s">
        <v>3020</v>
      </c>
      <c r="I145" t="s">
        <v>3022</v>
      </c>
      <c r="J145" t="s">
        <v>3166</v>
      </c>
      <c r="K145" t="s">
        <v>4009</v>
      </c>
      <c r="L145" t="s">
        <v>4175</v>
      </c>
      <c r="M145" t="s">
        <v>5032</v>
      </c>
      <c r="N145" t="s">
        <v>5176</v>
      </c>
      <c r="O145" t="s">
        <v>6033</v>
      </c>
      <c r="P145" t="s">
        <v>6040</v>
      </c>
      <c r="Q145" t="s">
        <v>6187</v>
      </c>
      <c r="R145">
        <v>1972.49</v>
      </c>
      <c r="S145">
        <v>9</v>
      </c>
      <c r="T145">
        <v>0.11</v>
      </c>
      <c r="U145">
        <v>-232.36</v>
      </c>
    </row>
    <row r="146" spans="1:21" x14ac:dyDescent="0.3">
      <c r="A146">
        <v>145</v>
      </c>
      <c r="B146" t="s">
        <v>165</v>
      </c>
      <c r="C146" s="2">
        <v>43354</v>
      </c>
      <c r="D146" s="2">
        <v>43359</v>
      </c>
      <c r="E146" t="s">
        <v>1021</v>
      </c>
      <c r="F146" t="s">
        <v>1169</v>
      </c>
      <c r="G146" t="s">
        <v>2169</v>
      </c>
      <c r="H146" t="s">
        <v>3021</v>
      </c>
      <c r="I146" t="s">
        <v>3022</v>
      </c>
      <c r="J146" t="s">
        <v>3167</v>
      </c>
      <c r="K146" t="s">
        <v>4005</v>
      </c>
      <c r="L146" t="s">
        <v>4176</v>
      </c>
      <c r="M146" t="s">
        <v>5032</v>
      </c>
      <c r="N146" t="s">
        <v>5177</v>
      </c>
      <c r="O146" t="s">
        <v>6034</v>
      </c>
      <c r="P146" t="s">
        <v>6037</v>
      </c>
      <c r="Q146" t="s">
        <v>6188</v>
      </c>
      <c r="R146">
        <v>1579.76</v>
      </c>
      <c r="S146">
        <v>9</v>
      </c>
      <c r="T146">
        <v>0.09</v>
      </c>
      <c r="U146">
        <v>-561.92999999999995</v>
      </c>
    </row>
    <row r="147" spans="1:21" x14ac:dyDescent="0.3">
      <c r="A147">
        <v>146</v>
      </c>
      <c r="B147" t="s">
        <v>166</v>
      </c>
      <c r="C147" s="2">
        <v>43105</v>
      </c>
      <c r="D147" s="2">
        <v>43121</v>
      </c>
      <c r="E147" t="s">
        <v>1021</v>
      </c>
      <c r="F147" t="s">
        <v>1170</v>
      </c>
      <c r="G147" t="s">
        <v>2170</v>
      </c>
      <c r="H147" t="s">
        <v>3020</v>
      </c>
      <c r="I147" t="s">
        <v>3022</v>
      </c>
      <c r="J147" t="s">
        <v>3168</v>
      </c>
      <c r="K147" t="s">
        <v>3998</v>
      </c>
      <c r="L147" t="s">
        <v>4177</v>
      </c>
      <c r="M147" t="s">
        <v>5030</v>
      </c>
      <c r="N147" t="s">
        <v>5178</v>
      </c>
      <c r="O147" t="s">
        <v>6035</v>
      </c>
      <c r="P147" t="s">
        <v>6038</v>
      </c>
      <c r="Q147" t="s">
        <v>6189</v>
      </c>
      <c r="R147">
        <v>862.57</v>
      </c>
      <c r="S147">
        <v>6</v>
      </c>
      <c r="T147">
        <v>0.28000000000000003</v>
      </c>
      <c r="U147">
        <v>-212.62</v>
      </c>
    </row>
    <row r="148" spans="1:21" x14ac:dyDescent="0.3">
      <c r="A148">
        <v>147</v>
      </c>
      <c r="B148" t="s">
        <v>167</v>
      </c>
      <c r="C148" s="2">
        <v>43196</v>
      </c>
      <c r="D148" s="2">
        <v>43293</v>
      </c>
      <c r="E148" t="s">
        <v>1023</v>
      </c>
      <c r="F148" t="s">
        <v>1171</v>
      </c>
      <c r="G148" t="s">
        <v>2171</v>
      </c>
      <c r="H148" t="s">
        <v>3019</v>
      </c>
      <c r="I148" t="s">
        <v>3022</v>
      </c>
      <c r="J148" t="s">
        <v>3169</v>
      </c>
      <c r="K148" t="s">
        <v>4010</v>
      </c>
      <c r="L148" t="s">
        <v>4178</v>
      </c>
      <c r="M148" t="s">
        <v>5029</v>
      </c>
      <c r="N148" t="s">
        <v>5179</v>
      </c>
      <c r="O148" t="s">
        <v>6035</v>
      </c>
      <c r="P148" t="s">
        <v>6039</v>
      </c>
      <c r="Q148" t="s">
        <v>6190</v>
      </c>
      <c r="R148">
        <v>811.27</v>
      </c>
      <c r="S148">
        <v>2</v>
      </c>
      <c r="T148">
        <v>0.5</v>
      </c>
      <c r="U148">
        <v>-179.44</v>
      </c>
    </row>
    <row r="149" spans="1:21" x14ac:dyDescent="0.3">
      <c r="A149">
        <v>148</v>
      </c>
      <c r="B149" t="s">
        <v>168</v>
      </c>
      <c r="C149" s="2">
        <v>42893</v>
      </c>
      <c r="D149" s="2">
        <v>43430</v>
      </c>
      <c r="E149" t="s">
        <v>1022</v>
      </c>
      <c r="F149" t="s">
        <v>1172</v>
      </c>
      <c r="G149" t="s">
        <v>2172</v>
      </c>
      <c r="H149" t="s">
        <v>3019</v>
      </c>
      <c r="I149" t="s">
        <v>3022</v>
      </c>
      <c r="J149" t="s">
        <v>3170</v>
      </c>
      <c r="K149" t="s">
        <v>4000</v>
      </c>
      <c r="L149" t="s">
        <v>4179</v>
      </c>
      <c r="M149" t="s">
        <v>5030</v>
      </c>
      <c r="N149" t="s">
        <v>5180</v>
      </c>
      <c r="O149" t="s">
        <v>6033</v>
      </c>
      <c r="P149" t="s">
        <v>6039</v>
      </c>
      <c r="Q149" t="s">
        <v>6191</v>
      </c>
      <c r="R149">
        <v>1412.96</v>
      </c>
      <c r="S149">
        <v>9</v>
      </c>
      <c r="T149">
        <v>0.7</v>
      </c>
      <c r="U149">
        <v>211.28</v>
      </c>
    </row>
    <row r="150" spans="1:21" x14ac:dyDescent="0.3">
      <c r="A150">
        <v>149</v>
      </c>
      <c r="B150" t="s">
        <v>169</v>
      </c>
      <c r="C150" s="2">
        <v>42384</v>
      </c>
      <c r="D150" s="2">
        <v>42659</v>
      </c>
      <c r="E150" t="s">
        <v>1023</v>
      </c>
      <c r="F150" t="s">
        <v>1173</v>
      </c>
      <c r="G150" t="s">
        <v>2173</v>
      </c>
      <c r="H150" t="s">
        <v>3019</v>
      </c>
      <c r="I150" t="s">
        <v>3022</v>
      </c>
      <c r="J150" t="s">
        <v>3095</v>
      </c>
      <c r="K150" t="s">
        <v>4015</v>
      </c>
      <c r="L150" t="s">
        <v>4180</v>
      </c>
      <c r="M150" t="s">
        <v>5032</v>
      </c>
      <c r="N150" t="s">
        <v>5181</v>
      </c>
      <c r="O150" t="s">
        <v>6035</v>
      </c>
      <c r="P150" t="s">
        <v>6041</v>
      </c>
      <c r="Q150" t="s">
        <v>6192</v>
      </c>
      <c r="R150">
        <v>1392.92</v>
      </c>
      <c r="S150">
        <v>7</v>
      </c>
      <c r="T150">
        <v>0.59</v>
      </c>
      <c r="U150">
        <v>-86.87</v>
      </c>
    </row>
    <row r="151" spans="1:21" x14ac:dyDescent="0.3">
      <c r="A151">
        <v>150</v>
      </c>
      <c r="B151" t="s">
        <v>170</v>
      </c>
      <c r="C151" s="2">
        <v>42391</v>
      </c>
      <c r="D151" s="2">
        <v>42421</v>
      </c>
      <c r="E151" t="s">
        <v>1021</v>
      </c>
      <c r="F151" t="s">
        <v>1174</v>
      </c>
      <c r="G151" t="s">
        <v>2174</v>
      </c>
      <c r="H151" t="s">
        <v>3019</v>
      </c>
      <c r="I151" t="s">
        <v>3022</v>
      </c>
      <c r="J151" t="s">
        <v>3171</v>
      </c>
      <c r="K151" t="s">
        <v>3989</v>
      </c>
      <c r="L151" t="s">
        <v>4181</v>
      </c>
      <c r="M151" t="s">
        <v>5030</v>
      </c>
      <c r="N151" t="s">
        <v>5182</v>
      </c>
      <c r="O151" t="s">
        <v>6033</v>
      </c>
      <c r="P151" t="s">
        <v>6037</v>
      </c>
      <c r="Q151" t="s">
        <v>6193</v>
      </c>
      <c r="R151">
        <v>199.58</v>
      </c>
      <c r="S151">
        <v>4</v>
      </c>
      <c r="T151">
        <v>0.06</v>
      </c>
      <c r="U151">
        <v>90.52</v>
      </c>
    </row>
    <row r="152" spans="1:21" x14ac:dyDescent="0.3">
      <c r="A152">
        <v>151</v>
      </c>
      <c r="B152" t="s">
        <v>171</v>
      </c>
      <c r="C152" s="2">
        <v>42512</v>
      </c>
      <c r="D152" s="2">
        <v>42682</v>
      </c>
      <c r="E152" t="s">
        <v>1023</v>
      </c>
      <c r="F152" t="s">
        <v>1175</v>
      </c>
      <c r="G152" t="s">
        <v>2175</v>
      </c>
      <c r="H152" t="s">
        <v>3019</v>
      </c>
      <c r="I152" t="s">
        <v>3022</v>
      </c>
      <c r="J152" t="s">
        <v>3172</v>
      </c>
      <c r="K152" t="s">
        <v>3987</v>
      </c>
      <c r="L152" t="s">
        <v>4182</v>
      </c>
      <c r="M152" t="s">
        <v>5032</v>
      </c>
      <c r="N152" t="s">
        <v>5183</v>
      </c>
      <c r="O152" t="s">
        <v>6035</v>
      </c>
      <c r="P152" t="s">
        <v>6042</v>
      </c>
      <c r="Q152" t="s">
        <v>6194</v>
      </c>
      <c r="R152">
        <v>1851.54</v>
      </c>
      <c r="S152">
        <v>5</v>
      </c>
      <c r="T152">
        <v>0.42</v>
      </c>
      <c r="U152">
        <v>329.77</v>
      </c>
    </row>
    <row r="153" spans="1:21" x14ac:dyDescent="0.3">
      <c r="A153">
        <v>152</v>
      </c>
      <c r="B153" t="s">
        <v>172</v>
      </c>
      <c r="C153" s="2">
        <v>42828</v>
      </c>
      <c r="D153" s="2">
        <v>43435</v>
      </c>
      <c r="E153" t="s">
        <v>1024</v>
      </c>
      <c r="F153" t="s">
        <v>1176</v>
      </c>
      <c r="G153" t="s">
        <v>2176</v>
      </c>
      <c r="H153" t="s">
        <v>3021</v>
      </c>
      <c r="I153" t="s">
        <v>3022</v>
      </c>
      <c r="J153" t="s">
        <v>3173</v>
      </c>
      <c r="K153" t="s">
        <v>4025</v>
      </c>
      <c r="L153" t="s">
        <v>4183</v>
      </c>
      <c r="M153" t="s">
        <v>5029</v>
      </c>
      <c r="N153" t="s">
        <v>5184</v>
      </c>
      <c r="O153" t="s">
        <v>6035</v>
      </c>
      <c r="P153" t="s">
        <v>6040</v>
      </c>
      <c r="Q153" t="s">
        <v>6195</v>
      </c>
      <c r="R153">
        <v>1444.16</v>
      </c>
      <c r="S153">
        <v>4</v>
      </c>
      <c r="T153">
        <v>0.62</v>
      </c>
      <c r="U153">
        <v>-203.22</v>
      </c>
    </row>
    <row r="154" spans="1:21" x14ac:dyDescent="0.3">
      <c r="A154">
        <v>153</v>
      </c>
      <c r="B154" t="s">
        <v>173</v>
      </c>
      <c r="C154" s="2">
        <v>42969</v>
      </c>
      <c r="D154" s="2">
        <v>42976</v>
      </c>
      <c r="E154" t="s">
        <v>1022</v>
      </c>
      <c r="F154" t="s">
        <v>1177</v>
      </c>
      <c r="G154" t="s">
        <v>2177</v>
      </c>
      <c r="H154" t="s">
        <v>3020</v>
      </c>
      <c r="I154" t="s">
        <v>3022</v>
      </c>
      <c r="J154" t="s">
        <v>3174</v>
      </c>
      <c r="K154" t="s">
        <v>3994</v>
      </c>
      <c r="L154" t="s">
        <v>4184</v>
      </c>
      <c r="M154" t="s">
        <v>5030</v>
      </c>
      <c r="N154" t="s">
        <v>5185</v>
      </c>
      <c r="O154" t="s">
        <v>6033</v>
      </c>
      <c r="P154" t="s">
        <v>6037</v>
      </c>
      <c r="Q154" t="s">
        <v>6196</v>
      </c>
      <c r="R154">
        <v>1328.99</v>
      </c>
      <c r="S154">
        <v>7</v>
      </c>
      <c r="T154">
        <v>0.3</v>
      </c>
      <c r="U154">
        <v>16.989999999999998</v>
      </c>
    </row>
    <row r="155" spans="1:21" x14ac:dyDescent="0.3">
      <c r="A155">
        <v>154</v>
      </c>
      <c r="B155" t="s">
        <v>174</v>
      </c>
      <c r="C155" s="2">
        <v>42155</v>
      </c>
      <c r="D155" s="2">
        <v>43000</v>
      </c>
      <c r="E155" t="s">
        <v>1022</v>
      </c>
      <c r="F155" t="s">
        <v>1178</v>
      </c>
      <c r="G155" t="s">
        <v>2178</v>
      </c>
      <c r="H155" t="s">
        <v>3020</v>
      </c>
      <c r="I155" t="s">
        <v>3022</v>
      </c>
      <c r="J155" t="s">
        <v>3175</v>
      </c>
      <c r="K155" t="s">
        <v>4021</v>
      </c>
      <c r="L155" t="s">
        <v>4185</v>
      </c>
      <c r="M155" t="s">
        <v>5032</v>
      </c>
      <c r="N155" t="s">
        <v>5186</v>
      </c>
      <c r="O155" t="s">
        <v>6034</v>
      </c>
      <c r="P155" t="s">
        <v>6037</v>
      </c>
      <c r="Q155" t="s">
        <v>6197</v>
      </c>
      <c r="R155">
        <v>292.27</v>
      </c>
      <c r="S155">
        <v>4</v>
      </c>
      <c r="T155">
        <v>0.43</v>
      </c>
      <c r="U155">
        <v>81.19</v>
      </c>
    </row>
    <row r="156" spans="1:21" x14ac:dyDescent="0.3">
      <c r="A156">
        <v>155</v>
      </c>
      <c r="B156" t="s">
        <v>175</v>
      </c>
      <c r="C156" s="2">
        <v>42617</v>
      </c>
      <c r="D156" s="2">
        <v>43455</v>
      </c>
      <c r="E156" t="s">
        <v>1022</v>
      </c>
      <c r="F156" t="s">
        <v>1179</v>
      </c>
      <c r="G156" t="s">
        <v>2179</v>
      </c>
      <c r="H156" t="s">
        <v>3019</v>
      </c>
      <c r="I156" t="s">
        <v>3022</v>
      </c>
      <c r="J156" t="s">
        <v>3174</v>
      </c>
      <c r="K156" t="s">
        <v>4008</v>
      </c>
      <c r="L156" t="s">
        <v>4186</v>
      </c>
      <c r="M156" t="s">
        <v>5031</v>
      </c>
      <c r="N156" t="s">
        <v>5187</v>
      </c>
      <c r="O156" t="s">
        <v>6034</v>
      </c>
      <c r="P156" t="s">
        <v>6036</v>
      </c>
      <c r="Q156" t="s">
        <v>6198</v>
      </c>
      <c r="R156">
        <v>1631.87</v>
      </c>
      <c r="S156">
        <v>10</v>
      </c>
      <c r="T156">
        <v>0.05</v>
      </c>
      <c r="U156">
        <v>232.77</v>
      </c>
    </row>
    <row r="157" spans="1:21" x14ac:dyDescent="0.3">
      <c r="A157">
        <v>156</v>
      </c>
      <c r="B157" t="s">
        <v>176</v>
      </c>
      <c r="C157" s="2">
        <v>43161</v>
      </c>
      <c r="D157" s="2">
        <v>43414</v>
      </c>
      <c r="E157" t="s">
        <v>1022</v>
      </c>
      <c r="F157" t="s">
        <v>1180</v>
      </c>
      <c r="G157" t="s">
        <v>2180</v>
      </c>
      <c r="H157" t="s">
        <v>3020</v>
      </c>
      <c r="I157" t="s">
        <v>3022</v>
      </c>
      <c r="J157" t="s">
        <v>3176</v>
      </c>
      <c r="K157" t="s">
        <v>3989</v>
      </c>
      <c r="L157" t="s">
        <v>4187</v>
      </c>
      <c r="M157" t="s">
        <v>5032</v>
      </c>
      <c r="N157" t="s">
        <v>5188</v>
      </c>
      <c r="O157" t="s">
        <v>6033</v>
      </c>
      <c r="P157" t="s">
        <v>6039</v>
      </c>
      <c r="Q157" t="s">
        <v>6199</v>
      </c>
      <c r="R157">
        <v>1856.35</v>
      </c>
      <c r="S157">
        <v>7</v>
      </c>
      <c r="T157">
        <v>0.15</v>
      </c>
      <c r="U157">
        <v>-600.65</v>
      </c>
    </row>
    <row r="158" spans="1:21" x14ac:dyDescent="0.3">
      <c r="A158">
        <v>157</v>
      </c>
      <c r="B158" t="s">
        <v>177</v>
      </c>
      <c r="C158" s="2">
        <v>42878</v>
      </c>
      <c r="D158" s="2">
        <v>43458</v>
      </c>
      <c r="E158" t="s">
        <v>1021</v>
      </c>
      <c r="F158" t="s">
        <v>1181</v>
      </c>
      <c r="G158" t="s">
        <v>2181</v>
      </c>
      <c r="H158" t="s">
        <v>3021</v>
      </c>
      <c r="I158" t="s">
        <v>3022</v>
      </c>
      <c r="J158" t="s">
        <v>3177</v>
      </c>
      <c r="K158" t="s">
        <v>3994</v>
      </c>
      <c r="L158" t="s">
        <v>4188</v>
      </c>
      <c r="M158" t="s">
        <v>5032</v>
      </c>
      <c r="N158" t="s">
        <v>5189</v>
      </c>
      <c r="O158" t="s">
        <v>6035</v>
      </c>
      <c r="P158" t="s">
        <v>6038</v>
      </c>
      <c r="Q158" t="s">
        <v>6200</v>
      </c>
      <c r="R158">
        <v>1019.62</v>
      </c>
      <c r="S158">
        <v>3</v>
      </c>
      <c r="T158">
        <v>0.03</v>
      </c>
      <c r="U158">
        <v>-385.59</v>
      </c>
    </row>
    <row r="159" spans="1:21" x14ac:dyDescent="0.3">
      <c r="A159">
        <v>158</v>
      </c>
      <c r="B159" t="s">
        <v>178</v>
      </c>
      <c r="C159" s="2">
        <v>43188</v>
      </c>
      <c r="D159" s="2">
        <v>43296</v>
      </c>
      <c r="E159" t="s">
        <v>1022</v>
      </c>
      <c r="F159" t="s">
        <v>1182</v>
      </c>
      <c r="G159" t="s">
        <v>2182</v>
      </c>
      <c r="H159" t="s">
        <v>3021</v>
      </c>
      <c r="I159" t="s">
        <v>3022</v>
      </c>
      <c r="J159" t="s">
        <v>3178</v>
      </c>
      <c r="K159" t="s">
        <v>3997</v>
      </c>
      <c r="L159" t="s">
        <v>4189</v>
      </c>
      <c r="M159" t="s">
        <v>5030</v>
      </c>
      <c r="N159" t="s">
        <v>5190</v>
      </c>
      <c r="O159" t="s">
        <v>6033</v>
      </c>
      <c r="P159" t="s">
        <v>6036</v>
      </c>
      <c r="Q159" t="s">
        <v>6201</v>
      </c>
      <c r="R159">
        <v>351.99</v>
      </c>
      <c r="S159">
        <v>6</v>
      </c>
      <c r="T159">
        <v>0.02</v>
      </c>
      <c r="U159">
        <v>44.31</v>
      </c>
    </row>
    <row r="160" spans="1:21" x14ac:dyDescent="0.3">
      <c r="A160">
        <v>159</v>
      </c>
      <c r="B160" t="s">
        <v>179</v>
      </c>
      <c r="C160" s="2">
        <v>43273</v>
      </c>
      <c r="D160" s="2">
        <v>43311</v>
      </c>
      <c r="E160" t="s">
        <v>1021</v>
      </c>
      <c r="F160" t="s">
        <v>1183</v>
      </c>
      <c r="G160" t="s">
        <v>2183</v>
      </c>
      <c r="H160" t="s">
        <v>3019</v>
      </c>
      <c r="I160" t="s">
        <v>3022</v>
      </c>
      <c r="J160" t="s">
        <v>3179</v>
      </c>
      <c r="K160" t="s">
        <v>4006</v>
      </c>
      <c r="L160" t="s">
        <v>4190</v>
      </c>
      <c r="M160" t="s">
        <v>5030</v>
      </c>
      <c r="N160" t="s">
        <v>5191</v>
      </c>
      <c r="O160" t="s">
        <v>6035</v>
      </c>
      <c r="P160" t="s">
        <v>6036</v>
      </c>
      <c r="Q160" t="s">
        <v>6202</v>
      </c>
      <c r="R160">
        <v>178.41</v>
      </c>
      <c r="S160">
        <v>9</v>
      </c>
      <c r="T160">
        <v>0.02</v>
      </c>
      <c r="U160">
        <v>-54.2</v>
      </c>
    </row>
    <row r="161" spans="1:21" x14ac:dyDescent="0.3">
      <c r="A161">
        <v>160</v>
      </c>
      <c r="B161" t="s">
        <v>180</v>
      </c>
      <c r="C161" s="2">
        <v>42079</v>
      </c>
      <c r="D161" s="2">
        <v>42737</v>
      </c>
      <c r="E161" t="s">
        <v>1024</v>
      </c>
      <c r="F161" t="s">
        <v>1184</v>
      </c>
      <c r="G161" t="s">
        <v>2184</v>
      </c>
      <c r="H161" t="s">
        <v>3020</v>
      </c>
      <c r="I161" t="s">
        <v>3022</v>
      </c>
      <c r="J161" t="s">
        <v>3180</v>
      </c>
      <c r="K161" t="s">
        <v>3986</v>
      </c>
      <c r="L161" t="s">
        <v>4191</v>
      </c>
      <c r="M161" t="s">
        <v>5031</v>
      </c>
      <c r="N161" t="s">
        <v>5192</v>
      </c>
      <c r="O161" t="s">
        <v>6033</v>
      </c>
      <c r="P161" t="s">
        <v>6043</v>
      </c>
      <c r="Q161" t="s">
        <v>6203</v>
      </c>
      <c r="R161">
        <v>600.42999999999995</v>
      </c>
      <c r="S161">
        <v>2</v>
      </c>
      <c r="T161">
        <v>0.72</v>
      </c>
      <c r="U161">
        <v>-78.73</v>
      </c>
    </row>
    <row r="162" spans="1:21" x14ac:dyDescent="0.3">
      <c r="A162">
        <v>161</v>
      </c>
      <c r="B162" t="s">
        <v>181</v>
      </c>
      <c r="C162" s="2">
        <v>42465</v>
      </c>
      <c r="D162" s="2">
        <v>43251</v>
      </c>
      <c r="E162" t="s">
        <v>1024</v>
      </c>
      <c r="F162" t="s">
        <v>1185</v>
      </c>
      <c r="G162" t="s">
        <v>2185</v>
      </c>
      <c r="H162" t="s">
        <v>3019</v>
      </c>
      <c r="I162" t="s">
        <v>3022</v>
      </c>
      <c r="J162" t="s">
        <v>3181</v>
      </c>
      <c r="K162" t="s">
        <v>4014</v>
      </c>
      <c r="L162" t="s">
        <v>4192</v>
      </c>
      <c r="M162" t="s">
        <v>5030</v>
      </c>
      <c r="N162" t="s">
        <v>5193</v>
      </c>
      <c r="O162" t="s">
        <v>6035</v>
      </c>
      <c r="P162" t="s">
        <v>6037</v>
      </c>
      <c r="Q162" t="s">
        <v>6204</v>
      </c>
      <c r="R162">
        <v>1866.07</v>
      </c>
      <c r="S162">
        <v>6</v>
      </c>
      <c r="T162">
        <v>0.64</v>
      </c>
      <c r="U162">
        <v>174.95</v>
      </c>
    </row>
    <row r="163" spans="1:21" x14ac:dyDescent="0.3">
      <c r="A163">
        <v>162</v>
      </c>
      <c r="B163" t="s">
        <v>182</v>
      </c>
      <c r="C163" s="2">
        <v>42898</v>
      </c>
      <c r="D163" s="2">
        <v>43432</v>
      </c>
      <c r="E163" t="s">
        <v>1023</v>
      </c>
      <c r="F163" t="s">
        <v>1186</v>
      </c>
      <c r="G163" t="s">
        <v>2186</v>
      </c>
      <c r="H163" t="s">
        <v>3020</v>
      </c>
      <c r="I163" t="s">
        <v>3022</v>
      </c>
      <c r="J163" t="s">
        <v>3182</v>
      </c>
      <c r="K163" t="s">
        <v>4030</v>
      </c>
      <c r="L163" t="s">
        <v>4193</v>
      </c>
      <c r="M163" t="s">
        <v>5029</v>
      </c>
      <c r="N163" t="s">
        <v>5194</v>
      </c>
      <c r="O163" t="s">
        <v>6033</v>
      </c>
      <c r="P163" t="s">
        <v>6037</v>
      </c>
      <c r="Q163" t="s">
        <v>6205</v>
      </c>
      <c r="R163">
        <v>711.76</v>
      </c>
      <c r="S163">
        <v>9</v>
      </c>
      <c r="T163">
        <v>0.72</v>
      </c>
      <c r="U163">
        <v>24.86</v>
      </c>
    </row>
    <row r="164" spans="1:21" x14ac:dyDescent="0.3">
      <c r="A164">
        <v>163</v>
      </c>
      <c r="B164" t="s">
        <v>183</v>
      </c>
      <c r="C164" s="2">
        <v>42764</v>
      </c>
      <c r="D164" s="2">
        <v>43270</v>
      </c>
      <c r="E164" t="s">
        <v>1024</v>
      </c>
      <c r="F164" t="s">
        <v>1187</v>
      </c>
      <c r="G164" t="s">
        <v>2187</v>
      </c>
      <c r="H164" t="s">
        <v>3021</v>
      </c>
      <c r="I164" t="s">
        <v>3022</v>
      </c>
      <c r="J164" t="s">
        <v>3183</v>
      </c>
      <c r="K164" t="s">
        <v>3994</v>
      </c>
      <c r="L164" t="s">
        <v>4194</v>
      </c>
      <c r="M164" t="s">
        <v>5032</v>
      </c>
      <c r="N164" t="s">
        <v>5195</v>
      </c>
      <c r="O164" t="s">
        <v>6035</v>
      </c>
      <c r="P164" t="s">
        <v>6039</v>
      </c>
      <c r="Q164" t="s">
        <v>6206</v>
      </c>
      <c r="R164">
        <v>178.31</v>
      </c>
      <c r="S164">
        <v>10</v>
      </c>
      <c r="T164">
        <v>0.03</v>
      </c>
      <c r="U164">
        <v>68.73</v>
      </c>
    </row>
    <row r="165" spans="1:21" x14ac:dyDescent="0.3">
      <c r="A165">
        <v>164</v>
      </c>
      <c r="B165" t="s">
        <v>184</v>
      </c>
      <c r="C165" s="2">
        <v>43332</v>
      </c>
      <c r="D165" s="2">
        <v>43404</v>
      </c>
      <c r="E165" t="s">
        <v>1024</v>
      </c>
      <c r="F165" t="s">
        <v>1188</v>
      </c>
      <c r="G165" t="s">
        <v>2188</v>
      </c>
      <c r="H165" t="s">
        <v>3020</v>
      </c>
      <c r="I165" t="s">
        <v>3022</v>
      </c>
      <c r="J165" t="s">
        <v>3184</v>
      </c>
      <c r="K165" t="s">
        <v>4012</v>
      </c>
      <c r="L165" t="s">
        <v>4195</v>
      </c>
      <c r="M165" t="s">
        <v>5029</v>
      </c>
      <c r="N165" t="s">
        <v>5196</v>
      </c>
      <c r="O165" t="s">
        <v>6034</v>
      </c>
      <c r="P165" t="s">
        <v>6037</v>
      </c>
      <c r="Q165" t="s">
        <v>6207</v>
      </c>
      <c r="R165">
        <v>1213.23</v>
      </c>
      <c r="S165">
        <v>1</v>
      </c>
      <c r="T165">
        <v>0.61</v>
      </c>
      <c r="U165">
        <v>88.21</v>
      </c>
    </row>
    <row r="166" spans="1:21" x14ac:dyDescent="0.3">
      <c r="A166">
        <v>165</v>
      </c>
      <c r="B166" t="s">
        <v>185</v>
      </c>
      <c r="C166" s="2">
        <v>42845</v>
      </c>
      <c r="D166" s="2">
        <v>43009</v>
      </c>
      <c r="E166" t="s">
        <v>1022</v>
      </c>
      <c r="F166" t="s">
        <v>1189</v>
      </c>
      <c r="G166" t="s">
        <v>2189</v>
      </c>
      <c r="H166" t="s">
        <v>3020</v>
      </c>
      <c r="I166" t="s">
        <v>3022</v>
      </c>
      <c r="J166" t="s">
        <v>3185</v>
      </c>
      <c r="K166" t="s">
        <v>4009</v>
      </c>
      <c r="L166" t="s">
        <v>4196</v>
      </c>
      <c r="M166" t="s">
        <v>5029</v>
      </c>
      <c r="N166" t="s">
        <v>5197</v>
      </c>
      <c r="O166" t="s">
        <v>6033</v>
      </c>
      <c r="P166" t="s">
        <v>6042</v>
      </c>
      <c r="Q166" t="s">
        <v>6208</v>
      </c>
      <c r="R166">
        <v>1785.91</v>
      </c>
      <c r="S166">
        <v>10</v>
      </c>
      <c r="T166">
        <v>0.22</v>
      </c>
      <c r="U166">
        <v>185.51</v>
      </c>
    </row>
    <row r="167" spans="1:21" x14ac:dyDescent="0.3">
      <c r="A167">
        <v>166</v>
      </c>
      <c r="B167" t="s">
        <v>186</v>
      </c>
      <c r="C167" s="2">
        <v>42341</v>
      </c>
      <c r="D167" s="2">
        <v>43181</v>
      </c>
      <c r="E167" t="s">
        <v>1024</v>
      </c>
      <c r="F167" t="s">
        <v>1190</v>
      </c>
      <c r="G167" t="s">
        <v>2190</v>
      </c>
      <c r="H167" t="s">
        <v>3021</v>
      </c>
      <c r="I167" t="s">
        <v>3022</v>
      </c>
      <c r="J167" t="s">
        <v>3186</v>
      </c>
      <c r="K167" t="s">
        <v>4031</v>
      </c>
      <c r="L167" t="s">
        <v>4197</v>
      </c>
      <c r="M167" t="s">
        <v>5029</v>
      </c>
      <c r="N167" t="s">
        <v>5198</v>
      </c>
      <c r="O167" t="s">
        <v>6034</v>
      </c>
      <c r="P167" t="s">
        <v>6037</v>
      </c>
      <c r="Q167" t="s">
        <v>6209</v>
      </c>
      <c r="R167">
        <v>1564.45</v>
      </c>
      <c r="S167">
        <v>6</v>
      </c>
      <c r="T167">
        <v>0.71</v>
      </c>
      <c r="U167">
        <v>15.54</v>
      </c>
    </row>
    <row r="168" spans="1:21" x14ac:dyDescent="0.3">
      <c r="A168">
        <v>167</v>
      </c>
      <c r="B168" t="s">
        <v>187</v>
      </c>
      <c r="C168" s="2">
        <v>43426</v>
      </c>
      <c r="D168" s="2">
        <v>43448</v>
      </c>
      <c r="E168" t="s">
        <v>1023</v>
      </c>
      <c r="F168" t="s">
        <v>1191</v>
      </c>
      <c r="G168" t="s">
        <v>2191</v>
      </c>
      <c r="H168" t="s">
        <v>3020</v>
      </c>
      <c r="I168" t="s">
        <v>3022</v>
      </c>
      <c r="J168" t="s">
        <v>3187</v>
      </c>
      <c r="K168" t="s">
        <v>3989</v>
      </c>
      <c r="L168" t="s">
        <v>4198</v>
      </c>
      <c r="M168" t="s">
        <v>5032</v>
      </c>
      <c r="N168" t="s">
        <v>5199</v>
      </c>
      <c r="O168" t="s">
        <v>6033</v>
      </c>
      <c r="P168" t="s">
        <v>6037</v>
      </c>
      <c r="Q168" t="s">
        <v>6210</v>
      </c>
      <c r="R168">
        <v>970.97</v>
      </c>
      <c r="S168">
        <v>6</v>
      </c>
      <c r="T168">
        <v>0.53</v>
      </c>
      <c r="U168">
        <v>214.67</v>
      </c>
    </row>
    <row r="169" spans="1:21" x14ac:dyDescent="0.3">
      <c r="A169">
        <v>168</v>
      </c>
      <c r="B169" t="s">
        <v>188</v>
      </c>
      <c r="C169" s="2">
        <v>42419</v>
      </c>
      <c r="D169" s="2">
        <v>42501</v>
      </c>
      <c r="E169" t="s">
        <v>1021</v>
      </c>
      <c r="F169" t="s">
        <v>1192</v>
      </c>
      <c r="G169" t="s">
        <v>2192</v>
      </c>
      <c r="H169" t="s">
        <v>3020</v>
      </c>
      <c r="I169" t="s">
        <v>3022</v>
      </c>
      <c r="J169" t="s">
        <v>3188</v>
      </c>
      <c r="K169" t="s">
        <v>3999</v>
      </c>
      <c r="L169" t="s">
        <v>4199</v>
      </c>
      <c r="M169" t="s">
        <v>5029</v>
      </c>
      <c r="N169" t="s">
        <v>5200</v>
      </c>
      <c r="O169" t="s">
        <v>6035</v>
      </c>
      <c r="P169" t="s">
        <v>6041</v>
      </c>
      <c r="Q169" t="s">
        <v>6211</v>
      </c>
      <c r="R169">
        <v>831.66</v>
      </c>
      <c r="S169">
        <v>1</v>
      </c>
      <c r="T169">
        <v>0.35</v>
      </c>
      <c r="U169">
        <v>59.29</v>
      </c>
    </row>
    <row r="170" spans="1:21" x14ac:dyDescent="0.3">
      <c r="A170">
        <v>169</v>
      </c>
      <c r="B170" t="s">
        <v>189</v>
      </c>
      <c r="C170" s="2">
        <v>42244</v>
      </c>
      <c r="D170" s="2">
        <v>42947</v>
      </c>
      <c r="E170" t="s">
        <v>1023</v>
      </c>
      <c r="F170" t="s">
        <v>1193</v>
      </c>
      <c r="G170" t="s">
        <v>2193</v>
      </c>
      <c r="H170" t="s">
        <v>3019</v>
      </c>
      <c r="I170" t="s">
        <v>3022</v>
      </c>
      <c r="J170" t="s">
        <v>3189</v>
      </c>
      <c r="K170" t="s">
        <v>3987</v>
      </c>
      <c r="L170" t="s">
        <v>4200</v>
      </c>
      <c r="M170" t="s">
        <v>5032</v>
      </c>
      <c r="N170" t="s">
        <v>5201</v>
      </c>
      <c r="O170" t="s">
        <v>6033</v>
      </c>
      <c r="P170" t="s">
        <v>6039</v>
      </c>
      <c r="Q170" t="s">
        <v>6212</v>
      </c>
      <c r="R170">
        <v>932.67</v>
      </c>
      <c r="S170">
        <v>6</v>
      </c>
      <c r="T170">
        <v>0.71</v>
      </c>
      <c r="U170">
        <v>113.17</v>
      </c>
    </row>
    <row r="171" spans="1:21" x14ac:dyDescent="0.3">
      <c r="A171">
        <v>170</v>
      </c>
      <c r="B171" t="s">
        <v>190</v>
      </c>
      <c r="C171" s="2">
        <v>43343</v>
      </c>
      <c r="D171" s="2">
        <v>43373</v>
      </c>
      <c r="E171" t="s">
        <v>1023</v>
      </c>
      <c r="F171" t="s">
        <v>1194</v>
      </c>
      <c r="G171" t="s">
        <v>2194</v>
      </c>
      <c r="H171" t="s">
        <v>3021</v>
      </c>
      <c r="I171" t="s">
        <v>3022</v>
      </c>
      <c r="J171" t="s">
        <v>3190</v>
      </c>
      <c r="K171" t="s">
        <v>4005</v>
      </c>
      <c r="L171" t="s">
        <v>4201</v>
      </c>
      <c r="M171" t="s">
        <v>5029</v>
      </c>
      <c r="N171" t="s">
        <v>5202</v>
      </c>
      <c r="O171" t="s">
        <v>6035</v>
      </c>
      <c r="P171" t="s">
        <v>6040</v>
      </c>
      <c r="Q171" t="s">
        <v>6213</v>
      </c>
      <c r="R171">
        <v>599.02</v>
      </c>
      <c r="S171">
        <v>1</v>
      </c>
      <c r="T171">
        <v>0.17</v>
      </c>
      <c r="U171">
        <v>-155.38999999999999</v>
      </c>
    </row>
    <row r="172" spans="1:21" x14ac:dyDescent="0.3">
      <c r="A172">
        <v>171</v>
      </c>
      <c r="B172" t="s">
        <v>191</v>
      </c>
      <c r="C172" s="2">
        <v>42399</v>
      </c>
      <c r="D172" s="2">
        <v>43042</v>
      </c>
      <c r="E172" t="s">
        <v>1023</v>
      </c>
      <c r="F172" t="s">
        <v>1195</v>
      </c>
      <c r="G172" t="s">
        <v>2195</v>
      </c>
      <c r="H172" t="s">
        <v>3020</v>
      </c>
      <c r="I172" t="s">
        <v>3022</v>
      </c>
      <c r="J172" t="s">
        <v>3191</v>
      </c>
      <c r="K172" t="s">
        <v>4016</v>
      </c>
      <c r="L172" t="s">
        <v>4202</v>
      </c>
      <c r="M172" t="s">
        <v>5030</v>
      </c>
      <c r="N172" t="s">
        <v>5203</v>
      </c>
      <c r="O172" t="s">
        <v>6035</v>
      </c>
      <c r="P172" t="s">
        <v>6042</v>
      </c>
      <c r="Q172" t="s">
        <v>6214</v>
      </c>
      <c r="R172">
        <v>1952.88</v>
      </c>
      <c r="S172">
        <v>4</v>
      </c>
      <c r="T172">
        <v>0.43</v>
      </c>
      <c r="U172">
        <v>21.6</v>
      </c>
    </row>
    <row r="173" spans="1:21" x14ac:dyDescent="0.3">
      <c r="A173">
        <v>172</v>
      </c>
      <c r="B173" t="s">
        <v>192</v>
      </c>
      <c r="C173" s="2">
        <v>42223</v>
      </c>
      <c r="D173" s="2">
        <v>42311</v>
      </c>
      <c r="E173" t="s">
        <v>1024</v>
      </c>
      <c r="F173" t="s">
        <v>1196</v>
      </c>
      <c r="G173" t="s">
        <v>2196</v>
      </c>
      <c r="H173" t="s">
        <v>3020</v>
      </c>
      <c r="I173" t="s">
        <v>3022</v>
      </c>
      <c r="J173" t="s">
        <v>3192</v>
      </c>
      <c r="K173" t="s">
        <v>4011</v>
      </c>
      <c r="L173" t="s">
        <v>4203</v>
      </c>
      <c r="M173" t="s">
        <v>5031</v>
      </c>
      <c r="N173" t="s">
        <v>5204</v>
      </c>
      <c r="O173" t="s">
        <v>6033</v>
      </c>
      <c r="P173" t="s">
        <v>6042</v>
      </c>
      <c r="Q173" t="s">
        <v>6215</v>
      </c>
      <c r="R173">
        <v>1992.97</v>
      </c>
      <c r="S173">
        <v>3</v>
      </c>
      <c r="T173">
        <v>0.37</v>
      </c>
      <c r="U173">
        <v>-273.07</v>
      </c>
    </row>
    <row r="174" spans="1:21" x14ac:dyDescent="0.3">
      <c r="A174">
        <v>173</v>
      </c>
      <c r="B174" t="s">
        <v>193</v>
      </c>
      <c r="C174" s="2">
        <v>42378</v>
      </c>
      <c r="D174" s="2">
        <v>42556</v>
      </c>
      <c r="E174" t="s">
        <v>1023</v>
      </c>
      <c r="F174" t="s">
        <v>1197</v>
      </c>
      <c r="G174" t="s">
        <v>2197</v>
      </c>
      <c r="H174" t="s">
        <v>3019</v>
      </c>
      <c r="I174" t="s">
        <v>3022</v>
      </c>
      <c r="J174" t="s">
        <v>3193</v>
      </c>
      <c r="K174" t="s">
        <v>3991</v>
      </c>
      <c r="L174" t="s">
        <v>4204</v>
      </c>
      <c r="M174" t="s">
        <v>5029</v>
      </c>
      <c r="N174" t="s">
        <v>5205</v>
      </c>
      <c r="O174" t="s">
        <v>6034</v>
      </c>
      <c r="P174" t="s">
        <v>6042</v>
      </c>
      <c r="Q174" t="s">
        <v>6216</v>
      </c>
      <c r="R174">
        <v>265.87</v>
      </c>
      <c r="S174">
        <v>3</v>
      </c>
      <c r="T174">
        <v>0.71</v>
      </c>
      <c r="U174">
        <v>22.2</v>
      </c>
    </row>
    <row r="175" spans="1:21" x14ac:dyDescent="0.3">
      <c r="A175">
        <v>174</v>
      </c>
      <c r="B175" t="s">
        <v>194</v>
      </c>
      <c r="C175" s="2">
        <v>43446</v>
      </c>
      <c r="D175" s="2">
        <v>43462</v>
      </c>
      <c r="E175" t="s">
        <v>1023</v>
      </c>
      <c r="F175" t="s">
        <v>1198</v>
      </c>
      <c r="G175" t="s">
        <v>2198</v>
      </c>
      <c r="H175" t="s">
        <v>3019</v>
      </c>
      <c r="I175" t="s">
        <v>3022</v>
      </c>
      <c r="J175" t="s">
        <v>3194</v>
      </c>
      <c r="K175" t="s">
        <v>4005</v>
      </c>
      <c r="L175" t="s">
        <v>4205</v>
      </c>
      <c r="M175" t="s">
        <v>5031</v>
      </c>
      <c r="N175" t="s">
        <v>5206</v>
      </c>
      <c r="O175" t="s">
        <v>6033</v>
      </c>
      <c r="P175" t="s">
        <v>6037</v>
      </c>
      <c r="Q175" t="s">
        <v>6217</v>
      </c>
      <c r="R175">
        <v>1164.26</v>
      </c>
      <c r="S175">
        <v>6</v>
      </c>
      <c r="T175">
        <v>0.5</v>
      </c>
      <c r="U175">
        <v>-118.25</v>
      </c>
    </row>
    <row r="176" spans="1:21" x14ac:dyDescent="0.3">
      <c r="A176">
        <v>175</v>
      </c>
      <c r="B176" t="s">
        <v>195</v>
      </c>
      <c r="C176" s="2">
        <v>42607</v>
      </c>
      <c r="D176" s="2">
        <v>43290</v>
      </c>
      <c r="E176" t="s">
        <v>1024</v>
      </c>
      <c r="F176" t="s">
        <v>1199</v>
      </c>
      <c r="G176" t="s">
        <v>2199</v>
      </c>
      <c r="H176" t="s">
        <v>3021</v>
      </c>
      <c r="I176" t="s">
        <v>3022</v>
      </c>
      <c r="J176" t="s">
        <v>3195</v>
      </c>
      <c r="K176" t="s">
        <v>4023</v>
      </c>
      <c r="L176" t="s">
        <v>4206</v>
      </c>
      <c r="M176" t="s">
        <v>5032</v>
      </c>
      <c r="N176" t="s">
        <v>5207</v>
      </c>
      <c r="O176" t="s">
        <v>6033</v>
      </c>
      <c r="P176" t="s">
        <v>6038</v>
      </c>
      <c r="Q176" t="s">
        <v>6218</v>
      </c>
      <c r="R176">
        <v>704.3</v>
      </c>
      <c r="S176">
        <v>2</v>
      </c>
      <c r="T176">
        <v>0.1</v>
      </c>
      <c r="U176">
        <v>26.86</v>
      </c>
    </row>
    <row r="177" spans="1:21" x14ac:dyDescent="0.3">
      <c r="A177">
        <v>176</v>
      </c>
      <c r="B177" t="s">
        <v>196</v>
      </c>
      <c r="C177" s="2">
        <v>42144</v>
      </c>
      <c r="D177" s="2">
        <v>42222</v>
      </c>
      <c r="E177" t="s">
        <v>1023</v>
      </c>
      <c r="F177" t="s">
        <v>1200</v>
      </c>
      <c r="G177" t="s">
        <v>2200</v>
      </c>
      <c r="H177" t="s">
        <v>3020</v>
      </c>
      <c r="I177" t="s">
        <v>3022</v>
      </c>
      <c r="J177" t="s">
        <v>3196</v>
      </c>
      <c r="K177" t="s">
        <v>3991</v>
      </c>
      <c r="L177" t="s">
        <v>4207</v>
      </c>
      <c r="M177" t="s">
        <v>5032</v>
      </c>
      <c r="N177" t="s">
        <v>5208</v>
      </c>
      <c r="O177" t="s">
        <v>6033</v>
      </c>
      <c r="P177" t="s">
        <v>6041</v>
      </c>
      <c r="Q177" t="s">
        <v>6219</v>
      </c>
      <c r="R177">
        <v>576.15</v>
      </c>
      <c r="S177">
        <v>10</v>
      </c>
      <c r="T177">
        <v>0.69</v>
      </c>
      <c r="U177">
        <v>63.96</v>
      </c>
    </row>
    <row r="178" spans="1:21" x14ac:dyDescent="0.3">
      <c r="A178">
        <v>177</v>
      </c>
      <c r="B178" t="s">
        <v>197</v>
      </c>
      <c r="C178" s="2">
        <v>43307</v>
      </c>
      <c r="D178" s="2">
        <v>43414</v>
      </c>
      <c r="E178" t="s">
        <v>1022</v>
      </c>
      <c r="F178" t="s">
        <v>1201</v>
      </c>
      <c r="G178" t="s">
        <v>2201</v>
      </c>
      <c r="H178" t="s">
        <v>3021</v>
      </c>
      <c r="I178" t="s">
        <v>3022</v>
      </c>
      <c r="J178" t="s">
        <v>3197</v>
      </c>
      <c r="K178" t="s">
        <v>4004</v>
      </c>
      <c r="L178" t="s">
        <v>4208</v>
      </c>
      <c r="M178" t="s">
        <v>5032</v>
      </c>
      <c r="N178" t="s">
        <v>5209</v>
      </c>
      <c r="O178" t="s">
        <v>6035</v>
      </c>
      <c r="P178" t="s">
        <v>6041</v>
      </c>
      <c r="Q178" t="s">
        <v>6220</v>
      </c>
      <c r="R178">
        <v>540.34</v>
      </c>
      <c r="S178">
        <v>6</v>
      </c>
      <c r="T178">
        <v>0.03</v>
      </c>
      <c r="U178">
        <v>128.86000000000001</v>
      </c>
    </row>
    <row r="179" spans="1:21" x14ac:dyDescent="0.3">
      <c r="A179">
        <v>178</v>
      </c>
      <c r="B179" t="s">
        <v>198</v>
      </c>
      <c r="C179" s="2">
        <v>42520</v>
      </c>
      <c r="D179" s="2">
        <v>43031</v>
      </c>
      <c r="E179" t="s">
        <v>1022</v>
      </c>
      <c r="F179" t="s">
        <v>1202</v>
      </c>
      <c r="G179" t="s">
        <v>2202</v>
      </c>
      <c r="H179" t="s">
        <v>3021</v>
      </c>
      <c r="I179" t="s">
        <v>3022</v>
      </c>
      <c r="J179" t="s">
        <v>3198</v>
      </c>
      <c r="K179" t="s">
        <v>3997</v>
      </c>
      <c r="L179" t="s">
        <v>4209</v>
      </c>
      <c r="M179" t="s">
        <v>5031</v>
      </c>
      <c r="N179" t="s">
        <v>5210</v>
      </c>
      <c r="O179" t="s">
        <v>6035</v>
      </c>
      <c r="P179" t="s">
        <v>6039</v>
      </c>
      <c r="Q179" t="s">
        <v>6221</v>
      </c>
      <c r="R179">
        <v>1796.64</v>
      </c>
      <c r="S179">
        <v>1</v>
      </c>
      <c r="T179">
        <v>0.76</v>
      </c>
      <c r="U179">
        <v>-32.28</v>
      </c>
    </row>
    <row r="180" spans="1:21" x14ac:dyDescent="0.3">
      <c r="A180">
        <v>179</v>
      </c>
      <c r="B180" t="s">
        <v>199</v>
      </c>
      <c r="C180" s="2">
        <v>43071</v>
      </c>
      <c r="D180" s="2">
        <v>43240</v>
      </c>
      <c r="E180" t="s">
        <v>1022</v>
      </c>
      <c r="F180" t="s">
        <v>1203</v>
      </c>
      <c r="G180" t="s">
        <v>2203</v>
      </c>
      <c r="H180" t="s">
        <v>3020</v>
      </c>
      <c r="I180" t="s">
        <v>3022</v>
      </c>
      <c r="J180" t="s">
        <v>3199</v>
      </c>
      <c r="K180" t="s">
        <v>4021</v>
      </c>
      <c r="L180" t="s">
        <v>4210</v>
      </c>
      <c r="M180" t="s">
        <v>5030</v>
      </c>
      <c r="N180" t="s">
        <v>5211</v>
      </c>
      <c r="O180" t="s">
        <v>6035</v>
      </c>
      <c r="P180" t="s">
        <v>6042</v>
      </c>
      <c r="Q180" t="s">
        <v>6222</v>
      </c>
      <c r="R180">
        <v>444.64</v>
      </c>
      <c r="S180">
        <v>7</v>
      </c>
      <c r="T180">
        <v>0.63</v>
      </c>
      <c r="U180">
        <v>68.62</v>
      </c>
    </row>
    <row r="181" spans="1:21" x14ac:dyDescent="0.3">
      <c r="A181">
        <v>180</v>
      </c>
      <c r="B181" t="s">
        <v>200</v>
      </c>
      <c r="C181" s="2">
        <v>43209</v>
      </c>
      <c r="D181" s="2">
        <v>43259</v>
      </c>
      <c r="E181" t="s">
        <v>1024</v>
      </c>
      <c r="F181" t="s">
        <v>1204</v>
      </c>
      <c r="G181" t="s">
        <v>2204</v>
      </c>
      <c r="H181" t="s">
        <v>3020</v>
      </c>
      <c r="I181" t="s">
        <v>3022</v>
      </c>
      <c r="J181" t="s">
        <v>3200</v>
      </c>
      <c r="K181" t="s">
        <v>4017</v>
      </c>
      <c r="L181" t="s">
        <v>4211</v>
      </c>
      <c r="M181" t="s">
        <v>5030</v>
      </c>
      <c r="N181" t="s">
        <v>5212</v>
      </c>
      <c r="O181" t="s">
        <v>6033</v>
      </c>
      <c r="P181" t="s">
        <v>6041</v>
      </c>
      <c r="Q181" t="s">
        <v>6223</v>
      </c>
      <c r="R181">
        <v>1746.95</v>
      </c>
      <c r="S181">
        <v>5</v>
      </c>
      <c r="T181">
        <v>0.56000000000000005</v>
      </c>
      <c r="U181">
        <v>179.52</v>
      </c>
    </row>
    <row r="182" spans="1:21" x14ac:dyDescent="0.3">
      <c r="A182">
        <v>181</v>
      </c>
      <c r="B182" t="s">
        <v>201</v>
      </c>
      <c r="C182" s="2">
        <v>43286</v>
      </c>
      <c r="D182" s="2">
        <v>43343</v>
      </c>
      <c r="E182" t="s">
        <v>1022</v>
      </c>
      <c r="F182" t="s">
        <v>1205</v>
      </c>
      <c r="G182" t="s">
        <v>2205</v>
      </c>
      <c r="H182" t="s">
        <v>3019</v>
      </c>
      <c r="I182" t="s">
        <v>3022</v>
      </c>
      <c r="J182" t="s">
        <v>3201</v>
      </c>
      <c r="K182" t="s">
        <v>3985</v>
      </c>
      <c r="L182" t="s">
        <v>4212</v>
      </c>
      <c r="M182" t="s">
        <v>5029</v>
      </c>
      <c r="N182" t="s">
        <v>5213</v>
      </c>
      <c r="O182" t="s">
        <v>6033</v>
      </c>
      <c r="P182" t="s">
        <v>6040</v>
      </c>
      <c r="Q182" t="s">
        <v>6224</v>
      </c>
      <c r="R182">
        <v>938.68</v>
      </c>
      <c r="S182">
        <v>9</v>
      </c>
      <c r="T182">
        <v>0.44</v>
      </c>
      <c r="U182">
        <v>28.27</v>
      </c>
    </row>
    <row r="183" spans="1:21" x14ac:dyDescent="0.3">
      <c r="A183">
        <v>182</v>
      </c>
      <c r="B183" t="s">
        <v>202</v>
      </c>
      <c r="C183" s="2">
        <v>42970</v>
      </c>
      <c r="D183" s="2">
        <v>43004</v>
      </c>
      <c r="E183" t="s">
        <v>1023</v>
      </c>
      <c r="F183" t="s">
        <v>1206</v>
      </c>
      <c r="G183" t="s">
        <v>2206</v>
      </c>
      <c r="H183" t="s">
        <v>3020</v>
      </c>
      <c r="I183" t="s">
        <v>3022</v>
      </c>
      <c r="J183" t="s">
        <v>3202</v>
      </c>
      <c r="K183" t="s">
        <v>3987</v>
      </c>
      <c r="L183" t="s">
        <v>4213</v>
      </c>
      <c r="M183" t="s">
        <v>5031</v>
      </c>
      <c r="N183" t="s">
        <v>5214</v>
      </c>
      <c r="O183" t="s">
        <v>6035</v>
      </c>
      <c r="P183" t="s">
        <v>6036</v>
      </c>
      <c r="Q183" t="s">
        <v>6225</v>
      </c>
      <c r="R183">
        <v>1030.9000000000001</v>
      </c>
      <c r="S183">
        <v>10</v>
      </c>
      <c r="T183">
        <v>0.46</v>
      </c>
      <c r="U183">
        <v>202.08</v>
      </c>
    </row>
    <row r="184" spans="1:21" x14ac:dyDescent="0.3">
      <c r="A184">
        <v>183</v>
      </c>
      <c r="B184" t="s">
        <v>203</v>
      </c>
      <c r="C184" s="2">
        <v>42359</v>
      </c>
      <c r="D184" s="2">
        <v>43348</v>
      </c>
      <c r="E184" t="s">
        <v>1021</v>
      </c>
      <c r="F184" t="s">
        <v>1207</v>
      </c>
      <c r="G184" t="s">
        <v>2207</v>
      </c>
      <c r="H184" t="s">
        <v>3021</v>
      </c>
      <c r="I184" t="s">
        <v>3022</v>
      </c>
      <c r="J184" t="s">
        <v>3203</v>
      </c>
      <c r="K184" t="s">
        <v>3998</v>
      </c>
      <c r="L184" t="s">
        <v>4214</v>
      </c>
      <c r="M184" t="s">
        <v>5031</v>
      </c>
      <c r="N184" t="s">
        <v>5215</v>
      </c>
      <c r="O184" t="s">
        <v>6035</v>
      </c>
      <c r="P184" t="s">
        <v>6039</v>
      </c>
      <c r="Q184" t="s">
        <v>6226</v>
      </c>
      <c r="R184">
        <v>1549.58</v>
      </c>
      <c r="S184">
        <v>6</v>
      </c>
      <c r="T184">
        <v>0.67</v>
      </c>
      <c r="U184">
        <v>22.64</v>
      </c>
    </row>
    <row r="185" spans="1:21" x14ac:dyDescent="0.3">
      <c r="A185">
        <v>184</v>
      </c>
      <c r="B185" t="s">
        <v>204</v>
      </c>
      <c r="C185" s="2">
        <v>42223</v>
      </c>
      <c r="D185" s="2">
        <v>42333</v>
      </c>
      <c r="E185" t="s">
        <v>1023</v>
      </c>
      <c r="F185" t="s">
        <v>1208</v>
      </c>
      <c r="G185" t="s">
        <v>2208</v>
      </c>
      <c r="H185" t="s">
        <v>3020</v>
      </c>
      <c r="I185" t="s">
        <v>3022</v>
      </c>
      <c r="J185" t="s">
        <v>3204</v>
      </c>
      <c r="K185" t="s">
        <v>4022</v>
      </c>
      <c r="L185" t="s">
        <v>4215</v>
      </c>
      <c r="M185" t="s">
        <v>5029</v>
      </c>
      <c r="N185" t="s">
        <v>5216</v>
      </c>
      <c r="O185" t="s">
        <v>6034</v>
      </c>
      <c r="P185" t="s">
        <v>6038</v>
      </c>
      <c r="Q185" t="s">
        <v>6227</v>
      </c>
      <c r="R185">
        <v>1566.8</v>
      </c>
      <c r="S185">
        <v>3</v>
      </c>
      <c r="T185">
        <v>0.27</v>
      </c>
      <c r="U185">
        <v>506.06</v>
      </c>
    </row>
    <row r="186" spans="1:21" x14ac:dyDescent="0.3">
      <c r="A186">
        <v>185</v>
      </c>
      <c r="B186" t="s">
        <v>205</v>
      </c>
      <c r="C186" s="2">
        <v>42039</v>
      </c>
      <c r="D186" s="2">
        <v>42900</v>
      </c>
      <c r="E186" t="s">
        <v>1022</v>
      </c>
      <c r="F186" t="s">
        <v>1209</v>
      </c>
      <c r="G186" t="s">
        <v>2209</v>
      </c>
      <c r="H186" t="s">
        <v>3019</v>
      </c>
      <c r="I186" t="s">
        <v>3022</v>
      </c>
      <c r="J186" t="s">
        <v>3205</v>
      </c>
      <c r="K186" t="s">
        <v>3993</v>
      </c>
      <c r="L186" t="s">
        <v>4216</v>
      </c>
      <c r="M186" t="s">
        <v>5030</v>
      </c>
      <c r="N186" t="s">
        <v>5217</v>
      </c>
      <c r="O186" t="s">
        <v>6035</v>
      </c>
      <c r="P186" t="s">
        <v>6043</v>
      </c>
      <c r="Q186" t="s">
        <v>6228</v>
      </c>
      <c r="R186">
        <v>112.97</v>
      </c>
      <c r="S186">
        <v>2</v>
      </c>
      <c r="T186">
        <v>0.42</v>
      </c>
      <c r="U186">
        <v>18.98</v>
      </c>
    </row>
    <row r="187" spans="1:21" x14ac:dyDescent="0.3">
      <c r="A187">
        <v>186</v>
      </c>
      <c r="B187" t="s">
        <v>206</v>
      </c>
      <c r="C187" s="2">
        <v>42108</v>
      </c>
      <c r="D187" s="2">
        <v>42786</v>
      </c>
      <c r="E187" t="s">
        <v>1022</v>
      </c>
      <c r="F187" t="s">
        <v>1210</v>
      </c>
      <c r="G187" t="s">
        <v>2210</v>
      </c>
      <c r="H187" t="s">
        <v>3021</v>
      </c>
      <c r="I187" t="s">
        <v>3022</v>
      </c>
      <c r="J187" t="s">
        <v>3206</v>
      </c>
      <c r="K187" t="s">
        <v>4005</v>
      </c>
      <c r="L187" t="s">
        <v>4217</v>
      </c>
      <c r="M187" t="s">
        <v>5030</v>
      </c>
      <c r="N187" t="s">
        <v>5218</v>
      </c>
      <c r="O187" t="s">
        <v>6034</v>
      </c>
      <c r="P187" t="s">
        <v>6039</v>
      </c>
      <c r="Q187" t="s">
        <v>6229</v>
      </c>
      <c r="R187">
        <v>789.42</v>
      </c>
      <c r="S187">
        <v>8</v>
      </c>
      <c r="T187">
        <v>0.08</v>
      </c>
      <c r="U187">
        <v>-203.77</v>
      </c>
    </row>
    <row r="188" spans="1:21" x14ac:dyDescent="0.3">
      <c r="A188">
        <v>187</v>
      </c>
      <c r="B188" t="s">
        <v>207</v>
      </c>
      <c r="C188" s="2">
        <v>43230</v>
      </c>
      <c r="D188" s="2">
        <v>43257</v>
      </c>
      <c r="E188" t="s">
        <v>1024</v>
      </c>
      <c r="F188" t="s">
        <v>1211</v>
      </c>
      <c r="G188" t="s">
        <v>2211</v>
      </c>
      <c r="H188" t="s">
        <v>3021</v>
      </c>
      <c r="I188" t="s">
        <v>3022</v>
      </c>
      <c r="J188" t="s">
        <v>3207</v>
      </c>
      <c r="K188" t="s">
        <v>4014</v>
      </c>
      <c r="L188" t="s">
        <v>4218</v>
      </c>
      <c r="M188" t="s">
        <v>5031</v>
      </c>
      <c r="N188" t="s">
        <v>5219</v>
      </c>
      <c r="O188" t="s">
        <v>6035</v>
      </c>
      <c r="P188" t="s">
        <v>6041</v>
      </c>
      <c r="Q188" t="s">
        <v>6230</v>
      </c>
      <c r="R188">
        <v>101.2</v>
      </c>
      <c r="S188">
        <v>1</v>
      </c>
      <c r="T188">
        <v>0.69</v>
      </c>
      <c r="U188">
        <v>-0.08</v>
      </c>
    </row>
    <row r="189" spans="1:21" x14ac:dyDescent="0.3">
      <c r="A189">
        <v>188</v>
      </c>
      <c r="B189" t="s">
        <v>208</v>
      </c>
      <c r="C189" s="2">
        <v>42579</v>
      </c>
      <c r="D189" s="2">
        <v>43327</v>
      </c>
      <c r="E189" t="s">
        <v>1021</v>
      </c>
      <c r="F189" t="s">
        <v>1212</v>
      </c>
      <c r="G189" t="s">
        <v>2212</v>
      </c>
      <c r="H189" t="s">
        <v>3019</v>
      </c>
      <c r="I189" t="s">
        <v>3022</v>
      </c>
      <c r="J189" t="s">
        <v>3208</v>
      </c>
      <c r="K189" t="s">
        <v>4019</v>
      </c>
      <c r="L189" t="s">
        <v>4219</v>
      </c>
      <c r="M189" t="s">
        <v>5031</v>
      </c>
      <c r="N189" t="s">
        <v>5220</v>
      </c>
      <c r="O189" t="s">
        <v>6034</v>
      </c>
      <c r="P189" t="s">
        <v>6036</v>
      </c>
      <c r="Q189" t="s">
        <v>6231</v>
      </c>
      <c r="R189">
        <v>890.83</v>
      </c>
      <c r="S189">
        <v>1</v>
      </c>
      <c r="T189">
        <v>0.05</v>
      </c>
      <c r="U189">
        <v>8.16</v>
      </c>
    </row>
    <row r="190" spans="1:21" x14ac:dyDescent="0.3">
      <c r="A190">
        <v>189</v>
      </c>
      <c r="B190" t="s">
        <v>209</v>
      </c>
      <c r="C190" s="2">
        <v>42761</v>
      </c>
      <c r="D190" s="2">
        <v>42920</v>
      </c>
      <c r="E190" t="s">
        <v>1021</v>
      </c>
      <c r="F190" t="s">
        <v>1213</v>
      </c>
      <c r="G190" t="s">
        <v>2213</v>
      </c>
      <c r="H190" t="s">
        <v>3021</v>
      </c>
      <c r="I190" t="s">
        <v>3022</v>
      </c>
      <c r="J190" t="s">
        <v>3209</v>
      </c>
      <c r="K190" t="s">
        <v>4000</v>
      </c>
      <c r="L190" t="s">
        <v>4220</v>
      </c>
      <c r="M190" t="s">
        <v>5031</v>
      </c>
      <c r="N190" t="s">
        <v>5221</v>
      </c>
      <c r="O190" t="s">
        <v>6035</v>
      </c>
      <c r="P190" t="s">
        <v>6043</v>
      </c>
      <c r="Q190" t="s">
        <v>6232</v>
      </c>
      <c r="R190">
        <v>1230.95</v>
      </c>
      <c r="S190">
        <v>1</v>
      </c>
      <c r="T190">
        <v>0.15</v>
      </c>
      <c r="U190">
        <v>515.58000000000004</v>
      </c>
    </row>
    <row r="191" spans="1:21" x14ac:dyDescent="0.3">
      <c r="A191">
        <v>190</v>
      </c>
      <c r="B191" t="s">
        <v>210</v>
      </c>
      <c r="C191" s="2">
        <v>42811</v>
      </c>
      <c r="D191" s="2">
        <v>42882</v>
      </c>
      <c r="E191" t="s">
        <v>1024</v>
      </c>
      <c r="F191" t="s">
        <v>1214</v>
      </c>
      <c r="G191" t="s">
        <v>2214</v>
      </c>
      <c r="H191" t="s">
        <v>3020</v>
      </c>
      <c r="I191" t="s">
        <v>3022</v>
      </c>
      <c r="J191" t="s">
        <v>3210</v>
      </c>
      <c r="K191" t="s">
        <v>4026</v>
      </c>
      <c r="L191" t="s">
        <v>4221</v>
      </c>
      <c r="M191" t="s">
        <v>5032</v>
      </c>
      <c r="N191" t="s">
        <v>5222</v>
      </c>
      <c r="O191" t="s">
        <v>6034</v>
      </c>
      <c r="P191" t="s">
        <v>6038</v>
      </c>
      <c r="Q191" t="s">
        <v>6233</v>
      </c>
      <c r="R191">
        <v>895.19</v>
      </c>
      <c r="S191">
        <v>4</v>
      </c>
      <c r="T191">
        <v>0.75</v>
      </c>
      <c r="U191">
        <v>66.69</v>
      </c>
    </row>
    <row r="192" spans="1:21" x14ac:dyDescent="0.3">
      <c r="A192">
        <v>191</v>
      </c>
      <c r="B192" t="s">
        <v>211</v>
      </c>
      <c r="C192" s="2">
        <v>42075</v>
      </c>
      <c r="D192" s="2">
        <v>43410</v>
      </c>
      <c r="E192" t="s">
        <v>1021</v>
      </c>
      <c r="F192" t="s">
        <v>1215</v>
      </c>
      <c r="G192" t="s">
        <v>2215</v>
      </c>
      <c r="H192" t="s">
        <v>3021</v>
      </c>
      <c r="I192" t="s">
        <v>3022</v>
      </c>
      <c r="J192" t="s">
        <v>3211</v>
      </c>
      <c r="K192" t="s">
        <v>4002</v>
      </c>
      <c r="L192" t="s">
        <v>4114</v>
      </c>
      <c r="M192" t="s">
        <v>5030</v>
      </c>
      <c r="N192" t="s">
        <v>5223</v>
      </c>
      <c r="O192" t="s">
        <v>6034</v>
      </c>
      <c r="P192" t="s">
        <v>6042</v>
      </c>
      <c r="Q192" t="s">
        <v>6234</v>
      </c>
      <c r="R192">
        <v>1994.17</v>
      </c>
      <c r="S192">
        <v>7</v>
      </c>
      <c r="T192">
        <v>0.3</v>
      </c>
      <c r="U192">
        <v>605.52</v>
      </c>
    </row>
    <row r="193" spans="1:21" x14ac:dyDescent="0.3">
      <c r="A193">
        <v>192</v>
      </c>
      <c r="B193" t="s">
        <v>212</v>
      </c>
      <c r="C193" s="2">
        <v>42814</v>
      </c>
      <c r="D193" s="2">
        <v>42825</v>
      </c>
      <c r="E193" t="s">
        <v>1024</v>
      </c>
      <c r="F193" t="s">
        <v>1216</v>
      </c>
      <c r="G193" t="s">
        <v>2216</v>
      </c>
      <c r="H193" t="s">
        <v>3019</v>
      </c>
      <c r="I193" t="s">
        <v>3022</v>
      </c>
      <c r="J193" t="s">
        <v>3212</v>
      </c>
      <c r="K193" t="s">
        <v>3987</v>
      </c>
      <c r="L193" t="s">
        <v>4222</v>
      </c>
      <c r="M193" t="s">
        <v>5032</v>
      </c>
      <c r="N193" t="s">
        <v>5224</v>
      </c>
      <c r="O193" t="s">
        <v>6033</v>
      </c>
      <c r="P193" t="s">
        <v>6042</v>
      </c>
      <c r="Q193" t="s">
        <v>6235</v>
      </c>
      <c r="R193">
        <v>1126.5999999999999</v>
      </c>
      <c r="S193">
        <v>7</v>
      </c>
      <c r="T193">
        <v>0.26</v>
      </c>
      <c r="U193">
        <v>369.46</v>
      </c>
    </row>
    <row r="194" spans="1:21" x14ac:dyDescent="0.3">
      <c r="A194">
        <v>193</v>
      </c>
      <c r="B194" t="s">
        <v>213</v>
      </c>
      <c r="C194" s="2">
        <v>42684</v>
      </c>
      <c r="D194" s="2">
        <v>43439</v>
      </c>
      <c r="E194" t="s">
        <v>1022</v>
      </c>
      <c r="F194" t="s">
        <v>1217</v>
      </c>
      <c r="G194" t="s">
        <v>2217</v>
      </c>
      <c r="H194" t="s">
        <v>3021</v>
      </c>
      <c r="I194" t="s">
        <v>3022</v>
      </c>
      <c r="J194" t="s">
        <v>3213</v>
      </c>
      <c r="K194" t="s">
        <v>4001</v>
      </c>
      <c r="L194" t="s">
        <v>4223</v>
      </c>
      <c r="M194" t="s">
        <v>5031</v>
      </c>
      <c r="N194" t="s">
        <v>5225</v>
      </c>
      <c r="O194" t="s">
        <v>6034</v>
      </c>
      <c r="P194" t="s">
        <v>6043</v>
      </c>
      <c r="Q194" t="s">
        <v>6236</v>
      </c>
      <c r="R194">
        <v>1518.69</v>
      </c>
      <c r="S194">
        <v>1</v>
      </c>
      <c r="T194">
        <v>0.43</v>
      </c>
      <c r="U194">
        <v>-323.43</v>
      </c>
    </row>
    <row r="195" spans="1:21" x14ac:dyDescent="0.3">
      <c r="A195">
        <v>194</v>
      </c>
      <c r="B195" t="s">
        <v>214</v>
      </c>
      <c r="C195" s="2">
        <v>43287</v>
      </c>
      <c r="D195" s="2">
        <v>43303</v>
      </c>
      <c r="E195" t="s">
        <v>1023</v>
      </c>
      <c r="F195" t="s">
        <v>1218</v>
      </c>
      <c r="G195" t="s">
        <v>2218</v>
      </c>
      <c r="H195" t="s">
        <v>3020</v>
      </c>
      <c r="I195" t="s">
        <v>3022</v>
      </c>
      <c r="J195" t="s">
        <v>3214</v>
      </c>
      <c r="K195" t="s">
        <v>3998</v>
      </c>
      <c r="L195" t="s">
        <v>4224</v>
      </c>
      <c r="M195" t="s">
        <v>5031</v>
      </c>
      <c r="N195" t="s">
        <v>5226</v>
      </c>
      <c r="O195" t="s">
        <v>6033</v>
      </c>
      <c r="P195" t="s">
        <v>6039</v>
      </c>
      <c r="Q195" t="s">
        <v>6237</v>
      </c>
      <c r="R195">
        <v>1112.6600000000001</v>
      </c>
      <c r="S195">
        <v>7</v>
      </c>
      <c r="T195">
        <v>0.51</v>
      </c>
      <c r="U195">
        <v>-106.62</v>
      </c>
    </row>
    <row r="196" spans="1:21" x14ac:dyDescent="0.3">
      <c r="A196">
        <v>195</v>
      </c>
      <c r="B196" t="s">
        <v>215</v>
      </c>
      <c r="C196" s="2">
        <v>42565</v>
      </c>
      <c r="D196" s="2">
        <v>43459</v>
      </c>
      <c r="E196" t="s">
        <v>1021</v>
      </c>
      <c r="F196" t="s">
        <v>1219</v>
      </c>
      <c r="G196" t="s">
        <v>2219</v>
      </c>
      <c r="H196" t="s">
        <v>3021</v>
      </c>
      <c r="I196" t="s">
        <v>3022</v>
      </c>
      <c r="J196" t="s">
        <v>3215</v>
      </c>
      <c r="K196" t="s">
        <v>3995</v>
      </c>
      <c r="L196" t="s">
        <v>4225</v>
      </c>
      <c r="M196" t="s">
        <v>5030</v>
      </c>
      <c r="N196" t="s">
        <v>5227</v>
      </c>
      <c r="O196" t="s">
        <v>6035</v>
      </c>
      <c r="P196" t="s">
        <v>6040</v>
      </c>
      <c r="Q196" t="s">
        <v>6238</v>
      </c>
      <c r="R196">
        <v>834.18</v>
      </c>
      <c r="S196">
        <v>4</v>
      </c>
      <c r="T196">
        <v>0.36</v>
      </c>
      <c r="U196">
        <v>105.55</v>
      </c>
    </row>
    <row r="197" spans="1:21" x14ac:dyDescent="0.3">
      <c r="A197">
        <v>196</v>
      </c>
      <c r="B197" t="s">
        <v>216</v>
      </c>
      <c r="C197" s="2">
        <v>42371</v>
      </c>
      <c r="D197" s="2">
        <v>42733</v>
      </c>
      <c r="E197" t="s">
        <v>1024</v>
      </c>
      <c r="F197" t="s">
        <v>1220</v>
      </c>
      <c r="G197" t="s">
        <v>2220</v>
      </c>
      <c r="H197" t="s">
        <v>3019</v>
      </c>
      <c r="I197" t="s">
        <v>3022</v>
      </c>
      <c r="J197" t="s">
        <v>3216</v>
      </c>
      <c r="K197" t="s">
        <v>3985</v>
      </c>
      <c r="L197" t="s">
        <v>4226</v>
      </c>
      <c r="M197" t="s">
        <v>5029</v>
      </c>
      <c r="N197" t="s">
        <v>5228</v>
      </c>
      <c r="O197" t="s">
        <v>6035</v>
      </c>
      <c r="P197" t="s">
        <v>6037</v>
      </c>
      <c r="Q197" t="s">
        <v>6239</v>
      </c>
      <c r="R197">
        <v>1024.07</v>
      </c>
      <c r="S197">
        <v>8</v>
      </c>
      <c r="T197">
        <v>0.55000000000000004</v>
      </c>
      <c r="U197">
        <v>36.270000000000003</v>
      </c>
    </row>
    <row r="198" spans="1:21" x14ac:dyDescent="0.3">
      <c r="A198">
        <v>197</v>
      </c>
      <c r="B198" t="s">
        <v>217</v>
      </c>
      <c r="C198" s="2">
        <v>42557</v>
      </c>
      <c r="D198" s="2">
        <v>42802</v>
      </c>
      <c r="E198" t="s">
        <v>1024</v>
      </c>
      <c r="F198" t="s">
        <v>1221</v>
      </c>
      <c r="G198" t="s">
        <v>2221</v>
      </c>
      <c r="H198" t="s">
        <v>3019</v>
      </c>
      <c r="I198" t="s">
        <v>3022</v>
      </c>
      <c r="J198" t="s">
        <v>3217</v>
      </c>
      <c r="K198" t="s">
        <v>4017</v>
      </c>
      <c r="L198" t="s">
        <v>4227</v>
      </c>
      <c r="M198" t="s">
        <v>5029</v>
      </c>
      <c r="N198" t="s">
        <v>5229</v>
      </c>
      <c r="O198" t="s">
        <v>6034</v>
      </c>
      <c r="P198" t="s">
        <v>6041</v>
      </c>
      <c r="Q198" t="s">
        <v>6240</v>
      </c>
      <c r="R198">
        <v>213.25</v>
      </c>
      <c r="S198">
        <v>9</v>
      </c>
      <c r="T198">
        <v>0.28000000000000003</v>
      </c>
      <c r="U198">
        <v>-63.83</v>
      </c>
    </row>
    <row r="199" spans="1:21" x14ac:dyDescent="0.3">
      <c r="A199">
        <v>198</v>
      </c>
      <c r="B199" t="s">
        <v>218</v>
      </c>
      <c r="C199" s="2">
        <v>43450</v>
      </c>
      <c r="D199" s="2">
        <v>43455</v>
      </c>
      <c r="E199" t="s">
        <v>1023</v>
      </c>
      <c r="F199" t="s">
        <v>1222</v>
      </c>
      <c r="G199" t="s">
        <v>2222</v>
      </c>
      <c r="H199" t="s">
        <v>3021</v>
      </c>
      <c r="I199" t="s">
        <v>3022</v>
      </c>
      <c r="J199" t="s">
        <v>3218</v>
      </c>
      <c r="K199" t="s">
        <v>4000</v>
      </c>
      <c r="L199" t="s">
        <v>4228</v>
      </c>
      <c r="M199" t="s">
        <v>5032</v>
      </c>
      <c r="N199" t="s">
        <v>5230</v>
      </c>
      <c r="O199" t="s">
        <v>6034</v>
      </c>
      <c r="P199" t="s">
        <v>6037</v>
      </c>
      <c r="Q199" t="s">
        <v>6241</v>
      </c>
      <c r="R199">
        <v>853.58</v>
      </c>
      <c r="S199">
        <v>5</v>
      </c>
      <c r="T199">
        <v>0.05</v>
      </c>
      <c r="U199">
        <v>-310.60000000000002</v>
      </c>
    </row>
    <row r="200" spans="1:21" x14ac:dyDescent="0.3">
      <c r="A200">
        <v>199</v>
      </c>
      <c r="B200" t="s">
        <v>219</v>
      </c>
      <c r="C200" s="2">
        <v>43372</v>
      </c>
      <c r="D200" s="2">
        <v>43425</v>
      </c>
      <c r="E200" t="s">
        <v>1023</v>
      </c>
      <c r="F200" t="s">
        <v>1223</v>
      </c>
      <c r="G200" t="s">
        <v>2223</v>
      </c>
      <c r="H200" t="s">
        <v>3020</v>
      </c>
      <c r="I200" t="s">
        <v>3022</v>
      </c>
      <c r="J200" t="s">
        <v>3219</v>
      </c>
      <c r="K200" t="s">
        <v>3991</v>
      </c>
      <c r="L200" t="s">
        <v>4229</v>
      </c>
      <c r="M200" t="s">
        <v>5032</v>
      </c>
      <c r="N200" t="s">
        <v>5231</v>
      </c>
      <c r="O200" t="s">
        <v>6035</v>
      </c>
      <c r="P200" t="s">
        <v>6039</v>
      </c>
      <c r="Q200" t="s">
        <v>6242</v>
      </c>
      <c r="R200">
        <v>1855.37</v>
      </c>
      <c r="S200">
        <v>9</v>
      </c>
      <c r="T200">
        <v>0.15</v>
      </c>
      <c r="U200">
        <v>-102.92</v>
      </c>
    </row>
    <row r="201" spans="1:21" x14ac:dyDescent="0.3">
      <c r="A201">
        <v>200</v>
      </c>
      <c r="B201" t="s">
        <v>220</v>
      </c>
      <c r="C201" s="2">
        <v>42339</v>
      </c>
      <c r="D201" s="2">
        <v>42435</v>
      </c>
      <c r="E201" t="s">
        <v>1023</v>
      </c>
      <c r="F201" t="s">
        <v>1224</v>
      </c>
      <c r="G201" t="s">
        <v>2224</v>
      </c>
      <c r="H201" t="s">
        <v>3021</v>
      </c>
      <c r="I201" t="s">
        <v>3022</v>
      </c>
      <c r="J201" t="s">
        <v>3220</v>
      </c>
      <c r="K201" t="s">
        <v>3989</v>
      </c>
      <c r="L201" t="s">
        <v>4230</v>
      </c>
      <c r="M201" t="s">
        <v>5032</v>
      </c>
      <c r="N201" t="s">
        <v>5232</v>
      </c>
      <c r="O201" t="s">
        <v>6035</v>
      </c>
      <c r="P201" t="s">
        <v>6043</v>
      </c>
      <c r="Q201" t="s">
        <v>6243</v>
      </c>
      <c r="R201">
        <v>1569.37</v>
      </c>
      <c r="S201">
        <v>3</v>
      </c>
      <c r="T201">
        <v>0.45</v>
      </c>
      <c r="U201">
        <v>190.02</v>
      </c>
    </row>
    <row r="202" spans="1:21" x14ac:dyDescent="0.3">
      <c r="A202">
        <v>201</v>
      </c>
      <c r="B202" t="s">
        <v>221</v>
      </c>
      <c r="C202" s="2">
        <v>42102</v>
      </c>
      <c r="D202" s="2">
        <v>42914</v>
      </c>
      <c r="E202" t="s">
        <v>1023</v>
      </c>
      <c r="F202" t="s">
        <v>1225</v>
      </c>
      <c r="G202" t="s">
        <v>2225</v>
      </c>
      <c r="H202" t="s">
        <v>3020</v>
      </c>
      <c r="I202" t="s">
        <v>3022</v>
      </c>
      <c r="J202" t="s">
        <v>3221</v>
      </c>
      <c r="K202" t="s">
        <v>4025</v>
      </c>
      <c r="L202" t="s">
        <v>4231</v>
      </c>
      <c r="M202" t="s">
        <v>5029</v>
      </c>
      <c r="N202" t="s">
        <v>5233</v>
      </c>
      <c r="O202" t="s">
        <v>6033</v>
      </c>
      <c r="P202" t="s">
        <v>6041</v>
      </c>
      <c r="Q202" t="s">
        <v>6244</v>
      </c>
      <c r="R202">
        <v>222.06</v>
      </c>
      <c r="S202">
        <v>7</v>
      </c>
      <c r="T202">
        <v>0.5</v>
      </c>
      <c r="U202">
        <v>37.17</v>
      </c>
    </row>
    <row r="203" spans="1:21" x14ac:dyDescent="0.3">
      <c r="A203">
        <v>202</v>
      </c>
      <c r="B203" t="s">
        <v>222</v>
      </c>
      <c r="C203" s="2">
        <v>42891</v>
      </c>
      <c r="D203" s="2">
        <v>42970</v>
      </c>
      <c r="E203" t="s">
        <v>1024</v>
      </c>
      <c r="F203" t="s">
        <v>1226</v>
      </c>
      <c r="G203" t="s">
        <v>2226</v>
      </c>
      <c r="H203" t="s">
        <v>3020</v>
      </c>
      <c r="I203" t="s">
        <v>3022</v>
      </c>
      <c r="J203" t="s">
        <v>3222</v>
      </c>
      <c r="K203" t="s">
        <v>3654</v>
      </c>
      <c r="L203" t="s">
        <v>4232</v>
      </c>
      <c r="M203" t="s">
        <v>5031</v>
      </c>
      <c r="N203" t="s">
        <v>5234</v>
      </c>
      <c r="O203" t="s">
        <v>6033</v>
      </c>
      <c r="P203" t="s">
        <v>6037</v>
      </c>
      <c r="Q203" t="s">
        <v>6245</v>
      </c>
      <c r="R203">
        <v>1179.79</v>
      </c>
      <c r="S203">
        <v>6</v>
      </c>
      <c r="T203">
        <v>0.4</v>
      </c>
      <c r="U203">
        <v>-328.05</v>
      </c>
    </row>
    <row r="204" spans="1:21" x14ac:dyDescent="0.3">
      <c r="A204">
        <v>203</v>
      </c>
      <c r="B204" t="s">
        <v>223</v>
      </c>
      <c r="C204" s="2">
        <v>43200</v>
      </c>
      <c r="D204" s="2">
        <v>43222</v>
      </c>
      <c r="E204" t="s">
        <v>1022</v>
      </c>
      <c r="F204" t="s">
        <v>1227</v>
      </c>
      <c r="G204" t="s">
        <v>2227</v>
      </c>
      <c r="H204" t="s">
        <v>3019</v>
      </c>
      <c r="I204" t="s">
        <v>3022</v>
      </c>
      <c r="J204" t="s">
        <v>3223</v>
      </c>
      <c r="K204" t="s">
        <v>4015</v>
      </c>
      <c r="L204" t="s">
        <v>4233</v>
      </c>
      <c r="M204" t="s">
        <v>5031</v>
      </c>
      <c r="N204" t="s">
        <v>5235</v>
      </c>
      <c r="O204" t="s">
        <v>6035</v>
      </c>
      <c r="P204" t="s">
        <v>6036</v>
      </c>
      <c r="Q204" t="s">
        <v>6246</v>
      </c>
      <c r="R204">
        <v>864.5</v>
      </c>
      <c r="S204">
        <v>10</v>
      </c>
      <c r="T204">
        <v>0.41</v>
      </c>
      <c r="U204">
        <v>116.19</v>
      </c>
    </row>
    <row r="205" spans="1:21" x14ac:dyDescent="0.3">
      <c r="A205">
        <v>204</v>
      </c>
      <c r="B205" t="s">
        <v>224</v>
      </c>
      <c r="C205" s="2">
        <v>42482</v>
      </c>
      <c r="D205" s="2">
        <v>42688</v>
      </c>
      <c r="E205" t="s">
        <v>1022</v>
      </c>
      <c r="F205" t="s">
        <v>1228</v>
      </c>
      <c r="G205" t="s">
        <v>2228</v>
      </c>
      <c r="H205" t="s">
        <v>3021</v>
      </c>
      <c r="I205" t="s">
        <v>3022</v>
      </c>
      <c r="J205" t="s">
        <v>3224</v>
      </c>
      <c r="K205" t="s">
        <v>4026</v>
      </c>
      <c r="L205" t="s">
        <v>4234</v>
      </c>
      <c r="M205" t="s">
        <v>5032</v>
      </c>
      <c r="N205" t="s">
        <v>5236</v>
      </c>
      <c r="O205" t="s">
        <v>6035</v>
      </c>
      <c r="P205" t="s">
        <v>6037</v>
      </c>
      <c r="Q205" t="s">
        <v>6247</v>
      </c>
      <c r="R205">
        <v>1257.72</v>
      </c>
      <c r="S205">
        <v>7</v>
      </c>
      <c r="T205">
        <v>0.56000000000000005</v>
      </c>
      <c r="U205">
        <v>258.36</v>
      </c>
    </row>
    <row r="206" spans="1:21" x14ac:dyDescent="0.3">
      <c r="A206">
        <v>205</v>
      </c>
      <c r="B206" t="s">
        <v>225</v>
      </c>
      <c r="C206" s="2">
        <v>43083</v>
      </c>
      <c r="D206" s="2">
        <v>43308</v>
      </c>
      <c r="E206" t="s">
        <v>1022</v>
      </c>
      <c r="F206" t="s">
        <v>1229</v>
      </c>
      <c r="G206" t="s">
        <v>2229</v>
      </c>
      <c r="H206" t="s">
        <v>3019</v>
      </c>
      <c r="I206" t="s">
        <v>3022</v>
      </c>
      <c r="J206" t="s">
        <v>3225</v>
      </c>
      <c r="K206" t="s">
        <v>4012</v>
      </c>
      <c r="L206" t="s">
        <v>4235</v>
      </c>
      <c r="M206" t="s">
        <v>5032</v>
      </c>
      <c r="N206" t="s">
        <v>5237</v>
      </c>
      <c r="O206" t="s">
        <v>6035</v>
      </c>
      <c r="P206" t="s">
        <v>6043</v>
      </c>
      <c r="Q206" t="s">
        <v>6248</v>
      </c>
      <c r="R206">
        <v>446.19</v>
      </c>
      <c r="S206">
        <v>9</v>
      </c>
      <c r="T206">
        <v>0.63</v>
      </c>
      <c r="U206">
        <v>-50.11</v>
      </c>
    </row>
    <row r="207" spans="1:21" x14ac:dyDescent="0.3">
      <c r="A207">
        <v>206</v>
      </c>
      <c r="B207" t="s">
        <v>226</v>
      </c>
      <c r="C207" s="2">
        <v>43204</v>
      </c>
      <c r="D207" s="2">
        <v>43268</v>
      </c>
      <c r="E207" t="s">
        <v>1023</v>
      </c>
      <c r="F207" t="s">
        <v>1230</v>
      </c>
      <c r="G207" t="s">
        <v>2230</v>
      </c>
      <c r="H207" t="s">
        <v>3021</v>
      </c>
      <c r="I207" t="s">
        <v>3022</v>
      </c>
      <c r="J207" t="s">
        <v>3226</v>
      </c>
      <c r="K207" t="s">
        <v>4018</v>
      </c>
      <c r="L207" t="s">
        <v>4236</v>
      </c>
      <c r="M207" t="s">
        <v>5029</v>
      </c>
      <c r="N207" t="s">
        <v>5238</v>
      </c>
      <c r="O207" t="s">
        <v>6035</v>
      </c>
      <c r="P207" t="s">
        <v>6036</v>
      </c>
      <c r="Q207" t="s">
        <v>6249</v>
      </c>
      <c r="R207">
        <v>1299.75</v>
      </c>
      <c r="S207">
        <v>5</v>
      </c>
      <c r="T207">
        <v>0.36</v>
      </c>
      <c r="U207">
        <v>-99.83</v>
      </c>
    </row>
    <row r="208" spans="1:21" x14ac:dyDescent="0.3">
      <c r="A208">
        <v>207</v>
      </c>
      <c r="B208" t="s">
        <v>227</v>
      </c>
      <c r="C208" s="2">
        <v>42127</v>
      </c>
      <c r="D208" s="2">
        <v>42315</v>
      </c>
      <c r="E208" t="s">
        <v>1022</v>
      </c>
      <c r="F208" t="s">
        <v>1231</v>
      </c>
      <c r="G208" t="s">
        <v>2231</v>
      </c>
      <c r="H208" t="s">
        <v>3021</v>
      </c>
      <c r="I208" t="s">
        <v>3022</v>
      </c>
      <c r="J208" t="s">
        <v>3227</v>
      </c>
      <c r="K208" t="s">
        <v>3654</v>
      </c>
      <c r="L208" t="s">
        <v>4237</v>
      </c>
      <c r="M208" t="s">
        <v>5029</v>
      </c>
      <c r="N208" t="s">
        <v>5239</v>
      </c>
      <c r="O208" t="s">
        <v>6034</v>
      </c>
      <c r="P208" t="s">
        <v>6039</v>
      </c>
      <c r="Q208" t="s">
        <v>6250</v>
      </c>
      <c r="R208">
        <v>1044.45</v>
      </c>
      <c r="S208">
        <v>3</v>
      </c>
      <c r="T208">
        <v>0.52</v>
      </c>
      <c r="U208">
        <v>42.51</v>
      </c>
    </row>
    <row r="209" spans="1:21" x14ac:dyDescent="0.3">
      <c r="A209">
        <v>208</v>
      </c>
      <c r="B209" t="s">
        <v>228</v>
      </c>
      <c r="C209" s="2">
        <v>42227</v>
      </c>
      <c r="D209" s="2">
        <v>42902</v>
      </c>
      <c r="E209" t="s">
        <v>1022</v>
      </c>
      <c r="F209" t="s">
        <v>1232</v>
      </c>
      <c r="G209" t="s">
        <v>2232</v>
      </c>
      <c r="H209" t="s">
        <v>3019</v>
      </c>
      <c r="I209" t="s">
        <v>3022</v>
      </c>
      <c r="J209" t="s">
        <v>3228</v>
      </c>
      <c r="K209" t="s">
        <v>4019</v>
      </c>
      <c r="L209" t="s">
        <v>4238</v>
      </c>
      <c r="M209" t="s">
        <v>5030</v>
      </c>
      <c r="N209" t="s">
        <v>5240</v>
      </c>
      <c r="O209" t="s">
        <v>6035</v>
      </c>
      <c r="P209" t="s">
        <v>6037</v>
      </c>
      <c r="Q209" t="s">
        <v>6251</v>
      </c>
      <c r="R209">
        <v>95.63</v>
      </c>
      <c r="S209">
        <v>3</v>
      </c>
      <c r="T209">
        <v>0.38</v>
      </c>
      <c r="U209">
        <v>8.07</v>
      </c>
    </row>
    <row r="210" spans="1:21" x14ac:dyDescent="0.3">
      <c r="A210">
        <v>209</v>
      </c>
      <c r="B210" t="s">
        <v>229</v>
      </c>
      <c r="C210" s="2">
        <v>42855</v>
      </c>
      <c r="D210" s="2">
        <v>43380</v>
      </c>
      <c r="E210" t="s">
        <v>1022</v>
      </c>
      <c r="F210" t="s">
        <v>1233</v>
      </c>
      <c r="G210" t="s">
        <v>2233</v>
      </c>
      <c r="H210" t="s">
        <v>3019</v>
      </c>
      <c r="I210" t="s">
        <v>3022</v>
      </c>
      <c r="J210" t="s">
        <v>3229</v>
      </c>
      <c r="K210" t="s">
        <v>3995</v>
      </c>
      <c r="L210" t="s">
        <v>4239</v>
      </c>
      <c r="M210" t="s">
        <v>5032</v>
      </c>
      <c r="N210" t="s">
        <v>5241</v>
      </c>
      <c r="O210" t="s">
        <v>6035</v>
      </c>
      <c r="P210" t="s">
        <v>6042</v>
      </c>
      <c r="Q210" t="s">
        <v>6252</v>
      </c>
      <c r="R210">
        <v>1756.51</v>
      </c>
      <c r="S210">
        <v>1</v>
      </c>
      <c r="T210">
        <v>0.09</v>
      </c>
      <c r="U210">
        <v>576.16</v>
      </c>
    </row>
    <row r="211" spans="1:21" x14ac:dyDescent="0.3">
      <c r="A211">
        <v>210</v>
      </c>
      <c r="B211" t="s">
        <v>230</v>
      </c>
      <c r="C211" s="2">
        <v>43038</v>
      </c>
      <c r="D211" s="2">
        <v>43317</v>
      </c>
      <c r="E211" t="s">
        <v>1023</v>
      </c>
      <c r="F211" t="s">
        <v>1234</v>
      </c>
      <c r="G211" t="s">
        <v>2234</v>
      </c>
      <c r="H211" t="s">
        <v>3019</v>
      </c>
      <c r="I211" t="s">
        <v>3022</v>
      </c>
      <c r="J211" t="s">
        <v>3230</v>
      </c>
      <c r="K211" t="s">
        <v>3990</v>
      </c>
      <c r="L211" t="s">
        <v>4240</v>
      </c>
      <c r="M211" t="s">
        <v>5031</v>
      </c>
      <c r="N211" t="s">
        <v>5242</v>
      </c>
      <c r="O211" t="s">
        <v>6035</v>
      </c>
      <c r="P211" t="s">
        <v>6042</v>
      </c>
      <c r="Q211" t="s">
        <v>6253</v>
      </c>
      <c r="R211">
        <v>14.56</v>
      </c>
      <c r="S211">
        <v>9</v>
      </c>
      <c r="T211">
        <v>0.37</v>
      </c>
      <c r="U211">
        <v>0.3</v>
      </c>
    </row>
    <row r="212" spans="1:21" x14ac:dyDescent="0.3">
      <c r="A212">
        <v>211</v>
      </c>
      <c r="B212" t="s">
        <v>231</v>
      </c>
      <c r="C212" s="2">
        <v>43153</v>
      </c>
      <c r="D212" s="2">
        <v>43226</v>
      </c>
      <c r="E212" t="s">
        <v>1023</v>
      </c>
      <c r="F212" t="s">
        <v>1235</v>
      </c>
      <c r="G212" t="s">
        <v>2235</v>
      </c>
      <c r="H212" t="s">
        <v>3021</v>
      </c>
      <c r="I212" t="s">
        <v>3022</v>
      </c>
      <c r="J212" t="s">
        <v>3231</v>
      </c>
      <c r="K212" t="s">
        <v>4011</v>
      </c>
      <c r="L212" t="s">
        <v>4241</v>
      </c>
      <c r="M212" t="s">
        <v>5029</v>
      </c>
      <c r="N212" t="s">
        <v>5243</v>
      </c>
      <c r="O212" t="s">
        <v>6033</v>
      </c>
      <c r="P212" t="s">
        <v>6038</v>
      </c>
      <c r="Q212" t="s">
        <v>6254</v>
      </c>
      <c r="R212">
        <v>303.63</v>
      </c>
      <c r="S212">
        <v>5</v>
      </c>
      <c r="T212">
        <v>0.21</v>
      </c>
      <c r="U212">
        <v>-38.5</v>
      </c>
    </row>
    <row r="213" spans="1:21" x14ac:dyDescent="0.3">
      <c r="A213">
        <v>212</v>
      </c>
      <c r="B213" t="s">
        <v>232</v>
      </c>
      <c r="C213" s="2">
        <v>43166</v>
      </c>
      <c r="D213" s="2">
        <v>43389</v>
      </c>
      <c r="E213" t="s">
        <v>1023</v>
      </c>
      <c r="F213" t="s">
        <v>1236</v>
      </c>
      <c r="G213" t="s">
        <v>2236</v>
      </c>
      <c r="H213" t="s">
        <v>3019</v>
      </c>
      <c r="I213" t="s">
        <v>3022</v>
      </c>
      <c r="J213" t="s">
        <v>3232</v>
      </c>
      <c r="K213" t="s">
        <v>4021</v>
      </c>
      <c r="L213" t="s">
        <v>4242</v>
      </c>
      <c r="M213" t="s">
        <v>5030</v>
      </c>
      <c r="N213" t="s">
        <v>5244</v>
      </c>
      <c r="O213" t="s">
        <v>6034</v>
      </c>
      <c r="P213" t="s">
        <v>6040</v>
      </c>
      <c r="Q213" t="s">
        <v>6255</v>
      </c>
      <c r="R213">
        <v>1195.3599999999999</v>
      </c>
      <c r="S213">
        <v>3</v>
      </c>
      <c r="T213">
        <v>0.72</v>
      </c>
      <c r="U213">
        <v>-109.85</v>
      </c>
    </row>
    <row r="214" spans="1:21" x14ac:dyDescent="0.3">
      <c r="A214">
        <v>213</v>
      </c>
      <c r="B214" t="s">
        <v>233</v>
      </c>
      <c r="C214" s="2">
        <v>42901</v>
      </c>
      <c r="D214" s="2">
        <v>43158</v>
      </c>
      <c r="E214" t="s">
        <v>1022</v>
      </c>
      <c r="F214" t="s">
        <v>1237</v>
      </c>
      <c r="G214" t="s">
        <v>2237</v>
      </c>
      <c r="H214" t="s">
        <v>3020</v>
      </c>
      <c r="I214" t="s">
        <v>3022</v>
      </c>
      <c r="J214" t="s">
        <v>3233</v>
      </c>
      <c r="K214" t="s">
        <v>4015</v>
      </c>
      <c r="L214" t="s">
        <v>4243</v>
      </c>
      <c r="M214" t="s">
        <v>5032</v>
      </c>
      <c r="N214" t="s">
        <v>5245</v>
      </c>
      <c r="O214" t="s">
        <v>6034</v>
      </c>
      <c r="P214" t="s">
        <v>6037</v>
      </c>
      <c r="Q214" t="s">
        <v>6256</v>
      </c>
      <c r="R214">
        <v>492.98</v>
      </c>
      <c r="S214">
        <v>4</v>
      </c>
      <c r="T214">
        <v>0.72</v>
      </c>
      <c r="U214">
        <v>-19.73</v>
      </c>
    </row>
    <row r="215" spans="1:21" x14ac:dyDescent="0.3">
      <c r="A215">
        <v>214</v>
      </c>
      <c r="B215" t="s">
        <v>234</v>
      </c>
      <c r="C215" s="2">
        <v>42758</v>
      </c>
      <c r="D215" s="2">
        <v>43170</v>
      </c>
      <c r="E215" t="s">
        <v>1023</v>
      </c>
      <c r="F215" t="s">
        <v>1238</v>
      </c>
      <c r="G215" t="s">
        <v>2238</v>
      </c>
      <c r="H215" t="s">
        <v>3020</v>
      </c>
      <c r="I215" t="s">
        <v>3022</v>
      </c>
      <c r="J215" t="s">
        <v>3234</v>
      </c>
      <c r="K215" t="s">
        <v>3996</v>
      </c>
      <c r="L215" t="s">
        <v>4244</v>
      </c>
      <c r="M215" t="s">
        <v>5029</v>
      </c>
      <c r="N215" t="s">
        <v>5246</v>
      </c>
      <c r="O215" t="s">
        <v>6035</v>
      </c>
      <c r="P215" t="s">
        <v>6041</v>
      </c>
      <c r="Q215" t="s">
        <v>6257</v>
      </c>
      <c r="R215">
        <v>1404.92</v>
      </c>
      <c r="S215">
        <v>4</v>
      </c>
      <c r="T215">
        <v>0.6</v>
      </c>
      <c r="U215">
        <v>-143.9</v>
      </c>
    </row>
    <row r="216" spans="1:21" x14ac:dyDescent="0.3">
      <c r="A216">
        <v>215</v>
      </c>
      <c r="B216" t="s">
        <v>235</v>
      </c>
      <c r="C216" s="2">
        <v>43436</v>
      </c>
      <c r="D216" s="2">
        <v>43463</v>
      </c>
      <c r="E216" t="s">
        <v>1023</v>
      </c>
      <c r="F216" t="s">
        <v>1239</v>
      </c>
      <c r="G216" t="s">
        <v>2239</v>
      </c>
      <c r="H216" t="s">
        <v>3020</v>
      </c>
      <c r="I216" t="s">
        <v>3022</v>
      </c>
      <c r="J216" t="s">
        <v>3235</v>
      </c>
      <c r="K216" t="s">
        <v>3988</v>
      </c>
      <c r="L216" t="s">
        <v>4245</v>
      </c>
      <c r="M216" t="s">
        <v>5032</v>
      </c>
      <c r="N216" t="s">
        <v>5247</v>
      </c>
      <c r="O216" t="s">
        <v>6034</v>
      </c>
      <c r="P216" t="s">
        <v>6039</v>
      </c>
      <c r="Q216" t="s">
        <v>6258</v>
      </c>
      <c r="R216">
        <v>1095.17</v>
      </c>
      <c r="S216">
        <v>1</v>
      </c>
      <c r="T216">
        <v>0.34</v>
      </c>
      <c r="U216">
        <v>-135.61000000000001</v>
      </c>
    </row>
    <row r="217" spans="1:21" x14ac:dyDescent="0.3">
      <c r="A217">
        <v>216</v>
      </c>
      <c r="B217" t="s">
        <v>236</v>
      </c>
      <c r="C217" s="2">
        <v>43409</v>
      </c>
      <c r="D217" s="2">
        <v>43429</v>
      </c>
      <c r="E217" t="s">
        <v>1023</v>
      </c>
      <c r="F217" t="s">
        <v>1240</v>
      </c>
      <c r="G217" t="s">
        <v>2240</v>
      </c>
      <c r="H217" t="s">
        <v>3021</v>
      </c>
      <c r="I217" t="s">
        <v>3022</v>
      </c>
      <c r="J217" t="s">
        <v>3236</v>
      </c>
      <c r="K217" t="s">
        <v>4009</v>
      </c>
      <c r="L217" t="s">
        <v>4246</v>
      </c>
      <c r="M217" t="s">
        <v>5032</v>
      </c>
      <c r="N217" t="s">
        <v>5248</v>
      </c>
      <c r="O217" t="s">
        <v>6035</v>
      </c>
      <c r="P217" t="s">
        <v>6038</v>
      </c>
      <c r="Q217" t="s">
        <v>6259</v>
      </c>
      <c r="R217">
        <v>903.5</v>
      </c>
      <c r="S217">
        <v>7</v>
      </c>
      <c r="T217">
        <v>0.01</v>
      </c>
      <c r="U217">
        <v>232.81</v>
      </c>
    </row>
    <row r="218" spans="1:21" x14ac:dyDescent="0.3">
      <c r="A218">
        <v>217</v>
      </c>
      <c r="B218" t="s">
        <v>237</v>
      </c>
      <c r="C218" s="2">
        <v>43198</v>
      </c>
      <c r="D218" s="2">
        <v>43209</v>
      </c>
      <c r="E218" t="s">
        <v>1023</v>
      </c>
      <c r="F218" t="s">
        <v>1241</v>
      </c>
      <c r="G218" t="s">
        <v>2241</v>
      </c>
      <c r="H218" t="s">
        <v>3021</v>
      </c>
      <c r="I218" t="s">
        <v>3022</v>
      </c>
      <c r="J218" t="s">
        <v>3237</v>
      </c>
      <c r="K218" t="s">
        <v>4012</v>
      </c>
      <c r="L218" t="s">
        <v>4247</v>
      </c>
      <c r="M218" t="s">
        <v>5032</v>
      </c>
      <c r="N218" t="s">
        <v>5249</v>
      </c>
      <c r="O218" t="s">
        <v>6033</v>
      </c>
      <c r="P218" t="s">
        <v>6042</v>
      </c>
      <c r="Q218" t="s">
        <v>6260</v>
      </c>
      <c r="R218">
        <v>1765.77</v>
      </c>
      <c r="S218">
        <v>10</v>
      </c>
      <c r="T218">
        <v>0.5</v>
      </c>
      <c r="U218">
        <v>63.06</v>
      </c>
    </row>
    <row r="219" spans="1:21" x14ac:dyDescent="0.3">
      <c r="A219">
        <v>218</v>
      </c>
      <c r="B219" t="s">
        <v>238</v>
      </c>
      <c r="C219" s="2">
        <v>42214</v>
      </c>
      <c r="D219" s="2">
        <v>43105</v>
      </c>
      <c r="E219" t="s">
        <v>1024</v>
      </c>
      <c r="F219" t="s">
        <v>1242</v>
      </c>
      <c r="G219" t="s">
        <v>2242</v>
      </c>
      <c r="H219" t="s">
        <v>3020</v>
      </c>
      <c r="I219" t="s">
        <v>3022</v>
      </c>
      <c r="J219" t="s">
        <v>3238</v>
      </c>
      <c r="K219" t="s">
        <v>4019</v>
      </c>
      <c r="L219" t="s">
        <v>4248</v>
      </c>
      <c r="M219" t="s">
        <v>5030</v>
      </c>
      <c r="N219" t="s">
        <v>5250</v>
      </c>
      <c r="O219" t="s">
        <v>6035</v>
      </c>
      <c r="P219" t="s">
        <v>6040</v>
      </c>
      <c r="Q219" t="s">
        <v>6261</v>
      </c>
      <c r="R219">
        <v>1442.15</v>
      </c>
      <c r="S219">
        <v>7</v>
      </c>
      <c r="T219">
        <v>0.03</v>
      </c>
      <c r="U219">
        <v>641.1</v>
      </c>
    </row>
    <row r="220" spans="1:21" x14ac:dyDescent="0.3">
      <c r="A220">
        <v>219</v>
      </c>
      <c r="B220" t="s">
        <v>239</v>
      </c>
      <c r="C220" s="2">
        <v>42187</v>
      </c>
      <c r="D220" s="2">
        <v>43236</v>
      </c>
      <c r="E220" t="s">
        <v>1021</v>
      </c>
      <c r="F220" t="s">
        <v>1243</v>
      </c>
      <c r="G220" t="s">
        <v>2243</v>
      </c>
      <c r="H220" t="s">
        <v>3020</v>
      </c>
      <c r="I220" t="s">
        <v>3022</v>
      </c>
      <c r="J220" t="s">
        <v>3239</v>
      </c>
      <c r="K220" t="s">
        <v>3986</v>
      </c>
      <c r="L220" t="s">
        <v>4249</v>
      </c>
      <c r="M220" t="s">
        <v>5032</v>
      </c>
      <c r="N220" t="s">
        <v>5251</v>
      </c>
      <c r="O220" t="s">
        <v>6035</v>
      </c>
      <c r="P220" t="s">
        <v>6036</v>
      </c>
      <c r="Q220" t="s">
        <v>6262</v>
      </c>
      <c r="R220">
        <v>1223.33</v>
      </c>
      <c r="S220">
        <v>1</v>
      </c>
      <c r="T220">
        <v>0.59</v>
      </c>
      <c r="U220">
        <v>-86.91</v>
      </c>
    </row>
    <row r="221" spans="1:21" x14ac:dyDescent="0.3">
      <c r="A221">
        <v>220</v>
      </c>
      <c r="B221" t="s">
        <v>240</v>
      </c>
      <c r="C221" s="2">
        <v>43100</v>
      </c>
      <c r="D221" s="2">
        <v>43462</v>
      </c>
      <c r="E221" t="s">
        <v>1023</v>
      </c>
      <c r="F221" t="s">
        <v>1244</v>
      </c>
      <c r="G221" t="s">
        <v>2244</v>
      </c>
      <c r="H221" t="s">
        <v>3020</v>
      </c>
      <c r="I221" t="s">
        <v>3022</v>
      </c>
      <c r="J221" t="s">
        <v>3240</v>
      </c>
      <c r="K221" t="s">
        <v>3990</v>
      </c>
      <c r="L221" t="s">
        <v>4250</v>
      </c>
      <c r="M221" t="s">
        <v>5029</v>
      </c>
      <c r="N221" t="s">
        <v>5252</v>
      </c>
      <c r="O221" t="s">
        <v>6033</v>
      </c>
      <c r="P221" t="s">
        <v>6041</v>
      </c>
      <c r="Q221" t="s">
        <v>6263</v>
      </c>
      <c r="R221">
        <v>1270.45</v>
      </c>
      <c r="S221">
        <v>6</v>
      </c>
      <c r="T221">
        <v>0.56999999999999995</v>
      </c>
      <c r="U221">
        <v>205.19</v>
      </c>
    </row>
    <row r="222" spans="1:21" x14ac:dyDescent="0.3">
      <c r="A222">
        <v>221</v>
      </c>
      <c r="B222" t="s">
        <v>241</v>
      </c>
      <c r="C222" s="2">
        <v>42838</v>
      </c>
      <c r="D222" s="2">
        <v>43263</v>
      </c>
      <c r="E222" t="s">
        <v>1022</v>
      </c>
      <c r="F222" t="s">
        <v>1245</v>
      </c>
      <c r="G222" t="s">
        <v>2245</v>
      </c>
      <c r="H222" t="s">
        <v>3020</v>
      </c>
      <c r="I222" t="s">
        <v>3022</v>
      </c>
      <c r="J222" t="s">
        <v>3241</v>
      </c>
      <c r="K222" t="s">
        <v>4024</v>
      </c>
      <c r="L222" t="s">
        <v>4251</v>
      </c>
      <c r="M222" t="s">
        <v>5032</v>
      </c>
      <c r="N222" t="s">
        <v>5253</v>
      </c>
      <c r="O222" t="s">
        <v>6035</v>
      </c>
      <c r="P222" t="s">
        <v>6043</v>
      </c>
      <c r="Q222" t="s">
        <v>6264</v>
      </c>
      <c r="R222">
        <v>1755.25</v>
      </c>
      <c r="S222">
        <v>7</v>
      </c>
      <c r="T222">
        <v>0.12</v>
      </c>
      <c r="U222">
        <v>-35.85</v>
      </c>
    </row>
    <row r="223" spans="1:21" x14ac:dyDescent="0.3">
      <c r="A223">
        <v>222</v>
      </c>
      <c r="B223" t="s">
        <v>242</v>
      </c>
      <c r="C223" s="2">
        <v>42718</v>
      </c>
      <c r="D223" s="2">
        <v>43373</v>
      </c>
      <c r="E223" t="s">
        <v>1023</v>
      </c>
      <c r="F223" t="s">
        <v>1246</v>
      </c>
      <c r="G223" t="s">
        <v>2246</v>
      </c>
      <c r="H223" t="s">
        <v>3019</v>
      </c>
      <c r="I223" t="s">
        <v>3022</v>
      </c>
      <c r="J223" t="s">
        <v>3242</v>
      </c>
      <c r="K223" t="s">
        <v>4013</v>
      </c>
      <c r="L223" t="s">
        <v>4252</v>
      </c>
      <c r="M223" t="s">
        <v>5031</v>
      </c>
      <c r="N223" t="s">
        <v>5254</v>
      </c>
      <c r="O223" t="s">
        <v>6035</v>
      </c>
      <c r="P223" t="s">
        <v>6043</v>
      </c>
      <c r="Q223" t="s">
        <v>6265</v>
      </c>
      <c r="R223">
        <v>362.04</v>
      </c>
      <c r="S223">
        <v>7</v>
      </c>
      <c r="T223">
        <v>0.56000000000000005</v>
      </c>
      <c r="U223">
        <v>67.09</v>
      </c>
    </row>
    <row r="224" spans="1:21" x14ac:dyDescent="0.3">
      <c r="A224">
        <v>223</v>
      </c>
      <c r="B224" t="s">
        <v>243</v>
      </c>
      <c r="C224" s="2">
        <v>43071</v>
      </c>
      <c r="D224" s="2">
        <v>43266</v>
      </c>
      <c r="E224" t="s">
        <v>1024</v>
      </c>
      <c r="F224" t="s">
        <v>1247</v>
      </c>
      <c r="G224" t="s">
        <v>2247</v>
      </c>
      <c r="H224" t="s">
        <v>3020</v>
      </c>
      <c r="I224" t="s">
        <v>3022</v>
      </c>
      <c r="J224" t="s">
        <v>3243</v>
      </c>
      <c r="K224" t="s">
        <v>4020</v>
      </c>
      <c r="L224" t="s">
        <v>4253</v>
      </c>
      <c r="M224" t="s">
        <v>5029</v>
      </c>
      <c r="N224" t="s">
        <v>5255</v>
      </c>
      <c r="O224" t="s">
        <v>6033</v>
      </c>
      <c r="P224" t="s">
        <v>6041</v>
      </c>
      <c r="Q224" t="s">
        <v>6266</v>
      </c>
      <c r="R224">
        <v>648.76</v>
      </c>
      <c r="S224">
        <v>5</v>
      </c>
      <c r="T224">
        <v>0.77</v>
      </c>
      <c r="U224">
        <v>33.270000000000003</v>
      </c>
    </row>
    <row r="225" spans="1:21" x14ac:dyDescent="0.3">
      <c r="A225">
        <v>224</v>
      </c>
      <c r="B225" t="s">
        <v>244</v>
      </c>
      <c r="C225" s="2">
        <v>43393</v>
      </c>
      <c r="D225" s="2">
        <v>43437</v>
      </c>
      <c r="E225" t="s">
        <v>1022</v>
      </c>
      <c r="F225" t="s">
        <v>1248</v>
      </c>
      <c r="G225" t="s">
        <v>2248</v>
      </c>
      <c r="H225" t="s">
        <v>3021</v>
      </c>
      <c r="I225" t="s">
        <v>3022</v>
      </c>
      <c r="J225" t="s">
        <v>3244</v>
      </c>
      <c r="K225" t="s">
        <v>3997</v>
      </c>
      <c r="L225" t="s">
        <v>4254</v>
      </c>
      <c r="M225" t="s">
        <v>5031</v>
      </c>
      <c r="N225" t="s">
        <v>5256</v>
      </c>
      <c r="O225" t="s">
        <v>6035</v>
      </c>
      <c r="P225" t="s">
        <v>6036</v>
      </c>
      <c r="Q225" t="s">
        <v>6267</v>
      </c>
      <c r="R225">
        <v>1760.98</v>
      </c>
      <c r="S225">
        <v>4</v>
      </c>
      <c r="T225">
        <v>0.15</v>
      </c>
      <c r="U225">
        <v>210.67</v>
      </c>
    </row>
    <row r="226" spans="1:21" x14ac:dyDescent="0.3">
      <c r="A226">
        <v>225</v>
      </c>
      <c r="B226" t="s">
        <v>245</v>
      </c>
      <c r="C226" s="2">
        <v>42007</v>
      </c>
      <c r="D226" s="2">
        <v>43001</v>
      </c>
      <c r="E226" t="s">
        <v>1021</v>
      </c>
      <c r="F226" t="s">
        <v>1249</v>
      </c>
      <c r="G226" t="s">
        <v>2249</v>
      </c>
      <c r="H226" t="s">
        <v>3021</v>
      </c>
      <c r="I226" t="s">
        <v>3022</v>
      </c>
      <c r="J226" t="s">
        <v>3245</v>
      </c>
      <c r="K226" t="s">
        <v>3987</v>
      </c>
      <c r="L226" t="s">
        <v>4255</v>
      </c>
      <c r="M226" t="s">
        <v>5031</v>
      </c>
      <c r="N226" t="s">
        <v>5257</v>
      </c>
      <c r="O226" t="s">
        <v>6035</v>
      </c>
      <c r="P226" t="s">
        <v>6037</v>
      </c>
      <c r="Q226" t="s">
        <v>6268</v>
      </c>
      <c r="R226">
        <v>1420</v>
      </c>
      <c r="S226">
        <v>5</v>
      </c>
      <c r="T226">
        <v>0.78</v>
      </c>
      <c r="U226">
        <v>36.729999999999997</v>
      </c>
    </row>
    <row r="227" spans="1:21" x14ac:dyDescent="0.3">
      <c r="A227">
        <v>226</v>
      </c>
      <c r="B227" t="s">
        <v>246</v>
      </c>
      <c r="C227" s="2">
        <v>42780</v>
      </c>
      <c r="D227" s="2">
        <v>42848</v>
      </c>
      <c r="E227" t="s">
        <v>1024</v>
      </c>
      <c r="F227" t="s">
        <v>1250</v>
      </c>
      <c r="G227" t="s">
        <v>2250</v>
      </c>
      <c r="H227" t="s">
        <v>3020</v>
      </c>
      <c r="I227" t="s">
        <v>3022</v>
      </c>
      <c r="J227" t="s">
        <v>3246</v>
      </c>
      <c r="K227" t="s">
        <v>3996</v>
      </c>
      <c r="L227" t="s">
        <v>4256</v>
      </c>
      <c r="M227" t="s">
        <v>5030</v>
      </c>
      <c r="N227" t="s">
        <v>5258</v>
      </c>
      <c r="O227" t="s">
        <v>6033</v>
      </c>
      <c r="P227" t="s">
        <v>6037</v>
      </c>
      <c r="Q227" t="s">
        <v>6269</v>
      </c>
      <c r="R227">
        <v>1460.02</v>
      </c>
      <c r="S227">
        <v>9</v>
      </c>
      <c r="T227">
        <v>0.08</v>
      </c>
      <c r="U227">
        <v>-285.27</v>
      </c>
    </row>
    <row r="228" spans="1:21" x14ac:dyDescent="0.3">
      <c r="A228">
        <v>227</v>
      </c>
      <c r="B228" t="s">
        <v>247</v>
      </c>
      <c r="C228" s="2">
        <v>43395</v>
      </c>
      <c r="D228" s="2">
        <v>43421</v>
      </c>
      <c r="E228" t="s">
        <v>1024</v>
      </c>
      <c r="F228" t="s">
        <v>1251</v>
      </c>
      <c r="G228" t="s">
        <v>2251</v>
      </c>
      <c r="H228" t="s">
        <v>3019</v>
      </c>
      <c r="I228" t="s">
        <v>3022</v>
      </c>
      <c r="J228" t="s">
        <v>3247</v>
      </c>
      <c r="K228" t="s">
        <v>3994</v>
      </c>
      <c r="L228" t="s">
        <v>4257</v>
      </c>
      <c r="M228" t="s">
        <v>5032</v>
      </c>
      <c r="N228" t="s">
        <v>5259</v>
      </c>
      <c r="O228" t="s">
        <v>6035</v>
      </c>
      <c r="P228" t="s">
        <v>6041</v>
      </c>
      <c r="Q228" t="s">
        <v>6270</v>
      </c>
      <c r="R228">
        <v>980.67</v>
      </c>
      <c r="S228">
        <v>6</v>
      </c>
      <c r="T228">
        <v>0.78</v>
      </c>
      <c r="U228">
        <v>10.17</v>
      </c>
    </row>
    <row r="229" spans="1:21" x14ac:dyDescent="0.3">
      <c r="A229">
        <v>228</v>
      </c>
      <c r="B229" t="s">
        <v>248</v>
      </c>
      <c r="C229" s="2">
        <v>42584</v>
      </c>
      <c r="D229" s="2">
        <v>42799</v>
      </c>
      <c r="E229" t="s">
        <v>1021</v>
      </c>
      <c r="F229" t="s">
        <v>1252</v>
      </c>
      <c r="G229" t="s">
        <v>2252</v>
      </c>
      <c r="H229" t="s">
        <v>3021</v>
      </c>
      <c r="I229" t="s">
        <v>3022</v>
      </c>
      <c r="J229" t="s">
        <v>3248</v>
      </c>
      <c r="K229" t="s">
        <v>4031</v>
      </c>
      <c r="L229" t="s">
        <v>4258</v>
      </c>
      <c r="M229" t="s">
        <v>5031</v>
      </c>
      <c r="N229" t="s">
        <v>5260</v>
      </c>
      <c r="O229" t="s">
        <v>6033</v>
      </c>
      <c r="P229" t="s">
        <v>6037</v>
      </c>
      <c r="Q229" t="s">
        <v>6271</v>
      </c>
      <c r="R229">
        <v>1081.57</v>
      </c>
      <c r="S229">
        <v>7</v>
      </c>
      <c r="T229">
        <v>0.12</v>
      </c>
      <c r="U229">
        <v>-5.63</v>
      </c>
    </row>
    <row r="230" spans="1:21" x14ac:dyDescent="0.3">
      <c r="A230">
        <v>229</v>
      </c>
      <c r="B230" t="s">
        <v>249</v>
      </c>
      <c r="C230" s="2">
        <v>42253</v>
      </c>
      <c r="D230" s="2">
        <v>42744</v>
      </c>
      <c r="E230" t="s">
        <v>1021</v>
      </c>
      <c r="F230" t="s">
        <v>1253</v>
      </c>
      <c r="G230" t="s">
        <v>2253</v>
      </c>
      <c r="H230" t="s">
        <v>3021</v>
      </c>
      <c r="I230" t="s">
        <v>3022</v>
      </c>
      <c r="J230" t="s">
        <v>3249</v>
      </c>
      <c r="K230" t="s">
        <v>4024</v>
      </c>
      <c r="L230" t="s">
        <v>4259</v>
      </c>
      <c r="M230" t="s">
        <v>5031</v>
      </c>
      <c r="N230" t="s">
        <v>5261</v>
      </c>
      <c r="O230" t="s">
        <v>6033</v>
      </c>
      <c r="P230" t="s">
        <v>6042</v>
      </c>
      <c r="Q230" t="s">
        <v>6272</v>
      </c>
      <c r="R230">
        <v>1671.05</v>
      </c>
      <c r="S230">
        <v>3</v>
      </c>
      <c r="T230">
        <v>0.55000000000000004</v>
      </c>
      <c r="U230">
        <v>-206.02</v>
      </c>
    </row>
    <row r="231" spans="1:21" x14ac:dyDescent="0.3">
      <c r="A231">
        <v>230</v>
      </c>
      <c r="B231" t="s">
        <v>250</v>
      </c>
      <c r="C231" s="2">
        <v>42542</v>
      </c>
      <c r="D231" s="2">
        <v>42953</v>
      </c>
      <c r="E231" t="s">
        <v>1022</v>
      </c>
      <c r="F231" t="s">
        <v>1254</v>
      </c>
      <c r="G231" t="s">
        <v>2254</v>
      </c>
      <c r="H231" t="s">
        <v>3020</v>
      </c>
      <c r="I231" t="s">
        <v>3022</v>
      </c>
      <c r="J231" t="s">
        <v>3250</v>
      </c>
      <c r="K231" t="s">
        <v>4021</v>
      </c>
      <c r="L231" t="s">
        <v>4260</v>
      </c>
      <c r="M231" t="s">
        <v>5032</v>
      </c>
      <c r="N231" t="s">
        <v>5262</v>
      </c>
      <c r="O231" t="s">
        <v>6033</v>
      </c>
      <c r="P231" t="s">
        <v>6039</v>
      </c>
      <c r="Q231" t="s">
        <v>6273</v>
      </c>
      <c r="R231">
        <v>343.13</v>
      </c>
      <c r="S231">
        <v>5</v>
      </c>
      <c r="T231">
        <v>0.37</v>
      </c>
      <c r="U231">
        <v>50.68</v>
      </c>
    </row>
    <row r="232" spans="1:21" x14ac:dyDescent="0.3">
      <c r="A232">
        <v>231</v>
      </c>
      <c r="B232" t="s">
        <v>251</v>
      </c>
      <c r="C232" s="2">
        <v>42988</v>
      </c>
      <c r="D232" s="2">
        <v>43336</v>
      </c>
      <c r="E232" t="s">
        <v>1023</v>
      </c>
      <c r="F232" t="s">
        <v>1255</v>
      </c>
      <c r="G232" t="s">
        <v>2255</v>
      </c>
      <c r="H232" t="s">
        <v>3019</v>
      </c>
      <c r="I232" t="s">
        <v>3022</v>
      </c>
      <c r="J232" t="s">
        <v>3251</v>
      </c>
      <c r="K232" t="s">
        <v>4014</v>
      </c>
      <c r="L232" t="s">
        <v>4261</v>
      </c>
      <c r="M232" t="s">
        <v>5029</v>
      </c>
      <c r="N232" t="s">
        <v>5263</v>
      </c>
      <c r="O232" t="s">
        <v>6035</v>
      </c>
      <c r="P232" t="s">
        <v>6039</v>
      </c>
      <c r="Q232" t="s">
        <v>6274</v>
      </c>
      <c r="R232">
        <v>806.26</v>
      </c>
      <c r="S232">
        <v>3</v>
      </c>
      <c r="T232">
        <v>0.69</v>
      </c>
      <c r="U232">
        <v>-44.92</v>
      </c>
    </row>
    <row r="233" spans="1:21" x14ac:dyDescent="0.3">
      <c r="A233">
        <v>232</v>
      </c>
      <c r="B233" t="s">
        <v>252</v>
      </c>
      <c r="C233" s="2">
        <v>43286</v>
      </c>
      <c r="D233" s="2">
        <v>43399</v>
      </c>
      <c r="E233" t="s">
        <v>1022</v>
      </c>
      <c r="F233" t="s">
        <v>1256</v>
      </c>
      <c r="G233" t="s">
        <v>2256</v>
      </c>
      <c r="H233" t="s">
        <v>3021</v>
      </c>
      <c r="I233" t="s">
        <v>3022</v>
      </c>
      <c r="J233" t="s">
        <v>3252</v>
      </c>
      <c r="K233" t="s">
        <v>3996</v>
      </c>
      <c r="L233" t="s">
        <v>4262</v>
      </c>
      <c r="M233" t="s">
        <v>5029</v>
      </c>
      <c r="N233" t="s">
        <v>5264</v>
      </c>
      <c r="O233" t="s">
        <v>6034</v>
      </c>
      <c r="P233" t="s">
        <v>6039</v>
      </c>
      <c r="Q233" t="s">
        <v>6275</v>
      </c>
      <c r="R233">
        <v>556.37</v>
      </c>
      <c r="S233">
        <v>8</v>
      </c>
      <c r="T233">
        <v>0.68</v>
      </c>
      <c r="U233">
        <v>47.32</v>
      </c>
    </row>
    <row r="234" spans="1:21" x14ac:dyDescent="0.3">
      <c r="A234">
        <v>233</v>
      </c>
      <c r="B234" t="s">
        <v>253</v>
      </c>
      <c r="C234" s="2">
        <v>43386</v>
      </c>
      <c r="D234" s="2">
        <v>43443</v>
      </c>
      <c r="E234" t="s">
        <v>1022</v>
      </c>
      <c r="F234" t="s">
        <v>1257</v>
      </c>
      <c r="G234" t="s">
        <v>2257</v>
      </c>
      <c r="H234" t="s">
        <v>3021</v>
      </c>
      <c r="I234" t="s">
        <v>3022</v>
      </c>
      <c r="J234" t="s">
        <v>3253</v>
      </c>
      <c r="K234" t="s">
        <v>4000</v>
      </c>
      <c r="L234" t="s">
        <v>4263</v>
      </c>
      <c r="M234" t="s">
        <v>5031</v>
      </c>
      <c r="N234" t="s">
        <v>5265</v>
      </c>
      <c r="O234" t="s">
        <v>6035</v>
      </c>
      <c r="P234" t="s">
        <v>6040</v>
      </c>
      <c r="Q234" t="s">
        <v>6276</v>
      </c>
      <c r="R234">
        <v>970.56</v>
      </c>
      <c r="S234">
        <v>2</v>
      </c>
      <c r="T234">
        <v>0.28999999999999998</v>
      </c>
      <c r="U234">
        <v>126.22</v>
      </c>
    </row>
    <row r="235" spans="1:21" x14ac:dyDescent="0.3">
      <c r="A235">
        <v>234</v>
      </c>
      <c r="B235" t="s">
        <v>254</v>
      </c>
      <c r="C235" s="2">
        <v>42774</v>
      </c>
      <c r="D235" s="2">
        <v>42811</v>
      </c>
      <c r="E235" t="s">
        <v>1024</v>
      </c>
      <c r="F235" t="s">
        <v>1258</v>
      </c>
      <c r="G235" t="s">
        <v>2258</v>
      </c>
      <c r="H235" t="s">
        <v>3019</v>
      </c>
      <c r="I235" t="s">
        <v>3022</v>
      </c>
      <c r="J235" t="s">
        <v>3254</v>
      </c>
      <c r="K235" t="s">
        <v>4031</v>
      </c>
      <c r="L235" t="s">
        <v>4264</v>
      </c>
      <c r="M235" t="s">
        <v>5030</v>
      </c>
      <c r="N235" t="s">
        <v>5266</v>
      </c>
      <c r="O235" t="s">
        <v>6034</v>
      </c>
      <c r="P235" t="s">
        <v>6036</v>
      </c>
      <c r="Q235" t="s">
        <v>6277</v>
      </c>
      <c r="R235">
        <v>883.18</v>
      </c>
      <c r="S235">
        <v>8</v>
      </c>
      <c r="T235">
        <v>0.25</v>
      </c>
      <c r="U235">
        <v>87.46</v>
      </c>
    </row>
    <row r="236" spans="1:21" x14ac:dyDescent="0.3">
      <c r="A236">
        <v>235</v>
      </c>
      <c r="B236" t="s">
        <v>255</v>
      </c>
      <c r="C236" s="2">
        <v>43241</v>
      </c>
      <c r="D236" s="2">
        <v>43296</v>
      </c>
      <c r="E236" t="s">
        <v>1023</v>
      </c>
      <c r="F236" t="s">
        <v>1259</v>
      </c>
      <c r="G236" t="s">
        <v>2259</v>
      </c>
      <c r="H236" t="s">
        <v>3020</v>
      </c>
      <c r="I236" t="s">
        <v>3022</v>
      </c>
      <c r="J236" t="s">
        <v>3255</v>
      </c>
      <c r="K236" t="s">
        <v>4008</v>
      </c>
      <c r="L236" t="s">
        <v>4265</v>
      </c>
      <c r="M236" t="s">
        <v>5031</v>
      </c>
      <c r="N236" t="s">
        <v>5267</v>
      </c>
      <c r="O236" t="s">
        <v>6033</v>
      </c>
      <c r="P236" t="s">
        <v>6037</v>
      </c>
      <c r="Q236" t="s">
        <v>6278</v>
      </c>
      <c r="R236">
        <v>1992.64</v>
      </c>
      <c r="S236">
        <v>1</v>
      </c>
      <c r="T236">
        <v>0.57999999999999996</v>
      </c>
      <c r="U236">
        <v>145.4</v>
      </c>
    </row>
    <row r="237" spans="1:21" x14ac:dyDescent="0.3">
      <c r="A237">
        <v>236</v>
      </c>
      <c r="B237" t="s">
        <v>256</v>
      </c>
      <c r="C237" s="2">
        <v>42170</v>
      </c>
      <c r="D237" s="2">
        <v>43113</v>
      </c>
      <c r="E237" t="s">
        <v>1022</v>
      </c>
      <c r="F237" t="s">
        <v>1260</v>
      </c>
      <c r="G237" t="s">
        <v>2260</v>
      </c>
      <c r="H237" t="s">
        <v>3021</v>
      </c>
      <c r="I237" t="s">
        <v>3022</v>
      </c>
      <c r="J237" t="s">
        <v>3256</v>
      </c>
      <c r="K237" t="s">
        <v>3983</v>
      </c>
      <c r="L237" t="s">
        <v>4266</v>
      </c>
      <c r="M237" t="s">
        <v>5030</v>
      </c>
      <c r="N237" t="s">
        <v>5268</v>
      </c>
      <c r="O237" t="s">
        <v>6033</v>
      </c>
      <c r="P237" t="s">
        <v>6038</v>
      </c>
      <c r="Q237" t="s">
        <v>6279</v>
      </c>
      <c r="R237">
        <v>1948.99</v>
      </c>
      <c r="S237">
        <v>9</v>
      </c>
      <c r="T237">
        <v>0.75</v>
      </c>
      <c r="U237">
        <v>108.17</v>
      </c>
    </row>
    <row r="238" spans="1:21" x14ac:dyDescent="0.3">
      <c r="A238">
        <v>237</v>
      </c>
      <c r="B238" t="s">
        <v>257</v>
      </c>
      <c r="C238" s="2">
        <v>43368</v>
      </c>
      <c r="D238" s="2">
        <v>43391</v>
      </c>
      <c r="E238" t="s">
        <v>1024</v>
      </c>
      <c r="F238" t="s">
        <v>1261</v>
      </c>
      <c r="G238" t="s">
        <v>2261</v>
      </c>
      <c r="H238" t="s">
        <v>3019</v>
      </c>
      <c r="I238" t="s">
        <v>3022</v>
      </c>
      <c r="J238" t="s">
        <v>3257</v>
      </c>
      <c r="K238" t="s">
        <v>4029</v>
      </c>
      <c r="L238" t="s">
        <v>4267</v>
      </c>
      <c r="M238" t="s">
        <v>5030</v>
      </c>
      <c r="N238" t="s">
        <v>5269</v>
      </c>
      <c r="O238" t="s">
        <v>6035</v>
      </c>
      <c r="P238" t="s">
        <v>6042</v>
      </c>
      <c r="Q238" t="s">
        <v>6280</v>
      </c>
      <c r="R238">
        <v>965.57</v>
      </c>
      <c r="S238">
        <v>8</v>
      </c>
      <c r="T238">
        <v>0.28999999999999998</v>
      </c>
      <c r="U238">
        <v>-33.33</v>
      </c>
    </row>
    <row r="239" spans="1:21" x14ac:dyDescent="0.3">
      <c r="A239">
        <v>238</v>
      </c>
      <c r="B239" t="s">
        <v>258</v>
      </c>
      <c r="C239" s="2">
        <v>42202</v>
      </c>
      <c r="D239" s="2">
        <v>43176</v>
      </c>
      <c r="E239" t="s">
        <v>1022</v>
      </c>
      <c r="F239" t="s">
        <v>1262</v>
      </c>
      <c r="G239" t="s">
        <v>2262</v>
      </c>
      <c r="H239" t="s">
        <v>3020</v>
      </c>
      <c r="I239" t="s">
        <v>3022</v>
      </c>
      <c r="J239" t="s">
        <v>3258</v>
      </c>
      <c r="K239" t="s">
        <v>4023</v>
      </c>
      <c r="L239" t="s">
        <v>4268</v>
      </c>
      <c r="M239" t="s">
        <v>5029</v>
      </c>
      <c r="N239" t="s">
        <v>5270</v>
      </c>
      <c r="O239" t="s">
        <v>6035</v>
      </c>
      <c r="P239" t="s">
        <v>6039</v>
      </c>
      <c r="Q239" t="s">
        <v>6281</v>
      </c>
      <c r="R239">
        <v>1730.1</v>
      </c>
      <c r="S239">
        <v>4</v>
      </c>
      <c r="T239">
        <v>0.28999999999999998</v>
      </c>
      <c r="U239">
        <v>-24.91</v>
      </c>
    </row>
    <row r="240" spans="1:21" x14ac:dyDescent="0.3">
      <c r="A240">
        <v>239</v>
      </c>
      <c r="B240" t="s">
        <v>259</v>
      </c>
      <c r="C240" s="2">
        <v>42718</v>
      </c>
      <c r="D240" s="2">
        <v>42873</v>
      </c>
      <c r="E240" t="s">
        <v>1021</v>
      </c>
      <c r="F240" t="s">
        <v>1263</v>
      </c>
      <c r="G240" t="s">
        <v>2263</v>
      </c>
      <c r="H240" t="s">
        <v>3020</v>
      </c>
      <c r="I240" t="s">
        <v>3022</v>
      </c>
      <c r="J240" t="s">
        <v>3259</v>
      </c>
      <c r="K240" t="s">
        <v>3989</v>
      </c>
      <c r="L240" t="s">
        <v>4269</v>
      </c>
      <c r="M240" t="s">
        <v>5029</v>
      </c>
      <c r="N240" t="s">
        <v>5271</v>
      </c>
      <c r="O240" t="s">
        <v>6033</v>
      </c>
      <c r="P240" t="s">
        <v>6040</v>
      </c>
      <c r="Q240" t="s">
        <v>6282</v>
      </c>
      <c r="R240">
        <v>1634.84</v>
      </c>
      <c r="S240">
        <v>10</v>
      </c>
      <c r="T240">
        <v>0.77</v>
      </c>
      <c r="U240">
        <v>149.58000000000001</v>
      </c>
    </row>
    <row r="241" spans="1:21" x14ac:dyDescent="0.3">
      <c r="A241">
        <v>240</v>
      </c>
      <c r="B241" t="s">
        <v>260</v>
      </c>
      <c r="C241" s="2">
        <v>43414</v>
      </c>
      <c r="D241" s="2">
        <v>43445</v>
      </c>
      <c r="E241" t="s">
        <v>1024</v>
      </c>
      <c r="F241" t="s">
        <v>1264</v>
      </c>
      <c r="G241" t="s">
        <v>2264</v>
      </c>
      <c r="H241" t="s">
        <v>3019</v>
      </c>
      <c r="I241" t="s">
        <v>3022</v>
      </c>
      <c r="J241" t="s">
        <v>3260</v>
      </c>
      <c r="K241" t="s">
        <v>4001</v>
      </c>
      <c r="L241" t="s">
        <v>4270</v>
      </c>
      <c r="M241" t="s">
        <v>5032</v>
      </c>
      <c r="N241" t="s">
        <v>5272</v>
      </c>
      <c r="O241" t="s">
        <v>6033</v>
      </c>
      <c r="P241" t="s">
        <v>6040</v>
      </c>
      <c r="Q241" t="s">
        <v>6283</v>
      </c>
      <c r="R241">
        <v>889.31</v>
      </c>
      <c r="S241">
        <v>5</v>
      </c>
      <c r="T241">
        <v>0.79</v>
      </c>
      <c r="U241">
        <v>-42.52</v>
      </c>
    </row>
    <row r="242" spans="1:21" x14ac:dyDescent="0.3">
      <c r="A242">
        <v>241</v>
      </c>
      <c r="B242" t="s">
        <v>261</v>
      </c>
      <c r="C242" s="2">
        <v>42106</v>
      </c>
      <c r="D242" s="2">
        <v>42504</v>
      </c>
      <c r="E242" t="s">
        <v>1024</v>
      </c>
      <c r="F242" t="s">
        <v>1265</v>
      </c>
      <c r="G242" t="s">
        <v>2265</v>
      </c>
      <c r="H242" t="s">
        <v>3020</v>
      </c>
      <c r="I242" t="s">
        <v>3022</v>
      </c>
      <c r="J242" t="s">
        <v>3261</v>
      </c>
      <c r="K242" t="s">
        <v>4009</v>
      </c>
      <c r="L242" t="s">
        <v>4271</v>
      </c>
      <c r="M242" t="s">
        <v>5032</v>
      </c>
      <c r="N242" t="s">
        <v>5273</v>
      </c>
      <c r="O242" t="s">
        <v>6034</v>
      </c>
      <c r="P242" t="s">
        <v>6038</v>
      </c>
      <c r="Q242" t="s">
        <v>6284</v>
      </c>
      <c r="R242">
        <v>129.16</v>
      </c>
      <c r="S242">
        <v>1</v>
      </c>
      <c r="T242">
        <v>0.51</v>
      </c>
      <c r="U242">
        <v>-13.28</v>
      </c>
    </row>
    <row r="243" spans="1:21" x14ac:dyDescent="0.3">
      <c r="A243">
        <v>242</v>
      </c>
      <c r="B243" t="s">
        <v>262</v>
      </c>
      <c r="C243" s="2">
        <v>42465</v>
      </c>
      <c r="D243" s="2">
        <v>42756</v>
      </c>
      <c r="E243" t="s">
        <v>1024</v>
      </c>
      <c r="F243" t="s">
        <v>1266</v>
      </c>
      <c r="G243" t="s">
        <v>2266</v>
      </c>
      <c r="H243" t="s">
        <v>3019</v>
      </c>
      <c r="I243" t="s">
        <v>3022</v>
      </c>
      <c r="J243" t="s">
        <v>3262</v>
      </c>
      <c r="K243" t="s">
        <v>4000</v>
      </c>
      <c r="L243" t="s">
        <v>4272</v>
      </c>
      <c r="M243" t="s">
        <v>5031</v>
      </c>
      <c r="N243" t="s">
        <v>5274</v>
      </c>
      <c r="O243" t="s">
        <v>6033</v>
      </c>
      <c r="P243" t="s">
        <v>6039</v>
      </c>
      <c r="Q243" t="s">
        <v>6285</v>
      </c>
      <c r="R243">
        <v>1843.63</v>
      </c>
      <c r="S243">
        <v>7</v>
      </c>
      <c r="T243">
        <v>0.71</v>
      </c>
      <c r="U243">
        <v>-214.34</v>
      </c>
    </row>
    <row r="244" spans="1:21" x14ac:dyDescent="0.3">
      <c r="A244">
        <v>243</v>
      </c>
      <c r="B244" t="s">
        <v>263</v>
      </c>
      <c r="C244" s="2">
        <v>43321</v>
      </c>
      <c r="D244" s="2">
        <v>43439</v>
      </c>
      <c r="E244" t="s">
        <v>1022</v>
      </c>
      <c r="F244" t="s">
        <v>1267</v>
      </c>
      <c r="G244" t="s">
        <v>2267</v>
      </c>
      <c r="H244" t="s">
        <v>3021</v>
      </c>
      <c r="I244" t="s">
        <v>3022</v>
      </c>
      <c r="J244" t="s">
        <v>3263</v>
      </c>
      <c r="K244" t="s">
        <v>4004</v>
      </c>
      <c r="L244" t="s">
        <v>4273</v>
      </c>
      <c r="M244" t="s">
        <v>5030</v>
      </c>
      <c r="N244" t="s">
        <v>5275</v>
      </c>
      <c r="O244" t="s">
        <v>6034</v>
      </c>
      <c r="P244" t="s">
        <v>6043</v>
      </c>
      <c r="Q244" t="s">
        <v>6286</v>
      </c>
      <c r="R244">
        <v>1452.1</v>
      </c>
      <c r="S244">
        <v>9</v>
      </c>
      <c r="T244">
        <v>0.56999999999999995</v>
      </c>
      <c r="U244">
        <v>-245.01</v>
      </c>
    </row>
    <row r="245" spans="1:21" x14ac:dyDescent="0.3">
      <c r="A245">
        <v>244</v>
      </c>
      <c r="B245" t="s">
        <v>264</v>
      </c>
      <c r="C245" s="2">
        <v>42299</v>
      </c>
      <c r="D245" s="2">
        <v>42715</v>
      </c>
      <c r="E245" t="s">
        <v>1024</v>
      </c>
      <c r="F245" t="s">
        <v>1268</v>
      </c>
      <c r="G245" t="s">
        <v>2268</v>
      </c>
      <c r="H245" t="s">
        <v>3021</v>
      </c>
      <c r="I245" t="s">
        <v>3022</v>
      </c>
      <c r="J245" t="s">
        <v>3264</v>
      </c>
      <c r="K245" t="s">
        <v>4017</v>
      </c>
      <c r="L245" t="s">
        <v>4274</v>
      </c>
      <c r="M245" t="s">
        <v>5031</v>
      </c>
      <c r="N245" t="s">
        <v>5276</v>
      </c>
      <c r="O245" t="s">
        <v>6033</v>
      </c>
      <c r="P245" t="s">
        <v>6041</v>
      </c>
      <c r="Q245" t="s">
        <v>6287</v>
      </c>
      <c r="R245">
        <v>921.64</v>
      </c>
      <c r="S245">
        <v>9</v>
      </c>
      <c r="T245">
        <v>0.69</v>
      </c>
      <c r="U245">
        <v>-19.82</v>
      </c>
    </row>
    <row r="246" spans="1:21" x14ac:dyDescent="0.3">
      <c r="A246">
        <v>245</v>
      </c>
      <c r="B246" t="s">
        <v>265</v>
      </c>
      <c r="C246" s="2">
        <v>43441</v>
      </c>
      <c r="D246" s="2">
        <v>43458</v>
      </c>
      <c r="E246" t="s">
        <v>1021</v>
      </c>
      <c r="F246" t="s">
        <v>1269</v>
      </c>
      <c r="G246" t="s">
        <v>2269</v>
      </c>
      <c r="H246" t="s">
        <v>3019</v>
      </c>
      <c r="I246" t="s">
        <v>3022</v>
      </c>
      <c r="J246" t="s">
        <v>3265</v>
      </c>
      <c r="K246" t="s">
        <v>3991</v>
      </c>
      <c r="L246" t="s">
        <v>4275</v>
      </c>
      <c r="M246" t="s">
        <v>5030</v>
      </c>
      <c r="N246" t="s">
        <v>5277</v>
      </c>
      <c r="O246" t="s">
        <v>6035</v>
      </c>
      <c r="P246" t="s">
        <v>6036</v>
      </c>
      <c r="Q246" t="s">
        <v>6288</v>
      </c>
      <c r="R246">
        <v>1605.22</v>
      </c>
      <c r="S246">
        <v>2</v>
      </c>
      <c r="T246">
        <v>0.3</v>
      </c>
      <c r="U246">
        <v>-127.1</v>
      </c>
    </row>
    <row r="247" spans="1:21" x14ac:dyDescent="0.3">
      <c r="A247">
        <v>246</v>
      </c>
      <c r="B247" t="s">
        <v>266</v>
      </c>
      <c r="C247" s="2">
        <v>42896</v>
      </c>
      <c r="D247" s="2">
        <v>43292</v>
      </c>
      <c r="E247" t="s">
        <v>1022</v>
      </c>
      <c r="F247" t="s">
        <v>1270</v>
      </c>
      <c r="G247" t="s">
        <v>2270</v>
      </c>
      <c r="H247" t="s">
        <v>3019</v>
      </c>
      <c r="I247" t="s">
        <v>3022</v>
      </c>
      <c r="J247" t="s">
        <v>3266</v>
      </c>
      <c r="K247" t="s">
        <v>4002</v>
      </c>
      <c r="L247" t="s">
        <v>4276</v>
      </c>
      <c r="M247" t="s">
        <v>5032</v>
      </c>
      <c r="N247" t="s">
        <v>5278</v>
      </c>
      <c r="O247" t="s">
        <v>6034</v>
      </c>
      <c r="P247" t="s">
        <v>6040</v>
      </c>
      <c r="Q247" t="s">
        <v>6289</v>
      </c>
      <c r="R247">
        <v>974.66</v>
      </c>
      <c r="S247">
        <v>1</v>
      </c>
      <c r="T247">
        <v>0.28000000000000003</v>
      </c>
      <c r="U247">
        <v>-296.19</v>
      </c>
    </row>
    <row r="248" spans="1:21" x14ac:dyDescent="0.3">
      <c r="A248">
        <v>247</v>
      </c>
      <c r="B248" t="s">
        <v>267</v>
      </c>
      <c r="C248" s="2">
        <v>42407</v>
      </c>
      <c r="D248" s="2">
        <v>42586</v>
      </c>
      <c r="E248" t="s">
        <v>1024</v>
      </c>
      <c r="F248" t="s">
        <v>1271</v>
      </c>
      <c r="G248" t="s">
        <v>2271</v>
      </c>
      <c r="H248" t="s">
        <v>3020</v>
      </c>
      <c r="I248" t="s">
        <v>3022</v>
      </c>
      <c r="J248" t="s">
        <v>3267</v>
      </c>
      <c r="K248" t="s">
        <v>4019</v>
      </c>
      <c r="L248" t="s">
        <v>4277</v>
      </c>
      <c r="M248" t="s">
        <v>5031</v>
      </c>
      <c r="N248" t="s">
        <v>5279</v>
      </c>
      <c r="O248" t="s">
        <v>6033</v>
      </c>
      <c r="P248" t="s">
        <v>6042</v>
      </c>
      <c r="Q248" t="s">
        <v>6290</v>
      </c>
      <c r="R248">
        <v>1318.05</v>
      </c>
      <c r="S248">
        <v>1</v>
      </c>
      <c r="T248">
        <v>0.52</v>
      </c>
      <c r="U248">
        <v>-151.33000000000001</v>
      </c>
    </row>
    <row r="249" spans="1:21" x14ac:dyDescent="0.3">
      <c r="A249">
        <v>248</v>
      </c>
      <c r="B249" t="s">
        <v>268</v>
      </c>
      <c r="C249" s="2">
        <v>42122</v>
      </c>
      <c r="D249" s="2">
        <v>42591</v>
      </c>
      <c r="E249" t="s">
        <v>1024</v>
      </c>
      <c r="F249" t="s">
        <v>1272</v>
      </c>
      <c r="G249" t="s">
        <v>2272</v>
      </c>
      <c r="H249" t="s">
        <v>3019</v>
      </c>
      <c r="I249" t="s">
        <v>3022</v>
      </c>
      <c r="J249" t="s">
        <v>3268</v>
      </c>
      <c r="K249" t="s">
        <v>3990</v>
      </c>
      <c r="L249" t="s">
        <v>4278</v>
      </c>
      <c r="M249" t="s">
        <v>5031</v>
      </c>
      <c r="N249" t="s">
        <v>5280</v>
      </c>
      <c r="O249" t="s">
        <v>6034</v>
      </c>
      <c r="P249" t="s">
        <v>6041</v>
      </c>
      <c r="Q249" t="s">
        <v>6291</v>
      </c>
      <c r="R249">
        <v>715.47</v>
      </c>
      <c r="S249">
        <v>6</v>
      </c>
      <c r="T249">
        <v>0.37</v>
      </c>
      <c r="U249">
        <v>-103.27</v>
      </c>
    </row>
    <row r="250" spans="1:21" x14ac:dyDescent="0.3">
      <c r="A250">
        <v>249</v>
      </c>
      <c r="B250" t="s">
        <v>269</v>
      </c>
      <c r="C250" s="2">
        <v>42334</v>
      </c>
      <c r="D250" s="2">
        <v>42699</v>
      </c>
      <c r="E250" t="s">
        <v>1023</v>
      </c>
      <c r="F250" t="s">
        <v>1273</v>
      </c>
      <c r="G250" t="s">
        <v>2273</v>
      </c>
      <c r="H250" t="s">
        <v>3019</v>
      </c>
      <c r="I250" t="s">
        <v>3022</v>
      </c>
      <c r="J250" t="s">
        <v>3269</v>
      </c>
      <c r="K250" t="s">
        <v>3996</v>
      </c>
      <c r="L250" t="s">
        <v>4279</v>
      </c>
      <c r="M250" t="s">
        <v>5029</v>
      </c>
      <c r="N250" t="s">
        <v>5281</v>
      </c>
      <c r="O250" t="s">
        <v>6034</v>
      </c>
      <c r="P250" t="s">
        <v>6040</v>
      </c>
      <c r="Q250" t="s">
        <v>6292</v>
      </c>
      <c r="R250">
        <v>827.1</v>
      </c>
      <c r="S250">
        <v>6</v>
      </c>
      <c r="T250">
        <v>0.79</v>
      </c>
      <c r="U250">
        <v>13.01</v>
      </c>
    </row>
    <row r="251" spans="1:21" x14ac:dyDescent="0.3">
      <c r="A251">
        <v>250</v>
      </c>
      <c r="B251" t="s">
        <v>270</v>
      </c>
      <c r="C251" s="2">
        <v>42519</v>
      </c>
      <c r="D251" s="2">
        <v>42984</v>
      </c>
      <c r="E251" t="s">
        <v>1023</v>
      </c>
      <c r="F251" t="s">
        <v>1274</v>
      </c>
      <c r="G251" t="s">
        <v>2274</v>
      </c>
      <c r="H251" t="s">
        <v>3019</v>
      </c>
      <c r="I251" t="s">
        <v>3022</v>
      </c>
      <c r="J251" t="s">
        <v>3270</v>
      </c>
      <c r="K251" t="s">
        <v>4021</v>
      </c>
      <c r="L251" t="s">
        <v>4280</v>
      </c>
      <c r="M251" t="s">
        <v>5032</v>
      </c>
      <c r="N251" t="s">
        <v>5282</v>
      </c>
      <c r="O251" t="s">
        <v>6034</v>
      </c>
      <c r="P251" t="s">
        <v>6041</v>
      </c>
      <c r="Q251" t="s">
        <v>6293</v>
      </c>
      <c r="R251">
        <v>1579.35</v>
      </c>
      <c r="S251">
        <v>3</v>
      </c>
      <c r="T251">
        <v>0.74</v>
      </c>
      <c r="U251">
        <v>-101.65</v>
      </c>
    </row>
    <row r="252" spans="1:21" x14ac:dyDescent="0.3">
      <c r="A252">
        <v>251</v>
      </c>
      <c r="B252" t="s">
        <v>271</v>
      </c>
      <c r="C252" s="2">
        <v>43041</v>
      </c>
      <c r="D252" s="2">
        <v>43132</v>
      </c>
      <c r="E252" t="s">
        <v>1021</v>
      </c>
      <c r="F252" t="s">
        <v>1275</v>
      </c>
      <c r="G252" t="s">
        <v>2275</v>
      </c>
      <c r="H252" t="s">
        <v>3021</v>
      </c>
      <c r="I252" t="s">
        <v>3022</v>
      </c>
      <c r="J252" t="s">
        <v>3271</v>
      </c>
      <c r="K252" t="s">
        <v>4003</v>
      </c>
      <c r="L252" t="s">
        <v>4281</v>
      </c>
      <c r="M252" t="s">
        <v>5030</v>
      </c>
      <c r="N252" t="s">
        <v>5283</v>
      </c>
      <c r="O252" t="s">
        <v>6033</v>
      </c>
      <c r="P252" t="s">
        <v>6036</v>
      </c>
      <c r="Q252" t="s">
        <v>6294</v>
      </c>
      <c r="R252">
        <v>1548.93</v>
      </c>
      <c r="S252">
        <v>1</v>
      </c>
      <c r="T252">
        <v>0.72</v>
      </c>
      <c r="U252">
        <v>72.63</v>
      </c>
    </row>
    <row r="253" spans="1:21" x14ac:dyDescent="0.3">
      <c r="A253">
        <v>252</v>
      </c>
      <c r="B253" t="s">
        <v>272</v>
      </c>
      <c r="C253" s="2">
        <v>43114</v>
      </c>
      <c r="D253" s="2">
        <v>43395</v>
      </c>
      <c r="E253" t="s">
        <v>1023</v>
      </c>
      <c r="F253" t="s">
        <v>1276</v>
      </c>
      <c r="G253" t="s">
        <v>2276</v>
      </c>
      <c r="H253" t="s">
        <v>3021</v>
      </c>
      <c r="I253" t="s">
        <v>3022</v>
      </c>
      <c r="J253" t="s">
        <v>3272</v>
      </c>
      <c r="K253" t="s">
        <v>4022</v>
      </c>
      <c r="L253" t="s">
        <v>4282</v>
      </c>
      <c r="M253" t="s">
        <v>5029</v>
      </c>
      <c r="N253" t="s">
        <v>5284</v>
      </c>
      <c r="O253" t="s">
        <v>6033</v>
      </c>
      <c r="P253" t="s">
        <v>6038</v>
      </c>
      <c r="Q253" t="s">
        <v>6295</v>
      </c>
      <c r="R253">
        <v>407.9</v>
      </c>
      <c r="S253">
        <v>4</v>
      </c>
      <c r="T253">
        <v>0.75</v>
      </c>
      <c r="U253">
        <v>37.46</v>
      </c>
    </row>
    <row r="254" spans="1:21" x14ac:dyDescent="0.3">
      <c r="A254">
        <v>253</v>
      </c>
      <c r="B254" t="s">
        <v>273</v>
      </c>
      <c r="C254" s="2">
        <v>42950</v>
      </c>
      <c r="D254" s="2">
        <v>43176</v>
      </c>
      <c r="E254" t="s">
        <v>1021</v>
      </c>
      <c r="F254" t="s">
        <v>1277</v>
      </c>
      <c r="G254" t="s">
        <v>2277</v>
      </c>
      <c r="H254" t="s">
        <v>3020</v>
      </c>
      <c r="I254" t="s">
        <v>3022</v>
      </c>
      <c r="J254" t="s">
        <v>3273</v>
      </c>
      <c r="K254" t="s">
        <v>4023</v>
      </c>
      <c r="L254" t="s">
        <v>4283</v>
      </c>
      <c r="M254" t="s">
        <v>5030</v>
      </c>
      <c r="N254" t="s">
        <v>5285</v>
      </c>
      <c r="O254" t="s">
        <v>6035</v>
      </c>
      <c r="P254" t="s">
        <v>6042</v>
      </c>
      <c r="Q254" t="s">
        <v>6296</v>
      </c>
      <c r="R254">
        <v>860.52</v>
      </c>
      <c r="S254">
        <v>6</v>
      </c>
      <c r="T254">
        <v>0.28999999999999998</v>
      </c>
      <c r="U254">
        <v>43.47</v>
      </c>
    </row>
    <row r="255" spans="1:21" x14ac:dyDescent="0.3">
      <c r="A255">
        <v>254</v>
      </c>
      <c r="B255" t="s">
        <v>274</v>
      </c>
      <c r="C255" s="2">
        <v>43008</v>
      </c>
      <c r="D255" s="2">
        <v>43328</v>
      </c>
      <c r="E255" t="s">
        <v>1024</v>
      </c>
      <c r="F255" t="s">
        <v>1278</v>
      </c>
      <c r="G255" t="s">
        <v>2278</v>
      </c>
      <c r="H255" t="s">
        <v>3019</v>
      </c>
      <c r="I255" t="s">
        <v>3022</v>
      </c>
      <c r="J255" t="s">
        <v>3102</v>
      </c>
      <c r="K255" t="s">
        <v>4016</v>
      </c>
      <c r="L255" t="s">
        <v>4284</v>
      </c>
      <c r="M255" t="s">
        <v>5032</v>
      </c>
      <c r="N255" t="s">
        <v>5286</v>
      </c>
      <c r="O255" t="s">
        <v>6034</v>
      </c>
      <c r="P255" t="s">
        <v>6036</v>
      </c>
      <c r="Q255" t="s">
        <v>6297</v>
      </c>
      <c r="R255">
        <v>1147.43</v>
      </c>
      <c r="S255">
        <v>7</v>
      </c>
      <c r="T255">
        <v>0.75</v>
      </c>
      <c r="U255">
        <v>36.44</v>
      </c>
    </row>
    <row r="256" spans="1:21" x14ac:dyDescent="0.3">
      <c r="A256">
        <v>255</v>
      </c>
      <c r="B256" t="s">
        <v>275</v>
      </c>
      <c r="C256" s="2">
        <v>42091</v>
      </c>
      <c r="D256" s="2">
        <v>42515</v>
      </c>
      <c r="E256" t="s">
        <v>1023</v>
      </c>
      <c r="F256" t="s">
        <v>1279</v>
      </c>
      <c r="G256" t="s">
        <v>2279</v>
      </c>
      <c r="H256" t="s">
        <v>3020</v>
      </c>
      <c r="I256" t="s">
        <v>3022</v>
      </c>
      <c r="J256" t="s">
        <v>3274</v>
      </c>
      <c r="K256" t="s">
        <v>3998</v>
      </c>
      <c r="L256" t="s">
        <v>4285</v>
      </c>
      <c r="M256" t="s">
        <v>5029</v>
      </c>
      <c r="N256" t="s">
        <v>5287</v>
      </c>
      <c r="O256" t="s">
        <v>6035</v>
      </c>
      <c r="P256" t="s">
        <v>6036</v>
      </c>
      <c r="Q256" t="s">
        <v>6298</v>
      </c>
      <c r="R256">
        <v>1387.99</v>
      </c>
      <c r="S256">
        <v>10</v>
      </c>
      <c r="T256">
        <v>0.74</v>
      </c>
      <c r="U256">
        <v>-145.24</v>
      </c>
    </row>
    <row r="257" spans="1:21" x14ac:dyDescent="0.3">
      <c r="A257">
        <v>256</v>
      </c>
      <c r="B257" t="s">
        <v>276</v>
      </c>
      <c r="C257" s="2">
        <v>43260</v>
      </c>
      <c r="D257" s="2">
        <v>43373</v>
      </c>
      <c r="E257" t="s">
        <v>1021</v>
      </c>
      <c r="F257" t="s">
        <v>1280</v>
      </c>
      <c r="G257" t="s">
        <v>2280</v>
      </c>
      <c r="H257" t="s">
        <v>3021</v>
      </c>
      <c r="I257" t="s">
        <v>3022</v>
      </c>
      <c r="J257" t="s">
        <v>3275</v>
      </c>
      <c r="K257" t="s">
        <v>3654</v>
      </c>
      <c r="L257" t="s">
        <v>4286</v>
      </c>
      <c r="M257" t="s">
        <v>5030</v>
      </c>
      <c r="N257" t="s">
        <v>5288</v>
      </c>
      <c r="O257" t="s">
        <v>6033</v>
      </c>
      <c r="P257" t="s">
        <v>6039</v>
      </c>
      <c r="Q257" t="s">
        <v>6299</v>
      </c>
      <c r="R257">
        <v>1227.53</v>
      </c>
      <c r="S257">
        <v>5</v>
      </c>
      <c r="T257">
        <v>0.33</v>
      </c>
      <c r="U257">
        <v>-217.36</v>
      </c>
    </row>
    <row r="258" spans="1:21" x14ac:dyDescent="0.3">
      <c r="A258">
        <v>257</v>
      </c>
      <c r="B258" t="s">
        <v>277</v>
      </c>
      <c r="C258" s="2">
        <v>43030</v>
      </c>
      <c r="D258" s="2">
        <v>43043</v>
      </c>
      <c r="E258" t="s">
        <v>1022</v>
      </c>
      <c r="F258" t="s">
        <v>1281</v>
      </c>
      <c r="G258" t="s">
        <v>2281</v>
      </c>
      <c r="H258" t="s">
        <v>3020</v>
      </c>
      <c r="I258" t="s">
        <v>3022</v>
      </c>
      <c r="J258" t="s">
        <v>3276</v>
      </c>
      <c r="K258" t="s">
        <v>3999</v>
      </c>
      <c r="L258" t="s">
        <v>4287</v>
      </c>
      <c r="M258" t="s">
        <v>5031</v>
      </c>
      <c r="N258" t="s">
        <v>5289</v>
      </c>
      <c r="O258" t="s">
        <v>6035</v>
      </c>
      <c r="P258" t="s">
        <v>6042</v>
      </c>
      <c r="Q258" t="s">
        <v>6300</v>
      </c>
      <c r="R258">
        <v>105</v>
      </c>
      <c r="S258">
        <v>1</v>
      </c>
      <c r="T258">
        <v>0.48</v>
      </c>
      <c r="U258">
        <v>-11.83</v>
      </c>
    </row>
    <row r="259" spans="1:21" x14ac:dyDescent="0.3">
      <c r="A259">
        <v>258</v>
      </c>
      <c r="B259" t="s">
        <v>278</v>
      </c>
      <c r="C259" s="2">
        <v>42542</v>
      </c>
      <c r="D259" s="2">
        <v>42967</v>
      </c>
      <c r="E259" t="s">
        <v>1022</v>
      </c>
      <c r="F259" t="s">
        <v>1282</v>
      </c>
      <c r="G259" t="s">
        <v>2282</v>
      </c>
      <c r="H259" t="s">
        <v>3021</v>
      </c>
      <c r="I259" t="s">
        <v>3022</v>
      </c>
      <c r="J259" t="s">
        <v>3277</v>
      </c>
      <c r="K259" t="s">
        <v>4012</v>
      </c>
      <c r="L259" t="s">
        <v>4288</v>
      </c>
      <c r="M259" t="s">
        <v>5029</v>
      </c>
      <c r="N259" t="s">
        <v>5290</v>
      </c>
      <c r="O259" t="s">
        <v>6033</v>
      </c>
      <c r="P259" t="s">
        <v>6037</v>
      </c>
      <c r="Q259" t="s">
        <v>6301</v>
      </c>
      <c r="R259">
        <v>797.56</v>
      </c>
      <c r="S259">
        <v>5</v>
      </c>
      <c r="T259">
        <v>0.56000000000000005</v>
      </c>
      <c r="U259">
        <v>98.51</v>
      </c>
    </row>
    <row r="260" spans="1:21" x14ac:dyDescent="0.3">
      <c r="A260">
        <v>259</v>
      </c>
      <c r="B260" t="s">
        <v>279</v>
      </c>
      <c r="C260" s="2">
        <v>42071</v>
      </c>
      <c r="D260" s="2">
        <v>42329</v>
      </c>
      <c r="E260" t="s">
        <v>1022</v>
      </c>
      <c r="F260" t="s">
        <v>1283</v>
      </c>
      <c r="G260" t="s">
        <v>2283</v>
      </c>
      <c r="H260" t="s">
        <v>3019</v>
      </c>
      <c r="I260" t="s">
        <v>3022</v>
      </c>
      <c r="J260" t="s">
        <v>3278</v>
      </c>
      <c r="K260" t="s">
        <v>4000</v>
      </c>
      <c r="L260" t="s">
        <v>4289</v>
      </c>
      <c r="M260" t="s">
        <v>5031</v>
      </c>
      <c r="N260" t="s">
        <v>5291</v>
      </c>
      <c r="O260" t="s">
        <v>6033</v>
      </c>
      <c r="P260" t="s">
        <v>6038</v>
      </c>
      <c r="Q260" t="s">
        <v>6302</v>
      </c>
      <c r="R260">
        <v>173.99</v>
      </c>
      <c r="S260">
        <v>6</v>
      </c>
      <c r="T260">
        <v>0.13</v>
      </c>
      <c r="U260">
        <v>-44.61</v>
      </c>
    </row>
    <row r="261" spans="1:21" x14ac:dyDescent="0.3">
      <c r="A261">
        <v>260</v>
      </c>
      <c r="B261" t="s">
        <v>280</v>
      </c>
      <c r="C261" s="2">
        <v>43082</v>
      </c>
      <c r="D261" s="2">
        <v>43442</v>
      </c>
      <c r="E261" t="s">
        <v>1024</v>
      </c>
      <c r="F261" t="s">
        <v>1284</v>
      </c>
      <c r="G261" t="s">
        <v>2284</v>
      </c>
      <c r="H261" t="s">
        <v>3019</v>
      </c>
      <c r="I261" t="s">
        <v>3022</v>
      </c>
      <c r="J261" t="s">
        <v>3279</v>
      </c>
      <c r="K261" t="s">
        <v>3997</v>
      </c>
      <c r="L261" t="s">
        <v>4290</v>
      </c>
      <c r="M261" t="s">
        <v>5032</v>
      </c>
      <c r="N261" t="s">
        <v>5292</v>
      </c>
      <c r="O261" t="s">
        <v>6034</v>
      </c>
      <c r="P261" t="s">
        <v>6038</v>
      </c>
      <c r="Q261" t="s">
        <v>6303</v>
      </c>
      <c r="R261">
        <v>315.39</v>
      </c>
      <c r="S261">
        <v>1</v>
      </c>
      <c r="T261">
        <v>0.62</v>
      </c>
      <c r="U261">
        <v>54.9</v>
      </c>
    </row>
    <row r="262" spans="1:21" x14ac:dyDescent="0.3">
      <c r="A262">
        <v>261</v>
      </c>
      <c r="B262" t="s">
        <v>281</v>
      </c>
      <c r="C262" s="2">
        <v>42548</v>
      </c>
      <c r="D262" s="2">
        <v>43053</v>
      </c>
      <c r="E262" t="s">
        <v>1023</v>
      </c>
      <c r="F262" t="s">
        <v>1285</v>
      </c>
      <c r="G262" t="s">
        <v>2285</v>
      </c>
      <c r="H262" t="s">
        <v>3019</v>
      </c>
      <c r="I262" t="s">
        <v>3022</v>
      </c>
      <c r="J262" t="s">
        <v>3280</v>
      </c>
      <c r="K262" t="s">
        <v>3994</v>
      </c>
      <c r="L262" t="s">
        <v>4291</v>
      </c>
      <c r="M262" t="s">
        <v>5032</v>
      </c>
      <c r="N262" t="s">
        <v>5293</v>
      </c>
      <c r="O262" t="s">
        <v>6035</v>
      </c>
      <c r="P262" t="s">
        <v>6041</v>
      </c>
      <c r="Q262" t="s">
        <v>6304</v>
      </c>
      <c r="R262">
        <v>1937.69</v>
      </c>
      <c r="S262">
        <v>10</v>
      </c>
      <c r="T262">
        <v>0.57999999999999996</v>
      </c>
      <c r="U262">
        <v>222.06</v>
      </c>
    </row>
    <row r="263" spans="1:21" x14ac:dyDescent="0.3">
      <c r="A263">
        <v>262</v>
      </c>
      <c r="B263" t="s">
        <v>282</v>
      </c>
      <c r="C263" s="2">
        <v>43352</v>
      </c>
      <c r="D263" s="2">
        <v>43376</v>
      </c>
      <c r="E263" t="s">
        <v>1022</v>
      </c>
      <c r="F263" t="s">
        <v>1286</v>
      </c>
      <c r="G263" t="s">
        <v>2286</v>
      </c>
      <c r="H263" t="s">
        <v>3019</v>
      </c>
      <c r="I263" t="s">
        <v>3022</v>
      </c>
      <c r="J263" t="s">
        <v>3281</v>
      </c>
      <c r="K263" t="s">
        <v>4001</v>
      </c>
      <c r="L263" t="s">
        <v>4292</v>
      </c>
      <c r="M263" t="s">
        <v>5032</v>
      </c>
      <c r="N263" t="s">
        <v>5294</v>
      </c>
      <c r="O263" t="s">
        <v>6034</v>
      </c>
      <c r="P263" t="s">
        <v>6038</v>
      </c>
      <c r="Q263" t="s">
        <v>6305</v>
      </c>
      <c r="R263">
        <v>928.16</v>
      </c>
      <c r="S263">
        <v>8</v>
      </c>
      <c r="T263">
        <v>0.09</v>
      </c>
      <c r="U263">
        <v>-375.81</v>
      </c>
    </row>
    <row r="264" spans="1:21" x14ac:dyDescent="0.3">
      <c r="A264">
        <v>263</v>
      </c>
      <c r="B264" t="s">
        <v>283</v>
      </c>
      <c r="C264" s="2">
        <v>42284</v>
      </c>
      <c r="D264" s="2">
        <v>43423</v>
      </c>
      <c r="E264" t="s">
        <v>1024</v>
      </c>
      <c r="F264" t="s">
        <v>1287</v>
      </c>
      <c r="G264" t="s">
        <v>2287</v>
      </c>
      <c r="H264" t="s">
        <v>3020</v>
      </c>
      <c r="I264" t="s">
        <v>3022</v>
      </c>
      <c r="J264" t="s">
        <v>3282</v>
      </c>
      <c r="K264" t="s">
        <v>4004</v>
      </c>
      <c r="L264" t="s">
        <v>4293</v>
      </c>
      <c r="M264" t="s">
        <v>5032</v>
      </c>
      <c r="N264" t="s">
        <v>5295</v>
      </c>
      <c r="O264" t="s">
        <v>6035</v>
      </c>
      <c r="P264" t="s">
        <v>6036</v>
      </c>
      <c r="Q264" t="s">
        <v>6306</v>
      </c>
      <c r="R264">
        <v>1536.16</v>
      </c>
      <c r="S264">
        <v>7</v>
      </c>
      <c r="T264">
        <v>0.75</v>
      </c>
      <c r="U264">
        <v>-134.86000000000001</v>
      </c>
    </row>
    <row r="265" spans="1:21" x14ac:dyDescent="0.3">
      <c r="A265">
        <v>264</v>
      </c>
      <c r="B265" t="s">
        <v>284</v>
      </c>
      <c r="C265" s="2">
        <v>42186</v>
      </c>
      <c r="D265" s="2">
        <v>42544</v>
      </c>
      <c r="E265" t="s">
        <v>1023</v>
      </c>
      <c r="F265" t="s">
        <v>1288</v>
      </c>
      <c r="G265" t="s">
        <v>2288</v>
      </c>
      <c r="H265" t="s">
        <v>3021</v>
      </c>
      <c r="I265" t="s">
        <v>3022</v>
      </c>
      <c r="J265" t="s">
        <v>3283</v>
      </c>
      <c r="K265" t="s">
        <v>4005</v>
      </c>
      <c r="L265" t="s">
        <v>4294</v>
      </c>
      <c r="M265" t="s">
        <v>5029</v>
      </c>
      <c r="N265" t="s">
        <v>5296</v>
      </c>
      <c r="O265" t="s">
        <v>6033</v>
      </c>
      <c r="P265" t="s">
        <v>6038</v>
      </c>
      <c r="Q265" t="s">
        <v>6307</v>
      </c>
      <c r="R265">
        <v>493.7</v>
      </c>
      <c r="S265">
        <v>3</v>
      </c>
      <c r="T265">
        <v>7.0000000000000007E-2</v>
      </c>
      <c r="U265">
        <v>-81.91</v>
      </c>
    </row>
    <row r="266" spans="1:21" x14ac:dyDescent="0.3">
      <c r="A266">
        <v>265</v>
      </c>
      <c r="B266" t="s">
        <v>285</v>
      </c>
      <c r="C266" s="2">
        <v>43112</v>
      </c>
      <c r="D266" s="2">
        <v>43229</v>
      </c>
      <c r="E266" t="s">
        <v>1024</v>
      </c>
      <c r="F266" t="s">
        <v>1289</v>
      </c>
      <c r="G266" t="s">
        <v>2289</v>
      </c>
      <c r="H266" t="s">
        <v>3020</v>
      </c>
      <c r="I266" t="s">
        <v>3022</v>
      </c>
      <c r="J266" t="s">
        <v>3284</v>
      </c>
      <c r="K266" t="s">
        <v>3984</v>
      </c>
      <c r="L266" t="s">
        <v>4295</v>
      </c>
      <c r="M266" t="s">
        <v>5030</v>
      </c>
      <c r="N266" t="s">
        <v>5297</v>
      </c>
      <c r="O266" t="s">
        <v>6035</v>
      </c>
      <c r="P266" t="s">
        <v>6039</v>
      </c>
      <c r="Q266" t="s">
        <v>6308</v>
      </c>
      <c r="R266">
        <v>1129.82</v>
      </c>
      <c r="S266">
        <v>10</v>
      </c>
      <c r="T266">
        <v>0.41</v>
      </c>
      <c r="U266">
        <v>195.06</v>
      </c>
    </row>
    <row r="267" spans="1:21" x14ac:dyDescent="0.3">
      <c r="A267">
        <v>266</v>
      </c>
      <c r="B267" t="s">
        <v>286</v>
      </c>
      <c r="C267" s="2">
        <v>42826</v>
      </c>
      <c r="D267" s="2">
        <v>43314</v>
      </c>
      <c r="E267" t="s">
        <v>1023</v>
      </c>
      <c r="F267" t="s">
        <v>1290</v>
      </c>
      <c r="G267" t="s">
        <v>2290</v>
      </c>
      <c r="H267" t="s">
        <v>3020</v>
      </c>
      <c r="I267" t="s">
        <v>3022</v>
      </c>
      <c r="J267" t="s">
        <v>3285</v>
      </c>
      <c r="K267" t="s">
        <v>4008</v>
      </c>
      <c r="L267" t="s">
        <v>4296</v>
      </c>
      <c r="M267" t="s">
        <v>5030</v>
      </c>
      <c r="N267" t="s">
        <v>5298</v>
      </c>
      <c r="O267" t="s">
        <v>6035</v>
      </c>
      <c r="P267" t="s">
        <v>6040</v>
      </c>
      <c r="Q267" t="s">
        <v>6309</v>
      </c>
      <c r="R267">
        <v>1581.43</v>
      </c>
      <c r="S267">
        <v>4</v>
      </c>
      <c r="T267">
        <v>0.4</v>
      </c>
      <c r="U267">
        <v>301.5</v>
      </c>
    </row>
    <row r="268" spans="1:21" x14ac:dyDescent="0.3">
      <c r="A268">
        <v>267</v>
      </c>
      <c r="B268" t="s">
        <v>287</v>
      </c>
      <c r="C268" s="2">
        <v>43326</v>
      </c>
      <c r="D268" s="2">
        <v>43417</v>
      </c>
      <c r="E268" t="s">
        <v>1021</v>
      </c>
      <c r="F268" t="s">
        <v>1291</v>
      </c>
      <c r="G268" t="s">
        <v>2291</v>
      </c>
      <c r="H268" t="s">
        <v>3020</v>
      </c>
      <c r="I268" t="s">
        <v>3022</v>
      </c>
      <c r="J268" t="s">
        <v>3286</v>
      </c>
      <c r="K268" t="s">
        <v>4014</v>
      </c>
      <c r="L268" t="s">
        <v>4297</v>
      </c>
      <c r="M268" t="s">
        <v>5032</v>
      </c>
      <c r="N268" t="s">
        <v>5299</v>
      </c>
      <c r="O268" t="s">
        <v>6035</v>
      </c>
      <c r="P268" t="s">
        <v>6042</v>
      </c>
      <c r="Q268" t="s">
        <v>6310</v>
      </c>
      <c r="R268">
        <v>555.08000000000004</v>
      </c>
      <c r="S268">
        <v>3</v>
      </c>
      <c r="T268">
        <v>0.37</v>
      </c>
      <c r="U268">
        <v>99.89</v>
      </c>
    </row>
    <row r="269" spans="1:21" x14ac:dyDescent="0.3">
      <c r="A269">
        <v>268</v>
      </c>
      <c r="B269" t="s">
        <v>288</v>
      </c>
      <c r="C269" s="2">
        <v>43132</v>
      </c>
      <c r="D269" s="2">
        <v>43266</v>
      </c>
      <c r="E269" t="s">
        <v>1024</v>
      </c>
      <c r="F269" t="s">
        <v>1292</v>
      </c>
      <c r="G269" t="s">
        <v>2292</v>
      </c>
      <c r="H269" t="s">
        <v>3020</v>
      </c>
      <c r="I269" t="s">
        <v>3022</v>
      </c>
      <c r="J269" t="s">
        <v>3287</v>
      </c>
      <c r="K269" t="s">
        <v>4027</v>
      </c>
      <c r="L269" t="s">
        <v>4298</v>
      </c>
      <c r="M269" t="s">
        <v>5031</v>
      </c>
      <c r="N269" t="s">
        <v>5300</v>
      </c>
      <c r="O269" t="s">
        <v>6033</v>
      </c>
      <c r="P269" t="s">
        <v>6040</v>
      </c>
      <c r="Q269" t="s">
        <v>6311</v>
      </c>
      <c r="R269">
        <v>1385.02</v>
      </c>
      <c r="S269">
        <v>9</v>
      </c>
      <c r="T269">
        <v>0.36</v>
      </c>
      <c r="U269">
        <v>165.35</v>
      </c>
    </row>
    <row r="270" spans="1:21" x14ac:dyDescent="0.3">
      <c r="A270">
        <v>269</v>
      </c>
      <c r="B270" t="s">
        <v>289</v>
      </c>
      <c r="C270" s="2">
        <v>42752</v>
      </c>
      <c r="D270" s="2">
        <v>43061</v>
      </c>
      <c r="E270" t="s">
        <v>1023</v>
      </c>
      <c r="F270" t="s">
        <v>1293</v>
      </c>
      <c r="G270" t="s">
        <v>2293</v>
      </c>
      <c r="H270" t="s">
        <v>3021</v>
      </c>
      <c r="I270" t="s">
        <v>3022</v>
      </c>
      <c r="J270" t="s">
        <v>3288</v>
      </c>
      <c r="K270" t="s">
        <v>4009</v>
      </c>
      <c r="L270" t="s">
        <v>4299</v>
      </c>
      <c r="M270" t="s">
        <v>5030</v>
      </c>
      <c r="N270" t="s">
        <v>5301</v>
      </c>
      <c r="O270" t="s">
        <v>6033</v>
      </c>
      <c r="P270" t="s">
        <v>6037</v>
      </c>
      <c r="Q270" t="s">
        <v>6312</v>
      </c>
      <c r="R270">
        <v>758.22</v>
      </c>
      <c r="S270">
        <v>2</v>
      </c>
      <c r="T270">
        <v>0.52</v>
      </c>
      <c r="U270">
        <v>66.260000000000005</v>
      </c>
    </row>
    <row r="271" spans="1:21" x14ac:dyDescent="0.3">
      <c r="A271">
        <v>270</v>
      </c>
      <c r="B271" t="s">
        <v>290</v>
      </c>
      <c r="C271" s="2">
        <v>42572</v>
      </c>
      <c r="D271" s="2">
        <v>42592</v>
      </c>
      <c r="E271" t="s">
        <v>1023</v>
      </c>
      <c r="F271" t="s">
        <v>1294</v>
      </c>
      <c r="G271" t="s">
        <v>2294</v>
      </c>
      <c r="H271" t="s">
        <v>3020</v>
      </c>
      <c r="I271" t="s">
        <v>3022</v>
      </c>
      <c r="J271" t="s">
        <v>3289</v>
      </c>
      <c r="K271" t="s">
        <v>4030</v>
      </c>
      <c r="L271" t="s">
        <v>4300</v>
      </c>
      <c r="M271" t="s">
        <v>5031</v>
      </c>
      <c r="N271" t="s">
        <v>5302</v>
      </c>
      <c r="O271" t="s">
        <v>6033</v>
      </c>
      <c r="P271" t="s">
        <v>6043</v>
      </c>
      <c r="Q271" t="s">
        <v>6313</v>
      </c>
      <c r="R271">
        <v>1145.6199999999999</v>
      </c>
      <c r="S271">
        <v>8</v>
      </c>
      <c r="T271">
        <v>0.71</v>
      </c>
      <c r="U271">
        <v>87.9</v>
      </c>
    </row>
    <row r="272" spans="1:21" x14ac:dyDescent="0.3">
      <c r="A272">
        <v>271</v>
      </c>
      <c r="B272" t="s">
        <v>291</v>
      </c>
      <c r="C272" s="2">
        <v>43324</v>
      </c>
      <c r="D272" s="2">
        <v>43459</v>
      </c>
      <c r="E272" t="s">
        <v>1024</v>
      </c>
      <c r="F272" t="s">
        <v>1295</v>
      </c>
      <c r="G272" t="s">
        <v>2295</v>
      </c>
      <c r="H272" t="s">
        <v>3021</v>
      </c>
      <c r="I272" t="s">
        <v>3022</v>
      </c>
      <c r="J272" t="s">
        <v>3290</v>
      </c>
      <c r="K272" t="s">
        <v>4028</v>
      </c>
      <c r="L272" t="s">
        <v>4301</v>
      </c>
      <c r="M272" t="s">
        <v>5030</v>
      </c>
      <c r="N272" t="s">
        <v>5303</v>
      </c>
      <c r="O272" t="s">
        <v>6034</v>
      </c>
      <c r="P272" t="s">
        <v>6041</v>
      </c>
      <c r="Q272" t="s">
        <v>6314</v>
      </c>
      <c r="R272">
        <v>1659.85</v>
      </c>
      <c r="S272">
        <v>7</v>
      </c>
      <c r="T272">
        <v>0.7</v>
      </c>
      <c r="U272">
        <v>196.55</v>
      </c>
    </row>
    <row r="273" spans="1:21" x14ac:dyDescent="0.3">
      <c r="A273">
        <v>272</v>
      </c>
      <c r="B273" t="s">
        <v>292</v>
      </c>
      <c r="C273" s="2">
        <v>42872</v>
      </c>
      <c r="D273" s="2">
        <v>43408</v>
      </c>
      <c r="E273" t="s">
        <v>1023</v>
      </c>
      <c r="F273" t="s">
        <v>1296</v>
      </c>
      <c r="G273" t="s">
        <v>2296</v>
      </c>
      <c r="H273" t="s">
        <v>3019</v>
      </c>
      <c r="I273" t="s">
        <v>3022</v>
      </c>
      <c r="J273" t="s">
        <v>3291</v>
      </c>
      <c r="K273" t="s">
        <v>4000</v>
      </c>
      <c r="L273" t="s">
        <v>4302</v>
      </c>
      <c r="M273" t="s">
        <v>5029</v>
      </c>
      <c r="N273" t="s">
        <v>5304</v>
      </c>
      <c r="O273" t="s">
        <v>6035</v>
      </c>
      <c r="P273" t="s">
        <v>6041</v>
      </c>
      <c r="Q273" t="s">
        <v>6315</v>
      </c>
      <c r="R273">
        <v>1392.93</v>
      </c>
      <c r="S273">
        <v>8</v>
      </c>
      <c r="T273">
        <v>0.5</v>
      </c>
      <c r="U273">
        <v>-199.62</v>
      </c>
    </row>
    <row r="274" spans="1:21" x14ac:dyDescent="0.3">
      <c r="A274">
        <v>273</v>
      </c>
      <c r="B274" t="s">
        <v>293</v>
      </c>
      <c r="C274" s="2">
        <v>43380</v>
      </c>
      <c r="D274" s="2">
        <v>43429</v>
      </c>
      <c r="E274" t="s">
        <v>1024</v>
      </c>
      <c r="F274" t="s">
        <v>1297</v>
      </c>
      <c r="G274" t="s">
        <v>2297</v>
      </c>
      <c r="H274" t="s">
        <v>3019</v>
      </c>
      <c r="I274" t="s">
        <v>3022</v>
      </c>
      <c r="J274" t="s">
        <v>3292</v>
      </c>
      <c r="K274" t="s">
        <v>4026</v>
      </c>
      <c r="L274" t="s">
        <v>4303</v>
      </c>
      <c r="M274" t="s">
        <v>5032</v>
      </c>
      <c r="N274" t="s">
        <v>5305</v>
      </c>
      <c r="O274" t="s">
        <v>6034</v>
      </c>
      <c r="P274" t="s">
        <v>6037</v>
      </c>
      <c r="Q274" t="s">
        <v>6316</v>
      </c>
      <c r="R274">
        <v>1478.78</v>
      </c>
      <c r="S274">
        <v>6</v>
      </c>
      <c r="T274">
        <v>0.55000000000000004</v>
      </c>
      <c r="U274">
        <v>331.4</v>
      </c>
    </row>
    <row r="275" spans="1:21" x14ac:dyDescent="0.3">
      <c r="A275">
        <v>274</v>
      </c>
      <c r="B275" t="s">
        <v>294</v>
      </c>
      <c r="C275" s="2">
        <v>43207</v>
      </c>
      <c r="D275" s="2">
        <v>43330</v>
      </c>
      <c r="E275" t="s">
        <v>1021</v>
      </c>
      <c r="F275" t="s">
        <v>1298</v>
      </c>
      <c r="G275" t="s">
        <v>2298</v>
      </c>
      <c r="H275" t="s">
        <v>3019</v>
      </c>
      <c r="I275" t="s">
        <v>3022</v>
      </c>
      <c r="J275" t="s">
        <v>3293</v>
      </c>
      <c r="K275" t="s">
        <v>4000</v>
      </c>
      <c r="L275" t="s">
        <v>4304</v>
      </c>
      <c r="M275" t="s">
        <v>5032</v>
      </c>
      <c r="N275" t="s">
        <v>5306</v>
      </c>
      <c r="O275" t="s">
        <v>6035</v>
      </c>
      <c r="P275" t="s">
        <v>6037</v>
      </c>
      <c r="Q275" t="s">
        <v>6317</v>
      </c>
      <c r="R275">
        <v>1639.49</v>
      </c>
      <c r="S275">
        <v>10</v>
      </c>
      <c r="T275">
        <v>0.01</v>
      </c>
      <c r="U275">
        <v>-336.5</v>
      </c>
    </row>
    <row r="276" spans="1:21" x14ac:dyDescent="0.3">
      <c r="A276">
        <v>275</v>
      </c>
      <c r="B276" t="s">
        <v>295</v>
      </c>
      <c r="C276" s="2">
        <v>43440</v>
      </c>
      <c r="D276" s="2">
        <v>43448</v>
      </c>
      <c r="E276" t="s">
        <v>1021</v>
      </c>
      <c r="F276" t="s">
        <v>1299</v>
      </c>
      <c r="G276" t="s">
        <v>2299</v>
      </c>
      <c r="H276" t="s">
        <v>3019</v>
      </c>
      <c r="I276" t="s">
        <v>3022</v>
      </c>
      <c r="J276" t="s">
        <v>3294</v>
      </c>
      <c r="K276" t="s">
        <v>4024</v>
      </c>
      <c r="L276" t="s">
        <v>4305</v>
      </c>
      <c r="M276" t="s">
        <v>5031</v>
      </c>
      <c r="N276" t="s">
        <v>5307</v>
      </c>
      <c r="O276" t="s">
        <v>6034</v>
      </c>
      <c r="P276" t="s">
        <v>6043</v>
      </c>
      <c r="Q276" t="s">
        <v>6318</v>
      </c>
      <c r="R276">
        <v>447.01</v>
      </c>
      <c r="S276">
        <v>7</v>
      </c>
      <c r="T276">
        <v>0.71</v>
      </c>
      <c r="U276">
        <v>14.11</v>
      </c>
    </row>
    <row r="277" spans="1:21" x14ac:dyDescent="0.3">
      <c r="A277">
        <v>276</v>
      </c>
      <c r="B277" t="s">
        <v>296</v>
      </c>
      <c r="C277" s="2">
        <v>42978</v>
      </c>
      <c r="D277" s="2">
        <v>43431</v>
      </c>
      <c r="E277" t="s">
        <v>1023</v>
      </c>
      <c r="F277" t="s">
        <v>1300</v>
      </c>
      <c r="G277" t="s">
        <v>2300</v>
      </c>
      <c r="H277" t="s">
        <v>3020</v>
      </c>
      <c r="I277" t="s">
        <v>3022</v>
      </c>
      <c r="J277" t="s">
        <v>3295</v>
      </c>
      <c r="K277" t="s">
        <v>4013</v>
      </c>
      <c r="L277" t="s">
        <v>4306</v>
      </c>
      <c r="M277" t="s">
        <v>5030</v>
      </c>
      <c r="N277" t="s">
        <v>5308</v>
      </c>
      <c r="O277" t="s">
        <v>6033</v>
      </c>
      <c r="P277" t="s">
        <v>6040</v>
      </c>
      <c r="Q277" t="s">
        <v>6319</v>
      </c>
      <c r="R277">
        <v>691.49</v>
      </c>
      <c r="S277">
        <v>7</v>
      </c>
      <c r="T277">
        <v>0.35</v>
      </c>
      <c r="U277">
        <v>218.64</v>
      </c>
    </row>
    <row r="278" spans="1:21" x14ac:dyDescent="0.3">
      <c r="A278">
        <v>277</v>
      </c>
      <c r="B278" t="s">
        <v>297</v>
      </c>
      <c r="C278" s="2">
        <v>43360</v>
      </c>
      <c r="D278" s="2">
        <v>43426</v>
      </c>
      <c r="E278" t="s">
        <v>1023</v>
      </c>
      <c r="F278" t="s">
        <v>1301</v>
      </c>
      <c r="G278" t="s">
        <v>2301</v>
      </c>
      <c r="H278" t="s">
        <v>3020</v>
      </c>
      <c r="I278" t="s">
        <v>3022</v>
      </c>
      <c r="J278" t="s">
        <v>3296</v>
      </c>
      <c r="K278" t="s">
        <v>4006</v>
      </c>
      <c r="L278" t="s">
        <v>4307</v>
      </c>
      <c r="M278" t="s">
        <v>5030</v>
      </c>
      <c r="N278" t="s">
        <v>5309</v>
      </c>
      <c r="O278" t="s">
        <v>6034</v>
      </c>
      <c r="P278" t="s">
        <v>6039</v>
      </c>
      <c r="Q278" t="s">
        <v>6320</v>
      </c>
      <c r="R278">
        <v>1063.58</v>
      </c>
      <c r="S278">
        <v>9</v>
      </c>
      <c r="T278">
        <v>0.77</v>
      </c>
      <c r="U278">
        <v>-119.09</v>
      </c>
    </row>
    <row r="279" spans="1:21" x14ac:dyDescent="0.3">
      <c r="A279">
        <v>278</v>
      </c>
      <c r="B279" t="s">
        <v>298</v>
      </c>
      <c r="C279" s="2">
        <v>42624</v>
      </c>
      <c r="D279" s="2">
        <v>43354</v>
      </c>
      <c r="E279" t="s">
        <v>1022</v>
      </c>
      <c r="F279" t="s">
        <v>1302</v>
      </c>
      <c r="G279" t="s">
        <v>2302</v>
      </c>
      <c r="H279" t="s">
        <v>3020</v>
      </c>
      <c r="I279" t="s">
        <v>3022</v>
      </c>
      <c r="J279" t="s">
        <v>3297</v>
      </c>
      <c r="K279" t="s">
        <v>4021</v>
      </c>
      <c r="L279" t="s">
        <v>4308</v>
      </c>
      <c r="M279" t="s">
        <v>5032</v>
      </c>
      <c r="N279" t="s">
        <v>5310</v>
      </c>
      <c r="O279" t="s">
        <v>6033</v>
      </c>
      <c r="P279" t="s">
        <v>6036</v>
      </c>
      <c r="Q279" t="s">
        <v>6321</v>
      </c>
      <c r="R279">
        <v>880.49</v>
      </c>
      <c r="S279">
        <v>4</v>
      </c>
      <c r="T279">
        <v>0.45</v>
      </c>
      <c r="U279">
        <v>-143.68</v>
      </c>
    </row>
    <row r="280" spans="1:21" x14ac:dyDescent="0.3">
      <c r="A280">
        <v>279</v>
      </c>
      <c r="B280" t="s">
        <v>299</v>
      </c>
      <c r="C280" s="2">
        <v>42619</v>
      </c>
      <c r="D280" s="2">
        <v>42991</v>
      </c>
      <c r="E280" t="s">
        <v>1022</v>
      </c>
      <c r="F280" t="s">
        <v>1303</v>
      </c>
      <c r="G280" t="s">
        <v>2303</v>
      </c>
      <c r="H280" t="s">
        <v>3019</v>
      </c>
      <c r="I280" t="s">
        <v>3022</v>
      </c>
      <c r="J280" t="s">
        <v>3298</v>
      </c>
      <c r="K280" t="s">
        <v>4011</v>
      </c>
      <c r="L280" t="s">
        <v>4309</v>
      </c>
      <c r="M280" t="s">
        <v>5031</v>
      </c>
      <c r="N280" t="s">
        <v>5311</v>
      </c>
      <c r="O280" t="s">
        <v>6033</v>
      </c>
      <c r="P280" t="s">
        <v>6036</v>
      </c>
      <c r="Q280" t="s">
        <v>6322</v>
      </c>
      <c r="R280">
        <v>437.95</v>
      </c>
      <c r="S280">
        <v>6</v>
      </c>
      <c r="T280">
        <v>0.61</v>
      </c>
      <c r="U280">
        <v>74.62</v>
      </c>
    </row>
    <row r="281" spans="1:21" x14ac:dyDescent="0.3">
      <c r="A281">
        <v>280</v>
      </c>
      <c r="B281" t="s">
        <v>300</v>
      </c>
      <c r="C281" s="2">
        <v>42064</v>
      </c>
      <c r="D281" s="2">
        <v>42378</v>
      </c>
      <c r="E281" t="s">
        <v>1023</v>
      </c>
      <c r="F281" t="s">
        <v>1304</v>
      </c>
      <c r="G281" t="s">
        <v>2304</v>
      </c>
      <c r="H281" t="s">
        <v>3020</v>
      </c>
      <c r="I281" t="s">
        <v>3022</v>
      </c>
      <c r="J281" t="s">
        <v>3299</v>
      </c>
      <c r="K281" t="s">
        <v>3988</v>
      </c>
      <c r="L281" t="s">
        <v>4310</v>
      </c>
      <c r="M281" t="s">
        <v>5031</v>
      </c>
      <c r="N281" t="s">
        <v>5312</v>
      </c>
      <c r="O281" t="s">
        <v>6035</v>
      </c>
      <c r="P281" t="s">
        <v>6038</v>
      </c>
      <c r="Q281" t="s">
        <v>6323</v>
      </c>
      <c r="R281">
        <v>1961.57</v>
      </c>
      <c r="S281">
        <v>4</v>
      </c>
      <c r="T281">
        <v>0.04</v>
      </c>
      <c r="U281">
        <v>802.31</v>
      </c>
    </row>
    <row r="282" spans="1:21" x14ac:dyDescent="0.3">
      <c r="A282">
        <v>281</v>
      </c>
      <c r="B282" t="s">
        <v>301</v>
      </c>
      <c r="C282" s="2">
        <v>42717</v>
      </c>
      <c r="D282" s="2">
        <v>42725</v>
      </c>
      <c r="E282" t="s">
        <v>1022</v>
      </c>
      <c r="F282" t="s">
        <v>1305</v>
      </c>
      <c r="G282" t="s">
        <v>2305</v>
      </c>
      <c r="H282" t="s">
        <v>3021</v>
      </c>
      <c r="I282" t="s">
        <v>3022</v>
      </c>
      <c r="J282" t="s">
        <v>3300</v>
      </c>
      <c r="K282" t="s">
        <v>4026</v>
      </c>
      <c r="L282" t="s">
        <v>4311</v>
      </c>
      <c r="M282" t="s">
        <v>5031</v>
      </c>
      <c r="N282" t="s">
        <v>5313</v>
      </c>
      <c r="O282" t="s">
        <v>6033</v>
      </c>
      <c r="P282" t="s">
        <v>6037</v>
      </c>
      <c r="Q282" t="s">
        <v>6324</v>
      </c>
      <c r="R282">
        <v>823.97</v>
      </c>
      <c r="S282">
        <v>3</v>
      </c>
      <c r="T282">
        <v>0.39</v>
      </c>
      <c r="U282">
        <v>223.67</v>
      </c>
    </row>
    <row r="283" spans="1:21" x14ac:dyDescent="0.3">
      <c r="A283">
        <v>282</v>
      </c>
      <c r="B283" t="s">
        <v>302</v>
      </c>
      <c r="C283" s="2">
        <v>42215</v>
      </c>
      <c r="D283" s="2">
        <v>43019</v>
      </c>
      <c r="E283" t="s">
        <v>1022</v>
      </c>
      <c r="F283" t="s">
        <v>1306</v>
      </c>
      <c r="G283" t="s">
        <v>2306</v>
      </c>
      <c r="H283" t="s">
        <v>3019</v>
      </c>
      <c r="I283" t="s">
        <v>3022</v>
      </c>
      <c r="J283" t="s">
        <v>3301</v>
      </c>
      <c r="K283" t="s">
        <v>3992</v>
      </c>
      <c r="L283" t="s">
        <v>4312</v>
      </c>
      <c r="M283" t="s">
        <v>5030</v>
      </c>
      <c r="N283" t="s">
        <v>5314</v>
      </c>
      <c r="O283" t="s">
        <v>6034</v>
      </c>
      <c r="P283" t="s">
        <v>6038</v>
      </c>
      <c r="Q283" t="s">
        <v>6325</v>
      </c>
      <c r="R283">
        <v>1659.27</v>
      </c>
      <c r="S283">
        <v>3</v>
      </c>
      <c r="T283">
        <v>0.47</v>
      </c>
      <c r="U283">
        <v>-209.85</v>
      </c>
    </row>
    <row r="284" spans="1:21" x14ac:dyDescent="0.3">
      <c r="A284">
        <v>283</v>
      </c>
      <c r="B284" t="s">
        <v>303</v>
      </c>
      <c r="C284" s="2">
        <v>42629</v>
      </c>
      <c r="D284" s="2">
        <v>42814</v>
      </c>
      <c r="E284" t="s">
        <v>1022</v>
      </c>
      <c r="F284" t="s">
        <v>1307</v>
      </c>
      <c r="G284" t="s">
        <v>2307</v>
      </c>
      <c r="H284" t="s">
        <v>3020</v>
      </c>
      <c r="I284" t="s">
        <v>3022</v>
      </c>
      <c r="J284" t="s">
        <v>3302</v>
      </c>
      <c r="K284" t="s">
        <v>4000</v>
      </c>
      <c r="L284" t="s">
        <v>4313</v>
      </c>
      <c r="M284" t="s">
        <v>5031</v>
      </c>
      <c r="N284" t="s">
        <v>5315</v>
      </c>
      <c r="O284" t="s">
        <v>6035</v>
      </c>
      <c r="P284" t="s">
        <v>6043</v>
      </c>
      <c r="Q284" t="s">
        <v>6326</v>
      </c>
      <c r="R284">
        <v>132.05000000000001</v>
      </c>
      <c r="S284">
        <v>3</v>
      </c>
      <c r="T284">
        <v>0.51</v>
      </c>
      <c r="U284">
        <v>13.82</v>
      </c>
    </row>
    <row r="285" spans="1:21" x14ac:dyDescent="0.3">
      <c r="A285">
        <v>284</v>
      </c>
      <c r="B285" t="s">
        <v>304</v>
      </c>
      <c r="C285" s="2">
        <v>42320</v>
      </c>
      <c r="D285" s="2">
        <v>43314</v>
      </c>
      <c r="E285" t="s">
        <v>1021</v>
      </c>
      <c r="F285" t="s">
        <v>1308</v>
      </c>
      <c r="G285" t="s">
        <v>2308</v>
      </c>
      <c r="H285" t="s">
        <v>3019</v>
      </c>
      <c r="I285" t="s">
        <v>3022</v>
      </c>
      <c r="J285" t="s">
        <v>3303</v>
      </c>
      <c r="K285" t="s">
        <v>4011</v>
      </c>
      <c r="L285" t="s">
        <v>4314</v>
      </c>
      <c r="M285" t="s">
        <v>5031</v>
      </c>
      <c r="N285" t="s">
        <v>5316</v>
      </c>
      <c r="O285" t="s">
        <v>6033</v>
      </c>
      <c r="P285" t="s">
        <v>6042</v>
      </c>
      <c r="Q285" t="s">
        <v>6327</v>
      </c>
      <c r="R285">
        <v>467.06</v>
      </c>
      <c r="S285">
        <v>4</v>
      </c>
      <c r="T285">
        <v>0.61</v>
      </c>
      <c r="U285">
        <v>-20.58</v>
      </c>
    </row>
    <row r="286" spans="1:21" x14ac:dyDescent="0.3">
      <c r="A286">
        <v>285</v>
      </c>
      <c r="B286" t="s">
        <v>305</v>
      </c>
      <c r="C286" s="2">
        <v>42219</v>
      </c>
      <c r="D286" s="2">
        <v>42267</v>
      </c>
      <c r="E286" t="s">
        <v>1024</v>
      </c>
      <c r="F286" t="s">
        <v>1309</v>
      </c>
      <c r="G286" t="s">
        <v>2309</v>
      </c>
      <c r="H286" t="s">
        <v>3020</v>
      </c>
      <c r="I286" t="s">
        <v>3022</v>
      </c>
      <c r="J286" t="s">
        <v>3304</v>
      </c>
      <c r="K286" t="s">
        <v>3999</v>
      </c>
      <c r="L286" t="s">
        <v>4315</v>
      </c>
      <c r="M286" t="s">
        <v>5031</v>
      </c>
      <c r="N286" t="s">
        <v>5317</v>
      </c>
      <c r="O286" t="s">
        <v>6034</v>
      </c>
      <c r="P286" t="s">
        <v>6041</v>
      </c>
      <c r="Q286" t="s">
        <v>6328</v>
      </c>
      <c r="R286">
        <v>347.62</v>
      </c>
      <c r="S286">
        <v>6</v>
      </c>
      <c r="T286">
        <v>0.26</v>
      </c>
      <c r="U286">
        <v>70.94</v>
      </c>
    </row>
    <row r="287" spans="1:21" x14ac:dyDescent="0.3">
      <c r="A287">
        <v>286</v>
      </c>
      <c r="B287" t="s">
        <v>306</v>
      </c>
      <c r="C287" s="2">
        <v>43090</v>
      </c>
      <c r="D287" s="2">
        <v>43248</v>
      </c>
      <c r="E287" t="s">
        <v>1023</v>
      </c>
      <c r="F287" t="s">
        <v>1310</v>
      </c>
      <c r="G287" t="s">
        <v>2310</v>
      </c>
      <c r="H287" t="s">
        <v>3021</v>
      </c>
      <c r="I287" t="s">
        <v>3022</v>
      </c>
      <c r="J287" t="s">
        <v>3305</v>
      </c>
      <c r="K287" t="s">
        <v>4017</v>
      </c>
      <c r="L287" t="s">
        <v>4316</v>
      </c>
      <c r="M287" t="s">
        <v>5029</v>
      </c>
      <c r="N287" t="s">
        <v>5318</v>
      </c>
      <c r="O287" t="s">
        <v>6035</v>
      </c>
      <c r="P287" t="s">
        <v>6042</v>
      </c>
      <c r="Q287" t="s">
        <v>6329</v>
      </c>
      <c r="R287">
        <v>1043.02</v>
      </c>
      <c r="S287">
        <v>5</v>
      </c>
      <c r="T287">
        <v>0.41</v>
      </c>
      <c r="U287">
        <v>-226.53</v>
      </c>
    </row>
    <row r="288" spans="1:21" x14ac:dyDescent="0.3">
      <c r="A288">
        <v>287</v>
      </c>
      <c r="B288" t="s">
        <v>307</v>
      </c>
      <c r="C288" s="2">
        <v>42017</v>
      </c>
      <c r="D288" s="2">
        <v>43047</v>
      </c>
      <c r="E288" t="s">
        <v>1021</v>
      </c>
      <c r="F288" t="s">
        <v>1311</v>
      </c>
      <c r="G288" t="s">
        <v>2311</v>
      </c>
      <c r="H288" t="s">
        <v>3019</v>
      </c>
      <c r="I288" t="s">
        <v>3022</v>
      </c>
      <c r="J288" t="s">
        <v>3306</v>
      </c>
      <c r="K288" t="s">
        <v>3987</v>
      </c>
      <c r="L288" t="s">
        <v>4317</v>
      </c>
      <c r="M288" t="s">
        <v>5032</v>
      </c>
      <c r="N288" t="s">
        <v>5319</v>
      </c>
      <c r="O288" t="s">
        <v>6033</v>
      </c>
      <c r="P288" t="s">
        <v>6040</v>
      </c>
      <c r="Q288" t="s">
        <v>6330</v>
      </c>
      <c r="R288">
        <v>1333.85</v>
      </c>
      <c r="S288">
        <v>4</v>
      </c>
      <c r="T288">
        <v>0.76</v>
      </c>
      <c r="U288">
        <v>98.06</v>
      </c>
    </row>
    <row r="289" spans="1:21" x14ac:dyDescent="0.3">
      <c r="A289">
        <v>288</v>
      </c>
      <c r="B289" t="s">
        <v>308</v>
      </c>
      <c r="C289" s="2">
        <v>42813</v>
      </c>
      <c r="D289" s="2">
        <v>43444</v>
      </c>
      <c r="E289" t="s">
        <v>1023</v>
      </c>
      <c r="F289" t="s">
        <v>1312</v>
      </c>
      <c r="G289" t="s">
        <v>2312</v>
      </c>
      <c r="H289" t="s">
        <v>3020</v>
      </c>
      <c r="I289" t="s">
        <v>3022</v>
      </c>
      <c r="J289" t="s">
        <v>3307</v>
      </c>
      <c r="K289" t="s">
        <v>3983</v>
      </c>
      <c r="L289" t="s">
        <v>4318</v>
      </c>
      <c r="M289" t="s">
        <v>5031</v>
      </c>
      <c r="N289" t="s">
        <v>5320</v>
      </c>
      <c r="O289" t="s">
        <v>6033</v>
      </c>
      <c r="P289" t="s">
        <v>6036</v>
      </c>
      <c r="Q289" t="s">
        <v>6331</v>
      </c>
      <c r="R289">
        <v>98.42</v>
      </c>
      <c r="S289">
        <v>2</v>
      </c>
      <c r="T289">
        <v>0.02</v>
      </c>
      <c r="U289">
        <v>47.07</v>
      </c>
    </row>
    <row r="290" spans="1:21" x14ac:dyDescent="0.3">
      <c r="A290">
        <v>289</v>
      </c>
      <c r="B290" t="s">
        <v>309</v>
      </c>
      <c r="C290" s="2">
        <v>42251</v>
      </c>
      <c r="D290" s="2">
        <v>42354</v>
      </c>
      <c r="E290" t="s">
        <v>1021</v>
      </c>
      <c r="F290" t="s">
        <v>1313</v>
      </c>
      <c r="G290" t="s">
        <v>2313</v>
      </c>
      <c r="H290" t="s">
        <v>3020</v>
      </c>
      <c r="I290" t="s">
        <v>3022</v>
      </c>
      <c r="J290" t="s">
        <v>3308</v>
      </c>
      <c r="K290" t="s">
        <v>4024</v>
      </c>
      <c r="L290" t="s">
        <v>4319</v>
      </c>
      <c r="M290" t="s">
        <v>5032</v>
      </c>
      <c r="N290" t="s">
        <v>5321</v>
      </c>
      <c r="O290" t="s">
        <v>6033</v>
      </c>
      <c r="P290" t="s">
        <v>6037</v>
      </c>
      <c r="Q290" t="s">
        <v>6332</v>
      </c>
      <c r="R290">
        <v>606.12</v>
      </c>
      <c r="S290">
        <v>5</v>
      </c>
      <c r="T290">
        <v>0.14000000000000001</v>
      </c>
      <c r="U290">
        <v>-65.510000000000005</v>
      </c>
    </row>
    <row r="291" spans="1:21" x14ac:dyDescent="0.3">
      <c r="A291">
        <v>290</v>
      </c>
      <c r="B291" t="s">
        <v>310</v>
      </c>
      <c r="C291" s="2">
        <v>43118</v>
      </c>
      <c r="D291" s="2">
        <v>43265</v>
      </c>
      <c r="E291" t="s">
        <v>1023</v>
      </c>
      <c r="F291" t="s">
        <v>1314</v>
      </c>
      <c r="G291" t="s">
        <v>2314</v>
      </c>
      <c r="H291" t="s">
        <v>3019</v>
      </c>
      <c r="I291" t="s">
        <v>3022</v>
      </c>
      <c r="J291" t="s">
        <v>3309</v>
      </c>
      <c r="K291" t="s">
        <v>4024</v>
      </c>
      <c r="L291" t="s">
        <v>4320</v>
      </c>
      <c r="M291" t="s">
        <v>5029</v>
      </c>
      <c r="N291" t="s">
        <v>5322</v>
      </c>
      <c r="O291" t="s">
        <v>6034</v>
      </c>
      <c r="P291" t="s">
        <v>6039</v>
      </c>
      <c r="Q291" t="s">
        <v>6333</v>
      </c>
      <c r="R291">
        <v>1021.06</v>
      </c>
      <c r="S291">
        <v>1</v>
      </c>
      <c r="T291">
        <v>0.2</v>
      </c>
      <c r="U291">
        <v>69.510000000000005</v>
      </c>
    </row>
    <row r="292" spans="1:21" x14ac:dyDescent="0.3">
      <c r="A292">
        <v>291</v>
      </c>
      <c r="B292" t="s">
        <v>311</v>
      </c>
      <c r="C292" s="2">
        <v>42425</v>
      </c>
      <c r="D292" s="2">
        <v>42796</v>
      </c>
      <c r="E292" t="s">
        <v>1021</v>
      </c>
      <c r="F292" t="s">
        <v>1315</v>
      </c>
      <c r="G292" t="s">
        <v>2315</v>
      </c>
      <c r="H292" t="s">
        <v>3020</v>
      </c>
      <c r="I292" t="s">
        <v>3022</v>
      </c>
      <c r="J292" t="s">
        <v>3310</v>
      </c>
      <c r="K292" t="s">
        <v>3989</v>
      </c>
      <c r="L292" t="s">
        <v>4321</v>
      </c>
      <c r="M292" t="s">
        <v>5029</v>
      </c>
      <c r="N292" t="s">
        <v>5323</v>
      </c>
      <c r="O292" t="s">
        <v>6033</v>
      </c>
      <c r="P292" t="s">
        <v>6037</v>
      </c>
      <c r="Q292" t="s">
        <v>6334</v>
      </c>
      <c r="R292">
        <v>483.81</v>
      </c>
      <c r="S292">
        <v>5</v>
      </c>
      <c r="T292">
        <v>0.46</v>
      </c>
      <c r="U292">
        <v>-63.93</v>
      </c>
    </row>
    <row r="293" spans="1:21" x14ac:dyDescent="0.3">
      <c r="A293">
        <v>292</v>
      </c>
      <c r="B293" t="s">
        <v>312</v>
      </c>
      <c r="C293" s="2">
        <v>43365</v>
      </c>
      <c r="D293" s="2">
        <v>43372</v>
      </c>
      <c r="E293" t="s">
        <v>1021</v>
      </c>
      <c r="F293" t="s">
        <v>1316</v>
      </c>
      <c r="G293" t="s">
        <v>2316</v>
      </c>
      <c r="H293" t="s">
        <v>3020</v>
      </c>
      <c r="I293" t="s">
        <v>3022</v>
      </c>
      <c r="J293" t="s">
        <v>3311</v>
      </c>
      <c r="K293" t="s">
        <v>4022</v>
      </c>
      <c r="L293" t="s">
        <v>4322</v>
      </c>
      <c r="M293" t="s">
        <v>5030</v>
      </c>
      <c r="N293" t="s">
        <v>5324</v>
      </c>
      <c r="O293" t="s">
        <v>6033</v>
      </c>
      <c r="P293" t="s">
        <v>6041</v>
      </c>
      <c r="Q293" t="s">
        <v>6335</v>
      </c>
      <c r="R293">
        <v>332.6</v>
      </c>
      <c r="S293">
        <v>1</v>
      </c>
      <c r="T293">
        <v>0.4</v>
      </c>
      <c r="U293">
        <v>-93.53</v>
      </c>
    </row>
    <row r="294" spans="1:21" x14ac:dyDescent="0.3">
      <c r="A294">
        <v>293</v>
      </c>
      <c r="B294" t="s">
        <v>313</v>
      </c>
      <c r="C294" s="2">
        <v>42945</v>
      </c>
      <c r="D294" s="2">
        <v>43281</v>
      </c>
      <c r="E294" t="s">
        <v>1024</v>
      </c>
      <c r="F294" t="s">
        <v>1317</v>
      </c>
      <c r="G294" t="s">
        <v>2317</v>
      </c>
      <c r="H294" t="s">
        <v>3021</v>
      </c>
      <c r="I294" t="s">
        <v>3022</v>
      </c>
      <c r="J294" t="s">
        <v>3312</v>
      </c>
      <c r="K294" t="s">
        <v>4005</v>
      </c>
      <c r="L294" t="s">
        <v>4323</v>
      </c>
      <c r="M294" t="s">
        <v>5029</v>
      </c>
      <c r="N294" t="s">
        <v>5325</v>
      </c>
      <c r="O294" t="s">
        <v>6034</v>
      </c>
      <c r="P294" t="s">
        <v>6040</v>
      </c>
      <c r="Q294" t="s">
        <v>6336</v>
      </c>
      <c r="R294">
        <v>503.38</v>
      </c>
      <c r="S294">
        <v>2</v>
      </c>
      <c r="T294">
        <v>0.26</v>
      </c>
      <c r="U294">
        <v>-130.52000000000001</v>
      </c>
    </row>
    <row r="295" spans="1:21" x14ac:dyDescent="0.3">
      <c r="A295">
        <v>294</v>
      </c>
      <c r="B295" t="s">
        <v>314</v>
      </c>
      <c r="C295" s="2">
        <v>43200</v>
      </c>
      <c r="D295" s="2">
        <v>43350</v>
      </c>
      <c r="E295" t="s">
        <v>1023</v>
      </c>
      <c r="F295" t="s">
        <v>1318</v>
      </c>
      <c r="G295" t="s">
        <v>2318</v>
      </c>
      <c r="H295" t="s">
        <v>3020</v>
      </c>
      <c r="I295" t="s">
        <v>3022</v>
      </c>
      <c r="J295" t="s">
        <v>3313</v>
      </c>
      <c r="K295" t="s">
        <v>4016</v>
      </c>
      <c r="L295" t="s">
        <v>4324</v>
      </c>
      <c r="M295" t="s">
        <v>5030</v>
      </c>
      <c r="N295" t="s">
        <v>5326</v>
      </c>
      <c r="O295" t="s">
        <v>6033</v>
      </c>
      <c r="P295" t="s">
        <v>6039</v>
      </c>
      <c r="Q295" t="s">
        <v>6337</v>
      </c>
      <c r="R295">
        <v>1679.95</v>
      </c>
      <c r="S295">
        <v>3</v>
      </c>
      <c r="T295">
        <v>0.75</v>
      </c>
      <c r="U295">
        <v>-94.65</v>
      </c>
    </row>
    <row r="296" spans="1:21" x14ac:dyDescent="0.3">
      <c r="A296">
        <v>295</v>
      </c>
      <c r="B296" t="s">
        <v>315</v>
      </c>
      <c r="C296" s="2">
        <v>42937</v>
      </c>
      <c r="D296" s="2">
        <v>43330</v>
      </c>
      <c r="E296" t="s">
        <v>1023</v>
      </c>
      <c r="F296" t="s">
        <v>1319</v>
      </c>
      <c r="G296" t="s">
        <v>2319</v>
      </c>
      <c r="H296" t="s">
        <v>3019</v>
      </c>
      <c r="I296" t="s">
        <v>3022</v>
      </c>
      <c r="J296" t="s">
        <v>3314</v>
      </c>
      <c r="K296" t="s">
        <v>4010</v>
      </c>
      <c r="L296" t="s">
        <v>4325</v>
      </c>
      <c r="M296" t="s">
        <v>5031</v>
      </c>
      <c r="N296" t="s">
        <v>5327</v>
      </c>
      <c r="O296" t="s">
        <v>6033</v>
      </c>
      <c r="P296" t="s">
        <v>6042</v>
      </c>
      <c r="Q296" t="s">
        <v>6338</v>
      </c>
      <c r="R296">
        <v>1119.44</v>
      </c>
      <c r="S296">
        <v>5</v>
      </c>
      <c r="T296">
        <v>0.52</v>
      </c>
      <c r="U296">
        <v>-265.77</v>
      </c>
    </row>
    <row r="297" spans="1:21" x14ac:dyDescent="0.3">
      <c r="A297">
        <v>296</v>
      </c>
      <c r="B297" t="s">
        <v>316</v>
      </c>
      <c r="C297" s="2">
        <v>43458</v>
      </c>
      <c r="D297" s="2">
        <v>43463</v>
      </c>
      <c r="E297" t="s">
        <v>1024</v>
      </c>
      <c r="F297" t="s">
        <v>1320</v>
      </c>
      <c r="G297" t="s">
        <v>2320</v>
      </c>
      <c r="H297" t="s">
        <v>3021</v>
      </c>
      <c r="I297" t="s">
        <v>3022</v>
      </c>
      <c r="J297" t="s">
        <v>3315</v>
      </c>
      <c r="K297" t="s">
        <v>4021</v>
      </c>
      <c r="L297" t="s">
        <v>4326</v>
      </c>
      <c r="M297" t="s">
        <v>5032</v>
      </c>
      <c r="N297" t="s">
        <v>5328</v>
      </c>
      <c r="O297" t="s">
        <v>6033</v>
      </c>
      <c r="P297" t="s">
        <v>6042</v>
      </c>
      <c r="Q297" t="s">
        <v>6339</v>
      </c>
      <c r="R297">
        <v>75.73</v>
      </c>
      <c r="S297">
        <v>7</v>
      </c>
      <c r="T297">
        <v>0.64</v>
      </c>
      <c r="U297">
        <v>-6.65</v>
      </c>
    </row>
    <row r="298" spans="1:21" x14ac:dyDescent="0.3">
      <c r="A298">
        <v>297</v>
      </c>
      <c r="B298" t="s">
        <v>317</v>
      </c>
      <c r="C298" s="2">
        <v>42397</v>
      </c>
      <c r="D298" s="2">
        <v>42784</v>
      </c>
      <c r="E298" t="s">
        <v>1022</v>
      </c>
      <c r="F298" t="s">
        <v>1321</v>
      </c>
      <c r="G298" t="s">
        <v>2321</v>
      </c>
      <c r="H298" t="s">
        <v>3020</v>
      </c>
      <c r="I298" t="s">
        <v>3022</v>
      </c>
      <c r="J298" t="s">
        <v>3316</v>
      </c>
      <c r="K298" t="s">
        <v>4004</v>
      </c>
      <c r="L298" t="s">
        <v>4327</v>
      </c>
      <c r="M298" t="s">
        <v>5032</v>
      </c>
      <c r="N298" t="s">
        <v>5329</v>
      </c>
      <c r="O298" t="s">
        <v>6033</v>
      </c>
      <c r="P298" t="s">
        <v>6037</v>
      </c>
      <c r="Q298" t="s">
        <v>6340</v>
      </c>
      <c r="R298">
        <v>115.48</v>
      </c>
      <c r="S298">
        <v>3</v>
      </c>
      <c r="T298">
        <v>0.23</v>
      </c>
      <c r="U298">
        <v>-37.61</v>
      </c>
    </row>
    <row r="299" spans="1:21" x14ac:dyDescent="0.3">
      <c r="A299">
        <v>298</v>
      </c>
      <c r="B299" t="s">
        <v>318</v>
      </c>
      <c r="C299" s="2">
        <v>42702</v>
      </c>
      <c r="D299" s="2">
        <v>42893</v>
      </c>
      <c r="E299" t="s">
        <v>1024</v>
      </c>
      <c r="F299" t="s">
        <v>1322</v>
      </c>
      <c r="G299" t="s">
        <v>2322</v>
      </c>
      <c r="H299" t="s">
        <v>3020</v>
      </c>
      <c r="I299" t="s">
        <v>3022</v>
      </c>
      <c r="J299" t="s">
        <v>3317</v>
      </c>
      <c r="K299" t="s">
        <v>4001</v>
      </c>
      <c r="L299" t="s">
        <v>4328</v>
      </c>
      <c r="M299" t="s">
        <v>5032</v>
      </c>
      <c r="N299" t="s">
        <v>5330</v>
      </c>
      <c r="O299" t="s">
        <v>6035</v>
      </c>
      <c r="P299" t="s">
        <v>6039</v>
      </c>
      <c r="Q299" t="s">
        <v>6341</v>
      </c>
      <c r="R299">
        <v>732.13</v>
      </c>
      <c r="S299">
        <v>6</v>
      </c>
      <c r="T299">
        <v>0.1</v>
      </c>
      <c r="U299">
        <v>5.91</v>
      </c>
    </row>
    <row r="300" spans="1:21" x14ac:dyDescent="0.3">
      <c r="A300">
        <v>299</v>
      </c>
      <c r="B300" t="s">
        <v>319</v>
      </c>
      <c r="C300" s="2">
        <v>43099</v>
      </c>
      <c r="D300" s="2">
        <v>43285</v>
      </c>
      <c r="E300" t="s">
        <v>1021</v>
      </c>
      <c r="F300" t="s">
        <v>1323</v>
      </c>
      <c r="G300" t="s">
        <v>2323</v>
      </c>
      <c r="H300" t="s">
        <v>3020</v>
      </c>
      <c r="I300" t="s">
        <v>3022</v>
      </c>
      <c r="J300" t="s">
        <v>3318</v>
      </c>
      <c r="K300" t="s">
        <v>4024</v>
      </c>
      <c r="L300" t="s">
        <v>4329</v>
      </c>
      <c r="M300" t="s">
        <v>5031</v>
      </c>
      <c r="N300" t="s">
        <v>5331</v>
      </c>
      <c r="O300" t="s">
        <v>6033</v>
      </c>
      <c r="P300" t="s">
        <v>6037</v>
      </c>
      <c r="Q300" t="s">
        <v>6342</v>
      </c>
      <c r="R300">
        <v>1035.1199999999999</v>
      </c>
      <c r="S300">
        <v>4</v>
      </c>
      <c r="T300">
        <v>0.79</v>
      </c>
      <c r="U300">
        <v>-91.35</v>
      </c>
    </row>
    <row r="301" spans="1:21" x14ac:dyDescent="0.3">
      <c r="A301">
        <v>300</v>
      </c>
      <c r="B301" t="s">
        <v>320</v>
      </c>
      <c r="C301" s="2">
        <v>42700</v>
      </c>
      <c r="D301" s="2">
        <v>43113</v>
      </c>
      <c r="E301" t="s">
        <v>1022</v>
      </c>
      <c r="F301" t="s">
        <v>1324</v>
      </c>
      <c r="G301" t="s">
        <v>2324</v>
      </c>
      <c r="H301" t="s">
        <v>3021</v>
      </c>
      <c r="I301" t="s">
        <v>3022</v>
      </c>
      <c r="J301" t="s">
        <v>3319</v>
      </c>
      <c r="K301" t="s">
        <v>4001</v>
      </c>
      <c r="L301" t="s">
        <v>4330</v>
      </c>
      <c r="M301" t="s">
        <v>5032</v>
      </c>
      <c r="N301" t="s">
        <v>5332</v>
      </c>
      <c r="O301" t="s">
        <v>6033</v>
      </c>
      <c r="P301" t="s">
        <v>6039</v>
      </c>
      <c r="Q301" t="s">
        <v>6343</v>
      </c>
      <c r="R301">
        <v>355.41</v>
      </c>
      <c r="S301">
        <v>7</v>
      </c>
      <c r="T301">
        <v>0.5</v>
      </c>
      <c r="U301">
        <v>-78.23</v>
      </c>
    </row>
    <row r="302" spans="1:21" x14ac:dyDescent="0.3">
      <c r="A302">
        <v>301</v>
      </c>
      <c r="B302" t="s">
        <v>321</v>
      </c>
      <c r="C302" s="2">
        <v>43122</v>
      </c>
      <c r="D302" s="2">
        <v>43461</v>
      </c>
      <c r="E302" t="s">
        <v>1024</v>
      </c>
      <c r="F302" t="s">
        <v>1325</v>
      </c>
      <c r="G302" t="s">
        <v>2325</v>
      </c>
      <c r="H302" t="s">
        <v>3020</v>
      </c>
      <c r="I302" t="s">
        <v>3022</v>
      </c>
      <c r="J302" t="s">
        <v>3320</v>
      </c>
      <c r="K302" t="s">
        <v>3987</v>
      </c>
      <c r="L302" t="s">
        <v>4331</v>
      </c>
      <c r="M302" t="s">
        <v>5029</v>
      </c>
      <c r="N302" t="s">
        <v>5333</v>
      </c>
      <c r="O302" t="s">
        <v>6034</v>
      </c>
      <c r="P302" t="s">
        <v>6042</v>
      </c>
      <c r="Q302" t="s">
        <v>6344</v>
      </c>
      <c r="R302">
        <v>771.32</v>
      </c>
      <c r="S302">
        <v>3</v>
      </c>
      <c r="T302">
        <v>0.04</v>
      </c>
      <c r="U302">
        <v>-341.52</v>
      </c>
    </row>
    <row r="303" spans="1:21" x14ac:dyDescent="0.3">
      <c r="A303">
        <v>302</v>
      </c>
      <c r="B303" t="s">
        <v>322</v>
      </c>
      <c r="C303" s="2">
        <v>42173</v>
      </c>
      <c r="D303" s="2">
        <v>42792</v>
      </c>
      <c r="E303" t="s">
        <v>1022</v>
      </c>
      <c r="F303" t="s">
        <v>1326</v>
      </c>
      <c r="G303" t="s">
        <v>2326</v>
      </c>
      <c r="H303" t="s">
        <v>3021</v>
      </c>
      <c r="I303" t="s">
        <v>3022</v>
      </c>
      <c r="J303" t="s">
        <v>3321</v>
      </c>
      <c r="K303" t="s">
        <v>3985</v>
      </c>
      <c r="L303" t="s">
        <v>4332</v>
      </c>
      <c r="M303" t="s">
        <v>5031</v>
      </c>
      <c r="N303" t="s">
        <v>5334</v>
      </c>
      <c r="O303" t="s">
        <v>6035</v>
      </c>
      <c r="P303" t="s">
        <v>6041</v>
      </c>
      <c r="Q303" t="s">
        <v>6345</v>
      </c>
      <c r="R303">
        <v>332.25</v>
      </c>
      <c r="S303">
        <v>4</v>
      </c>
      <c r="T303">
        <v>0.36</v>
      </c>
      <c r="U303">
        <v>-10.63</v>
      </c>
    </row>
    <row r="304" spans="1:21" x14ac:dyDescent="0.3">
      <c r="A304">
        <v>303</v>
      </c>
      <c r="B304" t="s">
        <v>323</v>
      </c>
      <c r="C304" s="2">
        <v>42680</v>
      </c>
      <c r="D304" s="2">
        <v>42717</v>
      </c>
      <c r="E304" t="s">
        <v>1022</v>
      </c>
      <c r="F304" t="s">
        <v>1327</v>
      </c>
      <c r="G304" t="s">
        <v>2327</v>
      </c>
      <c r="H304" t="s">
        <v>3020</v>
      </c>
      <c r="I304" t="s">
        <v>3022</v>
      </c>
      <c r="J304" t="s">
        <v>3322</v>
      </c>
      <c r="K304" t="s">
        <v>4018</v>
      </c>
      <c r="L304" t="s">
        <v>4333</v>
      </c>
      <c r="M304" t="s">
        <v>5030</v>
      </c>
      <c r="N304" t="s">
        <v>5335</v>
      </c>
      <c r="O304" t="s">
        <v>6034</v>
      </c>
      <c r="P304" t="s">
        <v>6041</v>
      </c>
      <c r="Q304" t="s">
        <v>6346</v>
      </c>
      <c r="R304">
        <v>1064.6099999999999</v>
      </c>
      <c r="S304">
        <v>6</v>
      </c>
      <c r="T304">
        <v>0.7</v>
      </c>
      <c r="U304">
        <v>12.84</v>
      </c>
    </row>
    <row r="305" spans="1:21" x14ac:dyDescent="0.3">
      <c r="A305">
        <v>304</v>
      </c>
      <c r="B305" t="s">
        <v>324</v>
      </c>
      <c r="C305" s="2">
        <v>42372</v>
      </c>
      <c r="D305" s="2">
        <v>42969</v>
      </c>
      <c r="E305" t="s">
        <v>1024</v>
      </c>
      <c r="F305" t="s">
        <v>1328</v>
      </c>
      <c r="G305" t="s">
        <v>2328</v>
      </c>
      <c r="H305" t="s">
        <v>3019</v>
      </c>
      <c r="I305" t="s">
        <v>3022</v>
      </c>
      <c r="J305" t="s">
        <v>3323</v>
      </c>
      <c r="K305" t="s">
        <v>3992</v>
      </c>
      <c r="L305" t="s">
        <v>4334</v>
      </c>
      <c r="M305" t="s">
        <v>5030</v>
      </c>
      <c r="N305" t="s">
        <v>5336</v>
      </c>
      <c r="O305" t="s">
        <v>6034</v>
      </c>
      <c r="P305" t="s">
        <v>6042</v>
      </c>
      <c r="Q305" t="s">
        <v>6347</v>
      </c>
      <c r="R305">
        <v>111.68</v>
      </c>
      <c r="S305">
        <v>5</v>
      </c>
      <c r="T305">
        <v>0.23</v>
      </c>
      <c r="U305">
        <v>0.77</v>
      </c>
    </row>
    <row r="306" spans="1:21" x14ac:dyDescent="0.3">
      <c r="A306">
        <v>305</v>
      </c>
      <c r="B306" t="s">
        <v>325</v>
      </c>
      <c r="C306" s="2">
        <v>42612</v>
      </c>
      <c r="D306" s="2">
        <v>43020</v>
      </c>
      <c r="E306" t="s">
        <v>1024</v>
      </c>
      <c r="F306" t="s">
        <v>1329</v>
      </c>
      <c r="G306" t="s">
        <v>2329</v>
      </c>
      <c r="H306" t="s">
        <v>3019</v>
      </c>
      <c r="I306" t="s">
        <v>3022</v>
      </c>
      <c r="J306" t="s">
        <v>3324</v>
      </c>
      <c r="K306" t="s">
        <v>4015</v>
      </c>
      <c r="L306" t="s">
        <v>4335</v>
      </c>
      <c r="M306" t="s">
        <v>5030</v>
      </c>
      <c r="N306" t="s">
        <v>5337</v>
      </c>
      <c r="O306" t="s">
        <v>6034</v>
      </c>
      <c r="P306" t="s">
        <v>6041</v>
      </c>
      <c r="Q306" t="s">
        <v>6348</v>
      </c>
      <c r="R306">
        <v>1731.89</v>
      </c>
      <c r="S306">
        <v>10</v>
      </c>
      <c r="T306">
        <v>0.28000000000000003</v>
      </c>
      <c r="U306">
        <v>-31.37</v>
      </c>
    </row>
    <row r="307" spans="1:21" x14ac:dyDescent="0.3">
      <c r="A307">
        <v>306</v>
      </c>
      <c r="B307" t="s">
        <v>326</v>
      </c>
      <c r="C307" s="2">
        <v>42978</v>
      </c>
      <c r="D307" s="2">
        <v>43092</v>
      </c>
      <c r="E307" t="s">
        <v>1021</v>
      </c>
      <c r="F307" t="s">
        <v>1330</v>
      </c>
      <c r="G307" t="s">
        <v>2330</v>
      </c>
      <c r="H307" t="s">
        <v>3019</v>
      </c>
      <c r="I307" t="s">
        <v>3022</v>
      </c>
      <c r="J307" t="s">
        <v>3325</v>
      </c>
      <c r="K307" t="s">
        <v>3998</v>
      </c>
      <c r="L307" t="s">
        <v>4336</v>
      </c>
      <c r="M307" t="s">
        <v>5032</v>
      </c>
      <c r="N307" t="s">
        <v>5338</v>
      </c>
      <c r="O307" t="s">
        <v>6033</v>
      </c>
      <c r="P307" t="s">
        <v>6042</v>
      </c>
      <c r="Q307" t="s">
        <v>6349</v>
      </c>
      <c r="R307">
        <v>541.1</v>
      </c>
      <c r="S307">
        <v>2</v>
      </c>
      <c r="T307">
        <v>0.13</v>
      </c>
      <c r="U307">
        <v>-173.73</v>
      </c>
    </row>
    <row r="308" spans="1:21" x14ac:dyDescent="0.3">
      <c r="A308">
        <v>307</v>
      </c>
      <c r="B308" t="s">
        <v>327</v>
      </c>
      <c r="C308" s="2">
        <v>43158</v>
      </c>
      <c r="D308" s="2">
        <v>43393</v>
      </c>
      <c r="E308" t="s">
        <v>1021</v>
      </c>
      <c r="F308" t="s">
        <v>1331</v>
      </c>
      <c r="G308" t="s">
        <v>2331</v>
      </c>
      <c r="H308" t="s">
        <v>3021</v>
      </c>
      <c r="I308" t="s">
        <v>3022</v>
      </c>
      <c r="J308" t="s">
        <v>3326</v>
      </c>
      <c r="K308" t="s">
        <v>4030</v>
      </c>
      <c r="L308" t="s">
        <v>4337</v>
      </c>
      <c r="M308" t="s">
        <v>5029</v>
      </c>
      <c r="N308" t="s">
        <v>5339</v>
      </c>
      <c r="O308" t="s">
        <v>6034</v>
      </c>
      <c r="P308" t="s">
        <v>6043</v>
      </c>
      <c r="Q308" t="s">
        <v>6350</v>
      </c>
      <c r="R308">
        <v>1680.84</v>
      </c>
      <c r="S308">
        <v>1</v>
      </c>
      <c r="T308">
        <v>0.22</v>
      </c>
      <c r="U308">
        <v>-584.94000000000005</v>
      </c>
    </row>
    <row r="309" spans="1:21" x14ac:dyDescent="0.3">
      <c r="A309">
        <v>308</v>
      </c>
      <c r="B309" t="s">
        <v>328</v>
      </c>
      <c r="C309" s="2">
        <v>42125</v>
      </c>
      <c r="D309" s="2">
        <v>42239</v>
      </c>
      <c r="E309" t="s">
        <v>1022</v>
      </c>
      <c r="F309" t="s">
        <v>1332</v>
      </c>
      <c r="G309" t="s">
        <v>2332</v>
      </c>
      <c r="H309" t="s">
        <v>3020</v>
      </c>
      <c r="I309" t="s">
        <v>3022</v>
      </c>
      <c r="J309" t="s">
        <v>3327</v>
      </c>
      <c r="K309" t="s">
        <v>4004</v>
      </c>
      <c r="L309" t="s">
        <v>4338</v>
      </c>
      <c r="M309" t="s">
        <v>5032</v>
      </c>
      <c r="N309" t="s">
        <v>5340</v>
      </c>
      <c r="O309" t="s">
        <v>6033</v>
      </c>
      <c r="P309" t="s">
        <v>6038</v>
      </c>
      <c r="Q309" t="s">
        <v>6351</v>
      </c>
      <c r="R309">
        <v>404.43</v>
      </c>
      <c r="S309">
        <v>1</v>
      </c>
      <c r="T309">
        <v>0.18</v>
      </c>
      <c r="U309">
        <v>79.89</v>
      </c>
    </row>
    <row r="310" spans="1:21" x14ac:dyDescent="0.3">
      <c r="A310">
        <v>309</v>
      </c>
      <c r="B310" t="s">
        <v>329</v>
      </c>
      <c r="C310" s="2">
        <v>42255</v>
      </c>
      <c r="D310" s="2">
        <v>43280</v>
      </c>
      <c r="E310" t="s">
        <v>1023</v>
      </c>
      <c r="F310" t="s">
        <v>1333</v>
      </c>
      <c r="G310" t="s">
        <v>2333</v>
      </c>
      <c r="H310" t="s">
        <v>3020</v>
      </c>
      <c r="I310" t="s">
        <v>3022</v>
      </c>
      <c r="J310" t="s">
        <v>3328</v>
      </c>
      <c r="K310" t="s">
        <v>4003</v>
      </c>
      <c r="L310" t="s">
        <v>4339</v>
      </c>
      <c r="M310" t="s">
        <v>5031</v>
      </c>
      <c r="N310" t="s">
        <v>5341</v>
      </c>
      <c r="O310" t="s">
        <v>6035</v>
      </c>
      <c r="P310" t="s">
        <v>6043</v>
      </c>
      <c r="Q310" t="s">
        <v>6352</v>
      </c>
      <c r="R310">
        <v>862.06</v>
      </c>
      <c r="S310">
        <v>5</v>
      </c>
      <c r="T310">
        <v>0.01</v>
      </c>
      <c r="U310">
        <v>-351.81</v>
      </c>
    </row>
    <row r="311" spans="1:21" x14ac:dyDescent="0.3">
      <c r="A311">
        <v>310</v>
      </c>
      <c r="B311" t="s">
        <v>330</v>
      </c>
      <c r="C311" s="2">
        <v>43294</v>
      </c>
      <c r="D311" s="2">
        <v>43349</v>
      </c>
      <c r="E311" t="s">
        <v>1021</v>
      </c>
      <c r="F311" t="s">
        <v>1334</v>
      </c>
      <c r="G311" t="s">
        <v>2334</v>
      </c>
      <c r="H311" t="s">
        <v>3021</v>
      </c>
      <c r="I311" t="s">
        <v>3022</v>
      </c>
      <c r="J311" t="s">
        <v>3329</v>
      </c>
      <c r="K311" t="s">
        <v>4000</v>
      </c>
      <c r="L311" t="s">
        <v>4340</v>
      </c>
      <c r="M311" t="s">
        <v>5032</v>
      </c>
      <c r="N311" t="s">
        <v>5342</v>
      </c>
      <c r="O311" t="s">
        <v>6035</v>
      </c>
      <c r="P311" t="s">
        <v>6036</v>
      </c>
      <c r="Q311" t="s">
        <v>6353</v>
      </c>
      <c r="R311">
        <v>1359.04</v>
      </c>
      <c r="S311">
        <v>7</v>
      </c>
      <c r="T311">
        <v>0.27</v>
      </c>
      <c r="U311">
        <v>472.02</v>
      </c>
    </row>
    <row r="312" spans="1:21" x14ac:dyDescent="0.3">
      <c r="A312">
        <v>311</v>
      </c>
      <c r="B312" t="s">
        <v>331</v>
      </c>
      <c r="C312" s="2">
        <v>42180</v>
      </c>
      <c r="D312" s="2">
        <v>43321</v>
      </c>
      <c r="E312" t="s">
        <v>1023</v>
      </c>
      <c r="F312" t="s">
        <v>1335</v>
      </c>
      <c r="G312" t="s">
        <v>2335</v>
      </c>
      <c r="H312" t="s">
        <v>3019</v>
      </c>
      <c r="I312" t="s">
        <v>3022</v>
      </c>
      <c r="J312" t="s">
        <v>3330</v>
      </c>
      <c r="K312" t="s">
        <v>3989</v>
      </c>
      <c r="L312" t="s">
        <v>4341</v>
      </c>
      <c r="M312" t="s">
        <v>5029</v>
      </c>
      <c r="N312" t="s">
        <v>5343</v>
      </c>
      <c r="O312" t="s">
        <v>6033</v>
      </c>
      <c r="P312" t="s">
        <v>6040</v>
      </c>
      <c r="Q312" t="s">
        <v>6354</v>
      </c>
      <c r="R312">
        <v>1206.55</v>
      </c>
      <c r="S312">
        <v>10</v>
      </c>
      <c r="T312">
        <v>0.64</v>
      </c>
      <c r="U312">
        <v>-80.290000000000006</v>
      </c>
    </row>
    <row r="313" spans="1:21" x14ac:dyDescent="0.3">
      <c r="A313">
        <v>312</v>
      </c>
      <c r="B313" t="s">
        <v>332</v>
      </c>
      <c r="C313" s="2">
        <v>42039</v>
      </c>
      <c r="D313" s="2">
        <v>42246</v>
      </c>
      <c r="E313" t="s">
        <v>1021</v>
      </c>
      <c r="F313" t="s">
        <v>1336</v>
      </c>
      <c r="G313" t="s">
        <v>2336</v>
      </c>
      <c r="H313" t="s">
        <v>3020</v>
      </c>
      <c r="I313" t="s">
        <v>3022</v>
      </c>
      <c r="J313" t="s">
        <v>3331</v>
      </c>
      <c r="K313" t="s">
        <v>4008</v>
      </c>
      <c r="L313" t="s">
        <v>4342</v>
      </c>
      <c r="M313" t="s">
        <v>5032</v>
      </c>
      <c r="N313" t="s">
        <v>5344</v>
      </c>
      <c r="O313" t="s">
        <v>6033</v>
      </c>
      <c r="P313" t="s">
        <v>6041</v>
      </c>
      <c r="Q313" t="s">
        <v>6355</v>
      </c>
      <c r="R313">
        <v>236.32</v>
      </c>
      <c r="S313">
        <v>2</v>
      </c>
      <c r="T313">
        <v>0.28000000000000003</v>
      </c>
      <c r="U313">
        <v>78.88</v>
      </c>
    </row>
    <row r="314" spans="1:21" x14ac:dyDescent="0.3">
      <c r="A314">
        <v>313</v>
      </c>
      <c r="B314" t="s">
        <v>333</v>
      </c>
      <c r="C314" s="2">
        <v>42520</v>
      </c>
      <c r="D314" s="2">
        <v>42629</v>
      </c>
      <c r="E314" t="s">
        <v>1022</v>
      </c>
      <c r="F314" t="s">
        <v>1337</v>
      </c>
      <c r="G314" t="s">
        <v>2337</v>
      </c>
      <c r="H314" t="s">
        <v>3021</v>
      </c>
      <c r="I314" t="s">
        <v>3022</v>
      </c>
      <c r="J314" t="s">
        <v>3332</v>
      </c>
      <c r="K314" t="s">
        <v>4008</v>
      </c>
      <c r="L314" t="s">
        <v>4343</v>
      </c>
      <c r="M314" t="s">
        <v>5029</v>
      </c>
      <c r="N314" t="s">
        <v>5345</v>
      </c>
      <c r="O314" t="s">
        <v>6034</v>
      </c>
      <c r="P314" t="s">
        <v>6036</v>
      </c>
      <c r="Q314" t="s">
        <v>6356</v>
      </c>
      <c r="R314">
        <v>678.13</v>
      </c>
      <c r="S314">
        <v>10</v>
      </c>
      <c r="T314">
        <v>0.43</v>
      </c>
      <c r="U314">
        <v>106</v>
      </c>
    </row>
    <row r="315" spans="1:21" x14ac:dyDescent="0.3">
      <c r="A315">
        <v>314</v>
      </c>
      <c r="B315" t="s">
        <v>334</v>
      </c>
      <c r="C315" s="2">
        <v>43133</v>
      </c>
      <c r="D315" s="2">
        <v>43292</v>
      </c>
      <c r="E315" t="s">
        <v>1022</v>
      </c>
      <c r="F315" t="s">
        <v>1338</v>
      </c>
      <c r="G315" t="s">
        <v>2338</v>
      </c>
      <c r="H315" t="s">
        <v>3020</v>
      </c>
      <c r="I315" t="s">
        <v>3022</v>
      </c>
      <c r="J315" t="s">
        <v>3333</v>
      </c>
      <c r="K315" t="s">
        <v>3654</v>
      </c>
      <c r="L315" t="s">
        <v>4344</v>
      </c>
      <c r="M315" t="s">
        <v>5032</v>
      </c>
      <c r="N315" t="s">
        <v>5346</v>
      </c>
      <c r="O315" t="s">
        <v>6034</v>
      </c>
      <c r="P315" t="s">
        <v>6038</v>
      </c>
      <c r="Q315" t="s">
        <v>6357</v>
      </c>
      <c r="R315">
        <v>1968.64</v>
      </c>
      <c r="S315">
        <v>7</v>
      </c>
      <c r="T315">
        <v>0.46</v>
      </c>
      <c r="U315">
        <v>118.2</v>
      </c>
    </row>
    <row r="316" spans="1:21" x14ac:dyDescent="0.3">
      <c r="A316">
        <v>315</v>
      </c>
      <c r="B316" t="s">
        <v>335</v>
      </c>
      <c r="C316" s="2">
        <v>42476</v>
      </c>
      <c r="D316" s="2">
        <v>42932</v>
      </c>
      <c r="E316" t="s">
        <v>1022</v>
      </c>
      <c r="F316" t="s">
        <v>1339</v>
      </c>
      <c r="G316" t="s">
        <v>2339</v>
      </c>
      <c r="H316" t="s">
        <v>3021</v>
      </c>
      <c r="I316" t="s">
        <v>3022</v>
      </c>
      <c r="J316" t="s">
        <v>3334</v>
      </c>
      <c r="K316" t="s">
        <v>3987</v>
      </c>
      <c r="L316" t="s">
        <v>4345</v>
      </c>
      <c r="M316" t="s">
        <v>5029</v>
      </c>
      <c r="N316" t="s">
        <v>5347</v>
      </c>
      <c r="O316" t="s">
        <v>6035</v>
      </c>
      <c r="P316" t="s">
        <v>6040</v>
      </c>
      <c r="Q316" t="s">
        <v>6358</v>
      </c>
      <c r="R316">
        <v>16.46</v>
      </c>
      <c r="S316">
        <v>5</v>
      </c>
      <c r="T316">
        <v>0.55000000000000004</v>
      </c>
      <c r="U316">
        <v>-1.3</v>
      </c>
    </row>
    <row r="317" spans="1:21" x14ac:dyDescent="0.3">
      <c r="A317">
        <v>316</v>
      </c>
      <c r="B317" t="s">
        <v>336</v>
      </c>
      <c r="C317" s="2">
        <v>42255</v>
      </c>
      <c r="D317" s="2">
        <v>43256</v>
      </c>
      <c r="E317" t="s">
        <v>1023</v>
      </c>
      <c r="F317" t="s">
        <v>1340</v>
      </c>
      <c r="G317" t="s">
        <v>2340</v>
      </c>
      <c r="H317" t="s">
        <v>3019</v>
      </c>
      <c r="I317" t="s">
        <v>3022</v>
      </c>
      <c r="J317" t="s">
        <v>3335</v>
      </c>
      <c r="K317" t="s">
        <v>4022</v>
      </c>
      <c r="L317" t="s">
        <v>4346</v>
      </c>
      <c r="M317" t="s">
        <v>5030</v>
      </c>
      <c r="N317" t="s">
        <v>5348</v>
      </c>
      <c r="O317" t="s">
        <v>6033</v>
      </c>
      <c r="P317" t="s">
        <v>6040</v>
      </c>
      <c r="Q317" t="s">
        <v>6359</v>
      </c>
      <c r="R317">
        <v>1343.43</v>
      </c>
      <c r="S317">
        <v>1</v>
      </c>
      <c r="T317">
        <v>0.66</v>
      </c>
      <c r="U317">
        <v>1.1100000000000001</v>
      </c>
    </row>
    <row r="318" spans="1:21" x14ac:dyDescent="0.3">
      <c r="A318">
        <v>317</v>
      </c>
      <c r="B318" t="s">
        <v>337</v>
      </c>
      <c r="C318" s="2">
        <v>43146</v>
      </c>
      <c r="D318" s="2">
        <v>43440</v>
      </c>
      <c r="E318" t="s">
        <v>1021</v>
      </c>
      <c r="F318" t="s">
        <v>1341</v>
      </c>
      <c r="G318" t="s">
        <v>2341</v>
      </c>
      <c r="H318" t="s">
        <v>3020</v>
      </c>
      <c r="I318" t="s">
        <v>3022</v>
      </c>
      <c r="J318" t="s">
        <v>3336</v>
      </c>
      <c r="K318" t="s">
        <v>4005</v>
      </c>
      <c r="L318" t="s">
        <v>4347</v>
      </c>
      <c r="M318" t="s">
        <v>5032</v>
      </c>
      <c r="N318" t="s">
        <v>5349</v>
      </c>
      <c r="O318" t="s">
        <v>6034</v>
      </c>
      <c r="P318" t="s">
        <v>6043</v>
      </c>
      <c r="Q318" t="s">
        <v>6360</v>
      </c>
      <c r="R318">
        <v>267.91000000000003</v>
      </c>
      <c r="S318">
        <v>2</v>
      </c>
      <c r="T318">
        <v>0.77</v>
      </c>
      <c r="U318">
        <v>-19.61</v>
      </c>
    </row>
    <row r="319" spans="1:21" x14ac:dyDescent="0.3">
      <c r="A319">
        <v>318</v>
      </c>
      <c r="B319" t="s">
        <v>338</v>
      </c>
      <c r="C319" s="2">
        <v>42913</v>
      </c>
      <c r="D319" s="2">
        <v>43184</v>
      </c>
      <c r="E319" t="s">
        <v>1024</v>
      </c>
      <c r="F319" t="s">
        <v>1342</v>
      </c>
      <c r="G319" t="s">
        <v>2342</v>
      </c>
      <c r="H319" t="s">
        <v>3020</v>
      </c>
      <c r="I319" t="s">
        <v>3022</v>
      </c>
      <c r="J319" t="s">
        <v>3337</v>
      </c>
      <c r="K319" t="s">
        <v>4019</v>
      </c>
      <c r="L319" t="s">
        <v>4348</v>
      </c>
      <c r="M319" t="s">
        <v>5029</v>
      </c>
      <c r="N319" t="s">
        <v>5350</v>
      </c>
      <c r="O319" t="s">
        <v>6034</v>
      </c>
      <c r="P319" t="s">
        <v>6037</v>
      </c>
      <c r="Q319" t="s">
        <v>6361</v>
      </c>
      <c r="R319">
        <v>824.66</v>
      </c>
      <c r="S319">
        <v>9</v>
      </c>
      <c r="T319">
        <v>0.4</v>
      </c>
      <c r="U319">
        <v>50.02</v>
      </c>
    </row>
    <row r="320" spans="1:21" x14ac:dyDescent="0.3">
      <c r="A320">
        <v>319</v>
      </c>
      <c r="B320" t="s">
        <v>339</v>
      </c>
      <c r="C320" s="2">
        <v>42711</v>
      </c>
      <c r="D320" s="2">
        <v>43032</v>
      </c>
      <c r="E320" t="s">
        <v>1022</v>
      </c>
      <c r="F320" t="s">
        <v>1343</v>
      </c>
      <c r="G320" t="s">
        <v>2343</v>
      </c>
      <c r="H320" t="s">
        <v>3020</v>
      </c>
      <c r="I320" t="s">
        <v>3022</v>
      </c>
      <c r="J320" t="s">
        <v>3338</v>
      </c>
      <c r="K320" t="s">
        <v>4021</v>
      </c>
      <c r="L320" t="s">
        <v>4349</v>
      </c>
      <c r="M320" t="s">
        <v>5030</v>
      </c>
      <c r="N320" t="s">
        <v>5351</v>
      </c>
      <c r="O320" t="s">
        <v>6035</v>
      </c>
      <c r="P320" t="s">
        <v>6037</v>
      </c>
      <c r="Q320" t="s">
        <v>6362</v>
      </c>
      <c r="R320">
        <v>216.81</v>
      </c>
      <c r="S320">
        <v>1</v>
      </c>
      <c r="T320">
        <v>0.31</v>
      </c>
      <c r="U320">
        <v>-16.14</v>
      </c>
    </row>
    <row r="321" spans="1:21" x14ac:dyDescent="0.3">
      <c r="A321">
        <v>320</v>
      </c>
      <c r="B321" t="s">
        <v>340</v>
      </c>
      <c r="C321" s="2">
        <v>42938</v>
      </c>
      <c r="D321" s="2">
        <v>43127</v>
      </c>
      <c r="E321" t="s">
        <v>1021</v>
      </c>
      <c r="F321" t="s">
        <v>1344</v>
      </c>
      <c r="G321" t="s">
        <v>2344</v>
      </c>
      <c r="H321" t="s">
        <v>3021</v>
      </c>
      <c r="I321" t="s">
        <v>3022</v>
      </c>
      <c r="J321" t="s">
        <v>3339</v>
      </c>
      <c r="K321" t="s">
        <v>4014</v>
      </c>
      <c r="L321" t="s">
        <v>4350</v>
      </c>
      <c r="M321" t="s">
        <v>5032</v>
      </c>
      <c r="N321" t="s">
        <v>5352</v>
      </c>
      <c r="O321" t="s">
        <v>6033</v>
      </c>
      <c r="P321" t="s">
        <v>6038</v>
      </c>
      <c r="Q321" t="s">
        <v>6363</v>
      </c>
      <c r="R321">
        <v>1981.55</v>
      </c>
      <c r="S321">
        <v>1</v>
      </c>
      <c r="T321">
        <v>0.51</v>
      </c>
      <c r="U321">
        <v>197.12</v>
      </c>
    </row>
    <row r="322" spans="1:21" x14ac:dyDescent="0.3">
      <c r="A322">
        <v>321</v>
      </c>
      <c r="B322" t="s">
        <v>341</v>
      </c>
      <c r="C322" s="2">
        <v>42113</v>
      </c>
      <c r="D322" s="2">
        <v>43104</v>
      </c>
      <c r="E322" t="s">
        <v>1021</v>
      </c>
      <c r="F322" t="s">
        <v>1345</v>
      </c>
      <c r="G322" t="s">
        <v>2345</v>
      </c>
      <c r="H322" t="s">
        <v>3019</v>
      </c>
      <c r="I322" t="s">
        <v>3022</v>
      </c>
      <c r="J322" t="s">
        <v>3340</v>
      </c>
      <c r="K322" t="s">
        <v>4028</v>
      </c>
      <c r="L322" t="s">
        <v>4351</v>
      </c>
      <c r="M322" t="s">
        <v>5030</v>
      </c>
      <c r="N322" t="s">
        <v>5353</v>
      </c>
      <c r="O322" t="s">
        <v>6034</v>
      </c>
      <c r="P322" t="s">
        <v>6042</v>
      </c>
      <c r="Q322" t="s">
        <v>6364</v>
      </c>
      <c r="R322">
        <v>494.86</v>
      </c>
      <c r="S322">
        <v>10</v>
      </c>
      <c r="T322">
        <v>0.52</v>
      </c>
      <c r="U322">
        <v>98.71</v>
      </c>
    </row>
    <row r="323" spans="1:21" x14ac:dyDescent="0.3">
      <c r="A323">
        <v>322</v>
      </c>
      <c r="B323" t="s">
        <v>342</v>
      </c>
      <c r="C323" s="2">
        <v>42101</v>
      </c>
      <c r="D323" s="2">
        <v>42664</v>
      </c>
      <c r="E323" t="s">
        <v>1022</v>
      </c>
      <c r="F323" t="s">
        <v>1346</v>
      </c>
      <c r="G323" t="s">
        <v>2346</v>
      </c>
      <c r="H323" t="s">
        <v>3021</v>
      </c>
      <c r="I323" t="s">
        <v>3022</v>
      </c>
      <c r="J323" t="s">
        <v>3341</v>
      </c>
      <c r="K323" t="s">
        <v>3993</v>
      </c>
      <c r="L323" t="s">
        <v>4352</v>
      </c>
      <c r="M323" t="s">
        <v>5031</v>
      </c>
      <c r="N323" t="s">
        <v>5354</v>
      </c>
      <c r="O323" t="s">
        <v>6034</v>
      </c>
      <c r="P323" t="s">
        <v>6036</v>
      </c>
      <c r="Q323" t="s">
        <v>6365</v>
      </c>
      <c r="R323">
        <v>655.84</v>
      </c>
      <c r="S323">
        <v>3</v>
      </c>
      <c r="T323">
        <v>0.28000000000000003</v>
      </c>
      <c r="U323">
        <v>110.55</v>
      </c>
    </row>
    <row r="324" spans="1:21" x14ac:dyDescent="0.3">
      <c r="A324">
        <v>323</v>
      </c>
      <c r="B324" t="s">
        <v>343</v>
      </c>
      <c r="C324" s="2">
        <v>43240</v>
      </c>
      <c r="D324" s="2">
        <v>43294</v>
      </c>
      <c r="E324" t="s">
        <v>1022</v>
      </c>
      <c r="F324" t="s">
        <v>1347</v>
      </c>
      <c r="G324" t="s">
        <v>2347</v>
      </c>
      <c r="H324" t="s">
        <v>3019</v>
      </c>
      <c r="I324" t="s">
        <v>3022</v>
      </c>
      <c r="J324" t="s">
        <v>3342</v>
      </c>
      <c r="K324" t="s">
        <v>3983</v>
      </c>
      <c r="L324" t="s">
        <v>4353</v>
      </c>
      <c r="M324" t="s">
        <v>5032</v>
      </c>
      <c r="N324" t="s">
        <v>5355</v>
      </c>
      <c r="O324" t="s">
        <v>6033</v>
      </c>
      <c r="P324" t="s">
        <v>6042</v>
      </c>
      <c r="Q324" t="s">
        <v>6366</v>
      </c>
      <c r="R324">
        <v>1346.92</v>
      </c>
      <c r="S324">
        <v>1</v>
      </c>
      <c r="T324">
        <v>7.0000000000000007E-2</v>
      </c>
      <c r="U324">
        <v>-497.3</v>
      </c>
    </row>
    <row r="325" spans="1:21" x14ac:dyDescent="0.3">
      <c r="A325">
        <v>324</v>
      </c>
      <c r="B325" t="s">
        <v>344</v>
      </c>
      <c r="C325" s="2">
        <v>43294</v>
      </c>
      <c r="D325" s="2">
        <v>43323</v>
      </c>
      <c r="E325" t="s">
        <v>1024</v>
      </c>
      <c r="F325" t="s">
        <v>1348</v>
      </c>
      <c r="G325" t="s">
        <v>2348</v>
      </c>
      <c r="H325" t="s">
        <v>3021</v>
      </c>
      <c r="I325" t="s">
        <v>3022</v>
      </c>
      <c r="J325" t="s">
        <v>3343</v>
      </c>
      <c r="K325" t="s">
        <v>4000</v>
      </c>
      <c r="L325" t="s">
        <v>4354</v>
      </c>
      <c r="M325" t="s">
        <v>5031</v>
      </c>
      <c r="N325" t="s">
        <v>5356</v>
      </c>
      <c r="O325" t="s">
        <v>6033</v>
      </c>
      <c r="P325" t="s">
        <v>6039</v>
      </c>
      <c r="Q325" t="s">
        <v>6367</v>
      </c>
      <c r="R325">
        <v>673.68</v>
      </c>
      <c r="S325">
        <v>8</v>
      </c>
      <c r="T325">
        <v>0.72</v>
      </c>
      <c r="U325">
        <v>81.900000000000006</v>
      </c>
    </row>
    <row r="326" spans="1:21" x14ac:dyDescent="0.3">
      <c r="A326">
        <v>325</v>
      </c>
      <c r="B326" t="s">
        <v>345</v>
      </c>
      <c r="C326" s="2">
        <v>43361</v>
      </c>
      <c r="D326" s="2">
        <v>43435</v>
      </c>
      <c r="E326" t="s">
        <v>1023</v>
      </c>
      <c r="F326" t="s">
        <v>1349</v>
      </c>
      <c r="G326" t="s">
        <v>2349</v>
      </c>
      <c r="H326" t="s">
        <v>3019</v>
      </c>
      <c r="I326" t="s">
        <v>3022</v>
      </c>
      <c r="J326" t="s">
        <v>3344</v>
      </c>
      <c r="K326" t="s">
        <v>4026</v>
      </c>
      <c r="L326" t="s">
        <v>4355</v>
      </c>
      <c r="M326" t="s">
        <v>5029</v>
      </c>
      <c r="N326" t="s">
        <v>5357</v>
      </c>
      <c r="O326" t="s">
        <v>6035</v>
      </c>
      <c r="P326" t="s">
        <v>6043</v>
      </c>
      <c r="Q326" t="s">
        <v>6368</v>
      </c>
      <c r="R326">
        <v>1111.08</v>
      </c>
      <c r="S326">
        <v>10</v>
      </c>
      <c r="T326">
        <v>0.47</v>
      </c>
      <c r="U326">
        <v>-265.27</v>
      </c>
    </row>
    <row r="327" spans="1:21" x14ac:dyDescent="0.3">
      <c r="A327">
        <v>326</v>
      </c>
      <c r="B327" t="s">
        <v>346</v>
      </c>
      <c r="C327" s="2">
        <v>42684</v>
      </c>
      <c r="D327" s="2">
        <v>42789</v>
      </c>
      <c r="E327" t="s">
        <v>1023</v>
      </c>
      <c r="F327" t="s">
        <v>1350</v>
      </c>
      <c r="G327" t="s">
        <v>2350</v>
      </c>
      <c r="H327" t="s">
        <v>3021</v>
      </c>
      <c r="I327" t="s">
        <v>3022</v>
      </c>
      <c r="J327" t="s">
        <v>3345</v>
      </c>
      <c r="K327" t="s">
        <v>4013</v>
      </c>
      <c r="L327" t="s">
        <v>4356</v>
      </c>
      <c r="M327" t="s">
        <v>5032</v>
      </c>
      <c r="N327" t="s">
        <v>5358</v>
      </c>
      <c r="O327" t="s">
        <v>6033</v>
      </c>
      <c r="P327" t="s">
        <v>6043</v>
      </c>
      <c r="Q327" t="s">
        <v>6369</v>
      </c>
      <c r="R327">
        <v>107.99</v>
      </c>
      <c r="S327">
        <v>4</v>
      </c>
      <c r="T327">
        <v>0.15</v>
      </c>
      <c r="U327">
        <v>-31.98</v>
      </c>
    </row>
    <row r="328" spans="1:21" x14ac:dyDescent="0.3">
      <c r="A328">
        <v>327</v>
      </c>
      <c r="B328" t="s">
        <v>347</v>
      </c>
      <c r="C328" s="2">
        <v>43056</v>
      </c>
      <c r="D328" s="2">
        <v>43248</v>
      </c>
      <c r="E328" t="s">
        <v>1024</v>
      </c>
      <c r="F328" t="s">
        <v>1351</v>
      </c>
      <c r="G328" t="s">
        <v>2351</v>
      </c>
      <c r="H328" t="s">
        <v>3021</v>
      </c>
      <c r="I328" t="s">
        <v>3022</v>
      </c>
      <c r="J328" t="s">
        <v>3346</v>
      </c>
      <c r="K328" t="s">
        <v>4000</v>
      </c>
      <c r="L328" t="s">
        <v>4357</v>
      </c>
      <c r="M328" t="s">
        <v>5031</v>
      </c>
      <c r="N328" t="s">
        <v>5359</v>
      </c>
      <c r="O328" t="s">
        <v>6035</v>
      </c>
      <c r="P328" t="s">
        <v>6043</v>
      </c>
      <c r="Q328" t="s">
        <v>6370</v>
      </c>
      <c r="R328">
        <v>322.13</v>
      </c>
      <c r="S328">
        <v>3</v>
      </c>
      <c r="T328">
        <v>0.14000000000000001</v>
      </c>
      <c r="U328">
        <v>-90.24</v>
      </c>
    </row>
    <row r="329" spans="1:21" x14ac:dyDescent="0.3">
      <c r="A329">
        <v>328</v>
      </c>
      <c r="B329" t="s">
        <v>348</v>
      </c>
      <c r="C329" s="2">
        <v>42535</v>
      </c>
      <c r="D329" s="2">
        <v>43411</v>
      </c>
      <c r="E329" t="s">
        <v>1022</v>
      </c>
      <c r="F329" t="s">
        <v>1352</v>
      </c>
      <c r="G329" t="s">
        <v>2352</v>
      </c>
      <c r="H329" t="s">
        <v>3020</v>
      </c>
      <c r="I329" t="s">
        <v>3022</v>
      </c>
      <c r="J329" t="s">
        <v>3347</v>
      </c>
      <c r="K329" t="s">
        <v>4006</v>
      </c>
      <c r="L329" t="s">
        <v>4358</v>
      </c>
      <c r="M329" t="s">
        <v>5031</v>
      </c>
      <c r="N329" t="s">
        <v>5360</v>
      </c>
      <c r="O329" t="s">
        <v>6033</v>
      </c>
      <c r="P329" t="s">
        <v>6043</v>
      </c>
      <c r="Q329" t="s">
        <v>6371</v>
      </c>
      <c r="R329">
        <v>921.84</v>
      </c>
      <c r="S329">
        <v>7</v>
      </c>
      <c r="T329">
        <v>0.37</v>
      </c>
      <c r="U329">
        <v>-86.79</v>
      </c>
    </row>
    <row r="330" spans="1:21" x14ac:dyDescent="0.3">
      <c r="A330">
        <v>329</v>
      </c>
      <c r="B330" t="s">
        <v>349</v>
      </c>
      <c r="C330" s="2">
        <v>43462</v>
      </c>
      <c r="D330" s="2">
        <v>43463</v>
      </c>
      <c r="E330" t="s">
        <v>1022</v>
      </c>
      <c r="F330" t="s">
        <v>1353</v>
      </c>
      <c r="G330" t="s">
        <v>2353</v>
      </c>
      <c r="H330" t="s">
        <v>3021</v>
      </c>
      <c r="I330" t="s">
        <v>3022</v>
      </c>
      <c r="J330" t="s">
        <v>3348</v>
      </c>
      <c r="K330" t="s">
        <v>4024</v>
      </c>
      <c r="L330" t="s">
        <v>4359</v>
      </c>
      <c r="M330" t="s">
        <v>5029</v>
      </c>
      <c r="N330" t="s">
        <v>5361</v>
      </c>
      <c r="O330" t="s">
        <v>6033</v>
      </c>
      <c r="P330" t="s">
        <v>6038</v>
      </c>
      <c r="Q330" t="s">
        <v>6372</v>
      </c>
      <c r="R330">
        <v>791.37</v>
      </c>
      <c r="S330">
        <v>4</v>
      </c>
      <c r="T330">
        <v>0.25</v>
      </c>
      <c r="U330">
        <v>226.32</v>
      </c>
    </row>
    <row r="331" spans="1:21" x14ac:dyDescent="0.3">
      <c r="A331">
        <v>330</v>
      </c>
      <c r="B331" t="s">
        <v>350</v>
      </c>
      <c r="C331" s="2">
        <v>42202</v>
      </c>
      <c r="D331" s="2">
        <v>42310</v>
      </c>
      <c r="E331" t="s">
        <v>1022</v>
      </c>
      <c r="F331" t="s">
        <v>1354</v>
      </c>
      <c r="G331" t="s">
        <v>2354</v>
      </c>
      <c r="H331" t="s">
        <v>3020</v>
      </c>
      <c r="I331" t="s">
        <v>3022</v>
      </c>
      <c r="J331" t="s">
        <v>3349</v>
      </c>
      <c r="K331" t="s">
        <v>4011</v>
      </c>
      <c r="L331" t="s">
        <v>4360</v>
      </c>
      <c r="M331" t="s">
        <v>5031</v>
      </c>
      <c r="N331" t="s">
        <v>5362</v>
      </c>
      <c r="O331" t="s">
        <v>6033</v>
      </c>
      <c r="P331" t="s">
        <v>6043</v>
      </c>
      <c r="Q331" t="s">
        <v>6373</v>
      </c>
      <c r="R331">
        <v>1071.56</v>
      </c>
      <c r="S331">
        <v>5</v>
      </c>
      <c r="T331">
        <v>0.48</v>
      </c>
      <c r="U331">
        <v>94.58</v>
      </c>
    </row>
    <row r="332" spans="1:21" x14ac:dyDescent="0.3">
      <c r="A332">
        <v>331</v>
      </c>
      <c r="B332" t="s">
        <v>351</v>
      </c>
      <c r="C332" s="2">
        <v>42716</v>
      </c>
      <c r="D332" s="2">
        <v>42776</v>
      </c>
      <c r="E332" t="s">
        <v>1021</v>
      </c>
      <c r="F332" t="s">
        <v>1355</v>
      </c>
      <c r="G332" t="s">
        <v>2355</v>
      </c>
      <c r="H332" t="s">
        <v>3019</v>
      </c>
      <c r="I332" t="s">
        <v>3022</v>
      </c>
      <c r="J332" t="s">
        <v>3350</v>
      </c>
      <c r="K332" t="s">
        <v>3983</v>
      </c>
      <c r="L332" t="s">
        <v>4361</v>
      </c>
      <c r="M332" t="s">
        <v>5030</v>
      </c>
      <c r="N332" t="s">
        <v>5363</v>
      </c>
      <c r="O332" t="s">
        <v>6034</v>
      </c>
      <c r="P332" t="s">
        <v>6041</v>
      </c>
      <c r="Q332" t="s">
        <v>6374</v>
      </c>
      <c r="R332">
        <v>529.84</v>
      </c>
      <c r="S332">
        <v>2</v>
      </c>
      <c r="T332">
        <v>0.09</v>
      </c>
      <c r="U332">
        <v>52.64</v>
      </c>
    </row>
    <row r="333" spans="1:21" x14ac:dyDescent="0.3">
      <c r="A333">
        <v>332</v>
      </c>
      <c r="B333" t="s">
        <v>352</v>
      </c>
      <c r="C333" s="2">
        <v>42062</v>
      </c>
      <c r="D333" s="2">
        <v>43045</v>
      </c>
      <c r="E333" t="s">
        <v>1022</v>
      </c>
      <c r="F333" t="s">
        <v>1356</v>
      </c>
      <c r="G333" t="s">
        <v>2356</v>
      </c>
      <c r="H333" t="s">
        <v>3020</v>
      </c>
      <c r="I333" t="s">
        <v>3022</v>
      </c>
      <c r="J333" t="s">
        <v>3351</v>
      </c>
      <c r="K333" t="s">
        <v>4011</v>
      </c>
      <c r="L333" t="s">
        <v>4362</v>
      </c>
      <c r="M333" t="s">
        <v>5032</v>
      </c>
      <c r="N333" t="s">
        <v>5364</v>
      </c>
      <c r="O333" t="s">
        <v>6035</v>
      </c>
      <c r="P333" t="s">
        <v>6043</v>
      </c>
      <c r="Q333" t="s">
        <v>6375</v>
      </c>
      <c r="R333">
        <v>1493.94</v>
      </c>
      <c r="S333">
        <v>1</v>
      </c>
      <c r="T333">
        <v>0.08</v>
      </c>
      <c r="U333">
        <v>581.71</v>
      </c>
    </row>
    <row r="334" spans="1:21" x14ac:dyDescent="0.3">
      <c r="A334">
        <v>333</v>
      </c>
      <c r="B334" t="s">
        <v>353</v>
      </c>
      <c r="C334" s="2">
        <v>43025</v>
      </c>
      <c r="D334" s="2">
        <v>43141</v>
      </c>
      <c r="E334" t="s">
        <v>1023</v>
      </c>
      <c r="F334" t="s">
        <v>1357</v>
      </c>
      <c r="G334" t="s">
        <v>2357</v>
      </c>
      <c r="H334" t="s">
        <v>3020</v>
      </c>
      <c r="I334" t="s">
        <v>3022</v>
      </c>
      <c r="J334" t="s">
        <v>3352</v>
      </c>
      <c r="K334" t="s">
        <v>4001</v>
      </c>
      <c r="L334" t="s">
        <v>4363</v>
      </c>
      <c r="M334" t="s">
        <v>5031</v>
      </c>
      <c r="N334" t="s">
        <v>5365</v>
      </c>
      <c r="O334" t="s">
        <v>6035</v>
      </c>
      <c r="P334" t="s">
        <v>6043</v>
      </c>
      <c r="Q334" t="s">
        <v>6376</v>
      </c>
      <c r="R334">
        <v>1990.13</v>
      </c>
      <c r="S334">
        <v>2</v>
      </c>
      <c r="T334">
        <v>0.65</v>
      </c>
      <c r="U334">
        <v>317.32</v>
      </c>
    </row>
    <row r="335" spans="1:21" x14ac:dyDescent="0.3">
      <c r="A335">
        <v>334</v>
      </c>
      <c r="B335" t="s">
        <v>354</v>
      </c>
      <c r="C335" s="2">
        <v>42632</v>
      </c>
      <c r="D335" s="2">
        <v>43235</v>
      </c>
      <c r="E335" t="s">
        <v>1024</v>
      </c>
      <c r="F335" t="s">
        <v>1358</v>
      </c>
      <c r="G335" t="s">
        <v>2358</v>
      </c>
      <c r="H335" t="s">
        <v>3020</v>
      </c>
      <c r="I335" t="s">
        <v>3022</v>
      </c>
      <c r="J335" t="s">
        <v>3353</v>
      </c>
      <c r="K335" t="s">
        <v>3996</v>
      </c>
      <c r="L335" t="s">
        <v>4364</v>
      </c>
      <c r="M335" t="s">
        <v>5030</v>
      </c>
      <c r="N335" t="s">
        <v>5366</v>
      </c>
      <c r="O335" t="s">
        <v>6033</v>
      </c>
      <c r="P335" t="s">
        <v>6043</v>
      </c>
      <c r="Q335" t="s">
        <v>6377</v>
      </c>
      <c r="R335">
        <v>1860.59</v>
      </c>
      <c r="S335">
        <v>2</v>
      </c>
      <c r="T335">
        <v>0.46</v>
      </c>
      <c r="U335">
        <v>-293.8</v>
      </c>
    </row>
    <row r="336" spans="1:21" x14ac:dyDescent="0.3">
      <c r="A336">
        <v>335</v>
      </c>
      <c r="B336" t="s">
        <v>355</v>
      </c>
      <c r="C336" s="2">
        <v>42262</v>
      </c>
      <c r="D336" s="2">
        <v>42349</v>
      </c>
      <c r="E336" t="s">
        <v>1023</v>
      </c>
      <c r="F336" t="s">
        <v>1359</v>
      </c>
      <c r="G336" t="s">
        <v>2359</v>
      </c>
      <c r="H336" t="s">
        <v>3019</v>
      </c>
      <c r="I336" t="s">
        <v>3022</v>
      </c>
      <c r="J336" t="s">
        <v>3354</v>
      </c>
      <c r="K336" t="s">
        <v>4019</v>
      </c>
      <c r="L336" t="s">
        <v>4365</v>
      </c>
      <c r="M336" t="s">
        <v>5032</v>
      </c>
      <c r="N336" t="s">
        <v>5367</v>
      </c>
      <c r="O336" t="s">
        <v>6033</v>
      </c>
      <c r="P336" t="s">
        <v>6037</v>
      </c>
      <c r="Q336" t="s">
        <v>6378</v>
      </c>
      <c r="R336">
        <v>838.66</v>
      </c>
      <c r="S336">
        <v>4</v>
      </c>
      <c r="T336">
        <v>0.41</v>
      </c>
      <c r="U336">
        <v>-191.81</v>
      </c>
    </row>
    <row r="337" spans="1:21" x14ac:dyDescent="0.3">
      <c r="A337">
        <v>336</v>
      </c>
      <c r="B337" t="s">
        <v>356</v>
      </c>
      <c r="C337" s="2">
        <v>43018</v>
      </c>
      <c r="D337" s="2">
        <v>43391</v>
      </c>
      <c r="E337" t="s">
        <v>1022</v>
      </c>
      <c r="F337" t="s">
        <v>1360</v>
      </c>
      <c r="G337" t="s">
        <v>2360</v>
      </c>
      <c r="H337" t="s">
        <v>3020</v>
      </c>
      <c r="I337" t="s">
        <v>3022</v>
      </c>
      <c r="J337" t="s">
        <v>3355</v>
      </c>
      <c r="K337" t="s">
        <v>4004</v>
      </c>
      <c r="L337" t="s">
        <v>4366</v>
      </c>
      <c r="M337" t="s">
        <v>5029</v>
      </c>
      <c r="N337" t="s">
        <v>5368</v>
      </c>
      <c r="O337" t="s">
        <v>6034</v>
      </c>
      <c r="P337" t="s">
        <v>6040</v>
      </c>
      <c r="Q337" t="s">
        <v>6379</v>
      </c>
      <c r="R337">
        <v>1518.76</v>
      </c>
      <c r="S337">
        <v>6</v>
      </c>
      <c r="T337">
        <v>0.5</v>
      </c>
      <c r="U337">
        <v>-148.79</v>
      </c>
    </row>
    <row r="338" spans="1:21" x14ac:dyDescent="0.3">
      <c r="A338">
        <v>337</v>
      </c>
      <c r="B338" t="s">
        <v>357</v>
      </c>
      <c r="C338" s="2">
        <v>42970</v>
      </c>
      <c r="D338" s="2">
        <v>43188</v>
      </c>
      <c r="E338" t="s">
        <v>1021</v>
      </c>
      <c r="F338" t="s">
        <v>1361</v>
      </c>
      <c r="G338" t="s">
        <v>2361</v>
      </c>
      <c r="H338" t="s">
        <v>3019</v>
      </c>
      <c r="I338" t="s">
        <v>3022</v>
      </c>
      <c r="J338" t="s">
        <v>3356</v>
      </c>
      <c r="K338" t="s">
        <v>3994</v>
      </c>
      <c r="L338" t="s">
        <v>4367</v>
      </c>
      <c r="M338" t="s">
        <v>5032</v>
      </c>
      <c r="N338" t="s">
        <v>5369</v>
      </c>
      <c r="O338" t="s">
        <v>6034</v>
      </c>
      <c r="P338" t="s">
        <v>6043</v>
      </c>
      <c r="Q338" t="s">
        <v>6380</v>
      </c>
      <c r="R338">
        <v>458.46</v>
      </c>
      <c r="S338">
        <v>9</v>
      </c>
      <c r="T338">
        <v>0.49</v>
      </c>
      <c r="U338">
        <v>-2.46</v>
      </c>
    </row>
    <row r="339" spans="1:21" x14ac:dyDescent="0.3">
      <c r="A339">
        <v>338</v>
      </c>
      <c r="B339" t="s">
        <v>358</v>
      </c>
      <c r="C339" s="2">
        <v>42652</v>
      </c>
      <c r="D339" s="2">
        <v>43223</v>
      </c>
      <c r="E339" t="s">
        <v>1022</v>
      </c>
      <c r="F339" t="s">
        <v>1362</v>
      </c>
      <c r="G339" t="s">
        <v>2362</v>
      </c>
      <c r="H339" t="s">
        <v>3021</v>
      </c>
      <c r="I339" t="s">
        <v>3022</v>
      </c>
      <c r="J339" t="s">
        <v>3357</v>
      </c>
      <c r="K339" t="s">
        <v>3990</v>
      </c>
      <c r="L339" t="s">
        <v>4368</v>
      </c>
      <c r="M339" t="s">
        <v>5032</v>
      </c>
      <c r="N339" t="s">
        <v>5370</v>
      </c>
      <c r="O339" t="s">
        <v>6035</v>
      </c>
      <c r="P339" t="s">
        <v>6037</v>
      </c>
      <c r="Q339" t="s">
        <v>6381</v>
      </c>
      <c r="R339">
        <v>352.53</v>
      </c>
      <c r="S339">
        <v>3</v>
      </c>
      <c r="T339">
        <v>0.64</v>
      </c>
      <c r="U339">
        <v>-50.03</v>
      </c>
    </row>
    <row r="340" spans="1:21" x14ac:dyDescent="0.3">
      <c r="A340">
        <v>339</v>
      </c>
      <c r="B340" t="s">
        <v>359</v>
      </c>
      <c r="C340" s="2">
        <v>42825</v>
      </c>
      <c r="D340" s="2">
        <v>43012</v>
      </c>
      <c r="E340" t="s">
        <v>1024</v>
      </c>
      <c r="F340" t="s">
        <v>1363</v>
      </c>
      <c r="G340" t="s">
        <v>2363</v>
      </c>
      <c r="H340" t="s">
        <v>3021</v>
      </c>
      <c r="I340" t="s">
        <v>3022</v>
      </c>
      <c r="J340" t="s">
        <v>3358</v>
      </c>
      <c r="K340" t="s">
        <v>3984</v>
      </c>
      <c r="L340" t="s">
        <v>4369</v>
      </c>
      <c r="M340" t="s">
        <v>5030</v>
      </c>
      <c r="N340" t="s">
        <v>5371</v>
      </c>
      <c r="O340" t="s">
        <v>6034</v>
      </c>
      <c r="P340" t="s">
        <v>6037</v>
      </c>
      <c r="Q340" t="s">
        <v>6382</v>
      </c>
      <c r="R340">
        <v>1852.89</v>
      </c>
      <c r="S340">
        <v>9</v>
      </c>
      <c r="T340">
        <v>0.66</v>
      </c>
      <c r="U340">
        <v>21.69</v>
      </c>
    </row>
    <row r="341" spans="1:21" x14ac:dyDescent="0.3">
      <c r="A341">
        <v>340</v>
      </c>
      <c r="B341" t="s">
        <v>360</v>
      </c>
      <c r="C341" s="2">
        <v>42855</v>
      </c>
      <c r="D341" s="2">
        <v>43440</v>
      </c>
      <c r="E341" t="s">
        <v>1022</v>
      </c>
      <c r="F341" t="s">
        <v>1364</v>
      </c>
      <c r="G341" t="s">
        <v>2364</v>
      </c>
      <c r="H341" t="s">
        <v>3020</v>
      </c>
      <c r="I341" t="s">
        <v>3022</v>
      </c>
      <c r="J341" t="s">
        <v>3359</v>
      </c>
      <c r="K341" t="s">
        <v>4014</v>
      </c>
      <c r="L341" t="s">
        <v>4370</v>
      </c>
      <c r="M341" t="s">
        <v>5031</v>
      </c>
      <c r="N341" t="s">
        <v>5372</v>
      </c>
      <c r="O341" t="s">
        <v>6033</v>
      </c>
      <c r="P341" t="s">
        <v>6043</v>
      </c>
      <c r="Q341" t="s">
        <v>6383</v>
      </c>
      <c r="R341">
        <v>43.09</v>
      </c>
      <c r="S341">
        <v>9</v>
      </c>
      <c r="T341">
        <v>0.34</v>
      </c>
      <c r="U341">
        <v>-11.63</v>
      </c>
    </row>
    <row r="342" spans="1:21" x14ac:dyDescent="0.3">
      <c r="A342">
        <v>341</v>
      </c>
      <c r="B342" t="s">
        <v>361</v>
      </c>
      <c r="C342" s="2">
        <v>43391</v>
      </c>
      <c r="D342" s="2">
        <v>43457</v>
      </c>
      <c r="E342" t="s">
        <v>1024</v>
      </c>
      <c r="F342" t="s">
        <v>1365</v>
      </c>
      <c r="G342" t="s">
        <v>2365</v>
      </c>
      <c r="H342" t="s">
        <v>3020</v>
      </c>
      <c r="I342" t="s">
        <v>3022</v>
      </c>
      <c r="J342" t="s">
        <v>3360</v>
      </c>
      <c r="K342" t="s">
        <v>4022</v>
      </c>
      <c r="L342" t="s">
        <v>4371</v>
      </c>
      <c r="M342" t="s">
        <v>5032</v>
      </c>
      <c r="N342" t="s">
        <v>5373</v>
      </c>
      <c r="O342" t="s">
        <v>6034</v>
      </c>
      <c r="P342" t="s">
        <v>6040</v>
      </c>
      <c r="Q342" t="s">
        <v>6384</v>
      </c>
      <c r="R342">
        <v>1712.06</v>
      </c>
      <c r="S342">
        <v>6</v>
      </c>
      <c r="T342">
        <v>0.31</v>
      </c>
      <c r="U342">
        <v>184.19</v>
      </c>
    </row>
    <row r="343" spans="1:21" x14ac:dyDescent="0.3">
      <c r="A343">
        <v>342</v>
      </c>
      <c r="B343" t="s">
        <v>362</v>
      </c>
      <c r="C343" s="2">
        <v>42306</v>
      </c>
      <c r="D343" s="2">
        <v>42422</v>
      </c>
      <c r="E343" t="s">
        <v>1022</v>
      </c>
      <c r="F343" t="s">
        <v>1366</v>
      </c>
      <c r="G343" t="s">
        <v>2366</v>
      </c>
      <c r="H343" t="s">
        <v>3019</v>
      </c>
      <c r="I343" t="s">
        <v>3022</v>
      </c>
      <c r="J343" t="s">
        <v>3361</v>
      </c>
      <c r="K343" t="s">
        <v>4012</v>
      </c>
      <c r="L343" t="s">
        <v>4372</v>
      </c>
      <c r="M343" t="s">
        <v>5031</v>
      </c>
      <c r="N343" t="s">
        <v>5374</v>
      </c>
      <c r="O343" t="s">
        <v>6034</v>
      </c>
      <c r="P343" t="s">
        <v>6043</v>
      </c>
      <c r="Q343" t="s">
        <v>6385</v>
      </c>
      <c r="R343">
        <v>1365.28</v>
      </c>
      <c r="S343">
        <v>5</v>
      </c>
      <c r="T343">
        <v>0.4</v>
      </c>
      <c r="U343">
        <v>-5.71</v>
      </c>
    </row>
    <row r="344" spans="1:21" x14ac:dyDescent="0.3">
      <c r="A344">
        <v>343</v>
      </c>
      <c r="B344" t="s">
        <v>363</v>
      </c>
      <c r="C344" s="2">
        <v>43273</v>
      </c>
      <c r="D344" s="2">
        <v>43308</v>
      </c>
      <c r="E344" t="s">
        <v>1023</v>
      </c>
      <c r="F344" t="s">
        <v>1367</v>
      </c>
      <c r="G344" t="s">
        <v>2367</v>
      </c>
      <c r="H344" t="s">
        <v>3020</v>
      </c>
      <c r="I344" t="s">
        <v>3022</v>
      </c>
      <c r="J344" t="s">
        <v>3087</v>
      </c>
      <c r="K344" t="s">
        <v>4018</v>
      </c>
      <c r="L344" t="s">
        <v>4373</v>
      </c>
      <c r="M344" t="s">
        <v>5030</v>
      </c>
      <c r="N344" t="s">
        <v>5375</v>
      </c>
      <c r="O344" t="s">
        <v>6034</v>
      </c>
      <c r="P344" t="s">
        <v>6040</v>
      </c>
      <c r="Q344" t="s">
        <v>6386</v>
      </c>
      <c r="R344">
        <v>299.10000000000002</v>
      </c>
      <c r="S344">
        <v>7</v>
      </c>
      <c r="T344">
        <v>0.09</v>
      </c>
      <c r="U344">
        <v>-67.67</v>
      </c>
    </row>
    <row r="345" spans="1:21" x14ac:dyDescent="0.3">
      <c r="A345">
        <v>344</v>
      </c>
      <c r="B345" t="s">
        <v>364</v>
      </c>
      <c r="C345" s="2">
        <v>42624</v>
      </c>
      <c r="D345" s="2">
        <v>42840</v>
      </c>
      <c r="E345" t="s">
        <v>1024</v>
      </c>
      <c r="F345" t="s">
        <v>1368</v>
      </c>
      <c r="G345" t="s">
        <v>2368</v>
      </c>
      <c r="H345" t="s">
        <v>3020</v>
      </c>
      <c r="I345" t="s">
        <v>3022</v>
      </c>
      <c r="J345" t="s">
        <v>3362</v>
      </c>
      <c r="K345" t="s">
        <v>4029</v>
      </c>
      <c r="L345" t="s">
        <v>4374</v>
      </c>
      <c r="M345" t="s">
        <v>5031</v>
      </c>
      <c r="N345" t="s">
        <v>5376</v>
      </c>
      <c r="O345" t="s">
        <v>6034</v>
      </c>
      <c r="P345" t="s">
        <v>6038</v>
      </c>
      <c r="Q345" t="s">
        <v>6387</v>
      </c>
      <c r="R345">
        <v>478</v>
      </c>
      <c r="S345">
        <v>6</v>
      </c>
      <c r="T345">
        <v>0.53</v>
      </c>
      <c r="U345">
        <v>-18.18</v>
      </c>
    </row>
    <row r="346" spans="1:21" x14ac:dyDescent="0.3">
      <c r="A346">
        <v>345</v>
      </c>
      <c r="B346" t="s">
        <v>365</v>
      </c>
      <c r="C346" s="2">
        <v>42951</v>
      </c>
      <c r="D346" s="2">
        <v>43319</v>
      </c>
      <c r="E346" t="s">
        <v>1021</v>
      </c>
      <c r="F346" t="s">
        <v>1369</v>
      </c>
      <c r="G346" t="s">
        <v>2369</v>
      </c>
      <c r="H346" t="s">
        <v>3019</v>
      </c>
      <c r="I346" t="s">
        <v>3022</v>
      </c>
      <c r="J346" t="s">
        <v>3363</v>
      </c>
      <c r="K346" t="s">
        <v>4027</v>
      </c>
      <c r="L346" t="s">
        <v>4375</v>
      </c>
      <c r="M346" t="s">
        <v>5031</v>
      </c>
      <c r="N346" t="s">
        <v>5377</v>
      </c>
      <c r="O346" t="s">
        <v>6034</v>
      </c>
      <c r="P346" t="s">
        <v>6040</v>
      </c>
      <c r="Q346" t="s">
        <v>6388</v>
      </c>
      <c r="R346">
        <v>956.11</v>
      </c>
      <c r="S346">
        <v>1</v>
      </c>
      <c r="T346">
        <v>0.37</v>
      </c>
      <c r="U346">
        <v>-184.66</v>
      </c>
    </row>
    <row r="347" spans="1:21" x14ac:dyDescent="0.3">
      <c r="A347">
        <v>346</v>
      </c>
      <c r="B347" t="s">
        <v>366</v>
      </c>
      <c r="C347" s="2">
        <v>43224</v>
      </c>
      <c r="D347" s="2">
        <v>43238</v>
      </c>
      <c r="E347" t="s">
        <v>1021</v>
      </c>
      <c r="F347" t="s">
        <v>1370</v>
      </c>
      <c r="G347" t="s">
        <v>2370</v>
      </c>
      <c r="H347" t="s">
        <v>3020</v>
      </c>
      <c r="I347" t="s">
        <v>3022</v>
      </c>
      <c r="J347" t="s">
        <v>3341</v>
      </c>
      <c r="K347" t="s">
        <v>4026</v>
      </c>
      <c r="L347" t="s">
        <v>4376</v>
      </c>
      <c r="M347" t="s">
        <v>5030</v>
      </c>
      <c r="N347" t="s">
        <v>5378</v>
      </c>
      <c r="O347" t="s">
        <v>6035</v>
      </c>
      <c r="P347" t="s">
        <v>6042</v>
      </c>
      <c r="Q347" t="s">
        <v>6389</v>
      </c>
      <c r="R347">
        <v>373.92</v>
      </c>
      <c r="S347">
        <v>5</v>
      </c>
      <c r="T347">
        <v>0.14000000000000001</v>
      </c>
      <c r="U347">
        <v>156.25</v>
      </c>
    </row>
    <row r="348" spans="1:21" x14ac:dyDescent="0.3">
      <c r="A348">
        <v>347</v>
      </c>
      <c r="B348" t="s">
        <v>367</v>
      </c>
      <c r="C348" s="2">
        <v>42647</v>
      </c>
      <c r="D348" s="2">
        <v>43145</v>
      </c>
      <c r="E348" t="s">
        <v>1022</v>
      </c>
      <c r="F348" t="s">
        <v>1371</v>
      </c>
      <c r="G348" t="s">
        <v>2371</v>
      </c>
      <c r="H348" t="s">
        <v>3021</v>
      </c>
      <c r="I348" t="s">
        <v>3022</v>
      </c>
      <c r="J348" t="s">
        <v>3364</v>
      </c>
      <c r="K348" t="s">
        <v>4001</v>
      </c>
      <c r="L348" t="s">
        <v>4377</v>
      </c>
      <c r="M348" t="s">
        <v>5029</v>
      </c>
      <c r="N348" t="s">
        <v>5379</v>
      </c>
      <c r="O348" t="s">
        <v>6035</v>
      </c>
      <c r="P348" t="s">
        <v>6039</v>
      </c>
      <c r="Q348" t="s">
        <v>6390</v>
      </c>
      <c r="R348">
        <v>285.99</v>
      </c>
      <c r="S348">
        <v>1</v>
      </c>
      <c r="T348">
        <v>0.28999999999999998</v>
      </c>
      <c r="U348">
        <v>34.72</v>
      </c>
    </row>
    <row r="349" spans="1:21" x14ac:dyDescent="0.3">
      <c r="A349">
        <v>348</v>
      </c>
      <c r="B349" t="s">
        <v>368</v>
      </c>
      <c r="C349" s="2">
        <v>43322</v>
      </c>
      <c r="D349" s="2">
        <v>43412</v>
      </c>
      <c r="E349" t="s">
        <v>1023</v>
      </c>
      <c r="F349" t="s">
        <v>1372</v>
      </c>
      <c r="G349" t="s">
        <v>2372</v>
      </c>
      <c r="H349" t="s">
        <v>3021</v>
      </c>
      <c r="I349" t="s">
        <v>3022</v>
      </c>
      <c r="J349" t="s">
        <v>3365</v>
      </c>
      <c r="K349" t="s">
        <v>4008</v>
      </c>
      <c r="L349" t="s">
        <v>4378</v>
      </c>
      <c r="M349" t="s">
        <v>5029</v>
      </c>
      <c r="N349" t="s">
        <v>5380</v>
      </c>
      <c r="O349" t="s">
        <v>6035</v>
      </c>
      <c r="P349" t="s">
        <v>6038</v>
      </c>
      <c r="Q349" t="s">
        <v>6391</v>
      </c>
      <c r="R349">
        <v>479.44</v>
      </c>
      <c r="S349">
        <v>5</v>
      </c>
      <c r="T349">
        <v>0.12</v>
      </c>
      <c r="U349">
        <v>27.31</v>
      </c>
    </row>
    <row r="350" spans="1:21" x14ac:dyDescent="0.3">
      <c r="A350">
        <v>349</v>
      </c>
      <c r="B350" t="s">
        <v>369</v>
      </c>
      <c r="C350" s="2">
        <v>42658</v>
      </c>
      <c r="D350" s="2">
        <v>43062</v>
      </c>
      <c r="E350" t="s">
        <v>1023</v>
      </c>
      <c r="F350" t="s">
        <v>1373</v>
      </c>
      <c r="G350" t="s">
        <v>2373</v>
      </c>
      <c r="H350" t="s">
        <v>3020</v>
      </c>
      <c r="I350" t="s">
        <v>3022</v>
      </c>
      <c r="J350" t="s">
        <v>3366</v>
      </c>
      <c r="K350" t="s">
        <v>4029</v>
      </c>
      <c r="L350" t="s">
        <v>4379</v>
      </c>
      <c r="M350" t="s">
        <v>5032</v>
      </c>
      <c r="N350" t="s">
        <v>5381</v>
      </c>
      <c r="O350" t="s">
        <v>6033</v>
      </c>
      <c r="P350" t="s">
        <v>6043</v>
      </c>
      <c r="Q350" t="s">
        <v>6392</v>
      </c>
      <c r="R350">
        <v>237.7</v>
      </c>
      <c r="S350">
        <v>8</v>
      </c>
      <c r="T350">
        <v>0.56999999999999995</v>
      </c>
      <c r="U350">
        <v>24.05</v>
      </c>
    </row>
    <row r="351" spans="1:21" x14ac:dyDescent="0.3">
      <c r="A351">
        <v>350</v>
      </c>
      <c r="B351" t="s">
        <v>370</v>
      </c>
      <c r="C351" s="2">
        <v>43189</v>
      </c>
      <c r="D351" s="2">
        <v>43259</v>
      </c>
      <c r="E351" t="s">
        <v>1021</v>
      </c>
      <c r="F351" t="s">
        <v>1374</v>
      </c>
      <c r="G351" t="s">
        <v>2374</v>
      </c>
      <c r="H351" t="s">
        <v>3020</v>
      </c>
      <c r="I351" t="s">
        <v>3022</v>
      </c>
      <c r="J351" t="s">
        <v>3367</v>
      </c>
      <c r="K351" t="s">
        <v>4020</v>
      </c>
      <c r="L351" t="s">
        <v>4380</v>
      </c>
      <c r="M351" t="s">
        <v>5029</v>
      </c>
      <c r="N351" t="s">
        <v>5382</v>
      </c>
      <c r="O351" t="s">
        <v>6033</v>
      </c>
      <c r="P351" t="s">
        <v>6040</v>
      </c>
      <c r="Q351" t="s">
        <v>6393</v>
      </c>
      <c r="R351">
        <v>1456.99</v>
      </c>
      <c r="S351">
        <v>10</v>
      </c>
      <c r="T351">
        <v>0.25</v>
      </c>
      <c r="U351">
        <v>-330.8</v>
      </c>
    </row>
    <row r="352" spans="1:21" x14ac:dyDescent="0.3">
      <c r="A352">
        <v>351</v>
      </c>
      <c r="B352" t="s">
        <v>371</v>
      </c>
      <c r="C352" s="2">
        <v>42950</v>
      </c>
      <c r="D352" s="2">
        <v>43374</v>
      </c>
      <c r="E352" t="s">
        <v>1024</v>
      </c>
      <c r="F352" t="s">
        <v>1375</v>
      </c>
      <c r="G352" t="s">
        <v>2375</v>
      </c>
      <c r="H352" t="s">
        <v>3019</v>
      </c>
      <c r="I352" t="s">
        <v>3022</v>
      </c>
      <c r="J352" t="s">
        <v>3368</v>
      </c>
      <c r="K352" t="s">
        <v>3990</v>
      </c>
      <c r="L352" t="s">
        <v>4381</v>
      </c>
      <c r="M352" t="s">
        <v>5032</v>
      </c>
      <c r="N352" t="s">
        <v>5383</v>
      </c>
      <c r="O352" t="s">
        <v>6035</v>
      </c>
      <c r="P352" t="s">
        <v>6040</v>
      </c>
      <c r="Q352" t="s">
        <v>6394</v>
      </c>
      <c r="R352">
        <v>1238.24</v>
      </c>
      <c r="S352">
        <v>4</v>
      </c>
      <c r="T352">
        <v>0.56999999999999995</v>
      </c>
      <c r="U352">
        <v>205.53</v>
      </c>
    </row>
    <row r="353" spans="1:21" x14ac:dyDescent="0.3">
      <c r="A353">
        <v>352</v>
      </c>
      <c r="B353" t="s">
        <v>372</v>
      </c>
      <c r="C353" s="2">
        <v>43125</v>
      </c>
      <c r="D353" s="2">
        <v>43276</v>
      </c>
      <c r="E353" t="s">
        <v>1024</v>
      </c>
      <c r="F353" t="s">
        <v>1376</v>
      </c>
      <c r="G353" t="s">
        <v>2376</v>
      </c>
      <c r="H353" t="s">
        <v>3021</v>
      </c>
      <c r="I353" t="s">
        <v>3022</v>
      </c>
      <c r="J353" t="s">
        <v>3369</v>
      </c>
      <c r="K353" t="s">
        <v>4010</v>
      </c>
      <c r="L353" t="s">
        <v>4382</v>
      </c>
      <c r="M353" t="s">
        <v>5029</v>
      </c>
      <c r="N353" t="s">
        <v>5384</v>
      </c>
      <c r="O353" t="s">
        <v>6035</v>
      </c>
      <c r="P353" t="s">
        <v>6042</v>
      </c>
      <c r="Q353" t="s">
        <v>6395</v>
      </c>
      <c r="R353">
        <v>962.3</v>
      </c>
      <c r="S353">
        <v>9</v>
      </c>
      <c r="T353">
        <v>0.26</v>
      </c>
      <c r="U353">
        <v>-157.94999999999999</v>
      </c>
    </row>
    <row r="354" spans="1:21" x14ac:dyDescent="0.3">
      <c r="A354">
        <v>353</v>
      </c>
      <c r="B354" t="s">
        <v>373</v>
      </c>
      <c r="C354" s="2">
        <v>43335</v>
      </c>
      <c r="D354" s="2">
        <v>43339</v>
      </c>
      <c r="E354" t="s">
        <v>1022</v>
      </c>
      <c r="F354" t="s">
        <v>1377</v>
      </c>
      <c r="G354" t="s">
        <v>2377</v>
      </c>
      <c r="H354" t="s">
        <v>3020</v>
      </c>
      <c r="I354" t="s">
        <v>3022</v>
      </c>
      <c r="J354" t="s">
        <v>3370</v>
      </c>
      <c r="K354" t="s">
        <v>3986</v>
      </c>
      <c r="L354" t="s">
        <v>4383</v>
      </c>
      <c r="M354" t="s">
        <v>5030</v>
      </c>
      <c r="N354" t="s">
        <v>5385</v>
      </c>
      <c r="O354" t="s">
        <v>6035</v>
      </c>
      <c r="P354" t="s">
        <v>6037</v>
      </c>
      <c r="Q354" t="s">
        <v>6396</v>
      </c>
      <c r="R354">
        <v>218.87</v>
      </c>
      <c r="S354">
        <v>4</v>
      </c>
      <c r="T354">
        <v>0.15</v>
      </c>
      <c r="U354">
        <v>50.43</v>
      </c>
    </row>
    <row r="355" spans="1:21" x14ac:dyDescent="0.3">
      <c r="A355">
        <v>354</v>
      </c>
      <c r="B355" t="s">
        <v>374</v>
      </c>
      <c r="C355" s="2">
        <v>42368</v>
      </c>
      <c r="D355" s="2">
        <v>42749</v>
      </c>
      <c r="E355" t="s">
        <v>1023</v>
      </c>
      <c r="F355" t="s">
        <v>1378</v>
      </c>
      <c r="G355" t="s">
        <v>2378</v>
      </c>
      <c r="H355" t="s">
        <v>3021</v>
      </c>
      <c r="I355" t="s">
        <v>3022</v>
      </c>
      <c r="J355" t="s">
        <v>3371</v>
      </c>
      <c r="K355" t="s">
        <v>4005</v>
      </c>
      <c r="L355" t="s">
        <v>4384</v>
      </c>
      <c r="M355" t="s">
        <v>5031</v>
      </c>
      <c r="N355" t="s">
        <v>5386</v>
      </c>
      <c r="O355" t="s">
        <v>6033</v>
      </c>
      <c r="P355" t="s">
        <v>6037</v>
      </c>
      <c r="Q355" t="s">
        <v>6397</v>
      </c>
      <c r="R355">
        <v>629.16999999999996</v>
      </c>
      <c r="S355">
        <v>9</v>
      </c>
      <c r="T355">
        <v>0.41</v>
      </c>
      <c r="U355">
        <v>-137.38999999999999</v>
      </c>
    </row>
    <row r="356" spans="1:21" x14ac:dyDescent="0.3">
      <c r="A356">
        <v>355</v>
      </c>
      <c r="B356" t="s">
        <v>375</v>
      </c>
      <c r="C356" s="2">
        <v>42518</v>
      </c>
      <c r="D356" s="2">
        <v>42753</v>
      </c>
      <c r="E356" t="s">
        <v>1022</v>
      </c>
      <c r="F356" t="s">
        <v>1379</v>
      </c>
      <c r="G356" t="s">
        <v>2379</v>
      </c>
      <c r="H356" t="s">
        <v>3021</v>
      </c>
      <c r="I356" t="s">
        <v>3022</v>
      </c>
      <c r="J356" t="s">
        <v>3372</v>
      </c>
      <c r="K356" t="s">
        <v>3996</v>
      </c>
      <c r="L356" t="s">
        <v>4385</v>
      </c>
      <c r="M356" t="s">
        <v>5032</v>
      </c>
      <c r="N356" t="s">
        <v>5387</v>
      </c>
      <c r="O356" t="s">
        <v>6033</v>
      </c>
      <c r="P356" t="s">
        <v>6036</v>
      </c>
      <c r="Q356" t="s">
        <v>6398</v>
      </c>
      <c r="R356">
        <v>55.85</v>
      </c>
      <c r="S356">
        <v>2</v>
      </c>
      <c r="T356">
        <v>0.72</v>
      </c>
      <c r="U356">
        <v>0.33</v>
      </c>
    </row>
    <row r="357" spans="1:21" x14ac:dyDescent="0.3">
      <c r="A357">
        <v>356</v>
      </c>
      <c r="B357" t="s">
        <v>376</v>
      </c>
      <c r="C357" s="2">
        <v>43439</v>
      </c>
      <c r="D357" s="2">
        <v>43453</v>
      </c>
      <c r="E357" t="s">
        <v>1023</v>
      </c>
      <c r="F357" t="s">
        <v>1380</v>
      </c>
      <c r="G357" t="s">
        <v>2380</v>
      </c>
      <c r="H357" t="s">
        <v>3020</v>
      </c>
      <c r="I357" t="s">
        <v>3022</v>
      </c>
      <c r="J357" t="s">
        <v>3373</v>
      </c>
      <c r="K357" t="s">
        <v>4026</v>
      </c>
      <c r="L357" t="s">
        <v>4386</v>
      </c>
      <c r="M357" t="s">
        <v>5029</v>
      </c>
      <c r="N357" t="s">
        <v>5388</v>
      </c>
      <c r="O357" t="s">
        <v>6033</v>
      </c>
      <c r="P357" t="s">
        <v>6042</v>
      </c>
      <c r="Q357" t="s">
        <v>6399</v>
      </c>
      <c r="R357">
        <v>1317.17</v>
      </c>
      <c r="S357">
        <v>2</v>
      </c>
      <c r="T357">
        <v>0.05</v>
      </c>
      <c r="U357">
        <v>-530.55999999999995</v>
      </c>
    </row>
    <row r="358" spans="1:21" x14ac:dyDescent="0.3">
      <c r="A358">
        <v>357</v>
      </c>
      <c r="B358" t="s">
        <v>377</v>
      </c>
      <c r="C358" s="2">
        <v>42427</v>
      </c>
      <c r="D358" s="2">
        <v>43112</v>
      </c>
      <c r="E358" t="s">
        <v>1021</v>
      </c>
      <c r="F358" t="s">
        <v>1381</v>
      </c>
      <c r="G358" t="s">
        <v>2381</v>
      </c>
      <c r="H358" t="s">
        <v>3021</v>
      </c>
      <c r="I358" t="s">
        <v>3022</v>
      </c>
      <c r="J358" t="s">
        <v>3374</v>
      </c>
      <c r="K358" t="s">
        <v>4031</v>
      </c>
      <c r="L358" t="s">
        <v>4387</v>
      </c>
      <c r="M358" t="s">
        <v>5032</v>
      </c>
      <c r="N358" t="s">
        <v>5389</v>
      </c>
      <c r="O358" t="s">
        <v>6033</v>
      </c>
      <c r="P358" t="s">
        <v>6043</v>
      </c>
      <c r="Q358" t="s">
        <v>6400</v>
      </c>
      <c r="R358">
        <v>228.57</v>
      </c>
      <c r="S358">
        <v>3</v>
      </c>
      <c r="T358">
        <v>0.57999999999999996</v>
      </c>
      <c r="U358">
        <v>-3.55</v>
      </c>
    </row>
    <row r="359" spans="1:21" x14ac:dyDescent="0.3">
      <c r="A359">
        <v>358</v>
      </c>
      <c r="B359" t="s">
        <v>378</v>
      </c>
      <c r="C359" s="2">
        <v>42464</v>
      </c>
      <c r="D359" s="2">
        <v>42947</v>
      </c>
      <c r="E359" t="s">
        <v>1022</v>
      </c>
      <c r="F359" t="s">
        <v>1382</v>
      </c>
      <c r="G359" t="s">
        <v>2382</v>
      </c>
      <c r="H359" t="s">
        <v>3019</v>
      </c>
      <c r="I359" t="s">
        <v>3022</v>
      </c>
      <c r="J359" t="s">
        <v>3375</v>
      </c>
      <c r="K359" t="s">
        <v>3991</v>
      </c>
      <c r="L359" t="s">
        <v>4388</v>
      </c>
      <c r="M359" t="s">
        <v>5032</v>
      </c>
      <c r="N359" t="s">
        <v>5390</v>
      </c>
      <c r="O359" t="s">
        <v>6034</v>
      </c>
      <c r="P359" t="s">
        <v>6036</v>
      </c>
      <c r="Q359" t="s">
        <v>6401</v>
      </c>
      <c r="R359">
        <v>1416.14</v>
      </c>
      <c r="S359">
        <v>10</v>
      </c>
      <c r="T359">
        <v>0.25</v>
      </c>
      <c r="U359">
        <v>461.96</v>
      </c>
    </row>
    <row r="360" spans="1:21" x14ac:dyDescent="0.3">
      <c r="A360">
        <v>359</v>
      </c>
      <c r="B360" t="s">
        <v>379</v>
      </c>
      <c r="C360" s="2">
        <v>42990</v>
      </c>
      <c r="D360" s="2">
        <v>43114</v>
      </c>
      <c r="E360" t="s">
        <v>1024</v>
      </c>
      <c r="F360" t="s">
        <v>1383</v>
      </c>
      <c r="G360" t="s">
        <v>2383</v>
      </c>
      <c r="H360" t="s">
        <v>3019</v>
      </c>
      <c r="I360" t="s">
        <v>3022</v>
      </c>
      <c r="J360" t="s">
        <v>3376</v>
      </c>
      <c r="K360" t="s">
        <v>4030</v>
      </c>
      <c r="L360" t="s">
        <v>4389</v>
      </c>
      <c r="M360" t="s">
        <v>5029</v>
      </c>
      <c r="N360" t="s">
        <v>5391</v>
      </c>
      <c r="O360" t="s">
        <v>6034</v>
      </c>
      <c r="P360" t="s">
        <v>6037</v>
      </c>
      <c r="Q360" t="s">
        <v>6402</v>
      </c>
      <c r="R360">
        <v>806.75</v>
      </c>
      <c r="S360">
        <v>6</v>
      </c>
      <c r="T360">
        <v>0.23</v>
      </c>
      <c r="U360">
        <v>-309.27</v>
      </c>
    </row>
    <row r="361" spans="1:21" x14ac:dyDescent="0.3">
      <c r="A361">
        <v>360</v>
      </c>
      <c r="B361" t="s">
        <v>380</v>
      </c>
      <c r="C361" s="2">
        <v>42623</v>
      </c>
      <c r="D361" s="2">
        <v>42783</v>
      </c>
      <c r="E361" t="s">
        <v>1022</v>
      </c>
      <c r="F361" t="s">
        <v>1384</v>
      </c>
      <c r="G361" t="s">
        <v>2384</v>
      </c>
      <c r="H361" t="s">
        <v>3020</v>
      </c>
      <c r="I361" t="s">
        <v>3022</v>
      </c>
      <c r="J361" t="s">
        <v>3377</v>
      </c>
      <c r="K361" t="s">
        <v>4005</v>
      </c>
      <c r="L361" t="s">
        <v>4390</v>
      </c>
      <c r="M361" t="s">
        <v>5032</v>
      </c>
      <c r="N361" t="s">
        <v>5392</v>
      </c>
      <c r="O361" t="s">
        <v>6035</v>
      </c>
      <c r="P361" t="s">
        <v>6041</v>
      </c>
      <c r="Q361" t="s">
        <v>6403</v>
      </c>
      <c r="R361">
        <v>709.4</v>
      </c>
      <c r="S361">
        <v>9</v>
      </c>
      <c r="T361">
        <v>0.69</v>
      </c>
      <c r="U361">
        <v>55.1</v>
      </c>
    </row>
    <row r="362" spans="1:21" x14ac:dyDescent="0.3">
      <c r="A362">
        <v>361</v>
      </c>
      <c r="B362" t="s">
        <v>381</v>
      </c>
      <c r="C362" s="2">
        <v>42840</v>
      </c>
      <c r="D362" s="2">
        <v>43330</v>
      </c>
      <c r="E362" t="s">
        <v>1024</v>
      </c>
      <c r="F362" t="s">
        <v>1385</v>
      </c>
      <c r="G362" t="s">
        <v>2385</v>
      </c>
      <c r="H362" t="s">
        <v>3020</v>
      </c>
      <c r="I362" t="s">
        <v>3022</v>
      </c>
      <c r="J362" t="s">
        <v>3378</v>
      </c>
      <c r="K362" t="s">
        <v>3990</v>
      </c>
      <c r="L362" t="s">
        <v>4391</v>
      </c>
      <c r="M362" t="s">
        <v>5032</v>
      </c>
      <c r="N362" t="s">
        <v>5393</v>
      </c>
      <c r="O362" t="s">
        <v>6035</v>
      </c>
      <c r="P362" t="s">
        <v>6040</v>
      </c>
      <c r="Q362" t="s">
        <v>6404</v>
      </c>
      <c r="R362">
        <v>74.12</v>
      </c>
      <c r="S362">
        <v>9</v>
      </c>
      <c r="T362">
        <v>0.02</v>
      </c>
      <c r="U362">
        <v>-32.97</v>
      </c>
    </row>
    <row r="363" spans="1:21" x14ac:dyDescent="0.3">
      <c r="A363">
        <v>362</v>
      </c>
      <c r="B363" t="s">
        <v>382</v>
      </c>
      <c r="C363" s="2">
        <v>42726</v>
      </c>
      <c r="D363" s="2">
        <v>42810</v>
      </c>
      <c r="E363" t="s">
        <v>1024</v>
      </c>
      <c r="F363" t="s">
        <v>1386</v>
      </c>
      <c r="G363" t="s">
        <v>2386</v>
      </c>
      <c r="H363" t="s">
        <v>3021</v>
      </c>
      <c r="I363" t="s">
        <v>3022</v>
      </c>
      <c r="J363" t="s">
        <v>3379</v>
      </c>
      <c r="K363" t="s">
        <v>4024</v>
      </c>
      <c r="L363" t="s">
        <v>4392</v>
      </c>
      <c r="M363" t="s">
        <v>5031</v>
      </c>
      <c r="N363" t="s">
        <v>5394</v>
      </c>
      <c r="O363" t="s">
        <v>6034</v>
      </c>
      <c r="P363" t="s">
        <v>6041</v>
      </c>
      <c r="Q363" t="s">
        <v>6405</v>
      </c>
      <c r="R363">
        <v>600.09</v>
      </c>
      <c r="S363">
        <v>1</v>
      </c>
      <c r="T363">
        <v>0.28999999999999998</v>
      </c>
      <c r="U363">
        <v>178.35</v>
      </c>
    </row>
    <row r="364" spans="1:21" x14ac:dyDescent="0.3">
      <c r="A364">
        <v>363</v>
      </c>
      <c r="B364" t="s">
        <v>383</v>
      </c>
      <c r="C364" s="2">
        <v>43318</v>
      </c>
      <c r="D364" s="2">
        <v>43446</v>
      </c>
      <c r="E364" t="s">
        <v>1021</v>
      </c>
      <c r="F364" t="s">
        <v>1387</v>
      </c>
      <c r="G364" t="s">
        <v>2387</v>
      </c>
      <c r="H364" t="s">
        <v>3020</v>
      </c>
      <c r="I364" t="s">
        <v>3022</v>
      </c>
      <c r="J364" t="s">
        <v>3168</v>
      </c>
      <c r="K364" t="s">
        <v>4016</v>
      </c>
      <c r="L364" t="s">
        <v>4393</v>
      </c>
      <c r="M364" t="s">
        <v>5032</v>
      </c>
      <c r="N364" t="s">
        <v>5395</v>
      </c>
      <c r="O364" t="s">
        <v>6034</v>
      </c>
      <c r="P364" t="s">
        <v>6040</v>
      </c>
      <c r="Q364" t="s">
        <v>6406</v>
      </c>
      <c r="R364">
        <v>1268.71</v>
      </c>
      <c r="S364">
        <v>2</v>
      </c>
      <c r="T364">
        <v>0.32</v>
      </c>
      <c r="U364">
        <v>110.91</v>
      </c>
    </row>
    <row r="365" spans="1:21" x14ac:dyDescent="0.3">
      <c r="A365">
        <v>364</v>
      </c>
      <c r="B365" t="s">
        <v>384</v>
      </c>
      <c r="C365" s="2">
        <v>43454</v>
      </c>
      <c r="D365" s="2">
        <v>43462</v>
      </c>
      <c r="E365" t="s">
        <v>1022</v>
      </c>
      <c r="F365" t="s">
        <v>1388</v>
      </c>
      <c r="G365" t="s">
        <v>2388</v>
      </c>
      <c r="H365" t="s">
        <v>3021</v>
      </c>
      <c r="I365" t="s">
        <v>3022</v>
      </c>
      <c r="J365" t="s">
        <v>3380</v>
      </c>
      <c r="K365" t="s">
        <v>4015</v>
      </c>
      <c r="L365" t="s">
        <v>4394</v>
      </c>
      <c r="M365" t="s">
        <v>5031</v>
      </c>
      <c r="N365" t="s">
        <v>5396</v>
      </c>
      <c r="O365" t="s">
        <v>6035</v>
      </c>
      <c r="P365" t="s">
        <v>6040</v>
      </c>
      <c r="Q365" t="s">
        <v>6407</v>
      </c>
      <c r="R365">
        <v>900.27</v>
      </c>
      <c r="S365">
        <v>9</v>
      </c>
      <c r="T365">
        <v>0.61</v>
      </c>
      <c r="U365">
        <v>84.36</v>
      </c>
    </row>
    <row r="366" spans="1:21" x14ac:dyDescent="0.3">
      <c r="A366">
        <v>365</v>
      </c>
      <c r="B366" t="s">
        <v>385</v>
      </c>
      <c r="C366" s="2">
        <v>43242</v>
      </c>
      <c r="D366" s="2">
        <v>43451</v>
      </c>
      <c r="E366" t="s">
        <v>1023</v>
      </c>
      <c r="F366" t="s">
        <v>1389</v>
      </c>
      <c r="G366" t="s">
        <v>2389</v>
      </c>
      <c r="H366" t="s">
        <v>3019</v>
      </c>
      <c r="I366" t="s">
        <v>3022</v>
      </c>
      <c r="J366" t="s">
        <v>3381</v>
      </c>
      <c r="K366" t="s">
        <v>4005</v>
      </c>
      <c r="L366" t="s">
        <v>4395</v>
      </c>
      <c r="M366" t="s">
        <v>5030</v>
      </c>
      <c r="N366" t="s">
        <v>5397</v>
      </c>
      <c r="O366" t="s">
        <v>6035</v>
      </c>
      <c r="P366" t="s">
        <v>6043</v>
      </c>
      <c r="Q366" t="s">
        <v>6408</v>
      </c>
      <c r="R366">
        <v>763.99</v>
      </c>
      <c r="S366">
        <v>9</v>
      </c>
      <c r="T366">
        <v>0.41</v>
      </c>
      <c r="U366">
        <v>-97.79</v>
      </c>
    </row>
    <row r="367" spans="1:21" x14ac:dyDescent="0.3">
      <c r="A367">
        <v>366</v>
      </c>
      <c r="B367" t="s">
        <v>386</v>
      </c>
      <c r="C367" s="2">
        <v>42454</v>
      </c>
      <c r="D367" s="2">
        <v>42508</v>
      </c>
      <c r="E367" t="s">
        <v>1022</v>
      </c>
      <c r="F367" t="s">
        <v>1390</v>
      </c>
      <c r="G367" t="s">
        <v>2390</v>
      </c>
      <c r="H367" t="s">
        <v>3019</v>
      </c>
      <c r="I367" t="s">
        <v>3022</v>
      </c>
      <c r="J367" t="s">
        <v>3330</v>
      </c>
      <c r="K367" t="s">
        <v>4005</v>
      </c>
      <c r="L367" t="s">
        <v>4396</v>
      </c>
      <c r="M367" t="s">
        <v>5029</v>
      </c>
      <c r="N367" t="s">
        <v>5398</v>
      </c>
      <c r="O367" t="s">
        <v>6033</v>
      </c>
      <c r="P367" t="s">
        <v>6036</v>
      </c>
      <c r="Q367" t="s">
        <v>6409</v>
      </c>
      <c r="R367">
        <v>605.97</v>
      </c>
      <c r="S367">
        <v>3</v>
      </c>
      <c r="T367">
        <v>0.11</v>
      </c>
      <c r="U367">
        <v>-148.57</v>
      </c>
    </row>
    <row r="368" spans="1:21" x14ac:dyDescent="0.3">
      <c r="A368">
        <v>367</v>
      </c>
      <c r="B368" t="s">
        <v>387</v>
      </c>
      <c r="C368" s="2">
        <v>43373</v>
      </c>
      <c r="D368" s="2">
        <v>43383</v>
      </c>
      <c r="E368" t="s">
        <v>1023</v>
      </c>
      <c r="F368" t="s">
        <v>1391</v>
      </c>
      <c r="G368" t="s">
        <v>2391</v>
      </c>
      <c r="H368" t="s">
        <v>3019</v>
      </c>
      <c r="I368" t="s">
        <v>3022</v>
      </c>
      <c r="J368" t="s">
        <v>3382</v>
      </c>
      <c r="K368" t="s">
        <v>3654</v>
      </c>
      <c r="L368" t="s">
        <v>4397</v>
      </c>
      <c r="M368" t="s">
        <v>5032</v>
      </c>
      <c r="N368" t="s">
        <v>5399</v>
      </c>
      <c r="O368" t="s">
        <v>6033</v>
      </c>
      <c r="P368" t="s">
        <v>6036</v>
      </c>
      <c r="Q368" t="s">
        <v>6410</v>
      </c>
      <c r="R368">
        <v>1052.58</v>
      </c>
      <c r="S368">
        <v>10</v>
      </c>
      <c r="T368">
        <v>0.06</v>
      </c>
      <c r="U368">
        <v>432.79</v>
      </c>
    </row>
    <row r="369" spans="1:21" x14ac:dyDescent="0.3">
      <c r="A369">
        <v>368</v>
      </c>
      <c r="B369" t="s">
        <v>388</v>
      </c>
      <c r="C369" s="2">
        <v>42326</v>
      </c>
      <c r="D369" s="2">
        <v>42343</v>
      </c>
      <c r="E369" t="s">
        <v>1022</v>
      </c>
      <c r="F369" t="s">
        <v>1392</v>
      </c>
      <c r="G369" t="s">
        <v>2392</v>
      </c>
      <c r="H369" t="s">
        <v>3021</v>
      </c>
      <c r="I369" t="s">
        <v>3022</v>
      </c>
      <c r="J369" t="s">
        <v>3383</v>
      </c>
      <c r="K369" t="s">
        <v>4029</v>
      </c>
      <c r="L369" t="s">
        <v>4398</v>
      </c>
      <c r="M369" t="s">
        <v>5031</v>
      </c>
      <c r="N369" t="s">
        <v>5400</v>
      </c>
      <c r="O369" t="s">
        <v>6033</v>
      </c>
      <c r="P369" t="s">
        <v>6041</v>
      </c>
      <c r="Q369" t="s">
        <v>6411</v>
      </c>
      <c r="R369">
        <v>897.1</v>
      </c>
      <c r="S369">
        <v>9</v>
      </c>
      <c r="T369">
        <v>0.18</v>
      </c>
      <c r="U369">
        <v>-0.95</v>
      </c>
    </row>
    <row r="370" spans="1:21" x14ac:dyDescent="0.3">
      <c r="A370">
        <v>369</v>
      </c>
      <c r="B370" t="s">
        <v>389</v>
      </c>
      <c r="C370" s="2">
        <v>42706</v>
      </c>
      <c r="D370" s="2">
        <v>42910</v>
      </c>
      <c r="E370" t="s">
        <v>1022</v>
      </c>
      <c r="F370" t="s">
        <v>1393</v>
      </c>
      <c r="G370" t="s">
        <v>2393</v>
      </c>
      <c r="H370" t="s">
        <v>3019</v>
      </c>
      <c r="I370" t="s">
        <v>3022</v>
      </c>
      <c r="J370" t="s">
        <v>3384</v>
      </c>
      <c r="K370" t="s">
        <v>3988</v>
      </c>
      <c r="L370" t="s">
        <v>4399</v>
      </c>
      <c r="M370" t="s">
        <v>5031</v>
      </c>
      <c r="N370" t="s">
        <v>5401</v>
      </c>
      <c r="O370" t="s">
        <v>6033</v>
      </c>
      <c r="P370" t="s">
        <v>6039</v>
      </c>
      <c r="Q370" t="s">
        <v>6412</v>
      </c>
      <c r="R370">
        <v>1585.75</v>
      </c>
      <c r="S370">
        <v>9</v>
      </c>
      <c r="T370">
        <v>0.36</v>
      </c>
      <c r="U370">
        <v>432.22</v>
      </c>
    </row>
    <row r="371" spans="1:21" x14ac:dyDescent="0.3">
      <c r="A371">
        <v>370</v>
      </c>
      <c r="B371" t="s">
        <v>390</v>
      </c>
      <c r="C371" s="2">
        <v>43030</v>
      </c>
      <c r="D371" s="2">
        <v>43143</v>
      </c>
      <c r="E371" t="s">
        <v>1024</v>
      </c>
      <c r="F371" t="s">
        <v>1394</v>
      </c>
      <c r="G371" t="s">
        <v>2394</v>
      </c>
      <c r="H371" t="s">
        <v>3021</v>
      </c>
      <c r="I371" t="s">
        <v>3022</v>
      </c>
      <c r="J371" t="s">
        <v>3385</v>
      </c>
      <c r="K371" t="s">
        <v>4007</v>
      </c>
      <c r="L371" t="s">
        <v>4400</v>
      </c>
      <c r="M371" t="s">
        <v>5031</v>
      </c>
      <c r="N371" t="s">
        <v>5402</v>
      </c>
      <c r="O371" t="s">
        <v>6033</v>
      </c>
      <c r="P371" t="s">
        <v>6040</v>
      </c>
      <c r="Q371" t="s">
        <v>6413</v>
      </c>
      <c r="R371">
        <v>930.76</v>
      </c>
      <c r="S371">
        <v>2</v>
      </c>
      <c r="T371">
        <v>0.14000000000000001</v>
      </c>
      <c r="U371">
        <v>192.95</v>
      </c>
    </row>
    <row r="372" spans="1:21" x14ac:dyDescent="0.3">
      <c r="A372">
        <v>371</v>
      </c>
      <c r="B372" t="s">
        <v>391</v>
      </c>
      <c r="C372" s="2">
        <v>43388</v>
      </c>
      <c r="D372" s="2">
        <v>43444</v>
      </c>
      <c r="E372" t="s">
        <v>1022</v>
      </c>
      <c r="F372" t="s">
        <v>1395</v>
      </c>
      <c r="G372" t="s">
        <v>2395</v>
      </c>
      <c r="H372" t="s">
        <v>3020</v>
      </c>
      <c r="I372" t="s">
        <v>3022</v>
      </c>
      <c r="J372" t="s">
        <v>3386</v>
      </c>
      <c r="K372" t="s">
        <v>4013</v>
      </c>
      <c r="L372" t="s">
        <v>4401</v>
      </c>
      <c r="M372" t="s">
        <v>5031</v>
      </c>
      <c r="N372" t="s">
        <v>5403</v>
      </c>
      <c r="O372" t="s">
        <v>6035</v>
      </c>
      <c r="P372" t="s">
        <v>6038</v>
      </c>
      <c r="Q372" t="s">
        <v>6414</v>
      </c>
      <c r="R372">
        <v>714.26</v>
      </c>
      <c r="S372">
        <v>10</v>
      </c>
      <c r="T372">
        <v>7.0000000000000007E-2</v>
      </c>
      <c r="U372">
        <v>272.51</v>
      </c>
    </row>
    <row r="373" spans="1:21" x14ac:dyDescent="0.3">
      <c r="A373">
        <v>372</v>
      </c>
      <c r="B373" t="s">
        <v>392</v>
      </c>
      <c r="C373" s="2">
        <v>43234</v>
      </c>
      <c r="D373" s="2">
        <v>43314</v>
      </c>
      <c r="E373" t="s">
        <v>1024</v>
      </c>
      <c r="F373" t="s">
        <v>1396</v>
      </c>
      <c r="G373" t="s">
        <v>2396</v>
      </c>
      <c r="H373" t="s">
        <v>3020</v>
      </c>
      <c r="I373" t="s">
        <v>3022</v>
      </c>
      <c r="J373" t="s">
        <v>3387</v>
      </c>
      <c r="K373" t="s">
        <v>4008</v>
      </c>
      <c r="L373" t="s">
        <v>4402</v>
      </c>
      <c r="M373" t="s">
        <v>5030</v>
      </c>
      <c r="N373" t="s">
        <v>5404</v>
      </c>
      <c r="O373" t="s">
        <v>6035</v>
      </c>
      <c r="P373" t="s">
        <v>6042</v>
      </c>
      <c r="Q373" t="s">
        <v>6415</v>
      </c>
      <c r="R373">
        <v>397.19</v>
      </c>
      <c r="S373">
        <v>9</v>
      </c>
      <c r="T373">
        <v>0.51</v>
      </c>
      <c r="U373">
        <v>-18.48</v>
      </c>
    </row>
    <row r="374" spans="1:21" x14ac:dyDescent="0.3">
      <c r="A374">
        <v>373</v>
      </c>
      <c r="B374" t="s">
        <v>393</v>
      </c>
      <c r="C374" s="2">
        <v>42066</v>
      </c>
      <c r="D374" s="2">
        <v>43152</v>
      </c>
      <c r="E374" t="s">
        <v>1024</v>
      </c>
      <c r="F374" t="s">
        <v>1397</v>
      </c>
      <c r="G374" t="s">
        <v>2397</v>
      </c>
      <c r="H374" t="s">
        <v>3020</v>
      </c>
      <c r="I374" t="s">
        <v>3022</v>
      </c>
      <c r="J374" t="s">
        <v>3388</v>
      </c>
      <c r="K374" t="s">
        <v>4009</v>
      </c>
      <c r="L374" t="s">
        <v>4403</v>
      </c>
      <c r="M374" t="s">
        <v>5030</v>
      </c>
      <c r="N374" t="s">
        <v>5405</v>
      </c>
      <c r="O374" t="s">
        <v>6033</v>
      </c>
      <c r="P374" t="s">
        <v>6038</v>
      </c>
      <c r="Q374" t="s">
        <v>6416</v>
      </c>
      <c r="R374">
        <v>1155.71</v>
      </c>
      <c r="S374">
        <v>7</v>
      </c>
      <c r="T374">
        <v>0.01</v>
      </c>
      <c r="U374">
        <v>-251.96</v>
      </c>
    </row>
    <row r="375" spans="1:21" x14ac:dyDescent="0.3">
      <c r="A375">
        <v>374</v>
      </c>
      <c r="B375" t="s">
        <v>394</v>
      </c>
      <c r="C375" s="2">
        <v>42246</v>
      </c>
      <c r="D375" s="2">
        <v>42252</v>
      </c>
      <c r="E375" t="s">
        <v>1024</v>
      </c>
      <c r="F375" t="s">
        <v>1398</v>
      </c>
      <c r="G375" t="s">
        <v>2398</v>
      </c>
      <c r="H375" t="s">
        <v>3019</v>
      </c>
      <c r="I375" t="s">
        <v>3022</v>
      </c>
      <c r="J375" t="s">
        <v>3389</v>
      </c>
      <c r="K375" t="s">
        <v>4016</v>
      </c>
      <c r="L375" t="s">
        <v>4404</v>
      </c>
      <c r="M375" t="s">
        <v>5032</v>
      </c>
      <c r="N375" t="s">
        <v>5406</v>
      </c>
      <c r="O375" t="s">
        <v>6033</v>
      </c>
      <c r="P375" t="s">
        <v>6038</v>
      </c>
      <c r="Q375" t="s">
        <v>6417</v>
      </c>
      <c r="R375">
        <v>97.59</v>
      </c>
      <c r="S375">
        <v>10</v>
      </c>
      <c r="T375">
        <v>0.24</v>
      </c>
      <c r="U375">
        <v>18.149999999999999</v>
      </c>
    </row>
    <row r="376" spans="1:21" x14ac:dyDescent="0.3">
      <c r="A376">
        <v>375</v>
      </c>
      <c r="B376" t="s">
        <v>395</v>
      </c>
      <c r="C376" s="2">
        <v>42046</v>
      </c>
      <c r="D376" s="2">
        <v>43422</v>
      </c>
      <c r="E376" t="s">
        <v>1024</v>
      </c>
      <c r="F376" t="s">
        <v>1399</v>
      </c>
      <c r="G376" t="s">
        <v>2399</v>
      </c>
      <c r="H376" t="s">
        <v>3021</v>
      </c>
      <c r="I376" t="s">
        <v>3022</v>
      </c>
      <c r="J376" t="s">
        <v>3390</v>
      </c>
      <c r="K376" t="s">
        <v>4015</v>
      </c>
      <c r="L376" t="s">
        <v>4405</v>
      </c>
      <c r="M376" t="s">
        <v>5031</v>
      </c>
      <c r="N376" t="s">
        <v>5407</v>
      </c>
      <c r="O376" t="s">
        <v>6034</v>
      </c>
      <c r="P376" t="s">
        <v>6036</v>
      </c>
      <c r="Q376" t="s">
        <v>6418</v>
      </c>
      <c r="R376">
        <v>1556.33</v>
      </c>
      <c r="S376">
        <v>6</v>
      </c>
      <c r="T376">
        <v>0.74</v>
      </c>
      <c r="U376">
        <v>59.98</v>
      </c>
    </row>
    <row r="377" spans="1:21" x14ac:dyDescent="0.3">
      <c r="A377">
        <v>376</v>
      </c>
      <c r="B377" t="s">
        <v>396</v>
      </c>
      <c r="C377" s="2">
        <v>42010</v>
      </c>
      <c r="D377" s="2">
        <v>42117</v>
      </c>
      <c r="E377" t="s">
        <v>1023</v>
      </c>
      <c r="F377" t="s">
        <v>1400</v>
      </c>
      <c r="G377" t="s">
        <v>2400</v>
      </c>
      <c r="H377" t="s">
        <v>3020</v>
      </c>
      <c r="I377" t="s">
        <v>3022</v>
      </c>
      <c r="J377" t="s">
        <v>3391</v>
      </c>
      <c r="K377" t="s">
        <v>3991</v>
      </c>
      <c r="L377" t="s">
        <v>4406</v>
      </c>
      <c r="M377" t="s">
        <v>5029</v>
      </c>
      <c r="N377" t="s">
        <v>5408</v>
      </c>
      <c r="O377" t="s">
        <v>6033</v>
      </c>
      <c r="P377" t="s">
        <v>6040</v>
      </c>
      <c r="Q377" t="s">
        <v>6419</v>
      </c>
      <c r="R377">
        <v>1816.92</v>
      </c>
      <c r="S377">
        <v>5</v>
      </c>
      <c r="T377">
        <v>0.38</v>
      </c>
      <c r="U377">
        <v>-123.37</v>
      </c>
    </row>
    <row r="378" spans="1:21" x14ac:dyDescent="0.3">
      <c r="A378">
        <v>377</v>
      </c>
      <c r="B378" t="s">
        <v>397</v>
      </c>
      <c r="C378" s="2">
        <v>42040</v>
      </c>
      <c r="D378" s="2">
        <v>42538</v>
      </c>
      <c r="E378" t="s">
        <v>1021</v>
      </c>
      <c r="F378" t="s">
        <v>1401</v>
      </c>
      <c r="G378" t="s">
        <v>2401</v>
      </c>
      <c r="H378" t="s">
        <v>3019</v>
      </c>
      <c r="I378" t="s">
        <v>3022</v>
      </c>
      <c r="J378" t="s">
        <v>3337</v>
      </c>
      <c r="K378" t="s">
        <v>4028</v>
      </c>
      <c r="L378" t="s">
        <v>4407</v>
      </c>
      <c r="M378" t="s">
        <v>5030</v>
      </c>
      <c r="N378" t="s">
        <v>5409</v>
      </c>
      <c r="O378" t="s">
        <v>6033</v>
      </c>
      <c r="P378" t="s">
        <v>6043</v>
      </c>
      <c r="Q378" t="s">
        <v>6420</v>
      </c>
      <c r="R378">
        <v>1812.42</v>
      </c>
      <c r="S378">
        <v>2</v>
      </c>
      <c r="T378">
        <v>0.27</v>
      </c>
      <c r="U378">
        <v>-563.14</v>
      </c>
    </row>
    <row r="379" spans="1:21" x14ac:dyDescent="0.3">
      <c r="A379">
        <v>378</v>
      </c>
      <c r="B379" t="s">
        <v>398</v>
      </c>
      <c r="C379" s="2">
        <v>42741</v>
      </c>
      <c r="D379" s="2">
        <v>42907</v>
      </c>
      <c r="E379" t="s">
        <v>1022</v>
      </c>
      <c r="F379" t="s">
        <v>1402</v>
      </c>
      <c r="G379" t="s">
        <v>2402</v>
      </c>
      <c r="H379" t="s">
        <v>3019</v>
      </c>
      <c r="I379" t="s">
        <v>3022</v>
      </c>
      <c r="J379" t="s">
        <v>3392</v>
      </c>
      <c r="K379" t="s">
        <v>4030</v>
      </c>
      <c r="L379" t="s">
        <v>4408</v>
      </c>
      <c r="M379" t="s">
        <v>5030</v>
      </c>
      <c r="N379" t="s">
        <v>5410</v>
      </c>
      <c r="O379" t="s">
        <v>6034</v>
      </c>
      <c r="P379" t="s">
        <v>6038</v>
      </c>
      <c r="Q379" t="s">
        <v>6421</v>
      </c>
      <c r="R379">
        <v>804.25</v>
      </c>
      <c r="S379">
        <v>4</v>
      </c>
      <c r="T379">
        <v>0.3</v>
      </c>
      <c r="U379">
        <v>-132.38</v>
      </c>
    </row>
    <row r="380" spans="1:21" x14ac:dyDescent="0.3">
      <c r="A380">
        <v>379</v>
      </c>
      <c r="B380" t="s">
        <v>399</v>
      </c>
      <c r="C380" s="2">
        <v>42251</v>
      </c>
      <c r="D380" s="2">
        <v>43072</v>
      </c>
      <c r="E380" t="s">
        <v>1023</v>
      </c>
      <c r="F380" t="s">
        <v>1403</v>
      </c>
      <c r="G380" t="s">
        <v>2403</v>
      </c>
      <c r="H380" t="s">
        <v>3021</v>
      </c>
      <c r="I380" t="s">
        <v>3022</v>
      </c>
      <c r="J380" t="s">
        <v>3393</v>
      </c>
      <c r="K380" t="s">
        <v>3987</v>
      </c>
      <c r="L380" t="s">
        <v>4409</v>
      </c>
      <c r="M380" t="s">
        <v>5030</v>
      </c>
      <c r="N380" t="s">
        <v>5411</v>
      </c>
      <c r="O380" t="s">
        <v>6033</v>
      </c>
      <c r="P380" t="s">
        <v>6038</v>
      </c>
      <c r="Q380" t="s">
        <v>6422</v>
      </c>
      <c r="R380">
        <v>230.41</v>
      </c>
      <c r="S380">
        <v>9</v>
      </c>
      <c r="T380">
        <v>0.51</v>
      </c>
      <c r="U380">
        <v>9.59</v>
      </c>
    </row>
    <row r="381" spans="1:21" x14ac:dyDescent="0.3">
      <c r="A381">
        <v>380</v>
      </c>
      <c r="B381" t="s">
        <v>400</v>
      </c>
      <c r="C381" s="2">
        <v>42662</v>
      </c>
      <c r="D381" s="2">
        <v>43137</v>
      </c>
      <c r="E381" t="s">
        <v>1022</v>
      </c>
      <c r="F381" t="s">
        <v>1404</v>
      </c>
      <c r="G381" t="s">
        <v>2404</v>
      </c>
      <c r="H381" t="s">
        <v>3020</v>
      </c>
      <c r="I381" t="s">
        <v>3022</v>
      </c>
      <c r="J381" t="s">
        <v>3394</v>
      </c>
      <c r="K381" t="s">
        <v>4020</v>
      </c>
      <c r="L381" t="s">
        <v>4410</v>
      </c>
      <c r="M381" t="s">
        <v>5032</v>
      </c>
      <c r="N381" t="s">
        <v>5412</v>
      </c>
      <c r="O381" t="s">
        <v>6035</v>
      </c>
      <c r="P381" t="s">
        <v>6038</v>
      </c>
      <c r="Q381" t="s">
        <v>6423</v>
      </c>
      <c r="R381">
        <v>723.29</v>
      </c>
      <c r="S381">
        <v>1</v>
      </c>
      <c r="T381">
        <v>0.32</v>
      </c>
      <c r="U381">
        <v>137.82</v>
      </c>
    </row>
    <row r="382" spans="1:21" x14ac:dyDescent="0.3">
      <c r="A382">
        <v>381</v>
      </c>
      <c r="B382" t="s">
        <v>401</v>
      </c>
      <c r="C382" s="2">
        <v>42653</v>
      </c>
      <c r="D382" s="2">
        <v>42682</v>
      </c>
      <c r="E382" t="s">
        <v>1024</v>
      </c>
      <c r="F382" t="s">
        <v>1405</v>
      </c>
      <c r="G382" t="s">
        <v>2405</v>
      </c>
      <c r="H382" t="s">
        <v>3021</v>
      </c>
      <c r="I382" t="s">
        <v>3022</v>
      </c>
      <c r="J382" t="s">
        <v>3395</v>
      </c>
      <c r="K382" t="s">
        <v>4002</v>
      </c>
      <c r="L382" t="s">
        <v>4411</v>
      </c>
      <c r="M382" t="s">
        <v>5031</v>
      </c>
      <c r="N382" t="s">
        <v>5413</v>
      </c>
      <c r="O382" t="s">
        <v>6035</v>
      </c>
      <c r="P382" t="s">
        <v>6040</v>
      </c>
      <c r="Q382" t="s">
        <v>6424</v>
      </c>
      <c r="R382">
        <v>1559.92</v>
      </c>
      <c r="S382">
        <v>2</v>
      </c>
      <c r="T382">
        <v>0.33</v>
      </c>
      <c r="U382">
        <v>135.61000000000001</v>
      </c>
    </row>
    <row r="383" spans="1:21" x14ac:dyDescent="0.3">
      <c r="A383">
        <v>382</v>
      </c>
      <c r="B383" t="s">
        <v>402</v>
      </c>
      <c r="C383" s="2">
        <v>42335</v>
      </c>
      <c r="D383" s="2">
        <v>43184</v>
      </c>
      <c r="E383" t="s">
        <v>1023</v>
      </c>
      <c r="F383" t="s">
        <v>1406</v>
      </c>
      <c r="G383" t="s">
        <v>2406</v>
      </c>
      <c r="H383" t="s">
        <v>3020</v>
      </c>
      <c r="I383" t="s">
        <v>3022</v>
      </c>
      <c r="J383" t="s">
        <v>3396</v>
      </c>
      <c r="K383" t="s">
        <v>4003</v>
      </c>
      <c r="L383" t="s">
        <v>4412</v>
      </c>
      <c r="M383" t="s">
        <v>5030</v>
      </c>
      <c r="N383" t="s">
        <v>5414</v>
      </c>
      <c r="O383" t="s">
        <v>6034</v>
      </c>
      <c r="P383" t="s">
        <v>6043</v>
      </c>
      <c r="Q383" t="s">
        <v>6425</v>
      </c>
      <c r="R383">
        <v>300.68</v>
      </c>
      <c r="S383">
        <v>9</v>
      </c>
      <c r="T383">
        <v>0.14000000000000001</v>
      </c>
      <c r="U383">
        <v>-66</v>
      </c>
    </row>
    <row r="384" spans="1:21" x14ac:dyDescent="0.3">
      <c r="A384">
        <v>383</v>
      </c>
      <c r="B384" t="s">
        <v>403</v>
      </c>
      <c r="C384" s="2">
        <v>42333</v>
      </c>
      <c r="D384" s="2">
        <v>43318</v>
      </c>
      <c r="E384" t="s">
        <v>1024</v>
      </c>
      <c r="F384" t="s">
        <v>1407</v>
      </c>
      <c r="G384" t="s">
        <v>2407</v>
      </c>
      <c r="H384" t="s">
        <v>3020</v>
      </c>
      <c r="I384" t="s">
        <v>3022</v>
      </c>
      <c r="J384" t="s">
        <v>3397</v>
      </c>
      <c r="K384" t="s">
        <v>4021</v>
      </c>
      <c r="L384" t="s">
        <v>4413</v>
      </c>
      <c r="M384" t="s">
        <v>5032</v>
      </c>
      <c r="N384" t="s">
        <v>5415</v>
      </c>
      <c r="O384" t="s">
        <v>6034</v>
      </c>
      <c r="P384" t="s">
        <v>6039</v>
      </c>
      <c r="Q384" t="s">
        <v>6426</v>
      </c>
      <c r="R384">
        <v>1861.95</v>
      </c>
      <c r="S384">
        <v>2</v>
      </c>
      <c r="T384">
        <v>0.01</v>
      </c>
      <c r="U384">
        <v>75.650000000000006</v>
      </c>
    </row>
    <row r="385" spans="1:21" x14ac:dyDescent="0.3">
      <c r="A385">
        <v>384</v>
      </c>
      <c r="B385" t="s">
        <v>404</v>
      </c>
      <c r="C385" s="2">
        <v>43252</v>
      </c>
      <c r="D385" s="2">
        <v>43463</v>
      </c>
      <c r="E385" t="s">
        <v>1021</v>
      </c>
      <c r="F385" t="s">
        <v>1408</v>
      </c>
      <c r="G385" t="s">
        <v>2408</v>
      </c>
      <c r="H385" t="s">
        <v>3020</v>
      </c>
      <c r="I385" t="s">
        <v>3022</v>
      </c>
      <c r="J385" t="s">
        <v>3398</v>
      </c>
      <c r="K385" t="s">
        <v>4014</v>
      </c>
      <c r="L385" t="s">
        <v>4414</v>
      </c>
      <c r="M385" t="s">
        <v>5032</v>
      </c>
      <c r="N385" t="s">
        <v>5416</v>
      </c>
      <c r="O385" t="s">
        <v>6034</v>
      </c>
      <c r="P385" t="s">
        <v>6041</v>
      </c>
      <c r="Q385" t="s">
        <v>6427</v>
      </c>
      <c r="R385">
        <v>1257.56</v>
      </c>
      <c r="S385">
        <v>5</v>
      </c>
      <c r="T385">
        <v>0.37</v>
      </c>
      <c r="U385">
        <v>43.06</v>
      </c>
    </row>
    <row r="386" spans="1:21" x14ac:dyDescent="0.3">
      <c r="A386">
        <v>385</v>
      </c>
      <c r="B386" t="s">
        <v>405</v>
      </c>
      <c r="C386" s="2">
        <v>42042</v>
      </c>
      <c r="D386" s="2">
        <v>42852</v>
      </c>
      <c r="E386" t="s">
        <v>1023</v>
      </c>
      <c r="F386" t="s">
        <v>1409</v>
      </c>
      <c r="G386" t="s">
        <v>2409</v>
      </c>
      <c r="H386" t="s">
        <v>3020</v>
      </c>
      <c r="I386" t="s">
        <v>3022</v>
      </c>
      <c r="J386" t="s">
        <v>3399</v>
      </c>
      <c r="K386" t="s">
        <v>3654</v>
      </c>
      <c r="L386" t="s">
        <v>4415</v>
      </c>
      <c r="M386" t="s">
        <v>5030</v>
      </c>
      <c r="N386" t="s">
        <v>5417</v>
      </c>
      <c r="O386" t="s">
        <v>6034</v>
      </c>
      <c r="P386" t="s">
        <v>6038</v>
      </c>
      <c r="Q386" t="s">
        <v>6428</v>
      </c>
      <c r="R386">
        <v>1378.38</v>
      </c>
      <c r="S386">
        <v>7</v>
      </c>
      <c r="T386">
        <v>0.52</v>
      </c>
      <c r="U386">
        <v>-28.61</v>
      </c>
    </row>
    <row r="387" spans="1:21" x14ac:dyDescent="0.3">
      <c r="A387">
        <v>386</v>
      </c>
      <c r="B387" t="s">
        <v>406</v>
      </c>
      <c r="C387" s="2">
        <v>42467</v>
      </c>
      <c r="D387" s="2">
        <v>43184</v>
      </c>
      <c r="E387" t="s">
        <v>1021</v>
      </c>
      <c r="F387" t="s">
        <v>1410</v>
      </c>
      <c r="G387" t="s">
        <v>2410</v>
      </c>
      <c r="H387" t="s">
        <v>3021</v>
      </c>
      <c r="I387" t="s">
        <v>3022</v>
      </c>
      <c r="J387" t="s">
        <v>3400</v>
      </c>
      <c r="K387" t="s">
        <v>4007</v>
      </c>
      <c r="L387" t="s">
        <v>4416</v>
      </c>
      <c r="M387" t="s">
        <v>5029</v>
      </c>
      <c r="N387" t="s">
        <v>5418</v>
      </c>
      <c r="O387" t="s">
        <v>6034</v>
      </c>
      <c r="P387" t="s">
        <v>6037</v>
      </c>
      <c r="Q387" t="s">
        <v>6429</v>
      </c>
      <c r="R387">
        <v>885.08</v>
      </c>
      <c r="S387">
        <v>10</v>
      </c>
      <c r="T387">
        <v>0.08</v>
      </c>
      <c r="U387">
        <v>130.19999999999999</v>
      </c>
    </row>
    <row r="388" spans="1:21" x14ac:dyDescent="0.3">
      <c r="A388">
        <v>387</v>
      </c>
      <c r="B388" t="s">
        <v>407</v>
      </c>
      <c r="C388" s="2">
        <v>42915</v>
      </c>
      <c r="D388" s="2">
        <v>43254</v>
      </c>
      <c r="E388" t="s">
        <v>1023</v>
      </c>
      <c r="F388" t="s">
        <v>1411</v>
      </c>
      <c r="G388" t="s">
        <v>2411</v>
      </c>
      <c r="H388" t="s">
        <v>3021</v>
      </c>
      <c r="I388" t="s">
        <v>3022</v>
      </c>
      <c r="J388" t="s">
        <v>3401</v>
      </c>
      <c r="K388" t="s">
        <v>4023</v>
      </c>
      <c r="L388" t="s">
        <v>4417</v>
      </c>
      <c r="M388" t="s">
        <v>5030</v>
      </c>
      <c r="N388" t="s">
        <v>5419</v>
      </c>
      <c r="O388" t="s">
        <v>6035</v>
      </c>
      <c r="P388" t="s">
        <v>6036</v>
      </c>
      <c r="Q388" t="s">
        <v>6430</v>
      </c>
      <c r="R388">
        <v>1246.6600000000001</v>
      </c>
      <c r="S388">
        <v>6</v>
      </c>
      <c r="T388">
        <v>0.65</v>
      </c>
      <c r="U388">
        <v>182.31</v>
      </c>
    </row>
    <row r="389" spans="1:21" x14ac:dyDescent="0.3">
      <c r="A389">
        <v>388</v>
      </c>
      <c r="B389" t="s">
        <v>408</v>
      </c>
      <c r="C389" s="2">
        <v>43103</v>
      </c>
      <c r="D389" s="2">
        <v>43394</v>
      </c>
      <c r="E389" t="s">
        <v>1022</v>
      </c>
      <c r="F389" t="s">
        <v>1412</v>
      </c>
      <c r="G389" t="s">
        <v>2412</v>
      </c>
      <c r="H389" t="s">
        <v>3019</v>
      </c>
      <c r="I389" t="s">
        <v>3022</v>
      </c>
      <c r="J389" t="s">
        <v>3402</v>
      </c>
      <c r="K389" t="s">
        <v>4002</v>
      </c>
      <c r="L389" t="s">
        <v>4418</v>
      </c>
      <c r="M389" t="s">
        <v>5032</v>
      </c>
      <c r="N389" t="s">
        <v>5420</v>
      </c>
      <c r="O389" t="s">
        <v>6035</v>
      </c>
      <c r="P389" t="s">
        <v>6039</v>
      </c>
      <c r="Q389" t="s">
        <v>6431</v>
      </c>
      <c r="R389">
        <v>159.30000000000001</v>
      </c>
      <c r="S389">
        <v>8</v>
      </c>
      <c r="T389">
        <v>0.69</v>
      </c>
      <c r="U389">
        <v>15.3</v>
      </c>
    </row>
    <row r="390" spans="1:21" x14ac:dyDescent="0.3">
      <c r="A390">
        <v>389</v>
      </c>
      <c r="B390" t="s">
        <v>409</v>
      </c>
      <c r="C390" s="2">
        <v>42520</v>
      </c>
      <c r="D390" s="2">
        <v>43411</v>
      </c>
      <c r="E390" t="s">
        <v>1021</v>
      </c>
      <c r="F390" t="s">
        <v>1413</v>
      </c>
      <c r="G390" t="s">
        <v>2413</v>
      </c>
      <c r="H390" t="s">
        <v>3020</v>
      </c>
      <c r="I390" t="s">
        <v>3022</v>
      </c>
      <c r="J390" t="s">
        <v>3403</v>
      </c>
      <c r="K390" t="s">
        <v>4005</v>
      </c>
      <c r="L390" t="s">
        <v>4419</v>
      </c>
      <c r="M390" t="s">
        <v>5032</v>
      </c>
      <c r="N390" t="s">
        <v>5421</v>
      </c>
      <c r="O390" t="s">
        <v>6035</v>
      </c>
      <c r="P390" t="s">
        <v>6041</v>
      </c>
      <c r="Q390" t="s">
        <v>6432</v>
      </c>
      <c r="R390">
        <v>1082.32</v>
      </c>
      <c r="S390">
        <v>3</v>
      </c>
      <c r="T390">
        <v>0.73</v>
      </c>
      <c r="U390">
        <v>-119.34</v>
      </c>
    </row>
    <row r="391" spans="1:21" x14ac:dyDescent="0.3">
      <c r="A391">
        <v>390</v>
      </c>
      <c r="B391" t="s">
        <v>410</v>
      </c>
      <c r="C391" s="2">
        <v>43104</v>
      </c>
      <c r="D391" s="2">
        <v>43127</v>
      </c>
      <c r="E391" t="s">
        <v>1024</v>
      </c>
      <c r="F391" t="s">
        <v>1414</v>
      </c>
      <c r="G391" t="s">
        <v>2414</v>
      </c>
      <c r="H391" t="s">
        <v>3020</v>
      </c>
      <c r="I391" t="s">
        <v>3022</v>
      </c>
      <c r="J391" t="s">
        <v>3404</v>
      </c>
      <c r="K391" t="s">
        <v>4017</v>
      </c>
      <c r="L391" t="s">
        <v>4420</v>
      </c>
      <c r="M391" t="s">
        <v>5032</v>
      </c>
      <c r="N391" t="s">
        <v>5422</v>
      </c>
      <c r="O391" t="s">
        <v>6033</v>
      </c>
      <c r="P391" t="s">
        <v>6043</v>
      </c>
      <c r="Q391" t="s">
        <v>6433</v>
      </c>
      <c r="R391">
        <v>663.46</v>
      </c>
      <c r="S391">
        <v>3</v>
      </c>
      <c r="T391">
        <v>0.48</v>
      </c>
      <c r="U391">
        <v>58.79</v>
      </c>
    </row>
    <row r="392" spans="1:21" x14ac:dyDescent="0.3">
      <c r="A392">
        <v>391</v>
      </c>
      <c r="B392" t="s">
        <v>411</v>
      </c>
      <c r="C392" s="2">
        <v>42260</v>
      </c>
      <c r="D392" s="2">
        <v>42835</v>
      </c>
      <c r="E392" t="s">
        <v>1021</v>
      </c>
      <c r="F392" t="s">
        <v>1415</v>
      </c>
      <c r="G392" t="s">
        <v>2415</v>
      </c>
      <c r="H392" t="s">
        <v>3019</v>
      </c>
      <c r="I392" t="s">
        <v>3022</v>
      </c>
      <c r="J392" t="s">
        <v>3405</v>
      </c>
      <c r="K392" t="s">
        <v>4013</v>
      </c>
      <c r="L392" t="s">
        <v>4421</v>
      </c>
      <c r="M392" t="s">
        <v>5029</v>
      </c>
      <c r="N392" t="s">
        <v>5423</v>
      </c>
      <c r="O392" t="s">
        <v>6035</v>
      </c>
      <c r="P392" t="s">
        <v>6041</v>
      </c>
      <c r="Q392" t="s">
        <v>6434</v>
      </c>
      <c r="R392">
        <v>212.01</v>
      </c>
      <c r="S392">
        <v>3</v>
      </c>
      <c r="T392">
        <v>0.4</v>
      </c>
      <c r="U392">
        <v>-36.4</v>
      </c>
    </row>
    <row r="393" spans="1:21" x14ac:dyDescent="0.3">
      <c r="A393">
        <v>392</v>
      </c>
      <c r="B393" t="s">
        <v>412</v>
      </c>
      <c r="C393" s="2">
        <v>42619</v>
      </c>
      <c r="D393" s="2">
        <v>42819</v>
      </c>
      <c r="E393" t="s">
        <v>1021</v>
      </c>
      <c r="F393" t="s">
        <v>1416</v>
      </c>
      <c r="G393" t="s">
        <v>2416</v>
      </c>
      <c r="H393" t="s">
        <v>3020</v>
      </c>
      <c r="I393" t="s">
        <v>3022</v>
      </c>
      <c r="J393" t="s">
        <v>3406</v>
      </c>
      <c r="K393" t="s">
        <v>3996</v>
      </c>
      <c r="L393" t="s">
        <v>4422</v>
      </c>
      <c r="M393" t="s">
        <v>5032</v>
      </c>
      <c r="N393" t="s">
        <v>5424</v>
      </c>
      <c r="O393" t="s">
        <v>6035</v>
      </c>
      <c r="P393" t="s">
        <v>6040</v>
      </c>
      <c r="Q393" t="s">
        <v>6435</v>
      </c>
      <c r="R393">
        <v>1387.05</v>
      </c>
      <c r="S393">
        <v>2</v>
      </c>
      <c r="T393">
        <v>0.5</v>
      </c>
      <c r="U393">
        <v>-265.94</v>
      </c>
    </row>
    <row r="394" spans="1:21" x14ac:dyDescent="0.3">
      <c r="A394">
        <v>393</v>
      </c>
      <c r="B394" t="s">
        <v>413</v>
      </c>
      <c r="C394" s="2">
        <v>42998</v>
      </c>
      <c r="D394" s="2">
        <v>43458</v>
      </c>
      <c r="E394" t="s">
        <v>1022</v>
      </c>
      <c r="F394" t="s">
        <v>1417</v>
      </c>
      <c r="G394" t="s">
        <v>2417</v>
      </c>
      <c r="H394" t="s">
        <v>3019</v>
      </c>
      <c r="I394" t="s">
        <v>3022</v>
      </c>
      <c r="J394" t="s">
        <v>3407</v>
      </c>
      <c r="K394" t="s">
        <v>4002</v>
      </c>
      <c r="L394" t="s">
        <v>4423</v>
      </c>
      <c r="M394" t="s">
        <v>5031</v>
      </c>
      <c r="N394" t="s">
        <v>5425</v>
      </c>
      <c r="O394" t="s">
        <v>6035</v>
      </c>
      <c r="P394" t="s">
        <v>6038</v>
      </c>
      <c r="Q394" t="s">
        <v>6436</v>
      </c>
      <c r="R394">
        <v>1907.71</v>
      </c>
      <c r="S394">
        <v>7</v>
      </c>
      <c r="T394">
        <v>0.44</v>
      </c>
      <c r="U394">
        <v>-16.809999999999999</v>
      </c>
    </row>
    <row r="395" spans="1:21" x14ac:dyDescent="0.3">
      <c r="A395">
        <v>394</v>
      </c>
      <c r="B395" t="s">
        <v>414</v>
      </c>
      <c r="C395" s="2">
        <v>42415</v>
      </c>
      <c r="D395" s="2">
        <v>43019</v>
      </c>
      <c r="E395" t="s">
        <v>1024</v>
      </c>
      <c r="F395" t="s">
        <v>1418</v>
      </c>
      <c r="G395" t="s">
        <v>2418</v>
      </c>
      <c r="H395" t="s">
        <v>3019</v>
      </c>
      <c r="I395" t="s">
        <v>3022</v>
      </c>
      <c r="J395" t="s">
        <v>3408</v>
      </c>
      <c r="K395" t="s">
        <v>4011</v>
      </c>
      <c r="L395" t="s">
        <v>4424</v>
      </c>
      <c r="M395" t="s">
        <v>5031</v>
      </c>
      <c r="N395" t="s">
        <v>5426</v>
      </c>
      <c r="O395" t="s">
        <v>6033</v>
      </c>
      <c r="P395" t="s">
        <v>6040</v>
      </c>
      <c r="Q395" t="s">
        <v>6437</v>
      </c>
      <c r="R395">
        <v>163.46</v>
      </c>
      <c r="S395">
        <v>3</v>
      </c>
      <c r="T395">
        <v>0.63</v>
      </c>
      <c r="U395">
        <v>23.01</v>
      </c>
    </row>
    <row r="396" spans="1:21" x14ac:dyDescent="0.3">
      <c r="A396">
        <v>395</v>
      </c>
      <c r="B396" t="s">
        <v>415</v>
      </c>
      <c r="C396" s="2">
        <v>42917</v>
      </c>
      <c r="D396" s="2">
        <v>43395</v>
      </c>
      <c r="E396" t="s">
        <v>1021</v>
      </c>
      <c r="F396" t="s">
        <v>1419</v>
      </c>
      <c r="G396" t="s">
        <v>2419</v>
      </c>
      <c r="H396" t="s">
        <v>3021</v>
      </c>
      <c r="I396" t="s">
        <v>3022</v>
      </c>
      <c r="J396" t="s">
        <v>3409</v>
      </c>
      <c r="K396" t="s">
        <v>4021</v>
      </c>
      <c r="L396" t="s">
        <v>4425</v>
      </c>
      <c r="M396" t="s">
        <v>5031</v>
      </c>
      <c r="N396" t="s">
        <v>5427</v>
      </c>
      <c r="O396" t="s">
        <v>6033</v>
      </c>
      <c r="P396" t="s">
        <v>6036</v>
      </c>
      <c r="Q396" t="s">
        <v>6438</v>
      </c>
      <c r="R396">
        <v>554.05999999999995</v>
      </c>
      <c r="S396">
        <v>7</v>
      </c>
      <c r="T396">
        <v>0.63</v>
      </c>
      <c r="U396">
        <v>12.49</v>
      </c>
    </row>
    <row r="397" spans="1:21" x14ac:dyDescent="0.3">
      <c r="A397">
        <v>396</v>
      </c>
      <c r="B397" t="s">
        <v>416</v>
      </c>
      <c r="C397" s="2">
        <v>42883</v>
      </c>
      <c r="D397" s="2">
        <v>43055</v>
      </c>
      <c r="E397" t="s">
        <v>1022</v>
      </c>
      <c r="F397" t="s">
        <v>1420</v>
      </c>
      <c r="G397" t="s">
        <v>2420</v>
      </c>
      <c r="H397" t="s">
        <v>3020</v>
      </c>
      <c r="I397" t="s">
        <v>3022</v>
      </c>
      <c r="J397" t="s">
        <v>3410</v>
      </c>
      <c r="K397" t="s">
        <v>3989</v>
      </c>
      <c r="L397" t="s">
        <v>4426</v>
      </c>
      <c r="M397" t="s">
        <v>5029</v>
      </c>
      <c r="N397" t="s">
        <v>5428</v>
      </c>
      <c r="O397" t="s">
        <v>6034</v>
      </c>
      <c r="P397" t="s">
        <v>6043</v>
      </c>
      <c r="Q397" t="s">
        <v>6439</v>
      </c>
      <c r="R397">
        <v>655.45</v>
      </c>
      <c r="S397">
        <v>6</v>
      </c>
      <c r="T397">
        <v>0.75</v>
      </c>
      <c r="U397">
        <v>20.02</v>
      </c>
    </row>
    <row r="398" spans="1:21" x14ac:dyDescent="0.3">
      <c r="A398">
        <v>397</v>
      </c>
      <c r="B398" t="s">
        <v>417</v>
      </c>
      <c r="C398" s="2">
        <v>42674</v>
      </c>
      <c r="D398" s="2">
        <v>43317</v>
      </c>
      <c r="E398" t="s">
        <v>1022</v>
      </c>
      <c r="F398" t="s">
        <v>1421</v>
      </c>
      <c r="G398" t="s">
        <v>2421</v>
      </c>
      <c r="H398" t="s">
        <v>3021</v>
      </c>
      <c r="I398" t="s">
        <v>3022</v>
      </c>
      <c r="J398" t="s">
        <v>3411</v>
      </c>
      <c r="K398" t="s">
        <v>4015</v>
      </c>
      <c r="L398" t="s">
        <v>4427</v>
      </c>
      <c r="M398" t="s">
        <v>5032</v>
      </c>
      <c r="N398" t="s">
        <v>5429</v>
      </c>
      <c r="O398" t="s">
        <v>6033</v>
      </c>
      <c r="P398" t="s">
        <v>6042</v>
      </c>
      <c r="Q398" t="s">
        <v>6440</v>
      </c>
      <c r="R398">
        <v>1775.29</v>
      </c>
      <c r="S398">
        <v>7</v>
      </c>
      <c r="T398">
        <v>0.5</v>
      </c>
      <c r="U398">
        <v>297.55</v>
      </c>
    </row>
    <row r="399" spans="1:21" x14ac:dyDescent="0.3">
      <c r="A399">
        <v>398</v>
      </c>
      <c r="B399" t="s">
        <v>418</v>
      </c>
      <c r="C399" s="2">
        <v>43429</v>
      </c>
      <c r="D399" s="2">
        <v>43464</v>
      </c>
      <c r="E399" t="s">
        <v>1024</v>
      </c>
      <c r="F399" t="s">
        <v>1422</v>
      </c>
      <c r="G399" t="s">
        <v>2422</v>
      </c>
      <c r="H399" t="s">
        <v>3021</v>
      </c>
      <c r="I399" t="s">
        <v>3022</v>
      </c>
      <c r="J399" t="s">
        <v>3412</v>
      </c>
      <c r="K399" t="s">
        <v>4000</v>
      </c>
      <c r="L399" t="s">
        <v>4428</v>
      </c>
      <c r="M399" t="s">
        <v>5032</v>
      </c>
      <c r="N399" t="s">
        <v>5430</v>
      </c>
      <c r="O399" t="s">
        <v>6034</v>
      </c>
      <c r="P399" t="s">
        <v>6039</v>
      </c>
      <c r="Q399" t="s">
        <v>6441</v>
      </c>
      <c r="R399">
        <v>758.53</v>
      </c>
      <c r="S399">
        <v>2</v>
      </c>
      <c r="T399">
        <v>0.32</v>
      </c>
      <c r="U399">
        <v>185.54</v>
      </c>
    </row>
    <row r="400" spans="1:21" x14ac:dyDescent="0.3">
      <c r="A400">
        <v>399</v>
      </c>
      <c r="B400" t="s">
        <v>419</v>
      </c>
      <c r="C400" s="2">
        <v>42462</v>
      </c>
      <c r="D400" s="2">
        <v>42637</v>
      </c>
      <c r="E400" t="s">
        <v>1023</v>
      </c>
      <c r="F400" t="s">
        <v>1423</v>
      </c>
      <c r="G400" t="s">
        <v>2423</v>
      </c>
      <c r="H400" t="s">
        <v>3021</v>
      </c>
      <c r="I400" t="s">
        <v>3022</v>
      </c>
      <c r="J400" t="s">
        <v>3413</v>
      </c>
      <c r="K400" t="s">
        <v>3983</v>
      </c>
      <c r="L400" t="s">
        <v>4429</v>
      </c>
      <c r="M400" t="s">
        <v>5030</v>
      </c>
      <c r="N400" t="s">
        <v>5431</v>
      </c>
      <c r="O400" t="s">
        <v>6033</v>
      </c>
      <c r="P400" t="s">
        <v>6038</v>
      </c>
      <c r="Q400" t="s">
        <v>6442</v>
      </c>
      <c r="R400">
        <v>112.48</v>
      </c>
      <c r="S400">
        <v>10</v>
      </c>
      <c r="T400">
        <v>0.56999999999999995</v>
      </c>
      <c r="U400">
        <v>0.57999999999999996</v>
      </c>
    </row>
    <row r="401" spans="1:21" x14ac:dyDescent="0.3">
      <c r="A401">
        <v>400</v>
      </c>
      <c r="B401" t="s">
        <v>420</v>
      </c>
      <c r="C401" s="2">
        <v>42820</v>
      </c>
      <c r="D401" s="2">
        <v>43340</v>
      </c>
      <c r="E401" t="s">
        <v>1024</v>
      </c>
      <c r="F401" t="s">
        <v>1424</v>
      </c>
      <c r="G401" t="s">
        <v>2424</v>
      </c>
      <c r="H401" t="s">
        <v>3021</v>
      </c>
      <c r="I401" t="s">
        <v>3022</v>
      </c>
      <c r="J401" t="s">
        <v>3414</v>
      </c>
      <c r="K401" t="s">
        <v>4023</v>
      </c>
      <c r="L401" t="s">
        <v>4430</v>
      </c>
      <c r="M401" t="s">
        <v>5029</v>
      </c>
      <c r="N401" t="s">
        <v>5432</v>
      </c>
      <c r="O401" t="s">
        <v>6035</v>
      </c>
      <c r="P401" t="s">
        <v>6043</v>
      </c>
      <c r="Q401" t="s">
        <v>6443</v>
      </c>
      <c r="R401">
        <v>1373.48</v>
      </c>
      <c r="S401">
        <v>4</v>
      </c>
      <c r="T401">
        <v>0.77</v>
      </c>
      <c r="U401">
        <v>-55.74</v>
      </c>
    </row>
    <row r="402" spans="1:21" x14ac:dyDescent="0.3">
      <c r="A402">
        <v>401</v>
      </c>
      <c r="B402" t="s">
        <v>421</v>
      </c>
      <c r="C402" s="2">
        <v>42964</v>
      </c>
      <c r="D402" s="2">
        <v>43357</v>
      </c>
      <c r="E402" t="s">
        <v>1023</v>
      </c>
      <c r="F402" t="s">
        <v>1425</v>
      </c>
      <c r="G402" t="s">
        <v>2425</v>
      </c>
      <c r="H402" t="s">
        <v>3021</v>
      </c>
      <c r="I402" t="s">
        <v>3022</v>
      </c>
      <c r="J402" t="s">
        <v>3415</v>
      </c>
      <c r="K402" t="s">
        <v>4009</v>
      </c>
      <c r="L402" t="s">
        <v>4431</v>
      </c>
      <c r="M402" t="s">
        <v>5029</v>
      </c>
      <c r="N402" t="s">
        <v>5433</v>
      </c>
      <c r="O402" t="s">
        <v>6035</v>
      </c>
      <c r="P402" t="s">
        <v>6042</v>
      </c>
      <c r="Q402" t="s">
        <v>6444</v>
      </c>
      <c r="R402">
        <v>671.41</v>
      </c>
      <c r="S402">
        <v>6</v>
      </c>
      <c r="T402">
        <v>0.75</v>
      </c>
      <c r="U402">
        <v>-41.35</v>
      </c>
    </row>
    <row r="403" spans="1:21" x14ac:dyDescent="0.3">
      <c r="A403">
        <v>402</v>
      </c>
      <c r="B403" t="s">
        <v>422</v>
      </c>
      <c r="C403" s="2">
        <v>43222</v>
      </c>
      <c r="D403" s="2">
        <v>43354</v>
      </c>
      <c r="E403" t="s">
        <v>1023</v>
      </c>
      <c r="F403" t="s">
        <v>1426</v>
      </c>
      <c r="G403" t="s">
        <v>2426</v>
      </c>
      <c r="H403" t="s">
        <v>3019</v>
      </c>
      <c r="I403" t="s">
        <v>3022</v>
      </c>
      <c r="J403" t="s">
        <v>3416</v>
      </c>
      <c r="K403" t="s">
        <v>4026</v>
      </c>
      <c r="L403" t="s">
        <v>4432</v>
      </c>
      <c r="M403" t="s">
        <v>5029</v>
      </c>
      <c r="N403" t="s">
        <v>5434</v>
      </c>
      <c r="O403" t="s">
        <v>6035</v>
      </c>
      <c r="P403" t="s">
        <v>6038</v>
      </c>
      <c r="Q403" t="s">
        <v>6445</v>
      </c>
      <c r="R403">
        <v>851.94</v>
      </c>
      <c r="S403">
        <v>9</v>
      </c>
      <c r="T403">
        <v>0.7</v>
      </c>
      <c r="U403">
        <v>87.64</v>
      </c>
    </row>
    <row r="404" spans="1:21" x14ac:dyDescent="0.3">
      <c r="A404">
        <v>403</v>
      </c>
      <c r="B404" t="s">
        <v>423</v>
      </c>
      <c r="C404" s="2">
        <v>42406</v>
      </c>
      <c r="D404" s="2">
        <v>42580</v>
      </c>
      <c r="E404" t="s">
        <v>1022</v>
      </c>
      <c r="F404" t="s">
        <v>1427</v>
      </c>
      <c r="G404" t="s">
        <v>2427</v>
      </c>
      <c r="H404" t="s">
        <v>3019</v>
      </c>
      <c r="I404" t="s">
        <v>3022</v>
      </c>
      <c r="J404" t="s">
        <v>3417</v>
      </c>
      <c r="K404" t="s">
        <v>3997</v>
      </c>
      <c r="L404" t="s">
        <v>4433</v>
      </c>
      <c r="M404" t="s">
        <v>5031</v>
      </c>
      <c r="N404" t="s">
        <v>5435</v>
      </c>
      <c r="O404" t="s">
        <v>6034</v>
      </c>
      <c r="P404" t="s">
        <v>6036</v>
      </c>
      <c r="Q404" t="s">
        <v>6446</v>
      </c>
      <c r="R404">
        <v>1260.5899999999999</v>
      </c>
      <c r="S404">
        <v>9</v>
      </c>
      <c r="T404">
        <v>0.48</v>
      </c>
      <c r="U404">
        <v>-80.52</v>
      </c>
    </row>
    <row r="405" spans="1:21" x14ac:dyDescent="0.3">
      <c r="A405">
        <v>404</v>
      </c>
      <c r="B405" t="s">
        <v>424</v>
      </c>
      <c r="C405" s="2">
        <v>42125</v>
      </c>
      <c r="D405" s="2">
        <v>42568</v>
      </c>
      <c r="E405" t="s">
        <v>1023</v>
      </c>
      <c r="F405" t="s">
        <v>1428</v>
      </c>
      <c r="G405" t="s">
        <v>2428</v>
      </c>
      <c r="H405" t="s">
        <v>3020</v>
      </c>
      <c r="I405" t="s">
        <v>3022</v>
      </c>
      <c r="J405" t="s">
        <v>3418</v>
      </c>
      <c r="K405" t="s">
        <v>4013</v>
      </c>
      <c r="L405" t="s">
        <v>4434</v>
      </c>
      <c r="M405" t="s">
        <v>5030</v>
      </c>
      <c r="N405" t="s">
        <v>5436</v>
      </c>
      <c r="O405" t="s">
        <v>6035</v>
      </c>
      <c r="P405" t="s">
        <v>6041</v>
      </c>
      <c r="Q405" t="s">
        <v>6447</v>
      </c>
      <c r="R405">
        <v>803.19</v>
      </c>
      <c r="S405">
        <v>8</v>
      </c>
      <c r="T405">
        <v>0.18</v>
      </c>
      <c r="U405">
        <v>-80.03</v>
      </c>
    </row>
    <row r="406" spans="1:21" x14ac:dyDescent="0.3">
      <c r="A406">
        <v>405</v>
      </c>
      <c r="B406" t="s">
        <v>425</v>
      </c>
      <c r="C406" s="2">
        <v>42712</v>
      </c>
      <c r="D406" s="2">
        <v>43203</v>
      </c>
      <c r="E406" t="s">
        <v>1023</v>
      </c>
      <c r="F406" t="s">
        <v>1429</v>
      </c>
      <c r="G406" t="s">
        <v>2429</v>
      </c>
      <c r="H406" t="s">
        <v>3021</v>
      </c>
      <c r="I406" t="s">
        <v>3022</v>
      </c>
      <c r="J406" t="s">
        <v>3419</v>
      </c>
      <c r="K406" t="s">
        <v>3994</v>
      </c>
      <c r="L406" t="s">
        <v>4435</v>
      </c>
      <c r="M406" t="s">
        <v>5032</v>
      </c>
      <c r="N406" t="s">
        <v>5437</v>
      </c>
      <c r="O406" t="s">
        <v>6035</v>
      </c>
      <c r="P406" t="s">
        <v>6040</v>
      </c>
      <c r="Q406" t="s">
        <v>6448</v>
      </c>
      <c r="R406">
        <v>1315.89</v>
      </c>
      <c r="S406">
        <v>1</v>
      </c>
      <c r="T406">
        <v>0.01</v>
      </c>
      <c r="U406">
        <v>248.22</v>
      </c>
    </row>
    <row r="407" spans="1:21" x14ac:dyDescent="0.3">
      <c r="A407">
        <v>406</v>
      </c>
      <c r="B407" t="s">
        <v>426</v>
      </c>
      <c r="C407" s="2">
        <v>43319</v>
      </c>
      <c r="D407" s="2">
        <v>43443</v>
      </c>
      <c r="E407" t="s">
        <v>1022</v>
      </c>
      <c r="F407" t="s">
        <v>1430</v>
      </c>
      <c r="G407" t="s">
        <v>2430</v>
      </c>
      <c r="H407" t="s">
        <v>3019</v>
      </c>
      <c r="I407" t="s">
        <v>3022</v>
      </c>
      <c r="J407" t="s">
        <v>3420</v>
      </c>
      <c r="K407" t="s">
        <v>3995</v>
      </c>
      <c r="L407" t="s">
        <v>4436</v>
      </c>
      <c r="M407" t="s">
        <v>5030</v>
      </c>
      <c r="N407" t="s">
        <v>5438</v>
      </c>
      <c r="O407" t="s">
        <v>6033</v>
      </c>
      <c r="P407" t="s">
        <v>6042</v>
      </c>
      <c r="Q407" t="s">
        <v>6449</v>
      </c>
      <c r="R407">
        <v>469.15</v>
      </c>
      <c r="S407">
        <v>2</v>
      </c>
      <c r="T407">
        <v>0.19</v>
      </c>
      <c r="U407">
        <v>-15.33</v>
      </c>
    </row>
    <row r="408" spans="1:21" x14ac:dyDescent="0.3">
      <c r="A408">
        <v>407</v>
      </c>
      <c r="B408" t="s">
        <v>427</v>
      </c>
      <c r="C408" s="2">
        <v>43193</v>
      </c>
      <c r="D408" s="2">
        <v>43253</v>
      </c>
      <c r="E408" t="s">
        <v>1023</v>
      </c>
      <c r="F408" t="s">
        <v>1431</v>
      </c>
      <c r="G408" t="s">
        <v>2431</v>
      </c>
      <c r="H408" t="s">
        <v>3020</v>
      </c>
      <c r="I408" t="s">
        <v>3022</v>
      </c>
      <c r="J408" t="s">
        <v>3421</v>
      </c>
      <c r="K408" t="s">
        <v>3983</v>
      </c>
      <c r="L408" t="s">
        <v>4437</v>
      </c>
      <c r="M408" t="s">
        <v>5029</v>
      </c>
      <c r="N408" t="s">
        <v>5439</v>
      </c>
      <c r="O408" t="s">
        <v>6035</v>
      </c>
      <c r="P408" t="s">
        <v>6040</v>
      </c>
      <c r="Q408" t="s">
        <v>6450</v>
      </c>
      <c r="R408">
        <v>1769.68</v>
      </c>
      <c r="S408">
        <v>4</v>
      </c>
      <c r="T408">
        <v>0.28000000000000003</v>
      </c>
      <c r="U408">
        <v>456.41</v>
      </c>
    </row>
    <row r="409" spans="1:21" x14ac:dyDescent="0.3">
      <c r="A409">
        <v>408</v>
      </c>
      <c r="B409" t="s">
        <v>428</v>
      </c>
      <c r="C409" s="2">
        <v>42750</v>
      </c>
      <c r="D409" s="2">
        <v>42986</v>
      </c>
      <c r="E409" t="s">
        <v>1022</v>
      </c>
      <c r="F409" t="s">
        <v>1432</v>
      </c>
      <c r="G409" t="s">
        <v>2432</v>
      </c>
      <c r="H409" t="s">
        <v>3019</v>
      </c>
      <c r="I409" t="s">
        <v>3022</v>
      </c>
      <c r="J409" t="s">
        <v>3422</v>
      </c>
      <c r="K409" t="s">
        <v>4013</v>
      </c>
      <c r="L409" t="s">
        <v>4438</v>
      </c>
      <c r="M409" t="s">
        <v>5030</v>
      </c>
      <c r="N409" t="s">
        <v>5440</v>
      </c>
      <c r="O409" t="s">
        <v>6033</v>
      </c>
      <c r="P409" t="s">
        <v>6037</v>
      </c>
      <c r="Q409" t="s">
        <v>6451</v>
      </c>
      <c r="R409">
        <v>1015.48</v>
      </c>
      <c r="S409">
        <v>10</v>
      </c>
      <c r="T409">
        <v>0.64</v>
      </c>
      <c r="U409">
        <v>-73.510000000000005</v>
      </c>
    </row>
    <row r="410" spans="1:21" x14ac:dyDescent="0.3">
      <c r="A410">
        <v>409</v>
      </c>
      <c r="B410" t="s">
        <v>429</v>
      </c>
      <c r="C410" s="2">
        <v>43054</v>
      </c>
      <c r="D410" s="2">
        <v>43170</v>
      </c>
      <c r="E410" t="s">
        <v>1023</v>
      </c>
      <c r="F410" t="s">
        <v>1433</v>
      </c>
      <c r="G410" t="s">
        <v>2433</v>
      </c>
      <c r="H410" t="s">
        <v>3019</v>
      </c>
      <c r="I410" t="s">
        <v>3022</v>
      </c>
      <c r="J410" t="s">
        <v>3423</v>
      </c>
      <c r="K410" t="s">
        <v>4026</v>
      </c>
      <c r="L410" t="s">
        <v>4439</v>
      </c>
      <c r="M410" t="s">
        <v>5031</v>
      </c>
      <c r="N410" t="s">
        <v>5441</v>
      </c>
      <c r="O410" t="s">
        <v>6035</v>
      </c>
      <c r="P410" t="s">
        <v>6037</v>
      </c>
      <c r="Q410" t="s">
        <v>6452</v>
      </c>
      <c r="R410">
        <v>1595.69</v>
      </c>
      <c r="S410">
        <v>8</v>
      </c>
      <c r="T410">
        <v>0.08</v>
      </c>
      <c r="U410">
        <v>-44.81</v>
      </c>
    </row>
    <row r="411" spans="1:21" x14ac:dyDescent="0.3">
      <c r="A411">
        <v>410</v>
      </c>
      <c r="B411" t="s">
        <v>430</v>
      </c>
      <c r="C411" s="2">
        <v>42572</v>
      </c>
      <c r="D411" s="2">
        <v>43327</v>
      </c>
      <c r="E411" t="s">
        <v>1021</v>
      </c>
      <c r="F411" t="s">
        <v>1434</v>
      </c>
      <c r="G411" t="s">
        <v>2434</v>
      </c>
      <c r="H411" t="s">
        <v>3019</v>
      </c>
      <c r="I411" t="s">
        <v>3022</v>
      </c>
      <c r="J411" t="s">
        <v>3424</v>
      </c>
      <c r="K411" t="s">
        <v>4018</v>
      </c>
      <c r="L411" t="s">
        <v>4440</v>
      </c>
      <c r="M411" t="s">
        <v>5030</v>
      </c>
      <c r="N411" t="s">
        <v>5442</v>
      </c>
      <c r="O411" t="s">
        <v>6034</v>
      </c>
      <c r="P411" t="s">
        <v>6040</v>
      </c>
      <c r="Q411" t="s">
        <v>6453</v>
      </c>
      <c r="R411">
        <v>1468.58</v>
      </c>
      <c r="S411">
        <v>10</v>
      </c>
      <c r="T411">
        <v>0.76</v>
      </c>
      <c r="U411">
        <v>-95.79</v>
      </c>
    </row>
    <row r="412" spans="1:21" x14ac:dyDescent="0.3">
      <c r="A412">
        <v>411</v>
      </c>
      <c r="B412" t="s">
        <v>431</v>
      </c>
      <c r="C412" s="2">
        <v>42413</v>
      </c>
      <c r="D412" s="2">
        <v>42795</v>
      </c>
      <c r="E412" t="s">
        <v>1024</v>
      </c>
      <c r="F412" t="s">
        <v>1435</v>
      </c>
      <c r="G412" t="s">
        <v>2435</v>
      </c>
      <c r="H412" t="s">
        <v>3019</v>
      </c>
      <c r="I412" t="s">
        <v>3022</v>
      </c>
      <c r="J412" t="s">
        <v>3425</v>
      </c>
      <c r="K412" t="s">
        <v>4024</v>
      </c>
      <c r="L412" t="s">
        <v>4441</v>
      </c>
      <c r="M412" t="s">
        <v>5030</v>
      </c>
      <c r="N412" t="s">
        <v>5443</v>
      </c>
      <c r="O412" t="s">
        <v>6034</v>
      </c>
      <c r="P412" t="s">
        <v>6036</v>
      </c>
      <c r="Q412" t="s">
        <v>6454</v>
      </c>
      <c r="R412">
        <v>381.22</v>
      </c>
      <c r="S412">
        <v>4</v>
      </c>
      <c r="T412">
        <v>0.19</v>
      </c>
      <c r="U412">
        <v>22.12</v>
      </c>
    </row>
    <row r="413" spans="1:21" x14ac:dyDescent="0.3">
      <c r="A413">
        <v>412</v>
      </c>
      <c r="B413" t="s">
        <v>432</v>
      </c>
      <c r="C413" s="2">
        <v>42620</v>
      </c>
      <c r="D413" s="2">
        <v>43387</v>
      </c>
      <c r="E413" t="s">
        <v>1022</v>
      </c>
      <c r="F413" t="s">
        <v>1436</v>
      </c>
      <c r="G413" t="s">
        <v>2436</v>
      </c>
      <c r="H413" t="s">
        <v>3020</v>
      </c>
      <c r="I413" t="s">
        <v>3022</v>
      </c>
      <c r="J413" t="s">
        <v>3426</v>
      </c>
      <c r="K413" t="s">
        <v>3990</v>
      </c>
      <c r="L413" t="s">
        <v>4442</v>
      </c>
      <c r="M413" t="s">
        <v>5030</v>
      </c>
      <c r="N413" t="s">
        <v>5444</v>
      </c>
      <c r="O413" t="s">
        <v>6034</v>
      </c>
      <c r="P413" t="s">
        <v>6040</v>
      </c>
      <c r="Q413" t="s">
        <v>6455</v>
      </c>
      <c r="R413">
        <v>1926.42</v>
      </c>
      <c r="S413">
        <v>6</v>
      </c>
      <c r="T413">
        <v>0.56000000000000005</v>
      </c>
      <c r="U413">
        <v>260.97000000000003</v>
      </c>
    </row>
    <row r="414" spans="1:21" x14ac:dyDescent="0.3">
      <c r="A414">
        <v>413</v>
      </c>
      <c r="B414" t="s">
        <v>433</v>
      </c>
      <c r="C414" s="2">
        <v>43096</v>
      </c>
      <c r="D414" s="2">
        <v>43309</v>
      </c>
      <c r="E414" t="s">
        <v>1023</v>
      </c>
      <c r="F414" t="s">
        <v>1437</v>
      </c>
      <c r="G414" t="s">
        <v>2437</v>
      </c>
      <c r="H414" t="s">
        <v>3019</v>
      </c>
      <c r="I414" t="s">
        <v>3022</v>
      </c>
      <c r="J414" t="s">
        <v>3427</v>
      </c>
      <c r="K414" t="s">
        <v>4006</v>
      </c>
      <c r="L414" t="s">
        <v>4443</v>
      </c>
      <c r="M414" t="s">
        <v>5030</v>
      </c>
      <c r="N414" t="s">
        <v>5445</v>
      </c>
      <c r="O414" t="s">
        <v>6033</v>
      </c>
      <c r="P414" t="s">
        <v>6040</v>
      </c>
      <c r="Q414" t="s">
        <v>6456</v>
      </c>
      <c r="R414">
        <v>659.88</v>
      </c>
      <c r="S414">
        <v>9</v>
      </c>
      <c r="T414">
        <v>0.63</v>
      </c>
      <c r="U414">
        <v>57.12</v>
      </c>
    </row>
    <row r="415" spans="1:21" x14ac:dyDescent="0.3">
      <c r="A415">
        <v>414</v>
      </c>
      <c r="B415" t="s">
        <v>434</v>
      </c>
      <c r="C415" s="2">
        <v>43419</v>
      </c>
      <c r="D415" s="2">
        <v>43434</v>
      </c>
      <c r="E415" t="s">
        <v>1023</v>
      </c>
      <c r="F415" t="s">
        <v>1438</v>
      </c>
      <c r="G415" t="s">
        <v>2438</v>
      </c>
      <c r="H415" t="s">
        <v>3019</v>
      </c>
      <c r="I415" t="s">
        <v>3022</v>
      </c>
      <c r="J415" t="s">
        <v>3428</v>
      </c>
      <c r="K415" t="s">
        <v>4017</v>
      </c>
      <c r="L415" t="s">
        <v>4444</v>
      </c>
      <c r="M415" t="s">
        <v>5030</v>
      </c>
      <c r="N415" t="s">
        <v>5446</v>
      </c>
      <c r="O415" t="s">
        <v>6034</v>
      </c>
      <c r="P415" t="s">
        <v>6038</v>
      </c>
      <c r="Q415" t="s">
        <v>6457</v>
      </c>
      <c r="R415">
        <v>1602.96</v>
      </c>
      <c r="S415">
        <v>4</v>
      </c>
      <c r="T415">
        <v>0.17</v>
      </c>
      <c r="U415">
        <v>553.03</v>
      </c>
    </row>
    <row r="416" spans="1:21" x14ac:dyDescent="0.3">
      <c r="A416">
        <v>415</v>
      </c>
      <c r="B416" t="s">
        <v>435</v>
      </c>
      <c r="C416" s="2">
        <v>42531</v>
      </c>
      <c r="D416" s="2">
        <v>43324</v>
      </c>
      <c r="E416" t="s">
        <v>1024</v>
      </c>
      <c r="F416" t="s">
        <v>1439</v>
      </c>
      <c r="G416" t="s">
        <v>2439</v>
      </c>
      <c r="H416" t="s">
        <v>3021</v>
      </c>
      <c r="I416" t="s">
        <v>3022</v>
      </c>
      <c r="J416" t="s">
        <v>3429</v>
      </c>
      <c r="K416" t="s">
        <v>3997</v>
      </c>
      <c r="L416" t="s">
        <v>4445</v>
      </c>
      <c r="M416" t="s">
        <v>5031</v>
      </c>
      <c r="N416" t="s">
        <v>5447</v>
      </c>
      <c r="O416" t="s">
        <v>6035</v>
      </c>
      <c r="P416" t="s">
        <v>6039</v>
      </c>
      <c r="Q416" t="s">
        <v>6458</v>
      </c>
      <c r="R416">
        <v>1956.03</v>
      </c>
      <c r="S416">
        <v>6</v>
      </c>
      <c r="T416">
        <v>0.51</v>
      </c>
      <c r="U416">
        <v>446.1</v>
      </c>
    </row>
    <row r="417" spans="1:21" x14ac:dyDescent="0.3">
      <c r="A417">
        <v>416</v>
      </c>
      <c r="B417" t="s">
        <v>436</v>
      </c>
      <c r="C417" s="2">
        <v>42370</v>
      </c>
      <c r="D417" s="2">
        <v>42683</v>
      </c>
      <c r="E417" t="s">
        <v>1024</v>
      </c>
      <c r="F417" t="s">
        <v>1440</v>
      </c>
      <c r="G417" t="s">
        <v>2440</v>
      </c>
      <c r="H417" t="s">
        <v>3019</v>
      </c>
      <c r="I417" t="s">
        <v>3022</v>
      </c>
      <c r="J417" t="s">
        <v>3430</v>
      </c>
      <c r="K417" t="s">
        <v>4026</v>
      </c>
      <c r="L417" t="s">
        <v>4446</v>
      </c>
      <c r="M417" t="s">
        <v>5031</v>
      </c>
      <c r="N417" t="s">
        <v>5448</v>
      </c>
      <c r="O417" t="s">
        <v>6034</v>
      </c>
      <c r="P417" t="s">
        <v>6041</v>
      </c>
      <c r="Q417" t="s">
        <v>6459</v>
      </c>
      <c r="R417">
        <v>1543.84</v>
      </c>
      <c r="S417">
        <v>9</v>
      </c>
      <c r="T417">
        <v>0.2</v>
      </c>
      <c r="U417">
        <v>-296.73</v>
      </c>
    </row>
    <row r="418" spans="1:21" x14ac:dyDescent="0.3">
      <c r="A418">
        <v>417</v>
      </c>
      <c r="B418" t="s">
        <v>437</v>
      </c>
      <c r="C418" s="2">
        <v>42167</v>
      </c>
      <c r="D418" s="2">
        <v>42433</v>
      </c>
      <c r="E418" t="s">
        <v>1024</v>
      </c>
      <c r="F418" t="s">
        <v>1441</v>
      </c>
      <c r="G418" t="s">
        <v>2441</v>
      </c>
      <c r="H418" t="s">
        <v>3021</v>
      </c>
      <c r="I418" t="s">
        <v>3022</v>
      </c>
      <c r="J418" t="s">
        <v>3431</v>
      </c>
      <c r="K418" t="s">
        <v>4025</v>
      </c>
      <c r="L418" t="s">
        <v>4447</v>
      </c>
      <c r="M418" t="s">
        <v>5032</v>
      </c>
      <c r="N418" t="s">
        <v>5449</v>
      </c>
      <c r="O418" t="s">
        <v>6035</v>
      </c>
      <c r="P418" t="s">
        <v>6038</v>
      </c>
      <c r="Q418" t="s">
        <v>6460</v>
      </c>
      <c r="R418">
        <v>966.84</v>
      </c>
      <c r="S418">
        <v>7</v>
      </c>
      <c r="T418">
        <v>0.08</v>
      </c>
      <c r="U418">
        <v>132.19999999999999</v>
      </c>
    </row>
    <row r="419" spans="1:21" x14ac:dyDescent="0.3">
      <c r="A419">
        <v>418</v>
      </c>
      <c r="B419" t="s">
        <v>438</v>
      </c>
      <c r="C419" s="2">
        <v>42156</v>
      </c>
      <c r="D419" s="2">
        <v>42803</v>
      </c>
      <c r="E419" t="s">
        <v>1022</v>
      </c>
      <c r="F419" t="s">
        <v>1442</v>
      </c>
      <c r="G419" t="s">
        <v>2442</v>
      </c>
      <c r="H419" t="s">
        <v>3020</v>
      </c>
      <c r="I419" t="s">
        <v>3022</v>
      </c>
      <c r="J419" t="s">
        <v>3432</v>
      </c>
      <c r="K419" t="s">
        <v>3988</v>
      </c>
      <c r="L419" t="s">
        <v>4448</v>
      </c>
      <c r="M419" t="s">
        <v>5029</v>
      </c>
      <c r="N419" t="s">
        <v>5450</v>
      </c>
      <c r="O419" t="s">
        <v>6033</v>
      </c>
      <c r="P419" t="s">
        <v>6042</v>
      </c>
      <c r="Q419" t="s">
        <v>6461</v>
      </c>
      <c r="R419">
        <v>1273.24</v>
      </c>
      <c r="S419">
        <v>9</v>
      </c>
      <c r="T419">
        <v>0.66</v>
      </c>
      <c r="U419">
        <v>-216.32</v>
      </c>
    </row>
    <row r="420" spans="1:21" x14ac:dyDescent="0.3">
      <c r="A420">
        <v>419</v>
      </c>
      <c r="B420" t="s">
        <v>439</v>
      </c>
      <c r="C420" s="2">
        <v>42377</v>
      </c>
      <c r="D420" s="2">
        <v>42715</v>
      </c>
      <c r="E420" t="s">
        <v>1024</v>
      </c>
      <c r="F420" t="s">
        <v>1443</v>
      </c>
      <c r="G420" t="s">
        <v>2443</v>
      </c>
      <c r="H420" t="s">
        <v>3021</v>
      </c>
      <c r="I420" t="s">
        <v>3022</v>
      </c>
      <c r="J420" t="s">
        <v>3433</v>
      </c>
      <c r="K420" t="s">
        <v>3992</v>
      </c>
      <c r="L420" t="s">
        <v>4449</v>
      </c>
      <c r="M420" t="s">
        <v>5031</v>
      </c>
      <c r="N420" t="s">
        <v>5451</v>
      </c>
      <c r="O420" t="s">
        <v>6033</v>
      </c>
      <c r="P420" t="s">
        <v>6036</v>
      </c>
      <c r="Q420" t="s">
        <v>6462</v>
      </c>
      <c r="R420">
        <v>1924.06</v>
      </c>
      <c r="S420">
        <v>6</v>
      </c>
      <c r="T420">
        <v>0.66</v>
      </c>
      <c r="U420">
        <v>-141.25</v>
      </c>
    </row>
    <row r="421" spans="1:21" x14ac:dyDescent="0.3">
      <c r="A421">
        <v>420</v>
      </c>
      <c r="B421" t="s">
        <v>440</v>
      </c>
      <c r="C421" s="2">
        <v>42292</v>
      </c>
      <c r="D421" s="2">
        <v>43226</v>
      </c>
      <c r="E421" t="s">
        <v>1022</v>
      </c>
      <c r="F421" t="s">
        <v>1444</v>
      </c>
      <c r="G421" t="s">
        <v>2444</v>
      </c>
      <c r="H421" t="s">
        <v>3019</v>
      </c>
      <c r="I421" t="s">
        <v>3022</v>
      </c>
      <c r="J421" t="s">
        <v>3434</v>
      </c>
      <c r="K421" t="s">
        <v>4023</v>
      </c>
      <c r="L421" t="s">
        <v>4450</v>
      </c>
      <c r="M421" t="s">
        <v>5032</v>
      </c>
      <c r="N421" t="s">
        <v>5452</v>
      </c>
      <c r="O421" t="s">
        <v>6033</v>
      </c>
      <c r="P421" t="s">
        <v>6043</v>
      </c>
      <c r="Q421" t="s">
        <v>6463</v>
      </c>
      <c r="R421">
        <v>319.11</v>
      </c>
      <c r="S421">
        <v>5</v>
      </c>
      <c r="T421">
        <v>0.78</v>
      </c>
      <c r="U421">
        <v>-16.850000000000001</v>
      </c>
    </row>
    <row r="422" spans="1:21" x14ac:dyDescent="0.3">
      <c r="A422">
        <v>421</v>
      </c>
      <c r="B422" t="s">
        <v>441</v>
      </c>
      <c r="C422" s="2">
        <v>42479</v>
      </c>
      <c r="D422" s="2">
        <v>43048</v>
      </c>
      <c r="E422" t="s">
        <v>1023</v>
      </c>
      <c r="F422" t="s">
        <v>1445</v>
      </c>
      <c r="G422" t="s">
        <v>2445</v>
      </c>
      <c r="H422" t="s">
        <v>3020</v>
      </c>
      <c r="I422" t="s">
        <v>3022</v>
      </c>
      <c r="J422" t="s">
        <v>3435</v>
      </c>
      <c r="K422" t="s">
        <v>4027</v>
      </c>
      <c r="L422" t="s">
        <v>4451</v>
      </c>
      <c r="M422" t="s">
        <v>5029</v>
      </c>
      <c r="N422" t="s">
        <v>5453</v>
      </c>
      <c r="O422" t="s">
        <v>6034</v>
      </c>
      <c r="P422" t="s">
        <v>6036</v>
      </c>
      <c r="Q422" t="s">
        <v>6464</v>
      </c>
      <c r="R422">
        <v>355.85</v>
      </c>
      <c r="S422">
        <v>8</v>
      </c>
      <c r="T422">
        <v>0.18</v>
      </c>
      <c r="U422">
        <v>-123.83</v>
      </c>
    </row>
    <row r="423" spans="1:21" x14ac:dyDescent="0.3">
      <c r="A423">
        <v>422</v>
      </c>
      <c r="B423" t="s">
        <v>442</v>
      </c>
      <c r="C423" s="2">
        <v>42698</v>
      </c>
      <c r="D423" s="2">
        <v>43308</v>
      </c>
      <c r="E423" t="s">
        <v>1023</v>
      </c>
      <c r="F423" t="s">
        <v>1446</v>
      </c>
      <c r="G423" t="s">
        <v>2446</v>
      </c>
      <c r="H423" t="s">
        <v>3019</v>
      </c>
      <c r="I423" t="s">
        <v>3022</v>
      </c>
      <c r="J423" t="s">
        <v>3436</v>
      </c>
      <c r="K423" t="s">
        <v>4026</v>
      </c>
      <c r="L423" t="s">
        <v>4452</v>
      </c>
      <c r="M423" t="s">
        <v>5032</v>
      </c>
      <c r="N423" t="s">
        <v>5454</v>
      </c>
      <c r="O423" t="s">
        <v>6035</v>
      </c>
      <c r="P423" t="s">
        <v>6036</v>
      </c>
      <c r="Q423" t="s">
        <v>6465</v>
      </c>
      <c r="R423">
        <v>632</v>
      </c>
      <c r="S423">
        <v>7</v>
      </c>
      <c r="T423">
        <v>0.02</v>
      </c>
      <c r="U423">
        <v>168.17</v>
      </c>
    </row>
    <row r="424" spans="1:21" x14ac:dyDescent="0.3">
      <c r="A424">
        <v>423</v>
      </c>
      <c r="B424" t="s">
        <v>443</v>
      </c>
      <c r="C424" s="2">
        <v>42501</v>
      </c>
      <c r="D424" s="2">
        <v>42605</v>
      </c>
      <c r="E424" t="s">
        <v>1023</v>
      </c>
      <c r="F424" t="s">
        <v>1447</v>
      </c>
      <c r="G424" t="s">
        <v>2447</v>
      </c>
      <c r="H424" t="s">
        <v>3019</v>
      </c>
      <c r="I424" t="s">
        <v>3022</v>
      </c>
      <c r="J424" t="s">
        <v>3437</v>
      </c>
      <c r="K424" t="s">
        <v>3994</v>
      </c>
      <c r="L424" t="s">
        <v>4453</v>
      </c>
      <c r="M424" t="s">
        <v>5032</v>
      </c>
      <c r="N424" t="s">
        <v>5455</v>
      </c>
      <c r="O424" t="s">
        <v>6035</v>
      </c>
      <c r="P424" t="s">
        <v>6037</v>
      </c>
      <c r="Q424" t="s">
        <v>6466</v>
      </c>
      <c r="R424">
        <v>1528.54</v>
      </c>
      <c r="S424">
        <v>5</v>
      </c>
      <c r="T424">
        <v>0.59</v>
      </c>
      <c r="U424">
        <v>-94.04</v>
      </c>
    </row>
    <row r="425" spans="1:21" x14ac:dyDescent="0.3">
      <c r="A425">
        <v>424</v>
      </c>
      <c r="B425" t="s">
        <v>444</v>
      </c>
      <c r="C425" s="2">
        <v>43394</v>
      </c>
      <c r="D425" s="2">
        <v>43395</v>
      </c>
      <c r="E425" t="s">
        <v>1021</v>
      </c>
      <c r="F425" t="s">
        <v>1448</v>
      </c>
      <c r="G425" t="s">
        <v>2448</v>
      </c>
      <c r="H425" t="s">
        <v>3021</v>
      </c>
      <c r="I425" t="s">
        <v>3022</v>
      </c>
      <c r="J425" t="s">
        <v>3438</v>
      </c>
      <c r="K425" t="s">
        <v>3998</v>
      </c>
      <c r="L425" t="s">
        <v>4454</v>
      </c>
      <c r="M425" t="s">
        <v>5030</v>
      </c>
      <c r="N425" t="s">
        <v>5456</v>
      </c>
      <c r="O425" t="s">
        <v>6033</v>
      </c>
      <c r="P425" t="s">
        <v>6036</v>
      </c>
      <c r="Q425" t="s">
        <v>6467</v>
      </c>
      <c r="R425">
        <v>193.62</v>
      </c>
      <c r="S425">
        <v>3</v>
      </c>
      <c r="T425">
        <v>0.31</v>
      </c>
      <c r="U425">
        <v>-40.270000000000003</v>
      </c>
    </row>
    <row r="426" spans="1:21" x14ac:dyDescent="0.3">
      <c r="A426">
        <v>425</v>
      </c>
      <c r="B426" t="s">
        <v>445</v>
      </c>
      <c r="C426" s="2">
        <v>43203</v>
      </c>
      <c r="D426" s="2">
        <v>43463</v>
      </c>
      <c r="E426" t="s">
        <v>1021</v>
      </c>
      <c r="F426" t="s">
        <v>1449</v>
      </c>
      <c r="G426" t="s">
        <v>2449</v>
      </c>
      <c r="H426" t="s">
        <v>3021</v>
      </c>
      <c r="I426" t="s">
        <v>3022</v>
      </c>
      <c r="J426" t="s">
        <v>3439</v>
      </c>
      <c r="K426" t="s">
        <v>4027</v>
      </c>
      <c r="L426" t="s">
        <v>4455</v>
      </c>
      <c r="M426" t="s">
        <v>5030</v>
      </c>
      <c r="N426" t="s">
        <v>5457</v>
      </c>
      <c r="O426" t="s">
        <v>6033</v>
      </c>
      <c r="P426" t="s">
        <v>6038</v>
      </c>
      <c r="Q426" t="s">
        <v>6468</v>
      </c>
      <c r="R426">
        <v>1940.27</v>
      </c>
      <c r="S426">
        <v>5</v>
      </c>
      <c r="T426">
        <v>0.44</v>
      </c>
      <c r="U426">
        <v>226.74</v>
      </c>
    </row>
    <row r="427" spans="1:21" x14ac:dyDescent="0.3">
      <c r="A427">
        <v>426</v>
      </c>
      <c r="B427" t="s">
        <v>446</v>
      </c>
      <c r="C427" s="2">
        <v>42948</v>
      </c>
      <c r="D427" s="2">
        <v>43252</v>
      </c>
      <c r="E427" t="s">
        <v>1022</v>
      </c>
      <c r="F427" t="s">
        <v>1450</v>
      </c>
      <c r="G427" t="s">
        <v>2450</v>
      </c>
      <c r="H427" t="s">
        <v>3020</v>
      </c>
      <c r="I427" t="s">
        <v>3022</v>
      </c>
      <c r="J427" t="s">
        <v>3440</v>
      </c>
      <c r="K427" t="s">
        <v>3991</v>
      </c>
      <c r="L427" t="s">
        <v>4456</v>
      </c>
      <c r="M427" t="s">
        <v>5031</v>
      </c>
      <c r="N427" t="s">
        <v>5458</v>
      </c>
      <c r="O427" t="s">
        <v>6034</v>
      </c>
      <c r="P427" t="s">
        <v>6039</v>
      </c>
      <c r="Q427" t="s">
        <v>6469</v>
      </c>
      <c r="R427">
        <v>39.729999999999997</v>
      </c>
      <c r="S427">
        <v>2</v>
      </c>
      <c r="T427">
        <v>0.2</v>
      </c>
      <c r="U427">
        <v>14.61</v>
      </c>
    </row>
    <row r="428" spans="1:21" x14ac:dyDescent="0.3">
      <c r="A428">
        <v>427</v>
      </c>
      <c r="B428" t="s">
        <v>447</v>
      </c>
      <c r="C428" s="2">
        <v>42082</v>
      </c>
      <c r="D428" s="2">
        <v>42789</v>
      </c>
      <c r="E428" t="s">
        <v>1024</v>
      </c>
      <c r="F428" t="s">
        <v>1451</v>
      </c>
      <c r="G428" t="s">
        <v>2451</v>
      </c>
      <c r="H428" t="s">
        <v>3019</v>
      </c>
      <c r="I428" t="s">
        <v>3022</v>
      </c>
      <c r="J428" t="s">
        <v>3441</v>
      </c>
      <c r="K428" t="s">
        <v>4006</v>
      </c>
      <c r="L428" t="s">
        <v>4457</v>
      </c>
      <c r="M428" t="s">
        <v>5031</v>
      </c>
      <c r="N428" t="s">
        <v>5459</v>
      </c>
      <c r="O428" t="s">
        <v>6035</v>
      </c>
      <c r="P428" t="s">
        <v>6038</v>
      </c>
      <c r="Q428" t="s">
        <v>6470</v>
      </c>
      <c r="R428">
        <v>1930.61</v>
      </c>
      <c r="S428">
        <v>4</v>
      </c>
      <c r="T428">
        <v>0.03</v>
      </c>
      <c r="U428">
        <v>197.95</v>
      </c>
    </row>
    <row r="429" spans="1:21" x14ac:dyDescent="0.3">
      <c r="A429">
        <v>428</v>
      </c>
      <c r="B429" t="s">
        <v>448</v>
      </c>
      <c r="C429" s="2">
        <v>43056</v>
      </c>
      <c r="D429" s="2">
        <v>43077</v>
      </c>
      <c r="E429" t="s">
        <v>1021</v>
      </c>
      <c r="F429" t="s">
        <v>1452</v>
      </c>
      <c r="G429" t="s">
        <v>2452</v>
      </c>
      <c r="H429" t="s">
        <v>3019</v>
      </c>
      <c r="I429" t="s">
        <v>3022</v>
      </c>
      <c r="J429" t="s">
        <v>3442</v>
      </c>
      <c r="K429" t="s">
        <v>4020</v>
      </c>
      <c r="L429" t="s">
        <v>4458</v>
      </c>
      <c r="M429" t="s">
        <v>5029</v>
      </c>
      <c r="N429" t="s">
        <v>5460</v>
      </c>
      <c r="O429" t="s">
        <v>6035</v>
      </c>
      <c r="P429" t="s">
        <v>6041</v>
      </c>
      <c r="Q429" t="s">
        <v>6471</v>
      </c>
      <c r="R429">
        <v>1137.6400000000001</v>
      </c>
      <c r="S429">
        <v>10</v>
      </c>
      <c r="T429">
        <v>0.55000000000000004</v>
      </c>
      <c r="U429">
        <v>34.61</v>
      </c>
    </row>
    <row r="430" spans="1:21" x14ac:dyDescent="0.3">
      <c r="A430">
        <v>429</v>
      </c>
      <c r="B430" t="s">
        <v>449</v>
      </c>
      <c r="C430" s="2">
        <v>42563</v>
      </c>
      <c r="D430" s="2">
        <v>43237</v>
      </c>
      <c r="E430" t="s">
        <v>1023</v>
      </c>
      <c r="F430" t="s">
        <v>1453</v>
      </c>
      <c r="G430" t="s">
        <v>2453</v>
      </c>
      <c r="H430" t="s">
        <v>3021</v>
      </c>
      <c r="I430" t="s">
        <v>3022</v>
      </c>
      <c r="J430" t="s">
        <v>3443</v>
      </c>
      <c r="K430" t="s">
        <v>3654</v>
      </c>
      <c r="L430" t="s">
        <v>4459</v>
      </c>
      <c r="M430" t="s">
        <v>5030</v>
      </c>
      <c r="N430" t="s">
        <v>5461</v>
      </c>
      <c r="O430" t="s">
        <v>6034</v>
      </c>
      <c r="P430" t="s">
        <v>6040</v>
      </c>
      <c r="Q430" t="s">
        <v>6472</v>
      </c>
      <c r="R430">
        <v>954.3</v>
      </c>
      <c r="S430">
        <v>10</v>
      </c>
      <c r="T430">
        <v>0.15</v>
      </c>
      <c r="U430">
        <v>-155.44999999999999</v>
      </c>
    </row>
    <row r="431" spans="1:21" x14ac:dyDescent="0.3">
      <c r="A431">
        <v>430</v>
      </c>
      <c r="B431" t="s">
        <v>450</v>
      </c>
      <c r="C431" s="2">
        <v>42260</v>
      </c>
      <c r="D431" s="2">
        <v>42795</v>
      </c>
      <c r="E431" t="s">
        <v>1021</v>
      </c>
      <c r="F431" t="s">
        <v>1454</v>
      </c>
      <c r="G431" t="s">
        <v>2454</v>
      </c>
      <c r="H431" t="s">
        <v>3019</v>
      </c>
      <c r="I431" t="s">
        <v>3022</v>
      </c>
      <c r="J431" t="s">
        <v>3444</v>
      </c>
      <c r="K431" t="s">
        <v>3989</v>
      </c>
      <c r="L431" t="s">
        <v>4460</v>
      </c>
      <c r="M431" t="s">
        <v>5029</v>
      </c>
      <c r="N431" t="s">
        <v>5462</v>
      </c>
      <c r="O431" t="s">
        <v>6035</v>
      </c>
      <c r="P431" t="s">
        <v>6042</v>
      </c>
      <c r="Q431" t="s">
        <v>6473</v>
      </c>
      <c r="R431">
        <v>1999.22</v>
      </c>
      <c r="S431">
        <v>8</v>
      </c>
      <c r="T431">
        <v>0.02</v>
      </c>
      <c r="U431">
        <v>-406.03</v>
      </c>
    </row>
    <row r="432" spans="1:21" x14ac:dyDescent="0.3">
      <c r="A432">
        <v>431</v>
      </c>
      <c r="B432" t="s">
        <v>451</v>
      </c>
      <c r="C432" s="2">
        <v>42212</v>
      </c>
      <c r="D432" s="2">
        <v>43288</v>
      </c>
      <c r="E432" t="s">
        <v>1021</v>
      </c>
      <c r="F432" t="s">
        <v>1455</v>
      </c>
      <c r="G432" t="s">
        <v>2455</v>
      </c>
      <c r="H432" t="s">
        <v>3021</v>
      </c>
      <c r="I432" t="s">
        <v>3022</v>
      </c>
      <c r="J432" t="s">
        <v>3445</v>
      </c>
      <c r="K432" t="s">
        <v>4021</v>
      </c>
      <c r="L432" t="s">
        <v>4461</v>
      </c>
      <c r="M432" t="s">
        <v>5029</v>
      </c>
      <c r="N432" t="s">
        <v>5463</v>
      </c>
      <c r="O432" t="s">
        <v>6035</v>
      </c>
      <c r="P432" t="s">
        <v>6038</v>
      </c>
      <c r="Q432" t="s">
        <v>6474</v>
      </c>
      <c r="R432">
        <v>373.81</v>
      </c>
      <c r="S432">
        <v>4</v>
      </c>
      <c r="T432">
        <v>0.39</v>
      </c>
      <c r="U432">
        <v>-27.71</v>
      </c>
    </row>
    <row r="433" spans="1:21" x14ac:dyDescent="0.3">
      <c r="A433">
        <v>432</v>
      </c>
      <c r="B433" t="s">
        <v>452</v>
      </c>
      <c r="C433" s="2">
        <v>43231</v>
      </c>
      <c r="D433" s="2">
        <v>43311</v>
      </c>
      <c r="E433" t="s">
        <v>1021</v>
      </c>
      <c r="F433" t="s">
        <v>1456</v>
      </c>
      <c r="G433" t="s">
        <v>2456</v>
      </c>
      <c r="H433" t="s">
        <v>3021</v>
      </c>
      <c r="I433" t="s">
        <v>3022</v>
      </c>
      <c r="J433" t="s">
        <v>3446</v>
      </c>
      <c r="K433" t="s">
        <v>4026</v>
      </c>
      <c r="L433" t="s">
        <v>4462</v>
      </c>
      <c r="M433" t="s">
        <v>5029</v>
      </c>
      <c r="N433" t="s">
        <v>5464</v>
      </c>
      <c r="O433" t="s">
        <v>6034</v>
      </c>
      <c r="P433" t="s">
        <v>6042</v>
      </c>
      <c r="Q433" t="s">
        <v>6475</v>
      </c>
      <c r="R433">
        <v>1237.24</v>
      </c>
      <c r="S433">
        <v>8</v>
      </c>
      <c r="T433">
        <v>0.65</v>
      </c>
      <c r="U433">
        <v>-196.28</v>
      </c>
    </row>
    <row r="434" spans="1:21" x14ac:dyDescent="0.3">
      <c r="A434">
        <v>433</v>
      </c>
      <c r="B434" t="s">
        <v>453</v>
      </c>
      <c r="C434" s="2">
        <v>43340</v>
      </c>
      <c r="D434" s="2">
        <v>43415</v>
      </c>
      <c r="E434" t="s">
        <v>1024</v>
      </c>
      <c r="F434" t="s">
        <v>1457</v>
      </c>
      <c r="G434" t="s">
        <v>2457</v>
      </c>
      <c r="H434" t="s">
        <v>3019</v>
      </c>
      <c r="I434" t="s">
        <v>3022</v>
      </c>
      <c r="J434" t="s">
        <v>3447</v>
      </c>
      <c r="K434" t="s">
        <v>4013</v>
      </c>
      <c r="L434" t="s">
        <v>4463</v>
      </c>
      <c r="M434" t="s">
        <v>5032</v>
      </c>
      <c r="N434" t="s">
        <v>5465</v>
      </c>
      <c r="O434" t="s">
        <v>6034</v>
      </c>
      <c r="P434" t="s">
        <v>6036</v>
      </c>
      <c r="Q434" t="s">
        <v>6476</v>
      </c>
      <c r="R434">
        <v>1528.62</v>
      </c>
      <c r="S434">
        <v>2</v>
      </c>
      <c r="T434">
        <v>0.25</v>
      </c>
      <c r="U434">
        <v>-46.42</v>
      </c>
    </row>
    <row r="435" spans="1:21" x14ac:dyDescent="0.3">
      <c r="A435">
        <v>434</v>
      </c>
      <c r="B435" t="s">
        <v>454</v>
      </c>
      <c r="C435" s="2">
        <v>42209</v>
      </c>
      <c r="D435" s="2">
        <v>43315</v>
      </c>
      <c r="E435" t="s">
        <v>1022</v>
      </c>
      <c r="F435" t="s">
        <v>1458</v>
      </c>
      <c r="G435" t="s">
        <v>2458</v>
      </c>
      <c r="H435" t="s">
        <v>3020</v>
      </c>
      <c r="I435" t="s">
        <v>3022</v>
      </c>
      <c r="J435" t="s">
        <v>3448</v>
      </c>
      <c r="K435" t="s">
        <v>4012</v>
      </c>
      <c r="L435" t="s">
        <v>4464</v>
      </c>
      <c r="M435" t="s">
        <v>5030</v>
      </c>
      <c r="N435" t="s">
        <v>5466</v>
      </c>
      <c r="O435" t="s">
        <v>6035</v>
      </c>
      <c r="P435" t="s">
        <v>6042</v>
      </c>
      <c r="Q435" t="s">
        <v>6477</v>
      </c>
      <c r="R435">
        <v>417.2</v>
      </c>
      <c r="S435">
        <v>10</v>
      </c>
      <c r="T435">
        <v>0.71</v>
      </c>
      <c r="U435">
        <v>-41.98</v>
      </c>
    </row>
    <row r="436" spans="1:21" x14ac:dyDescent="0.3">
      <c r="A436">
        <v>435</v>
      </c>
      <c r="B436" t="s">
        <v>455</v>
      </c>
      <c r="C436" s="2">
        <v>42279</v>
      </c>
      <c r="D436" s="2">
        <v>43462</v>
      </c>
      <c r="E436" t="s">
        <v>1024</v>
      </c>
      <c r="F436" t="s">
        <v>1459</v>
      </c>
      <c r="G436" t="s">
        <v>2459</v>
      </c>
      <c r="H436" t="s">
        <v>3020</v>
      </c>
      <c r="I436" t="s">
        <v>3022</v>
      </c>
      <c r="J436" t="s">
        <v>3449</v>
      </c>
      <c r="K436" t="s">
        <v>3996</v>
      </c>
      <c r="L436" t="s">
        <v>4465</v>
      </c>
      <c r="M436" t="s">
        <v>5029</v>
      </c>
      <c r="N436" t="s">
        <v>5467</v>
      </c>
      <c r="O436" t="s">
        <v>6035</v>
      </c>
      <c r="P436" t="s">
        <v>6041</v>
      </c>
      <c r="Q436" t="s">
        <v>6478</v>
      </c>
      <c r="R436">
        <v>1500.37</v>
      </c>
      <c r="S436">
        <v>8</v>
      </c>
      <c r="T436">
        <v>0.28999999999999998</v>
      </c>
      <c r="U436">
        <v>323.02999999999997</v>
      </c>
    </row>
    <row r="437" spans="1:21" x14ac:dyDescent="0.3">
      <c r="A437">
        <v>436</v>
      </c>
      <c r="B437" t="s">
        <v>456</v>
      </c>
      <c r="C437" s="2">
        <v>43028</v>
      </c>
      <c r="D437" s="2">
        <v>43295</v>
      </c>
      <c r="E437" t="s">
        <v>1024</v>
      </c>
      <c r="F437" t="s">
        <v>1460</v>
      </c>
      <c r="G437" t="s">
        <v>2460</v>
      </c>
      <c r="H437" t="s">
        <v>3020</v>
      </c>
      <c r="I437" t="s">
        <v>3022</v>
      </c>
      <c r="J437" t="s">
        <v>3450</v>
      </c>
      <c r="K437" t="s">
        <v>3987</v>
      </c>
      <c r="L437" t="s">
        <v>4466</v>
      </c>
      <c r="M437" t="s">
        <v>5031</v>
      </c>
      <c r="N437" t="s">
        <v>5468</v>
      </c>
      <c r="O437" t="s">
        <v>6033</v>
      </c>
      <c r="P437" t="s">
        <v>6039</v>
      </c>
      <c r="Q437" t="s">
        <v>6479</v>
      </c>
      <c r="R437">
        <v>1763.47</v>
      </c>
      <c r="S437">
        <v>10</v>
      </c>
      <c r="T437">
        <v>0.34</v>
      </c>
      <c r="U437">
        <v>286.61</v>
      </c>
    </row>
    <row r="438" spans="1:21" x14ac:dyDescent="0.3">
      <c r="A438">
        <v>437</v>
      </c>
      <c r="B438" t="s">
        <v>457</v>
      </c>
      <c r="C438" s="2">
        <v>42233</v>
      </c>
      <c r="D438" s="2">
        <v>43252</v>
      </c>
      <c r="E438" t="s">
        <v>1023</v>
      </c>
      <c r="F438" t="s">
        <v>1461</v>
      </c>
      <c r="G438" t="s">
        <v>2461</v>
      </c>
      <c r="H438" t="s">
        <v>3019</v>
      </c>
      <c r="I438" t="s">
        <v>3022</v>
      </c>
      <c r="J438" t="s">
        <v>3451</v>
      </c>
      <c r="K438" t="s">
        <v>3988</v>
      </c>
      <c r="L438" t="s">
        <v>4467</v>
      </c>
      <c r="M438" t="s">
        <v>5031</v>
      </c>
      <c r="N438" t="s">
        <v>5469</v>
      </c>
      <c r="O438" t="s">
        <v>6035</v>
      </c>
      <c r="P438" t="s">
        <v>6041</v>
      </c>
      <c r="Q438" t="s">
        <v>6480</v>
      </c>
      <c r="R438">
        <v>1845.43</v>
      </c>
      <c r="S438">
        <v>4</v>
      </c>
      <c r="T438">
        <v>0.77</v>
      </c>
      <c r="U438">
        <v>-142.65</v>
      </c>
    </row>
    <row r="439" spans="1:21" x14ac:dyDescent="0.3">
      <c r="A439">
        <v>438</v>
      </c>
      <c r="B439" t="s">
        <v>458</v>
      </c>
      <c r="C439" s="2">
        <v>42933</v>
      </c>
      <c r="D439" s="2">
        <v>43115</v>
      </c>
      <c r="E439" t="s">
        <v>1024</v>
      </c>
      <c r="F439" t="s">
        <v>1462</v>
      </c>
      <c r="G439" t="s">
        <v>2462</v>
      </c>
      <c r="H439" t="s">
        <v>3019</v>
      </c>
      <c r="I439" t="s">
        <v>3022</v>
      </c>
      <c r="J439" t="s">
        <v>3452</v>
      </c>
      <c r="K439" t="s">
        <v>4017</v>
      </c>
      <c r="L439" t="s">
        <v>4468</v>
      </c>
      <c r="M439" t="s">
        <v>5031</v>
      </c>
      <c r="N439" t="s">
        <v>5470</v>
      </c>
      <c r="O439" t="s">
        <v>6033</v>
      </c>
      <c r="P439" t="s">
        <v>6038</v>
      </c>
      <c r="Q439" t="s">
        <v>6481</v>
      </c>
      <c r="R439">
        <v>1145.99</v>
      </c>
      <c r="S439">
        <v>6</v>
      </c>
      <c r="T439">
        <v>0.37</v>
      </c>
      <c r="U439">
        <v>-62.65</v>
      </c>
    </row>
    <row r="440" spans="1:21" x14ac:dyDescent="0.3">
      <c r="A440">
        <v>439</v>
      </c>
      <c r="B440" t="s">
        <v>459</v>
      </c>
      <c r="C440" s="2">
        <v>43229</v>
      </c>
      <c r="D440" s="2">
        <v>43295</v>
      </c>
      <c r="E440" t="s">
        <v>1024</v>
      </c>
      <c r="F440" t="s">
        <v>1463</v>
      </c>
      <c r="G440" t="s">
        <v>2463</v>
      </c>
      <c r="H440" t="s">
        <v>3019</v>
      </c>
      <c r="I440" t="s">
        <v>3022</v>
      </c>
      <c r="J440" t="s">
        <v>3453</v>
      </c>
      <c r="K440" t="s">
        <v>4028</v>
      </c>
      <c r="L440" t="s">
        <v>4469</v>
      </c>
      <c r="M440" t="s">
        <v>5032</v>
      </c>
      <c r="N440" t="s">
        <v>5471</v>
      </c>
      <c r="O440" t="s">
        <v>6035</v>
      </c>
      <c r="P440" t="s">
        <v>6041</v>
      </c>
      <c r="Q440" t="s">
        <v>6482</v>
      </c>
      <c r="R440">
        <v>1419.59</v>
      </c>
      <c r="S440">
        <v>7</v>
      </c>
      <c r="T440">
        <v>0.35</v>
      </c>
      <c r="U440">
        <v>51.09</v>
      </c>
    </row>
    <row r="441" spans="1:21" x14ac:dyDescent="0.3">
      <c r="A441">
        <v>440</v>
      </c>
      <c r="B441" t="s">
        <v>460</v>
      </c>
      <c r="C441" s="2">
        <v>42259</v>
      </c>
      <c r="D441" s="2">
        <v>42848</v>
      </c>
      <c r="E441" t="s">
        <v>1021</v>
      </c>
      <c r="F441" t="s">
        <v>1464</v>
      </c>
      <c r="G441" t="s">
        <v>2464</v>
      </c>
      <c r="H441" t="s">
        <v>3019</v>
      </c>
      <c r="I441" t="s">
        <v>3022</v>
      </c>
      <c r="J441" t="s">
        <v>3454</v>
      </c>
      <c r="K441" t="s">
        <v>4012</v>
      </c>
      <c r="L441" t="s">
        <v>4470</v>
      </c>
      <c r="M441" t="s">
        <v>5032</v>
      </c>
      <c r="N441" t="s">
        <v>5472</v>
      </c>
      <c r="O441" t="s">
        <v>6034</v>
      </c>
      <c r="P441" t="s">
        <v>6040</v>
      </c>
      <c r="Q441" t="s">
        <v>6483</v>
      </c>
      <c r="R441">
        <v>1469.35</v>
      </c>
      <c r="S441">
        <v>3</v>
      </c>
      <c r="T441">
        <v>0.1</v>
      </c>
      <c r="U441">
        <v>191.33</v>
      </c>
    </row>
    <row r="442" spans="1:21" x14ac:dyDescent="0.3">
      <c r="A442">
        <v>441</v>
      </c>
      <c r="B442" t="s">
        <v>461</v>
      </c>
      <c r="C442" s="2">
        <v>42239</v>
      </c>
      <c r="D442" s="2">
        <v>42402</v>
      </c>
      <c r="E442" t="s">
        <v>1023</v>
      </c>
      <c r="F442" t="s">
        <v>1465</v>
      </c>
      <c r="G442" t="s">
        <v>2465</v>
      </c>
      <c r="H442" t="s">
        <v>3021</v>
      </c>
      <c r="I442" t="s">
        <v>3022</v>
      </c>
      <c r="J442" t="s">
        <v>3455</v>
      </c>
      <c r="K442" t="s">
        <v>4012</v>
      </c>
      <c r="L442" t="s">
        <v>4471</v>
      </c>
      <c r="M442" t="s">
        <v>5031</v>
      </c>
      <c r="N442" t="s">
        <v>5473</v>
      </c>
      <c r="O442" t="s">
        <v>6035</v>
      </c>
      <c r="P442" t="s">
        <v>6040</v>
      </c>
      <c r="Q442" t="s">
        <v>6484</v>
      </c>
      <c r="R442">
        <v>182.57</v>
      </c>
      <c r="S442">
        <v>1</v>
      </c>
      <c r="T442">
        <v>0.65</v>
      </c>
      <c r="U442">
        <v>-4.32</v>
      </c>
    </row>
    <row r="443" spans="1:21" x14ac:dyDescent="0.3">
      <c r="A443">
        <v>442</v>
      </c>
      <c r="B443" t="s">
        <v>462</v>
      </c>
      <c r="C443" s="2">
        <v>43120</v>
      </c>
      <c r="D443" s="2">
        <v>43252</v>
      </c>
      <c r="E443" t="s">
        <v>1023</v>
      </c>
      <c r="F443" t="s">
        <v>1466</v>
      </c>
      <c r="G443" t="s">
        <v>2466</v>
      </c>
      <c r="H443" t="s">
        <v>3021</v>
      </c>
      <c r="I443" t="s">
        <v>3022</v>
      </c>
      <c r="J443" t="s">
        <v>3456</v>
      </c>
      <c r="K443" t="s">
        <v>4008</v>
      </c>
      <c r="L443" t="s">
        <v>4472</v>
      </c>
      <c r="M443" t="s">
        <v>5029</v>
      </c>
      <c r="N443" t="s">
        <v>5474</v>
      </c>
      <c r="O443" t="s">
        <v>6033</v>
      </c>
      <c r="P443" t="s">
        <v>6037</v>
      </c>
      <c r="Q443" t="s">
        <v>6485</v>
      </c>
      <c r="R443">
        <v>882.18</v>
      </c>
      <c r="S443">
        <v>2</v>
      </c>
      <c r="T443">
        <v>0.47</v>
      </c>
      <c r="U443">
        <v>-227.76</v>
      </c>
    </row>
    <row r="444" spans="1:21" x14ac:dyDescent="0.3">
      <c r="A444">
        <v>443</v>
      </c>
      <c r="B444" t="s">
        <v>463</v>
      </c>
      <c r="C444" s="2">
        <v>42043</v>
      </c>
      <c r="D444" s="2">
        <v>42765</v>
      </c>
      <c r="E444" t="s">
        <v>1022</v>
      </c>
      <c r="F444" t="s">
        <v>1467</v>
      </c>
      <c r="G444" t="s">
        <v>2467</v>
      </c>
      <c r="H444" t="s">
        <v>3021</v>
      </c>
      <c r="I444" t="s">
        <v>3022</v>
      </c>
      <c r="J444" t="s">
        <v>3457</v>
      </c>
      <c r="K444" t="s">
        <v>4009</v>
      </c>
      <c r="L444" t="s">
        <v>4473</v>
      </c>
      <c r="M444" t="s">
        <v>5029</v>
      </c>
      <c r="N444" t="s">
        <v>5475</v>
      </c>
      <c r="O444" t="s">
        <v>6033</v>
      </c>
      <c r="P444" t="s">
        <v>6042</v>
      </c>
      <c r="Q444" t="s">
        <v>6486</v>
      </c>
      <c r="R444">
        <v>15.5</v>
      </c>
      <c r="S444">
        <v>2</v>
      </c>
      <c r="T444">
        <v>0.19</v>
      </c>
      <c r="U444">
        <v>0.53</v>
      </c>
    </row>
    <row r="445" spans="1:21" x14ac:dyDescent="0.3">
      <c r="A445">
        <v>444</v>
      </c>
      <c r="B445" t="s">
        <v>464</v>
      </c>
      <c r="C445" s="2">
        <v>42195</v>
      </c>
      <c r="D445" s="2">
        <v>42940</v>
      </c>
      <c r="E445" t="s">
        <v>1023</v>
      </c>
      <c r="F445" t="s">
        <v>1468</v>
      </c>
      <c r="G445" t="s">
        <v>2468</v>
      </c>
      <c r="H445" t="s">
        <v>3021</v>
      </c>
      <c r="I445" t="s">
        <v>3022</v>
      </c>
      <c r="J445" t="s">
        <v>3458</v>
      </c>
      <c r="K445" t="s">
        <v>4018</v>
      </c>
      <c r="L445" t="s">
        <v>4474</v>
      </c>
      <c r="M445" t="s">
        <v>5032</v>
      </c>
      <c r="N445" t="s">
        <v>5476</v>
      </c>
      <c r="O445" t="s">
        <v>6033</v>
      </c>
      <c r="P445" t="s">
        <v>6040</v>
      </c>
      <c r="Q445" t="s">
        <v>6487</v>
      </c>
      <c r="R445">
        <v>1251.5899999999999</v>
      </c>
      <c r="S445">
        <v>9</v>
      </c>
      <c r="T445">
        <v>0.11</v>
      </c>
      <c r="U445">
        <v>-175.26</v>
      </c>
    </row>
    <row r="446" spans="1:21" x14ac:dyDescent="0.3">
      <c r="A446">
        <v>445</v>
      </c>
      <c r="B446" t="s">
        <v>465</v>
      </c>
      <c r="C446" s="2">
        <v>43308</v>
      </c>
      <c r="D446" s="2">
        <v>43370</v>
      </c>
      <c r="E446" t="s">
        <v>1021</v>
      </c>
      <c r="F446" t="s">
        <v>1469</v>
      </c>
      <c r="G446" t="s">
        <v>2469</v>
      </c>
      <c r="H446" t="s">
        <v>3019</v>
      </c>
      <c r="I446" t="s">
        <v>3022</v>
      </c>
      <c r="J446" t="s">
        <v>3459</v>
      </c>
      <c r="K446" t="s">
        <v>4030</v>
      </c>
      <c r="L446" t="s">
        <v>4475</v>
      </c>
      <c r="M446" t="s">
        <v>5030</v>
      </c>
      <c r="N446" t="s">
        <v>5477</v>
      </c>
      <c r="O446" t="s">
        <v>6033</v>
      </c>
      <c r="P446" t="s">
        <v>6037</v>
      </c>
      <c r="Q446" t="s">
        <v>6488</v>
      </c>
      <c r="R446">
        <v>946.34</v>
      </c>
      <c r="S446">
        <v>4</v>
      </c>
      <c r="T446">
        <v>0.1</v>
      </c>
      <c r="U446">
        <v>103.82</v>
      </c>
    </row>
    <row r="447" spans="1:21" x14ac:dyDescent="0.3">
      <c r="A447">
        <v>446</v>
      </c>
      <c r="B447" t="s">
        <v>466</v>
      </c>
      <c r="C447" s="2">
        <v>43048</v>
      </c>
      <c r="D447" s="2">
        <v>43074</v>
      </c>
      <c r="E447" t="s">
        <v>1024</v>
      </c>
      <c r="F447" t="s">
        <v>1470</v>
      </c>
      <c r="G447" t="s">
        <v>2470</v>
      </c>
      <c r="H447" t="s">
        <v>3020</v>
      </c>
      <c r="I447" t="s">
        <v>3022</v>
      </c>
      <c r="J447" t="s">
        <v>3460</v>
      </c>
      <c r="K447" t="s">
        <v>3986</v>
      </c>
      <c r="L447" t="s">
        <v>4476</v>
      </c>
      <c r="M447" t="s">
        <v>5031</v>
      </c>
      <c r="N447" t="s">
        <v>5478</v>
      </c>
      <c r="O447" t="s">
        <v>6033</v>
      </c>
      <c r="P447" t="s">
        <v>6043</v>
      </c>
      <c r="Q447" t="s">
        <v>6489</v>
      </c>
      <c r="R447">
        <v>1155.03</v>
      </c>
      <c r="S447">
        <v>7</v>
      </c>
      <c r="T447">
        <v>0.44</v>
      </c>
      <c r="U447">
        <v>-139.13999999999999</v>
      </c>
    </row>
    <row r="448" spans="1:21" x14ac:dyDescent="0.3">
      <c r="A448">
        <v>447</v>
      </c>
      <c r="B448" t="s">
        <v>467</v>
      </c>
      <c r="C448" s="2">
        <v>42066</v>
      </c>
      <c r="D448" s="2">
        <v>42302</v>
      </c>
      <c r="E448" t="s">
        <v>1022</v>
      </c>
      <c r="F448" t="s">
        <v>1471</v>
      </c>
      <c r="G448" t="s">
        <v>2471</v>
      </c>
      <c r="H448" t="s">
        <v>3019</v>
      </c>
      <c r="I448" t="s">
        <v>3022</v>
      </c>
      <c r="J448" t="s">
        <v>3461</v>
      </c>
      <c r="K448" t="s">
        <v>4010</v>
      </c>
      <c r="L448" t="s">
        <v>4477</v>
      </c>
      <c r="M448" t="s">
        <v>5032</v>
      </c>
      <c r="N448" t="s">
        <v>5479</v>
      </c>
      <c r="O448" t="s">
        <v>6033</v>
      </c>
      <c r="P448" t="s">
        <v>6041</v>
      </c>
      <c r="Q448" t="s">
        <v>6490</v>
      </c>
      <c r="R448">
        <v>1527.84</v>
      </c>
      <c r="S448">
        <v>4</v>
      </c>
      <c r="T448">
        <v>0.39</v>
      </c>
      <c r="U448">
        <v>33.57</v>
      </c>
    </row>
    <row r="449" spans="1:21" x14ac:dyDescent="0.3">
      <c r="A449">
        <v>448</v>
      </c>
      <c r="B449" t="s">
        <v>468</v>
      </c>
      <c r="C449" s="2">
        <v>42406</v>
      </c>
      <c r="D449" s="2">
        <v>42978</v>
      </c>
      <c r="E449" t="s">
        <v>1022</v>
      </c>
      <c r="F449" t="s">
        <v>1472</v>
      </c>
      <c r="G449" t="s">
        <v>2472</v>
      </c>
      <c r="H449" t="s">
        <v>3019</v>
      </c>
      <c r="I449" t="s">
        <v>3022</v>
      </c>
      <c r="J449" t="s">
        <v>3462</v>
      </c>
      <c r="K449" t="s">
        <v>4011</v>
      </c>
      <c r="L449" t="s">
        <v>4478</v>
      </c>
      <c r="M449" t="s">
        <v>5029</v>
      </c>
      <c r="N449" t="s">
        <v>5480</v>
      </c>
      <c r="O449" t="s">
        <v>6033</v>
      </c>
      <c r="P449" t="s">
        <v>6037</v>
      </c>
      <c r="Q449" t="s">
        <v>6491</v>
      </c>
      <c r="R449">
        <v>458.81</v>
      </c>
      <c r="S449">
        <v>4</v>
      </c>
      <c r="T449">
        <v>0.4</v>
      </c>
      <c r="U449">
        <v>-117.12</v>
      </c>
    </row>
    <row r="450" spans="1:21" x14ac:dyDescent="0.3">
      <c r="A450">
        <v>449</v>
      </c>
      <c r="B450" t="s">
        <v>469</v>
      </c>
      <c r="C450" s="2">
        <v>43146</v>
      </c>
      <c r="D450" s="2">
        <v>43249</v>
      </c>
      <c r="E450" t="s">
        <v>1023</v>
      </c>
      <c r="F450" t="s">
        <v>1473</v>
      </c>
      <c r="G450" t="s">
        <v>2473</v>
      </c>
      <c r="H450" t="s">
        <v>3020</v>
      </c>
      <c r="I450" t="s">
        <v>3022</v>
      </c>
      <c r="J450" t="s">
        <v>3463</v>
      </c>
      <c r="K450" t="s">
        <v>4013</v>
      </c>
      <c r="L450" t="s">
        <v>4479</v>
      </c>
      <c r="M450" t="s">
        <v>5032</v>
      </c>
      <c r="N450" t="s">
        <v>5481</v>
      </c>
      <c r="O450" t="s">
        <v>6033</v>
      </c>
      <c r="P450" t="s">
        <v>6038</v>
      </c>
      <c r="Q450" t="s">
        <v>6492</v>
      </c>
      <c r="R450">
        <v>85.83</v>
      </c>
      <c r="S450">
        <v>9</v>
      </c>
      <c r="T450">
        <v>0.15</v>
      </c>
      <c r="U450">
        <v>-14.04</v>
      </c>
    </row>
    <row r="451" spans="1:21" x14ac:dyDescent="0.3">
      <c r="A451">
        <v>450</v>
      </c>
      <c r="B451" t="s">
        <v>470</v>
      </c>
      <c r="C451" s="2">
        <v>42929</v>
      </c>
      <c r="D451" s="2">
        <v>43318</v>
      </c>
      <c r="E451" t="s">
        <v>1022</v>
      </c>
      <c r="F451" t="s">
        <v>1474</v>
      </c>
      <c r="G451" t="s">
        <v>2474</v>
      </c>
      <c r="H451" t="s">
        <v>3019</v>
      </c>
      <c r="I451" t="s">
        <v>3022</v>
      </c>
      <c r="J451" t="s">
        <v>3464</v>
      </c>
      <c r="K451" t="s">
        <v>3986</v>
      </c>
      <c r="L451" t="s">
        <v>4480</v>
      </c>
      <c r="M451" t="s">
        <v>5032</v>
      </c>
      <c r="N451" t="s">
        <v>5482</v>
      </c>
      <c r="O451" t="s">
        <v>6035</v>
      </c>
      <c r="P451" t="s">
        <v>6042</v>
      </c>
      <c r="Q451" t="s">
        <v>6493</v>
      </c>
      <c r="R451">
        <v>1866.29</v>
      </c>
      <c r="S451">
        <v>6</v>
      </c>
      <c r="T451">
        <v>0.36</v>
      </c>
      <c r="U451">
        <v>474.95</v>
      </c>
    </row>
    <row r="452" spans="1:21" x14ac:dyDescent="0.3">
      <c r="A452">
        <v>451</v>
      </c>
      <c r="B452" t="s">
        <v>471</v>
      </c>
      <c r="C452" s="2">
        <v>42164</v>
      </c>
      <c r="D452" s="2">
        <v>42396</v>
      </c>
      <c r="E452" t="s">
        <v>1023</v>
      </c>
      <c r="F452" t="s">
        <v>1475</v>
      </c>
      <c r="G452" t="s">
        <v>2475</v>
      </c>
      <c r="H452" t="s">
        <v>3020</v>
      </c>
      <c r="I452" t="s">
        <v>3022</v>
      </c>
      <c r="J452" t="s">
        <v>3465</v>
      </c>
      <c r="K452" t="s">
        <v>4018</v>
      </c>
      <c r="L452" t="s">
        <v>4481</v>
      </c>
      <c r="M452" t="s">
        <v>5032</v>
      </c>
      <c r="N452" t="s">
        <v>5483</v>
      </c>
      <c r="O452" t="s">
        <v>6035</v>
      </c>
      <c r="P452" t="s">
        <v>6037</v>
      </c>
      <c r="Q452" t="s">
        <v>6494</v>
      </c>
      <c r="R452">
        <v>786.48</v>
      </c>
      <c r="S452">
        <v>7</v>
      </c>
      <c r="T452">
        <v>0.09</v>
      </c>
      <c r="U452">
        <v>333.34</v>
      </c>
    </row>
    <row r="453" spans="1:21" x14ac:dyDescent="0.3">
      <c r="A453">
        <v>452</v>
      </c>
      <c r="B453" t="s">
        <v>472</v>
      </c>
      <c r="C453" s="2">
        <v>42618</v>
      </c>
      <c r="D453" s="2">
        <v>42977</v>
      </c>
      <c r="E453" t="s">
        <v>1022</v>
      </c>
      <c r="F453" t="s">
        <v>1476</v>
      </c>
      <c r="G453" t="s">
        <v>2476</v>
      </c>
      <c r="H453" t="s">
        <v>3020</v>
      </c>
      <c r="I453" t="s">
        <v>3022</v>
      </c>
      <c r="J453" t="s">
        <v>3466</v>
      </c>
      <c r="K453" t="s">
        <v>3984</v>
      </c>
      <c r="L453" t="s">
        <v>4482</v>
      </c>
      <c r="M453" t="s">
        <v>5031</v>
      </c>
      <c r="N453" t="s">
        <v>5484</v>
      </c>
      <c r="O453" t="s">
        <v>6033</v>
      </c>
      <c r="P453" t="s">
        <v>6040</v>
      </c>
      <c r="Q453" t="s">
        <v>6495</v>
      </c>
      <c r="R453">
        <v>1478.63</v>
      </c>
      <c r="S453">
        <v>4</v>
      </c>
      <c r="T453">
        <v>7.0000000000000007E-2</v>
      </c>
      <c r="U453">
        <v>257.14</v>
      </c>
    </row>
    <row r="454" spans="1:21" x14ac:dyDescent="0.3">
      <c r="A454">
        <v>453</v>
      </c>
      <c r="B454" t="s">
        <v>473</v>
      </c>
      <c r="C454" s="2">
        <v>42657</v>
      </c>
      <c r="D454" s="2">
        <v>42900</v>
      </c>
      <c r="E454" t="s">
        <v>1022</v>
      </c>
      <c r="F454" t="s">
        <v>1477</v>
      </c>
      <c r="G454" t="s">
        <v>2477</v>
      </c>
      <c r="H454" t="s">
        <v>3020</v>
      </c>
      <c r="I454" t="s">
        <v>3022</v>
      </c>
      <c r="J454" t="s">
        <v>3467</v>
      </c>
      <c r="K454" t="s">
        <v>4028</v>
      </c>
      <c r="L454" t="s">
        <v>4483</v>
      </c>
      <c r="M454" t="s">
        <v>5032</v>
      </c>
      <c r="N454" t="s">
        <v>5485</v>
      </c>
      <c r="O454" t="s">
        <v>6034</v>
      </c>
      <c r="P454" t="s">
        <v>6037</v>
      </c>
      <c r="Q454" t="s">
        <v>6496</v>
      </c>
      <c r="R454">
        <v>406.99</v>
      </c>
      <c r="S454">
        <v>1</v>
      </c>
      <c r="T454">
        <v>0.41</v>
      </c>
      <c r="U454">
        <v>107.81</v>
      </c>
    </row>
    <row r="455" spans="1:21" x14ac:dyDescent="0.3">
      <c r="A455">
        <v>454</v>
      </c>
      <c r="B455" t="s">
        <v>474</v>
      </c>
      <c r="C455" s="2">
        <v>42130</v>
      </c>
      <c r="D455" s="2">
        <v>42262</v>
      </c>
      <c r="E455" t="s">
        <v>1023</v>
      </c>
      <c r="F455" t="s">
        <v>1478</v>
      </c>
      <c r="G455" t="s">
        <v>2478</v>
      </c>
      <c r="H455" t="s">
        <v>3019</v>
      </c>
      <c r="I455" t="s">
        <v>3022</v>
      </c>
      <c r="J455" t="s">
        <v>3468</v>
      </c>
      <c r="K455" t="s">
        <v>3995</v>
      </c>
      <c r="L455" t="s">
        <v>4484</v>
      </c>
      <c r="M455" t="s">
        <v>5032</v>
      </c>
      <c r="N455" t="s">
        <v>5486</v>
      </c>
      <c r="O455" t="s">
        <v>6034</v>
      </c>
      <c r="P455" t="s">
        <v>6039</v>
      </c>
      <c r="Q455" t="s">
        <v>6497</v>
      </c>
      <c r="R455">
        <v>1850.02</v>
      </c>
      <c r="S455">
        <v>4</v>
      </c>
      <c r="T455">
        <v>0.55000000000000004</v>
      </c>
      <c r="U455">
        <v>-232.7</v>
      </c>
    </row>
    <row r="456" spans="1:21" x14ac:dyDescent="0.3">
      <c r="A456">
        <v>455</v>
      </c>
      <c r="B456" t="s">
        <v>475</v>
      </c>
      <c r="C456" s="2">
        <v>43204</v>
      </c>
      <c r="D456" s="2">
        <v>43274</v>
      </c>
      <c r="E456" t="s">
        <v>1021</v>
      </c>
      <c r="F456" t="s">
        <v>1479</v>
      </c>
      <c r="G456" t="s">
        <v>2479</v>
      </c>
      <c r="H456" t="s">
        <v>3019</v>
      </c>
      <c r="I456" t="s">
        <v>3022</v>
      </c>
      <c r="J456" t="s">
        <v>3055</v>
      </c>
      <c r="K456" t="s">
        <v>4024</v>
      </c>
      <c r="L456" t="s">
        <v>4485</v>
      </c>
      <c r="M456" t="s">
        <v>5030</v>
      </c>
      <c r="N456" t="s">
        <v>5487</v>
      </c>
      <c r="O456" t="s">
        <v>6034</v>
      </c>
      <c r="P456" t="s">
        <v>6039</v>
      </c>
      <c r="Q456" t="s">
        <v>6498</v>
      </c>
      <c r="R456">
        <v>136.57</v>
      </c>
      <c r="S456">
        <v>6</v>
      </c>
      <c r="T456">
        <v>0.12</v>
      </c>
      <c r="U456">
        <v>-55.26</v>
      </c>
    </row>
    <row r="457" spans="1:21" x14ac:dyDescent="0.3">
      <c r="A457">
        <v>456</v>
      </c>
      <c r="B457" t="s">
        <v>476</v>
      </c>
      <c r="C457" s="2">
        <v>43127</v>
      </c>
      <c r="D457" s="2">
        <v>43446</v>
      </c>
      <c r="E457" t="s">
        <v>1023</v>
      </c>
      <c r="F457" t="s">
        <v>1480</v>
      </c>
      <c r="G457" t="s">
        <v>2480</v>
      </c>
      <c r="H457" t="s">
        <v>3021</v>
      </c>
      <c r="I457" t="s">
        <v>3022</v>
      </c>
      <c r="J457" t="s">
        <v>3469</v>
      </c>
      <c r="K457" t="s">
        <v>3989</v>
      </c>
      <c r="L457" t="s">
        <v>4486</v>
      </c>
      <c r="M457" t="s">
        <v>5030</v>
      </c>
      <c r="N457" t="s">
        <v>5488</v>
      </c>
      <c r="O457" t="s">
        <v>6034</v>
      </c>
      <c r="P457" t="s">
        <v>6037</v>
      </c>
      <c r="Q457" t="s">
        <v>6499</v>
      </c>
      <c r="R457">
        <v>803.87</v>
      </c>
      <c r="S457">
        <v>9</v>
      </c>
      <c r="T457">
        <v>0.56000000000000005</v>
      </c>
      <c r="U457">
        <v>-36.340000000000003</v>
      </c>
    </row>
    <row r="458" spans="1:21" x14ac:dyDescent="0.3">
      <c r="A458">
        <v>457</v>
      </c>
      <c r="B458" t="s">
        <v>477</v>
      </c>
      <c r="C458" s="2">
        <v>42863</v>
      </c>
      <c r="D458" s="2">
        <v>43229</v>
      </c>
      <c r="E458" t="s">
        <v>1021</v>
      </c>
      <c r="F458" t="s">
        <v>1481</v>
      </c>
      <c r="G458" t="s">
        <v>2481</v>
      </c>
      <c r="H458" t="s">
        <v>3019</v>
      </c>
      <c r="I458" t="s">
        <v>3022</v>
      </c>
      <c r="J458" t="s">
        <v>3470</v>
      </c>
      <c r="K458" t="s">
        <v>3993</v>
      </c>
      <c r="L458" t="s">
        <v>4487</v>
      </c>
      <c r="M458" t="s">
        <v>5032</v>
      </c>
      <c r="N458" t="s">
        <v>5489</v>
      </c>
      <c r="O458" t="s">
        <v>6034</v>
      </c>
      <c r="P458" t="s">
        <v>6039</v>
      </c>
      <c r="Q458" t="s">
        <v>6500</v>
      </c>
      <c r="R458">
        <v>1254.7</v>
      </c>
      <c r="S458">
        <v>5</v>
      </c>
      <c r="T458">
        <v>0.59</v>
      </c>
      <c r="U458">
        <v>186.11</v>
      </c>
    </row>
    <row r="459" spans="1:21" x14ac:dyDescent="0.3">
      <c r="A459">
        <v>458</v>
      </c>
      <c r="B459" t="s">
        <v>478</v>
      </c>
      <c r="C459" s="2">
        <v>42013</v>
      </c>
      <c r="D459" s="2">
        <v>43086</v>
      </c>
      <c r="E459" t="s">
        <v>1021</v>
      </c>
      <c r="F459" t="s">
        <v>1482</v>
      </c>
      <c r="G459" t="s">
        <v>2482</v>
      </c>
      <c r="H459" t="s">
        <v>3021</v>
      </c>
      <c r="I459" t="s">
        <v>3022</v>
      </c>
      <c r="J459" t="s">
        <v>3469</v>
      </c>
      <c r="K459" t="s">
        <v>3998</v>
      </c>
      <c r="L459" t="s">
        <v>4488</v>
      </c>
      <c r="M459" t="s">
        <v>5032</v>
      </c>
      <c r="N459" t="s">
        <v>5490</v>
      </c>
      <c r="O459" t="s">
        <v>6035</v>
      </c>
      <c r="P459" t="s">
        <v>6040</v>
      </c>
      <c r="Q459" t="s">
        <v>6501</v>
      </c>
      <c r="R459">
        <v>171.94</v>
      </c>
      <c r="S459">
        <v>3</v>
      </c>
      <c r="T459">
        <v>0.25</v>
      </c>
      <c r="U459">
        <v>-47.27</v>
      </c>
    </row>
    <row r="460" spans="1:21" x14ac:dyDescent="0.3">
      <c r="A460">
        <v>459</v>
      </c>
      <c r="B460" t="s">
        <v>479</v>
      </c>
      <c r="C460" s="2">
        <v>42202</v>
      </c>
      <c r="D460" s="2">
        <v>42807</v>
      </c>
      <c r="E460" t="s">
        <v>1023</v>
      </c>
      <c r="F460" t="s">
        <v>1483</v>
      </c>
      <c r="G460" t="s">
        <v>2483</v>
      </c>
      <c r="H460" t="s">
        <v>3019</v>
      </c>
      <c r="I460" t="s">
        <v>3022</v>
      </c>
      <c r="J460" t="s">
        <v>3471</v>
      </c>
      <c r="K460" t="s">
        <v>4028</v>
      </c>
      <c r="L460" t="s">
        <v>4489</v>
      </c>
      <c r="M460" t="s">
        <v>5029</v>
      </c>
      <c r="N460" t="s">
        <v>5491</v>
      </c>
      <c r="O460" t="s">
        <v>6033</v>
      </c>
      <c r="P460" t="s">
        <v>6039</v>
      </c>
      <c r="Q460" t="s">
        <v>6502</v>
      </c>
      <c r="R460">
        <v>1535.89</v>
      </c>
      <c r="S460">
        <v>6</v>
      </c>
      <c r="T460">
        <v>0.42</v>
      </c>
      <c r="U460">
        <v>43</v>
      </c>
    </row>
    <row r="461" spans="1:21" x14ac:dyDescent="0.3">
      <c r="A461">
        <v>460</v>
      </c>
      <c r="B461" t="s">
        <v>480</v>
      </c>
      <c r="C461" s="2">
        <v>42543</v>
      </c>
      <c r="D461" s="2">
        <v>42641</v>
      </c>
      <c r="E461" t="s">
        <v>1022</v>
      </c>
      <c r="F461" t="s">
        <v>1484</v>
      </c>
      <c r="G461" t="s">
        <v>2395</v>
      </c>
      <c r="H461" t="s">
        <v>3019</v>
      </c>
      <c r="I461" t="s">
        <v>3022</v>
      </c>
      <c r="J461" t="s">
        <v>3472</v>
      </c>
      <c r="K461" t="s">
        <v>4020</v>
      </c>
      <c r="L461" t="s">
        <v>4490</v>
      </c>
      <c r="M461" t="s">
        <v>5032</v>
      </c>
      <c r="N461" t="s">
        <v>5492</v>
      </c>
      <c r="O461" t="s">
        <v>6033</v>
      </c>
      <c r="P461" t="s">
        <v>6039</v>
      </c>
      <c r="Q461" t="s">
        <v>6503</v>
      </c>
      <c r="R461">
        <v>1374.25</v>
      </c>
      <c r="S461">
        <v>1</v>
      </c>
      <c r="T461">
        <v>0.41</v>
      </c>
      <c r="U461">
        <v>194.13</v>
      </c>
    </row>
    <row r="462" spans="1:21" x14ac:dyDescent="0.3">
      <c r="A462">
        <v>461</v>
      </c>
      <c r="B462" t="s">
        <v>481</v>
      </c>
      <c r="C462" s="2">
        <v>43130</v>
      </c>
      <c r="D462" s="2">
        <v>43412</v>
      </c>
      <c r="E462" t="s">
        <v>1022</v>
      </c>
      <c r="F462" t="s">
        <v>1485</v>
      </c>
      <c r="G462" t="s">
        <v>2484</v>
      </c>
      <c r="H462" t="s">
        <v>3020</v>
      </c>
      <c r="I462" t="s">
        <v>3022</v>
      </c>
      <c r="J462" t="s">
        <v>3473</v>
      </c>
      <c r="K462" t="s">
        <v>4000</v>
      </c>
      <c r="L462" t="s">
        <v>4491</v>
      </c>
      <c r="M462" t="s">
        <v>5032</v>
      </c>
      <c r="N462" t="s">
        <v>5493</v>
      </c>
      <c r="O462" t="s">
        <v>6034</v>
      </c>
      <c r="P462" t="s">
        <v>6037</v>
      </c>
      <c r="Q462" t="s">
        <v>6504</v>
      </c>
      <c r="R462">
        <v>837.27</v>
      </c>
      <c r="S462">
        <v>3</v>
      </c>
      <c r="T462">
        <v>0.27</v>
      </c>
      <c r="U462">
        <v>-180.8</v>
      </c>
    </row>
    <row r="463" spans="1:21" x14ac:dyDescent="0.3">
      <c r="A463">
        <v>462</v>
      </c>
      <c r="B463" t="s">
        <v>482</v>
      </c>
      <c r="C463" s="2">
        <v>42492</v>
      </c>
      <c r="D463" s="2">
        <v>43106</v>
      </c>
      <c r="E463" t="s">
        <v>1021</v>
      </c>
      <c r="F463" t="s">
        <v>1486</v>
      </c>
      <c r="G463" t="s">
        <v>2485</v>
      </c>
      <c r="H463" t="s">
        <v>3020</v>
      </c>
      <c r="I463" t="s">
        <v>3022</v>
      </c>
      <c r="J463" t="s">
        <v>3474</v>
      </c>
      <c r="K463" t="s">
        <v>4025</v>
      </c>
      <c r="L463" t="s">
        <v>4492</v>
      </c>
      <c r="M463" t="s">
        <v>5030</v>
      </c>
      <c r="N463" t="s">
        <v>5494</v>
      </c>
      <c r="O463" t="s">
        <v>6033</v>
      </c>
      <c r="P463" t="s">
        <v>6040</v>
      </c>
      <c r="Q463" t="s">
        <v>6505</v>
      </c>
      <c r="R463">
        <v>809.44</v>
      </c>
      <c r="S463">
        <v>8</v>
      </c>
      <c r="T463">
        <v>0.74</v>
      </c>
      <c r="U463">
        <v>-86.91</v>
      </c>
    </row>
    <row r="464" spans="1:21" x14ac:dyDescent="0.3">
      <c r="A464">
        <v>463</v>
      </c>
      <c r="B464" t="s">
        <v>483</v>
      </c>
      <c r="C464" s="2">
        <v>42126</v>
      </c>
      <c r="D464" s="2">
        <v>42449</v>
      </c>
      <c r="E464" t="s">
        <v>1022</v>
      </c>
      <c r="F464" t="s">
        <v>1487</v>
      </c>
      <c r="G464" t="s">
        <v>2486</v>
      </c>
      <c r="H464" t="s">
        <v>3019</v>
      </c>
      <c r="I464" t="s">
        <v>3022</v>
      </c>
      <c r="J464" t="s">
        <v>3475</v>
      </c>
      <c r="K464" t="s">
        <v>4023</v>
      </c>
      <c r="L464" t="s">
        <v>4493</v>
      </c>
      <c r="M464" t="s">
        <v>5030</v>
      </c>
      <c r="N464" t="s">
        <v>5495</v>
      </c>
      <c r="O464" t="s">
        <v>6034</v>
      </c>
      <c r="P464" t="s">
        <v>6038</v>
      </c>
      <c r="Q464" t="s">
        <v>6506</v>
      </c>
      <c r="R464">
        <v>1525.97</v>
      </c>
      <c r="S464">
        <v>10</v>
      </c>
      <c r="T464">
        <v>0.17</v>
      </c>
      <c r="U464">
        <v>351.27</v>
      </c>
    </row>
    <row r="465" spans="1:21" x14ac:dyDescent="0.3">
      <c r="A465">
        <v>464</v>
      </c>
      <c r="B465" t="s">
        <v>484</v>
      </c>
      <c r="C465" s="2">
        <v>43155</v>
      </c>
      <c r="D465" s="2">
        <v>43241</v>
      </c>
      <c r="E465" t="s">
        <v>1024</v>
      </c>
      <c r="F465" t="s">
        <v>1488</v>
      </c>
      <c r="G465" t="s">
        <v>2487</v>
      </c>
      <c r="H465" t="s">
        <v>3019</v>
      </c>
      <c r="I465" t="s">
        <v>3022</v>
      </c>
      <c r="J465" t="s">
        <v>3476</v>
      </c>
      <c r="K465" t="s">
        <v>4011</v>
      </c>
      <c r="L465" t="s">
        <v>4494</v>
      </c>
      <c r="M465" t="s">
        <v>5030</v>
      </c>
      <c r="N465" t="s">
        <v>5496</v>
      </c>
      <c r="O465" t="s">
        <v>6034</v>
      </c>
      <c r="P465" t="s">
        <v>6039</v>
      </c>
      <c r="Q465" t="s">
        <v>6507</v>
      </c>
      <c r="R465">
        <v>650.21</v>
      </c>
      <c r="S465">
        <v>4</v>
      </c>
      <c r="T465">
        <v>0.08</v>
      </c>
      <c r="U465">
        <v>-46.98</v>
      </c>
    </row>
    <row r="466" spans="1:21" x14ac:dyDescent="0.3">
      <c r="A466">
        <v>465</v>
      </c>
      <c r="B466" t="s">
        <v>485</v>
      </c>
      <c r="C466" s="2">
        <v>42812</v>
      </c>
      <c r="D466" s="2">
        <v>43336</v>
      </c>
      <c r="E466" t="s">
        <v>1023</v>
      </c>
      <c r="F466" t="s">
        <v>1489</v>
      </c>
      <c r="G466" t="s">
        <v>2488</v>
      </c>
      <c r="H466" t="s">
        <v>3020</v>
      </c>
      <c r="I466" t="s">
        <v>3022</v>
      </c>
      <c r="J466" t="s">
        <v>3477</v>
      </c>
      <c r="K466" t="s">
        <v>4003</v>
      </c>
      <c r="L466" t="s">
        <v>4495</v>
      </c>
      <c r="M466" t="s">
        <v>5032</v>
      </c>
      <c r="N466" t="s">
        <v>5497</v>
      </c>
      <c r="O466" t="s">
        <v>6033</v>
      </c>
      <c r="P466" t="s">
        <v>6042</v>
      </c>
      <c r="Q466" t="s">
        <v>6508</v>
      </c>
      <c r="R466">
        <v>1170.45</v>
      </c>
      <c r="S466">
        <v>9</v>
      </c>
      <c r="T466">
        <v>0.55000000000000004</v>
      </c>
      <c r="U466">
        <v>-217.48</v>
      </c>
    </row>
    <row r="467" spans="1:21" x14ac:dyDescent="0.3">
      <c r="A467">
        <v>466</v>
      </c>
      <c r="B467" t="s">
        <v>486</v>
      </c>
      <c r="C467" s="2">
        <v>42594</v>
      </c>
      <c r="D467" s="2">
        <v>43161</v>
      </c>
      <c r="E467" t="s">
        <v>1024</v>
      </c>
      <c r="F467" t="s">
        <v>1490</v>
      </c>
      <c r="G467" t="s">
        <v>2489</v>
      </c>
      <c r="H467" t="s">
        <v>3021</v>
      </c>
      <c r="I467" t="s">
        <v>3022</v>
      </c>
      <c r="J467" t="s">
        <v>3478</v>
      </c>
      <c r="K467" t="s">
        <v>4015</v>
      </c>
      <c r="L467" t="s">
        <v>4496</v>
      </c>
      <c r="M467" t="s">
        <v>5031</v>
      </c>
      <c r="N467" t="s">
        <v>5498</v>
      </c>
      <c r="O467" t="s">
        <v>6034</v>
      </c>
      <c r="P467" t="s">
        <v>6037</v>
      </c>
      <c r="Q467" t="s">
        <v>6509</v>
      </c>
      <c r="R467">
        <v>963.12</v>
      </c>
      <c r="S467">
        <v>6</v>
      </c>
      <c r="T467">
        <v>0.79</v>
      </c>
      <c r="U467">
        <v>76.48</v>
      </c>
    </row>
    <row r="468" spans="1:21" x14ac:dyDescent="0.3">
      <c r="A468">
        <v>467</v>
      </c>
      <c r="B468" t="s">
        <v>487</v>
      </c>
      <c r="C468" s="2">
        <v>42692</v>
      </c>
      <c r="D468" s="2">
        <v>42941</v>
      </c>
      <c r="E468" t="s">
        <v>1024</v>
      </c>
      <c r="F468" t="s">
        <v>1491</v>
      </c>
      <c r="G468" t="s">
        <v>2490</v>
      </c>
      <c r="H468" t="s">
        <v>3021</v>
      </c>
      <c r="I468" t="s">
        <v>3022</v>
      </c>
      <c r="J468" t="s">
        <v>3479</v>
      </c>
      <c r="K468" t="s">
        <v>4016</v>
      </c>
      <c r="L468" t="s">
        <v>4497</v>
      </c>
      <c r="M468" t="s">
        <v>5029</v>
      </c>
      <c r="N468" t="s">
        <v>5499</v>
      </c>
      <c r="O468" t="s">
        <v>6034</v>
      </c>
      <c r="P468" t="s">
        <v>6041</v>
      </c>
      <c r="Q468" t="s">
        <v>6510</v>
      </c>
      <c r="R468">
        <v>1071.53</v>
      </c>
      <c r="S468">
        <v>2</v>
      </c>
      <c r="T468">
        <v>0.14000000000000001</v>
      </c>
      <c r="U468">
        <v>-311.45</v>
      </c>
    </row>
    <row r="469" spans="1:21" x14ac:dyDescent="0.3">
      <c r="A469">
        <v>468</v>
      </c>
      <c r="B469" t="s">
        <v>488</v>
      </c>
      <c r="C469" s="2">
        <v>43382</v>
      </c>
      <c r="D469" s="2">
        <v>43454</v>
      </c>
      <c r="E469" t="s">
        <v>1024</v>
      </c>
      <c r="F469" t="s">
        <v>1492</v>
      </c>
      <c r="G469" t="s">
        <v>2491</v>
      </c>
      <c r="H469" t="s">
        <v>3020</v>
      </c>
      <c r="I469" t="s">
        <v>3022</v>
      </c>
      <c r="J469" t="s">
        <v>3480</v>
      </c>
      <c r="K469" t="s">
        <v>3994</v>
      </c>
      <c r="L469" t="s">
        <v>4498</v>
      </c>
      <c r="M469" t="s">
        <v>5030</v>
      </c>
      <c r="N469" t="s">
        <v>5500</v>
      </c>
      <c r="O469" t="s">
        <v>6035</v>
      </c>
      <c r="P469" t="s">
        <v>6040</v>
      </c>
      <c r="Q469" t="s">
        <v>6511</v>
      </c>
      <c r="R469">
        <v>1939.51</v>
      </c>
      <c r="S469">
        <v>7</v>
      </c>
      <c r="T469">
        <v>0.72</v>
      </c>
      <c r="U469">
        <v>-217.41</v>
      </c>
    </row>
    <row r="470" spans="1:21" x14ac:dyDescent="0.3">
      <c r="A470">
        <v>469</v>
      </c>
      <c r="B470" t="s">
        <v>489</v>
      </c>
      <c r="C470" s="2">
        <v>43032</v>
      </c>
      <c r="D470" s="2">
        <v>43097</v>
      </c>
      <c r="E470" t="s">
        <v>1023</v>
      </c>
      <c r="F470" t="s">
        <v>1493</v>
      </c>
      <c r="G470" t="s">
        <v>2492</v>
      </c>
      <c r="H470" t="s">
        <v>3020</v>
      </c>
      <c r="I470" t="s">
        <v>3022</v>
      </c>
      <c r="J470" t="s">
        <v>3481</v>
      </c>
      <c r="K470" t="s">
        <v>4013</v>
      </c>
      <c r="L470" t="s">
        <v>4499</v>
      </c>
      <c r="M470" t="s">
        <v>5029</v>
      </c>
      <c r="N470" t="s">
        <v>5501</v>
      </c>
      <c r="O470" t="s">
        <v>6033</v>
      </c>
      <c r="P470" t="s">
        <v>6039</v>
      </c>
      <c r="Q470" t="s">
        <v>6512</v>
      </c>
      <c r="R470">
        <v>834.73</v>
      </c>
      <c r="S470">
        <v>2</v>
      </c>
      <c r="T470">
        <v>0.12</v>
      </c>
      <c r="U470">
        <v>-154.35</v>
      </c>
    </row>
    <row r="471" spans="1:21" x14ac:dyDescent="0.3">
      <c r="A471">
        <v>470</v>
      </c>
      <c r="B471" t="s">
        <v>490</v>
      </c>
      <c r="C471" s="2">
        <v>43078</v>
      </c>
      <c r="D471" s="2">
        <v>43256</v>
      </c>
      <c r="E471" t="s">
        <v>1022</v>
      </c>
      <c r="F471" t="s">
        <v>1494</v>
      </c>
      <c r="G471" t="s">
        <v>2493</v>
      </c>
      <c r="H471" t="s">
        <v>3020</v>
      </c>
      <c r="I471" t="s">
        <v>3022</v>
      </c>
      <c r="J471" t="s">
        <v>3482</v>
      </c>
      <c r="K471" t="s">
        <v>3996</v>
      </c>
      <c r="L471" t="s">
        <v>4500</v>
      </c>
      <c r="M471" t="s">
        <v>5030</v>
      </c>
      <c r="N471" t="s">
        <v>5502</v>
      </c>
      <c r="O471" t="s">
        <v>6035</v>
      </c>
      <c r="P471" t="s">
        <v>6038</v>
      </c>
      <c r="Q471" t="s">
        <v>6513</v>
      </c>
      <c r="R471">
        <v>833.82</v>
      </c>
      <c r="S471">
        <v>5</v>
      </c>
      <c r="T471">
        <v>0.45</v>
      </c>
      <c r="U471">
        <v>-81.760000000000005</v>
      </c>
    </row>
    <row r="472" spans="1:21" x14ac:dyDescent="0.3">
      <c r="A472">
        <v>471</v>
      </c>
      <c r="B472" t="s">
        <v>491</v>
      </c>
      <c r="C472" s="2">
        <v>42373</v>
      </c>
      <c r="D472" s="2">
        <v>43307</v>
      </c>
      <c r="E472" t="s">
        <v>1023</v>
      </c>
      <c r="F472" t="s">
        <v>1495</v>
      </c>
      <c r="G472" t="s">
        <v>2494</v>
      </c>
      <c r="H472" t="s">
        <v>3021</v>
      </c>
      <c r="I472" t="s">
        <v>3022</v>
      </c>
      <c r="J472" t="s">
        <v>3483</v>
      </c>
      <c r="K472" t="s">
        <v>3988</v>
      </c>
      <c r="L472" t="s">
        <v>4501</v>
      </c>
      <c r="M472" t="s">
        <v>5030</v>
      </c>
      <c r="N472" t="s">
        <v>5503</v>
      </c>
      <c r="O472" t="s">
        <v>6033</v>
      </c>
      <c r="P472" t="s">
        <v>6043</v>
      </c>
      <c r="Q472" t="s">
        <v>6514</v>
      </c>
      <c r="R472">
        <v>276.02</v>
      </c>
      <c r="S472">
        <v>3</v>
      </c>
      <c r="T472">
        <v>0.15</v>
      </c>
      <c r="U472">
        <v>93.58</v>
      </c>
    </row>
    <row r="473" spans="1:21" x14ac:dyDescent="0.3">
      <c r="A473">
        <v>472</v>
      </c>
      <c r="B473" t="s">
        <v>492</v>
      </c>
      <c r="C473" s="2">
        <v>42524</v>
      </c>
      <c r="D473" s="2">
        <v>43080</v>
      </c>
      <c r="E473" t="s">
        <v>1022</v>
      </c>
      <c r="F473" t="s">
        <v>1496</v>
      </c>
      <c r="G473" t="s">
        <v>2495</v>
      </c>
      <c r="H473" t="s">
        <v>3021</v>
      </c>
      <c r="I473" t="s">
        <v>3022</v>
      </c>
      <c r="J473" t="s">
        <v>3484</v>
      </c>
      <c r="K473" t="s">
        <v>3986</v>
      </c>
      <c r="L473" t="s">
        <v>4502</v>
      </c>
      <c r="M473" t="s">
        <v>5029</v>
      </c>
      <c r="N473" t="s">
        <v>5504</v>
      </c>
      <c r="O473" t="s">
        <v>6034</v>
      </c>
      <c r="P473" t="s">
        <v>6036</v>
      </c>
      <c r="Q473" t="s">
        <v>6515</v>
      </c>
      <c r="R473">
        <v>1405.16</v>
      </c>
      <c r="S473">
        <v>5</v>
      </c>
      <c r="T473">
        <v>0.2</v>
      </c>
      <c r="U473">
        <v>387.63</v>
      </c>
    </row>
    <row r="474" spans="1:21" x14ac:dyDescent="0.3">
      <c r="A474">
        <v>473</v>
      </c>
      <c r="B474" t="s">
        <v>493</v>
      </c>
      <c r="C474" s="2">
        <v>43254</v>
      </c>
      <c r="D474" s="2">
        <v>43269</v>
      </c>
      <c r="E474" t="s">
        <v>1023</v>
      </c>
      <c r="F474" t="s">
        <v>1497</v>
      </c>
      <c r="G474" t="s">
        <v>2496</v>
      </c>
      <c r="H474" t="s">
        <v>3021</v>
      </c>
      <c r="I474" t="s">
        <v>3022</v>
      </c>
      <c r="J474" t="s">
        <v>3485</v>
      </c>
      <c r="K474" t="s">
        <v>4016</v>
      </c>
      <c r="L474" t="s">
        <v>4503</v>
      </c>
      <c r="M474" t="s">
        <v>5032</v>
      </c>
      <c r="N474" t="s">
        <v>5505</v>
      </c>
      <c r="O474" t="s">
        <v>6033</v>
      </c>
      <c r="P474" t="s">
        <v>6041</v>
      </c>
      <c r="Q474" t="s">
        <v>6516</v>
      </c>
      <c r="R474">
        <v>453.81</v>
      </c>
      <c r="S474">
        <v>10</v>
      </c>
      <c r="T474">
        <v>0.56999999999999995</v>
      </c>
      <c r="U474">
        <v>-63.92</v>
      </c>
    </row>
    <row r="475" spans="1:21" x14ac:dyDescent="0.3">
      <c r="A475">
        <v>474</v>
      </c>
      <c r="B475" t="s">
        <v>494</v>
      </c>
      <c r="C475" s="2">
        <v>43345</v>
      </c>
      <c r="D475" s="2">
        <v>43441</v>
      </c>
      <c r="E475" t="s">
        <v>1023</v>
      </c>
      <c r="F475" t="s">
        <v>1498</v>
      </c>
      <c r="G475" t="s">
        <v>2497</v>
      </c>
      <c r="H475" t="s">
        <v>3019</v>
      </c>
      <c r="I475" t="s">
        <v>3022</v>
      </c>
      <c r="J475" t="s">
        <v>3486</v>
      </c>
      <c r="K475" t="s">
        <v>4019</v>
      </c>
      <c r="L475" t="s">
        <v>4504</v>
      </c>
      <c r="M475" t="s">
        <v>5030</v>
      </c>
      <c r="N475" t="s">
        <v>5506</v>
      </c>
      <c r="O475" t="s">
        <v>6034</v>
      </c>
      <c r="P475" t="s">
        <v>6041</v>
      </c>
      <c r="Q475" t="s">
        <v>6517</v>
      </c>
      <c r="R475">
        <v>1349.38</v>
      </c>
      <c r="S475">
        <v>8</v>
      </c>
      <c r="T475">
        <v>0.06</v>
      </c>
      <c r="U475">
        <v>-361.85</v>
      </c>
    </row>
    <row r="476" spans="1:21" x14ac:dyDescent="0.3">
      <c r="A476">
        <v>475</v>
      </c>
      <c r="B476" t="s">
        <v>495</v>
      </c>
      <c r="C476" s="2">
        <v>42351</v>
      </c>
      <c r="D476" s="2">
        <v>42769</v>
      </c>
      <c r="E476" t="s">
        <v>1023</v>
      </c>
      <c r="F476" t="s">
        <v>1499</v>
      </c>
      <c r="G476" t="s">
        <v>2498</v>
      </c>
      <c r="H476" t="s">
        <v>3020</v>
      </c>
      <c r="I476" t="s">
        <v>3022</v>
      </c>
      <c r="J476" t="s">
        <v>3487</v>
      </c>
      <c r="K476" t="s">
        <v>4025</v>
      </c>
      <c r="L476" t="s">
        <v>4505</v>
      </c>
      <c r="M476" t="s">
        <v>5030</v>
      </c>
      <c r="N476" t="s">
        <v>5507</v>
      </c>
      <c r="O476" t="s">
        <v>6033</v>
      </c>
      <c r="P476" t="s">
        <v>6037</v>
      </c>
      <c r="Q476" t="s">
        <v>6518</v>
      </c>
      <c r="R476">
        <v>1116.8</v>
      </c>
      <c r="S476">
        <v>9</v>
      </c>
      <c r="T476">
        <v>0.24</v>
      </c>
      <c r="U476">
        <v>423.41</v>
      </c>
    </row>
    <row r="477" spans="1:21" x14ac:dyDescent="0.3">
      <c r="A477">
        <v>476</v>
      </c>
      <c r="B477" t="s">
        <v>496</v>
      </c>
      <c r="C477" s="2">
        <v>42826</v>
      </c>
      <c r="D477" s="2">
        <v>43249</v>
      </c>
      <c r="E477" t="s">
        <v>1022</v>
      </c>
      <c r="F477" t="s">
        <v>1500</v>
      </c>
      <c r="G477" t="s">
        <v>2499</v>
      </c>
      <c r="H477" t="s">
        <v>3020</v>
      </c>
      <c r="I477" t="s">
        <v>3022</v>
      </c>
      <c r="J477" t="s">
        <v>3488</v>
      </c>
      <c r="K477" t="s">
        <v>4029</v>
      </c>
      <c r="L477" t="s">
        <v>4506</v>
      </c>
      <c r="M477" t="s">
        <v>5030</v>
      </c>
      <c r="N477" t="s">
        <v>5508</v>
      </c>
      <c r="O477" t="s">
        <v>6033</v>
      </c>
      <c r="P477" t="s">
        <v>6039</v>
      </c>
      <c r="Q477" t="s">
        <v>6519</v>
      </c>
      <c r="R477">
        <v>1550.28</v>
      </c>
      <c r="S477">
        <v>5</v>
      </c>
      <c r="T477">
        <v>0.34</v>
      </c>
      <c r="U477">
        <v>62.8</v>
      </c>
    </row>
    <row r="478" spans="1:21" x14ac:dyDescent="0.3">
      <c r="A478">
        <v>477</v>
      </c>
      <c r="B478" t="s">
        <v>497</v>
      </c>
      <c r="C478" s="2">
        <v>42940</v>
      </c>
      <c r="D478" s="2">
        <v>43224</v>
      </c>
      <c r="E478" t="s">
        <v>1022</v>
      </c>
      <c r="F478" t="s">
        <v>1501</v>
      </c>
      <c r="G478" t="s">
        <v>2500</v>
      </c>
      <c r="H478" t="s">
        <v>3019</v>
      </c>
      <c r="I478" t="s">
        <v>3022</v>
      </c>
      <c r="J478" t="s">
        <v>3489</v>
      </c>
      <c r="K478" t="s">
        <v>4017</v>
      </c>
      <c r="L478" t="s">
        <v>4507</v>
      </c>
      <c r="M478" t="s">
        <v>5030</v>
      </c>
      <c r="N478" t="s">
        <v>5509</v>
      </c>
      <c r="O478" t="s">
        <v>6035</v>
      </c>
      <c r="P478" t="s">
        <v>6036</v>
      </c>
      <c r="Q478" t="s">
        <v>6520</v>
      </c>
      <c r="R478">
        <v>168.97</v>
      </c>
      <c r="S478">
        <v>4</v>
      </c>
      <c r="T478">
        <v>0.52</v>
      </c>
      <c r="U478">
        <v>16.89</v>
      </c>
    </row>
    <row r="479" spans="1:21" x14ac:dyDescent="0.3">
      <c r="A479">
        <v>478</v>
      </c>
      <c r="B479" t="s">
        <v>498</v>
      </c>
      <c r="C479" s="2">
        <v>42384</v>
      </c>
      <c r="D479" s="2">
        <v>43203</v>
      </c>
      <c r="E479" t="s">
        <v>1021</v>
      </c>
      <c r="F479" t="s">
        <v>1502</v>
      </c>
      <c r="G479" t="s">
        <v>2501</v>
      </c>
      <c r="H479" t="s">
        <v>3019</v>
      </c>
      <c r="I479" t="s">
        <v>3022</v>
      </c>
      <c r="J479" t="s">
        <v>3490</v>
      </c>
      <c r="K479" t="s">
        <v>4028</v>
      </c>
      <c r="L479" t="s">
        <v>4508</v>
      </c>
      <c r="M479" t="s">
        <v>5031</v>
      </c>
      <c r="N479" t="s">
        <v>5510</v>
      </c>
      <c r="O479" t="s">
        <v>6033</v>
      </c>
      <c r="P479" t="s">
        <v>6038</v>
      </c>
      <c r="Q479" t="s">
        <v>6521</v>
      </c>
      <c r="R479">
        <v>354.4</v>
      </c>
      <c r="S479">
        <v>6</v>
      </c>
      <c r="T479">
        <v>0.22</v>
      </c>
      <c r="U479">
        <v>-37.31</v>
      </c>
    </row>
    <row r="480" spans="1:21" x14ac:dyDescent="0.3">
      <c r="A480">
        <v>479</v>
      </c>
      <c r="B480" t="s">
        <v>499</v>
      </c>
      <c r="C480" s="2">
        <v>42854</v>
      </c>
      <c r="D480" s="2">
        <v>42893</v>
      </c>
      <c r="E480" t="s">
        <v>1023</v>
      </c>
      <c r="F480" t="s">
        <v>1503</v>
      </c>
      <c r="G480" t="s">
        <v>2502</v>
      </c>
      <c r="H480" t="s">
        <v>3021</v>
      </c>
      <c r="I480" t="s">
        <v>3022</v>
      </c>
      <c r="J480" t="s">
        <v>3491</v>
      </c>
      <c r="K480" t="s">
        <v>4021</v>
      </c>
      <c r="L480" t="s">
        <v>4509</v>
      </c>
      <c r="M480" t="s">
        <v>5030</v>
      </c>
      <c r="N480" t="s">
        <v>5511</v>
      </c>
      <c r="O480" t="s">
        <v>6033</v>
      </c>
      <c r="P480" t="s">
        <v>6043</v>
      </c>
      <c r="Q480" t="s">
        <v>6522</v>
      </c>
      <c r="R480">
        <v>1143.76</v>
      </c>
      <c r="S480">
        <v>3</v>
      </c>
      <c r="T480">
        <v>0.66</v>
      </c>
      <c r="U480">
        <v>14</v>
      </c>
    </row>
    <row r="481" spans="1:21" x14ac:dyDescent="0.3">
      <c r="A481">
        <v>480</v>
      </c>
      <c r="B481" t="s">
        <v>500</v>
      </c>
      <c r="C481" s="2">
        <v>42309</v>
      </c>
      <c r="D481" s="2">
        <v>42496</v>
      </c>
      <c r="E481" t="s">
        <v>1022</v>
      </c>
      <c r="F481" t="s">
        <v>1504</v>
      </c>
      <c r="G481" t="s">
        <v>2503</v>
      </c>
      <c r="H481" t="s">
        <v>3020</v>
      </c>
      <c r="I481" t="s">
        <v>3022</v>
      </c>
      <c r="J481" t="s">
        <v>3492</v>
      </c>
      <c r="K481" t="s">
        <v>3995</v>
      </c>
      <c r="L481" t="s">
        <v>4510</v>
      </c>
      <c r="M481" t="s">
        <v>5032</v>
      </c>
      <c r="N481" t="s">
        <v>5512</v>
      </c>
      <c r="O481" t="s">
        <v>6034</v>
      </c>
      <c r="P481" t="s">
        <v>6037</v>
      </c>
      <c r="Q481" t="s">
        <v>6523</v>
      </c>
      <c r="R481">
        <v>833.56</v>
      </c>
      <c r="S481">
        <v>3</v>
      </c>
      <c r="T481">
        <v>0.24</v>
      </c>
      <c r="U481">
        <v>-250.33</v>
      </c>
    </row>
    <row r="482" spans="1:21" x14ac:dyDescent="0.3">
      <c r="A482">
        <v>481</v>
      </c>
      <c r="B482" t="s">
        <v>501</v>
      </c>
      <c r="C482" s="2">
        <v>43040</v>
      </c>
      <c r="D482" s="2">
        <v>43044</v>
      </c>
      <c r="E482" t="s">
        <v>1022</v>
      </c>
      <c r="F482" t="s">
        <v>1505</v>
      </c>
      <c r="G482" t="s">
        <v>2504</v>
      </c>
      <c r="H482" t="s">
        <v>3021</v>
      </c>
      <c r="I482" t="s">
        <v>3022</v>
      </c>
      <c r="J482" t="s">
        <v>3493</v>
      </c>
      <c r="K482" t="s">
        <v>4024</v>
      </c>
      <c r="L482" t="s">
        <v>4511</v>
      </c>
      <c r="M482" t="s">
        <v>5030</v>
      </c>
      <c r="N482" t="s">
        <v>5513</v>
      </c>
      <c r="O482" t="s">
        <v>6034</v>
      </c>
      <c r="P482" t="s">
        <v>6039</v>
      </c>
      <c r="Q482" t="s">
        <v>6524</v>
      </c>
      <c r="R482">
        <v>1081.97</v>
      </c>
      <c r="S482">
        <v>6</v>
      </c>
      <c r="T482">
        <v>0.37</v>
      </c>
      <c r="U482">
        <v>317.79000000000002</v>
      </c>
    </row>
    <row r="483" spans="1:21" x14ac:dyDescent="0.3">
      <c r="A483">
        <v>482</v>
      </c>
      <c r="B483" t="s">
        <v>502</v>
      </c>
      <c r="C483" s="2">
        <v>43375</v>
      </c>
      <c r="D483" s="2">
        <v>43460</v>
      </c>
      <c r="E483" t="s">
        <v>1022</v>
      </c>
      <c r="F483" t="s">
        <v>1506</v>
      </c>
      <c r="G483" t="s">
        <v>2505</v>
      </c>
      <c r="H483" t="s">
        <v>3019</v>
      </c>
      <c r="I483" t="s">
        <v>3022</v>
      </c>
      <c r="J483" t="s">
        <v>3494</v>
      </c>
      <c r="K483" t="s">
        <v>4003</v>
      </c>
      <c r="L483" t="s">
        <v>4512</v>
      </c>
      <c r="M483" t="s">
        <v>5031</v>
      </c>
      <c r="N483" t="s">
        <v>5514</v>
      </c>
      <c r="O483" t="s">
        <v>6033</v>
      </c>
      <c r="P483" t="s">
        <v>6040</v>
      </c>
      <c r="Q483" t="s">
        <v>6525</v>
      </c>
      <c r="R483">
        <v>1692.74</v>
      </c>
      <c r="S483">
        <v>7</v>
      </c>
      <c r="T483">
        <v>0.38</v>
      </c>
      <c r="U483">
        <v>491.09</v>
      </c>
    </row>
    <row r="484" spans="1:21" x14ac:dyDescent="0.3">
      <c r="A484">
        <v>483</v>
      </c>
      <c r="B484" t="s">
        <v>503</v>
      </c>
      <c r="C484" s="2">
        <v>43199</v>
      </c>
      <c r="D484" s="2">
        <v>43268</v>
      </c>
      <c r="E484" t="s">
        <v>1024</v>
      </c>
      <c r="F484" t="s">
        <v>1507</v>
      </c>
      <c r="G484" t="s">
        <v>2506</v>
      </c>
      <c r="H484" t="s">
        <v>3021</v>
      </c>
      <c r="I484" t="s">
        <v>3022</v>
      </c>
      <c r="J484" t="s">
        <v>3495</v>
      </c>
      <c r="K484" t="s">
        <v>3997</v>
      </c>
      <c r="L484" t="s">
        <v>4513</v>
      </c>
      <c r="M484" t="s">
        <v>5029</v>
      </c>
      <c r="N484" t="s">
        <v>5515</v>
      </c>
      <c r="O484" t="s">
        <v>6035</v>
      </c>
      <c r="P484" t="s">
        <v>6038</v>
      </c>
      <c r="Q484" t="s">
        <v>6526</v>
      </c>
      <c r="R484">
        <v>587.76</v>
      </c>
      <c r="S484">
        <v>1</v>
      </c>
      <c r="T484">
        <v>0.05</v>
      </c>
      <c r="U484">
        <v>-246.9</v>
      </c>
    </row>
    <row r="485" spans="1:21" x14ac:dyDescent="0.3">
      <c r="A485">
        <v>484</v>
      </c>
      <c r="B485" t="s">
        <v>504</v>
      </c>
      <c r="C485" s="2">
        <v>42246</v>
      </c>
      <c r="D485" s="2">
        <v>43369</v>
      </c>
      <c r="E485" t="s">
        <v>1023</v>
      </c>
      <c r="F485" t="s">
        <v>1508</v>
      </c>
      <c r="G485" t="s">
        <v>2507</v>
      </c>
      <c r="H485" t="s">
        <v>3019</v>
      </c>
      <c r="I485" t="s">
        <v>3022</v>
      </c>
      <c r="J485" t="s">
        <v>3496</v>
      </c>
      <c r="K485" t="s">
        <v>4013</v>
      </c>
      <c r="L485" t="s">
        <v>4514</v>
      </c>
      <c r="M485" t="s">
        <v>5031</v>
      </c>
      <c r="N485" t="s">
        <v>5516</v>
      </c>
      <c r="O485" t="s">
        <v>6033</v>
      </c>
      <c r="P485" t="s">
        <v>6037</v>
      </c>
      <c r="Q485" t="s">
        <v>6527</v>
      </c>
      <c r="R485">
        <v>1036.71</v>
      </c>
      <c r="S485">
        <v>7</v>
      </c>
      <c r="T485">
        <v>0.48</v>
      </c>
      <c r="U485">
        <v>-117.14</v>
      </c>
    </row>
    <row r="486" spans="1:21" x14ac:dyDescent="0.3">
      <c r="A486">
        <v>485</v>
      </c>
      <c r="B486" t="s">
        <v>505</v>
      </c>
      <c r="C486" s="2">
        <v>42671</v>
      </c>
      <c r="D486" s="2">
        <v>43070</v>
      </c>
      <c r="E486" t="s">
        <v>1022</v>
      </c>
      <c r="F486" t="s">
        <v>1509</v>
      </c>
      <c r="G486" t="s">
        <v>2508</v>
      </c>
      <c r="H486" t="s">
        <v>3021</v>
      </c>
      <c r="I486" t="s">
        <v>3022</v>
      </c>
      <c r="J486" t="s">
        <v>3497</v>
      </c>
      <c r="K486" t="s">
        <v>4031</v>
      </c>
      <c r="L486" t="s">
        <v>4515</v>
      </c>
      <c r="M486" t="s">
        <v>5030</v>
      </c>
      <c r="N486" t="s">
        <v>5517</v>
      </c>
      <c r="O486" t="s">
        <v>6034</v>
      </c>
      <c r="P486" t="s">
        <v>6041</v>
      </c>
      <c r="Q486" t="s">
        <v>6528</v>
      </c>
      <c r="R486">
        <v>1801.38</v>
      </c>
      <c r="S486">
        <v>10</v>
      </c>
      <c r="T486">
        <v>0.18</v>
      </c>
      <c r="U486">
        <v>-520.29999999999995</v>
      </c>
    </row>
    <row r="487" spans="1:21" x14ac:dyDescent="0.3">
      <c r="A487">
        <v>486</v>
      </c>
      <c r="B487" t="s">
        <v>506</v>
      </c>
      <c r="C487" s="2">
        <v>42511</v>
      </c>
      <c r="D487" s="2">
        <v>42775</v>
      </c>
      <c r="E487" t="s">
        <v>1024</v>
      </c>
      <c r="F487" t="s">
        <v>1510</v>
      </c>
      <c r="G487" t="s">
        <v>2509</v>
      </c>
      <c r="H487" t="s">
        <v>3019</v>
      </c>
      <c r="I487" t="s">
        <v>3022</v>
      </c>
      <c r="J487" t="s">
        <v>3498</v>
      </c>
      <c r="K487" t="s">
        <v>3995</v>
      </c>
      <c r="L487" t="s">
        <v>4516</v>
      </c>
      <c r="M487" t="s">
        <v>5032</v>
      </c>
      <c r="N487" t="s">
        <v>5518</v>
      </c>
      <c r="O487" t="s">
        <v>6035</v>
      </c>
      <c r="P487" t="s">
        <v>6043</v>
      </c>
      <c r="Q487" t="s">
        <v>6529</v>
      </c>
      <c r="R487">
        <v>1070.4100000000001</v>
      </c>
      <c r="S487">
        <v>8</v>
      </c>
      <c r="T487">
        <v>0.47</v>
      </c>
      <c r="U487">
        <v>-102.97</v>
      </c>
    </row>
    <row r="488" spans="1:21" x14ac:dyDescent="0.3">
      <c r="A488">
        <v>487</v>
      </c>
      <c r="B488" t="s">
        <v>507</v>
      </c>
      <c r="C488" s="2">
        <v>42552</v>
      </c>
      <c r="D488" s="2">
        <v>42723</v>
      </c>
      <c r="E488" t="s">
        <v>1021</v>
      </c>
      <c r="F488" t="s">
        <v>1511</v>
      </c>
      <c r="G488" t="s">
        <v>2510</v>
      </c>
      <c r="H488" t="s">
        <v>3020</v>
      </c>
      <c r="I488" t="s">
        <v>3022</v>
      </c>
      <c r="J488" t="s">
        <v>3499</v>
      </c>
      <c r="K488" t="s">
        <v>3992</v>
      </c>
      <c r="L488" t="s">
        <v>4517</v>
      </c>
      <c r="M488" t="s">
        <v>5030</v>
      </c>
      <c r="N488" t="s">
        <v>5519</v>
      </c>
      <c r="O488" t="s">
        <v>6033</v>
      </c>
      <c r="P488" t="s">
        <v>6041</v>
      </c>
      <c r="Q488" t="s">
        <v>6530</v>
      </c>
      <c r="R488">
        <v>1473.66</v>
      </c>
      <c r="S488">
        <v>3</v>
      </c>
      <c r="T488">
        <v>0.13</v>
      </c>
      <c r="U488">
        <v>-605.66</v>
      </c>
    </row>
    <row r="489" spans="1:21" x14ac:dyDescent="0.3">
      <c r="A489">
        <v>488</v>
      </c>
      <c r="B489" t="s">
        <v>508</v>
      </c>
      <c r="C489" s="2">
        <v>42613</v>
      </c>
      <c r="D489" s="2">
        <v>42846</v>
      </c>
      <c r="E489" t="s">
        <v>1022</v>
      </c>
      <c r="F489" t="s">
        <v>1512</v>
      </c>
      <c r="G489" t="s">
        <v>2511</v>
      </c>
      <c r="H489" t="s">
        <v>3019</v>
      </c>
      <c r="I489" t="s">
        <v>3022</v>
      </c>
      <c r="J489" t="s">
        <v>3500</v>
      </c>
      <c r="K489" t="s">
        <v>4002</v>
      </c>
      <c r="L489" t="s">
        <v>4518</v>
      </c>
      <c r="M489" t="s">
        <v>5030</v>
      </c>
      <c r="N489" t="s">
        <v>5520</v>
      </c>
      <c r="O489" t="s">
        <v>6035</v>
      </c>
      <c r="P489" t="s">
        <v>6042</v>
      </c>
      <c r="Q489" t="s">
        <v>6531</v>
      </c>
      <c r="R489">
        <v>406.56</v>
      </c>
      <c r="S489">
        <v>4</v>
      </c>
      <c r="T489">
        <v>0.28999999999999998</v>
      </c>
      <c r="U489">
        <v>7.74</v>
      </c>
    </row>
    <row r="490" spans="1:21" x14ac:dyDescent="0.3">
      <c r="A490">
        <v>489</v>
      </c>
      <c r="B490" t="s">
        <v>509</v>
      </c>
      <c r="C490" s="2">
        <v>42490</v>
      </c>
      <c r="D490" s="2">
        <v>43060</v>
      </c>
      <c r="E490" t="s">
        <v>1022</v>
      </c>
      <c r="F490" t="s">
        <v>1513</v>
      </c>
      <c r="G490" t="s">
        <v>2512</v>
      </c>
      <c r="H490" t="s">
        <v>3021</v>
      </c>
      <c r="I490" t="s">
        <v>3022</v>
      </c>
      <c r="J490" t="s">
        <v>3501</v>
      </c>
      <c r="K490" t="s">
        <v>4012</v>
      </c>
      <c r="L490" t="s">
        <v>4519</v>
      </c>
      <c r="M490" t="s">
        <v>5030</v>
      </c>
      <c r="N490" t="s">
        <v>5521</v>
      </c>
      <c r="O490" t="s">
        <v>6035</v>
      </c>
      <c r="P490" t="s">
        <v>6038</v>
      </c>
      <c r="Q490" t="s">
        <v>6532</v>
      </c>
      <c r="R490">
        <v>954.26</v>
      </c>
      <c r="S490">
        <v>5</v>
      </c>
      <c r="T490">
        <v>7.0000000000000007E-2</v>
      </c>
      <c r="U490">
        <v>-41.25</v>
      </c>
    </row>
    <row r="491" spans="1:21" x14ac:dyDescent="0.3">
      <c r="A491">
        <v>490</v>
      </c>
      <c r="B491" t="s">
        <v>510</v>
      </c>
      <c r="C491" s="2">
        <v>42520</v>
      </c>
      <c r="D491" s="2">
        <v>42727</v>
      </c>
      <c r="E491" t="s">
        <v>1024</v>
      </c>
      <c r="F491" t="s">
        <v>1514</v>
      </c>
      <c r="G491" t="s">
        <v>2513</v>
      </c>
      <c r="H491" t="s">
        <v>3020</v>
      </c>
      <c r="I491" t="s">
        <v>3022</v>
      </c>
      <c r="J491" t="s">
        <v>3502</v>
      </c>
      <c r="K491" t="s">
        <v>4003</v>
      </c>
      <c r="L491" t="s">
        <v>4520</v>
      </c>
      <c r="M491" t="s">
        <v>5030</v>
      </c>
      <c r="N491" t="s">
        <v>5522</v>
      </c>
      <c r="O491" t="s">
        <v>6035</v>
      </c>
      <c r="P491" t="s">
        <v>6041</v>
      </c>
      <c r="Q491" t="s">
        <v>6533</v>
      </c>
      <c r="R491">
        <v>86.27</v>
      </c>
      <c r="S491">
        <v>5</v>
      </c>
      <c r="T491">
        <v>0.43</v>
      </c>
      <c r="U491">
        <v>-24.41</v>
      </c>
    </row>
    <row r="492" spans="1:21" x14ac:dyDescent="0.3">
      <c r="A492">
        <v>491</v>
      </c>
      <c r="B492" t="s">
        <v>511</v>
      </c>
      <c r="C492" s="2">
        <v>42347</v>
      </c>
      <c r="D492" s="2">
        <v>43302</v>
      </c>
      <c r="E492" t="s">
        <v>1024</v>
      </c>
      <c r="F492" t="s">
        <v>1515</v>
      </c>
      <c r="G492" t="s">
        <v>2514</v>
      </c>
      <c r="H492" t="s">
        <v>3019</v>
      </c>
      <c r="I492" t="s">
        <v>3022</v>
      </c>
      <c r="J492" t="s">
        <v>3503</v>
      </c>
      <c r="K492" t="s">
        <v>3990</v>
      </c>
      <c r="L492" t="s">
        <v>4521</v>
      </c>
      <c r="M492" t="s">
        <v>5032</v>
      </c>
      <c r="N492" t="s">
        <v>5523</v>
      </c>
      <c r="O492" t="s">
        <v>6033</v>
      </c>
      <c r="P492" t="s">
        <v>6037</v>
      </c>
      <c r="Q492" t="s">
        <v>6534</v>
      </c>
      <c r="R492">
        <v>674.84</v>
      </c>
      <c r="S492">
        <v>5</v>
      </c>
      <c r="T492">
        <v>0.44</v>
      </c>
      <c r="U492">
        <v>-10.5</v>
      </c>
    </row>
    <row r="493" spans="1:21" x14ac:dyDescent="0.3">
      <c r="A493">
        <v>492</v>
      </c>
      <c r="B493" t="s">
        <v>512</v>
      </c>
      <c r="C493" s="2">
        <v>43399</v>
      </c>
      <c r="D493" s="2">
        <v>43433</v>
      </c>
      <c r="E493" t="s">
        <v>1023</v>
      </c>
      <c r="F493" t="s">
        <v>1516</v>
      </c>
      <c r="G493" t="s">
        <v>2515</v>
      </c>
      <c r="H493" t="s">
        <v>3019</v>
      </c>
      <c r="I493" t="s">
        <v>3022</v>
      </c>
      <c r="J493" t="s">
        <v>3504</v>
      </c>
      <c r="K493" t="s">
        <v>4007</v>
      </c>
      <c r="L493" t="s">
        <v>4522</v>
      </c>
      <c r="M493" t="s">
        <v>5032</v>
      </c>
      <c r="N493" t="s">
        <v>5524</v>
      </c>
      <c r="O493" t="s">
        <v>6034</v>
      </c>
      <c r="P493" t="s">
        <v>6040</v>
      </c>
      <c r="Q493" t="s">
        <v>6535</v>
      </c>
      <c r="R493">
        <v>314.42</v>
      </c>
      <c r="S493">
        <v>3</v>
      </c>
      <c r="T493">
        <v>0.78</v>
      </c>
      <c r="U493">
        <v>-9.27</v>
      </c>
    </row>
    <row r="494" spans="1:21" x14ac:dyDescent="0.3">
      <c r="A494">
        <v>493</v>
      </c>
      <c r="B494" t="s">
        <v>513</v>
      </c>
      <c r="C494" s="2">
        <v>43134</v>
      </c>
      <c r="D494" s="2">
        <v>43332</v>
      </c>
      <c r="E494" t="s">
        <v>1022</v>
      </c>
      <c r="F494" t="s">
        <v>1517</v>
      </c>
      <c r="G494" t="s">
        <v>2516</v>
      </c>
      <c r="H494" t="s">
        <v>3019</v>
      </c>
      <c r="I494" t="s">
        <v>3022</v>
      </c>
      <c r="J494" t="s">
        <v>3505</v>
      </c>
      <c r="K494" t="s">
        <v>4013</v>
      </c>
      <c r="L494" t="s">
        <v>4523</v>
      </c>
      <c r="M494" t="s">
        <v>5030</v>
      </c>
      <c r="N494" t="s">
        <v>5525</v>
      </c>
      <c r="O494" t="s">
        <v>6034</v>
      </c>
      <c r="P494" t="s">
        <v>6040</v>
      </c>
      <c r="Q494" t="s">
        <v>6536</v>
      </c>
      <c r="R494">
        <v>254.95</v>
      </c>
      <c r="S494">
        <v>7</v>
      </c>
      <c r="T494">
        <v>0.06</v>
      </c>
      <c r="U494">
        <v>-90.78</v>
      </c>
    </row>
    <row r="495" spans="1:21" x14ac:dyDescent="0.3">
      <c r="A495">
        <v>494</v>
      </c>
      <c r="B495" t="s">
        <v>514</v>
      </c>
      <c r="C495" s="2">
        <v>43359</v>
      </c>
      <c r="D495" s="2">
        <v>43403</v>
      </c>
      <c r="E495" t="s">
        <v>1022</v>
      </c>
      <c r="F495" t="s">
        <v>1518</v>
      </c>
      <c r="G495" t="s">
        <v>2517</v>
      </c>
      <c r="H495" t="s">
        <v>3020</v>
      </c>
      <c r="I495" t="s">
        <v>3022</v>
      </c>
      <c r="J495" t="s">
        <v>3506</v>
      </c>
      <c r="K495" t="s">
        <v>4029</v>
      </c>
      <c r="L495" t="s">
        <v>4524</v>
      </c>
      <c r="M495" t="s">
        <v>5031</v>
      </c>
      <c r="N495" t="s">
        <v>5526</v>
      </c>
      <c r="O495" t="s">
        <v>6033</v>
      </c>
      <c r="P495" t="s">
        <v>6039</v>
      </c>
      <c r="Q495" t="s">
        <v>6537</v>
      </c>
      <c r="R495">
        <v>815.89</v>
      </c>
      <c r="S495">
        <v>10</v>
      </c>
      <c r="T495">
        <v>0.57999999999999996</v>
      </c>
      <c r="U495">
        <v>57.53</v>
      </c>
    </row>
    <row r="496" spans="1:21" x14ac:dyDescent="0.3">
      <c r="A496">
        <v>495</v>
      </c>
      <c r="B496" t="s">
        <v>515</v>
      </c>
      <c r="C496" s="2">
        <v>42708</v>
      </c>
      <c r="D496" s="2">
        <v>43400</v>
      </c>
      <c r="E496" t="s">
        <v>1021</v>
      </c>
      <c r="F496" t="s">
        <v>1519</v>
      </c>
      <c r="G496" t="s">
        <v>2518</v>
      </c>
      <c r="H496" t="s">
        <v>3021</v>
      </c>
      <c r="I496" t="s">
        <v>3022</v>
      </c>
      <c r="J496" t="s">
        <v>3507</v>
      </c>
      <c r="K496" t="s">
        <v>4030</v>
      </c>
      <c r="L496" t="s">
        <v>4525</v>
      </c>
      <c r="M496" t="s">
        <v>5031</v>
      </c>
      <c r="N496" t="s">
        <v>5527</v>
      </c>
      <c r="O496" t="s">
        <v>6034</v>
      </c>
      <c r="P496" t="s">
        <v>6036</v>
      </c>
      <c r="Q496" t="s">
        <v>6538</v>
      </c>
      <c r="R496">
        <v>376.59</v>
      </c>
      <c r="S496">
        <v>5</v>
      </c>
      <c r="T496">
        <v>0.73</v>
      </c>
      <c r="U496">
        <v>-42.08</v>
      </c>
    </row>
    <row r="497" spans="1:21" x14ac:dyDescent="0.3">
      <c r="A497">
        <v>496</v>
      </c>
      <c r="B497" t="s">
        <v>516</v>
      </c>
      <c r="C497" s="2">
        <v>42232</v>
      </c>
      <c r="D497" s="2">
        <v>42252</v>
      </c>
      <c r="E497" t="s">
        <v>1024</v>
      </c>
      <c r="F497" t="s">
        <v>1520</v>
      </c>
      <c r="G497" t="s">
        <v>2519</v>
      </c>
      <c r="H497" t="s">
        <v>3019</v>
      </c>
      <c r="I497" t="s">
        <v>3022</v>
      </c>
      <c r="J497" t="s">
        <v>3508</v>
      </c>
      <c r="K497" t="s">
        <v>3987</v>
      </c>
      <c r="L497" t="s">
        <v>4526</v>
      </c>
      <c r="M497" t="s">
        <v>5031</v>
      </c>
      <c r="N497" t="s">
        <v>5528</v>
      </c>
      <c r="O497" t="s">
        <v>6033</v>
      </c>
      <c r="P497" t="s">
        <v>6042</v>
      </c>
      <c r="Q497" t="s">
        <v>6539</v>
      </c>
      <c r="R497">
        <v>951.66</v>
      </c>
      <c r="S497">
        <v>9</v>
      </c>
      <c r="T497">
        <v>0.52</v>
      </c>
      <c r="U497">
        <v>-180.72</v>
      </c>
    </row>
    <row r="498" spans="1:21" x14ac:dyDescent="0.3">
      <c r="A498">
        <v>497</v>
      </c>
      <c r="B498" t="s">
        <v>517</v>
      </c>
      <c r="C498" s="2">
        <v>42140</v>
      </c>
      <c r="D498" s="2">
        <v>43103</v>
      </c>
      <c r="E498" t="s">
        <v>1022</v>
      </c>
      <c r="F498" t="s">
        <v>1521</v>
      </c>
      <c r="G498" t="s">
        <v>2520</v>
      </c>
      <c r="H498" t="s">
        <v>3021</v>
      </c>
      <c r="I498" t="s">
        <v>3022</v>
      </c>
      <c r="J498" t="s">
        <v>3509</v>
      </c>
      <c r="K498" t="s">
        <v>4003</v>
      </c>
      <c r="L498" t="s">
        <v>4527</v>
      </c>
      <c r="M498" t="s">
        <v>5029</v>
      </c>
      <c r="N498" t="s">
        <v>5529</v>
      </c>
      <c r="O498" t="s">
        <v>6033</v>
      </c>
      <c r="P498" t="s">
        <v>6040</v>
      </c>
      <c r="Q498" t="s">
        <v>6540</v>
      </c>
      <c r="R498">
        <v>1249.47</v>
      </c>
      <c r="S498">
        <v>7</v>
      </c>
      <c r="T498">
        <v>0.15</v>
      </c>
      <c r="U498">
        <v>-470.27</v>
      </c>
    </row>
    <row r="499" spans="1:21" x14ac:dyDescent="0.3">
      <c r="A499">
        <v>498</v>
      </c>
      <c r="B499" t="s">
        <v>518</v>
      </c>
      <c r="C499" s="2">
        <v>43265</v>
      </c>
      <c r="D499" s="2">
        <v>43377</v>
      </c>
      <c r="E499" t="s">
        <v>1022</v>
      </c>
      <c r="F499" t="s">
        <v>1522</v>
      </c>
      <c r="G499" t="s">
        <v>2521</v>
      </c>
      <c r="H499" t="s">
        <v>3019</v>
      </c>
      <c r="I499" t="s">
        <v>3022</v>
      </c>
      <c r="J499" t="s">
        <v>3510</v>
      </c>
      <c r="K499" t="s">
        <v>3990</v>
      </c>
      <c r="L499" t="s">
        <v>4528</v>
      </c>
      <c r="M499" t="s">
        <v>5031</v>
      </c>
      <c r="N499" t="s">
        <v>5530</v>
      </c>
      <c r="O499" t="s">
        <v>6033</v>
      </c>
      <c r="P499" t="s">
        <v>6042</v>
      </c>
      <c r="Q499" t="s">
        <v>6541</v>
      </c>
      <c r="R499">
        <v>747.01</v>
      </c>
      <c r="S499">
        <v>3</v>
      </c>
      <c r="T499">
        <v>0.06</v>
      </c>
      <c r="U499">
        <v>141.91</v>
      </c>
    </row>
    <row r="500" spans="1:21" x14ac:dyDescent="0.3">
      <c r="A500">
        <v>499</v>
      </c>
      <c r="B500" t="s">
        <v>519</v>
      </c>
      <c r="C500" s="2">
        <v>43283</v>
      </c>
      <c r="D500" s="2">
        <v>43342</v>
      </c>
      <c r="E500" t="s">
        <v>1021</v>
      </c>
      <c r="F500" t="s">
        <v>1523</v>
      </c>
      <c r="G500" t="s">
        <v>2522</v>
      </c>
      <c r="H500" t="s">
        <v>3021</v>
      </c>
      <c r="I500" t="s">
        <v>3022</v>
      </c>
      <c r="J500" t="s">
        <v>3511</v>
      </c>
      <c r="K500" t="s">
        <v>4014</v>
      </c>
      <c r="L500" t="s">
        <v>4529</v>
      </c>
      <c r="M500" t="s">
        <v>5031</v>
      </c>
      <c r="N500" t="s">
        <v>5531</v>
      </c>
      <c r="O500" t="s">
        <v>6034</v>
      </c>
      <c r="P500" t="s">
        <v>6036</v>
      </c>
      <c r="Q500" t="s">
        <v>6542</v>
      </c>
      <c r="R500">
        <v>1859.02</v>
      </c>
      <c r="S500">
        <v>1</v>
      </c>
      <c r="T500">
        <v>0.31</v>
      </c>
      <c r="U500">
        <v>-180.5</v>
      </c>
    </row>
    <row r="501" spans="1:21" x14ac:dyDescent="0.3">
      <c r="A501">
        <v>500</v>
      </c>
      <c r="B501" t="s">
        <v>520</v>
      </c>
      <c r="C501" s="2">
        <v>42866</v>
      </c>
      <c r="D501" s="2">
        <v>43102</v>
      </c>
      <c r="E501" t="s">
        <v>1024</v>
      </c>
      <c r="F501" t="s">
        <v>1524</v>
      </c>
      <c r="G501" t="s">
        <v>2523</v>
      </c>
      <c r="H501" t="s">
        <v>3021</v>
      </c>
      <c r="I501" t="s">
        <v>3022</v>
      </c>
      <c r="J501" t="s">
        <v>3512</v>
      </c>
      <c r="K501" t="s">
        <v>4003</v>
      </c>
      <c r="L501" t="s">
        <v>4530</v>
      </c>
      <c r="M501" t="s">
        <v>5032</v>
      </c>
      <c r="N501" t="s">
        <v>5532</v>
      </c>
      <c r="O501" t="s">
        <v>6034</v>
      </c>
      <c r="P501" t="s">
        <v>6039</v>
      </c>
      <c r="Q501" t="s">
        <v>6543</v>
      </c>
      <c r="R501">
        <v>1246.8599999999999</v>
      </c>
      <c r="S501">
        <v>3</v>
      </c>
      <c r="T501">
        <v>0.36</v>
      </c>
      <c r="U501">
        <v>-270.77</v>
      </c>
    </row>
    <row r="502" spans="1:21" x14ac:dyDescent="0.3">
      <c r="A502">
        <v>501</v>
      </c>
      <c r="B502" t="s">
        <v>521</v>
      </c>
      <c r="C502" s="2">
        <v>42177</v>
      </c>
      <c r="D502" s="2">
        <v>42331</v>
      </c>
      <c r="E502" t="s">
        <v>1022</v>
      </c>
      <c r="F502" t="s">
        <v>1525</v>
      </c>
      <c r="G502" t="s">
        <v>2524</v>
      </c>
      <c r="H502" t="s">
        <v>3020</v>
      </c>
      <c r="I502" t="s">
        <v>3022</v>
      </c>
      <c r="J502" t="s">
        <v>3513</v>
      </c>
      <c r="K502" t="s">
        <v>4016</v>
      </c>
      <c r="L502" t="s">
        <v>4531</v>
      </c>
      <c r="M502" t="s">
        <v>5031</v>
      </c>
      <c r="N502" t="s">
        <v>5533</v>
      </c>
      <c r="O502" t="s">
        <v>6035</v>
      </c>
      <c r="P502" t="s">
        <v>6043</v>
      </c>
      <c r="Q502" t="s">
        <v>6544</v>
      </c>
      <c r="R502">
        <v>1660.14</v>
      </c>
      <c r="S502">
        <v>6</v>
      </c>
      <c r="T502">
        <v>0.35</v>
      </c>
      <c r="U502">
        <v>246.99</v>
      </c>
    </row>
    <row r="503" spans="1:21" x14ac:dyDescent="0.3">
      <c r="A503">
        <v>502</v>
      </c>
      <c r="B503" t="s">
        <v>522</v>
      </c>
      <c r="C503" s="2">
        <v>42960</v>
      </c>
      <c r="D503" s="2">
        <v>43000</v>
      </c>
      <c r="E503" t="s">
        <v>1021</v>
      </c>
      <c r="F503" t="s">
        <v>1526</v>
      </c>
      <c r="G503" t="s">
        <v>2525</v>
      </c>
      <c r="H503" t="s">
        <v>3020</v>
      </c>
      <c r="I503" t="s">
        <v>3022</v>
      </c>
      <c r="J503" t="s">
        <v>3514</v>
      </c>
      <c r="K503" t="s">
        <v>3992</v>
      </c>
      <c r="L503" t="s">
        <v>4532</v>
      </c>
      <c r="M503" t="s">
        <v>5029</v>
      </c>
      <c r="N503" t="s">
        <v>5534</v>
      </c>
      <c r="O503" t="s">
        <v>6034</v>
      </c>
      <c r="P503" t="s">
        <v>6042</v>
      </c>
      <c r="Q503" t="s">
        <v>6545</v>
      </c>
      <c r="R503">
        <v>978.88</v>
      </c>
      <c r="S503">
        <v>3</v>
      </c>
      <c r="T503">
        <v>0.36</v>
      </c>
      <c r="U503">
        <v>119.82</v>
      </c>
    </row>
    <row r="504" spans="1:21" x14ac:dyDescent="0.3">
      <c r="A504">
        <v>503</v>
      </c>
      <c r="B504" t="s">
        <v>523</v>
      </c>
      <c r="C504" s="2">
        <v>43385</v>
      </c>
      <c r="D504" s="2">
        <v>43457</v>
      </c>
      <c r="E504" t="s">
        <v>1022</v>
      </c>
      <c r="F504" t="s">
        <v>1527</v>
      </c>
      <c r="G504" t="s">
        <v>2526</v>
      </c>
      <c r="H504" t="s">
        <v>3020</v>
      </c>
      <c r="I504" t="s">
        <v>3022</v>
      </c>
      <c r="J504" t="s">
        <v>3515</v>
      </c>
      <c r="K504" t="s">
        <v>4019</v>
      </c>
      <c r="L504" t="s">
        <v>4533</v>
      </c>
      <c r="M504" t="s">
        <v>5031</v>
      </c>
      <c r="N504" t="s">
        <v>5535</v>
      </c>
      <c r="O504" t="s">
        <v>6034</v>
      </c>
      <c r="P504" t="s">
        <v>6039</v>
      </c>
      <c r="Q504" t="s">
        <v>6546</v>
      </c>
      <c r="R504">
        <v>1243.48</v>
      </c>
      <c r="S504">
        <v>1</v>
      </c>
      <c r="T504">
        <v>0.67</v>
      </c>
      <c r="U504">
        <v>-115.62</v>
      </c>
    </row>
    <row r="505" spans="1:21" x14ac:dyDescent="0.3">
      <c r="A505">
        <v>504</v>
      </c>
      <c r="B505" t="s">
        <v>524</v>
      </c>
      <c r="C505" s="2">
        <v>42408</v>
      </c>
      <c r="D505" s="2">
        <v>42478</v>
      </c>
      <c r="E505" t="s">
        <v>1023</v>
      </c>
      <c r="F505" t="s">
        <v>1528</v>
      </c>
      <c r="G505" t="s">
        <v>2527</v>
      </c>
      <c r="H505" t="s">
        <v>3021</v>
      </c>
      <c r="I505" t="s">
        <v>3022</v>
      </c>
      <c r="J505" t="s">
        <v>3516</v>
      </c>
      <c r="K505" t="s">
        <v>3991</v>
      </c>
      <c r="L505" t="s">
        <v>4534</v>
      </c>
      <c r="M505" t="s">
        <v>5030</v>
      </c>
      <c r="N505" t="s">
        <v>5536</v>
      </c>
      <c r="O505" t="s">
        <v>6033</v>
      </c>
      <c r="P505" t="s">
        <v>6040</v>
      </c>
      <c r="Q505" t="s">
        <v>6547</v>
      </c>
      <c r="R505">
        <v>1165.54</v>
      </c>
      <c r="S505">
        <v>9</v>
      </c>
      <c r="T505">
        <v>0.68</v>
      </c>
      <c r="U505">
        <v>-13.84</v>
      </c>
    </row>
    <row r="506" spans="1:21" x14ac:dyDescent="0.3">
      <c r="A506">
        <v>505</v>
      </c>
      <c r="B506" t="s">
        <v>525</v>
      </c>
      <c r="C506" s="2">
        <v>43302</v>
      </c>
      <c r="D506" s="2">
        <v>43416</v>
      </c>
      <c r="E506" t="s">
        <v>1023</v>
      </c>
      <c r="F506" t="s">
        <v>1529</v>
      </c>
      <c r="G506" t="s">
        <v>2528</v>
      </c>
      <c r="H506" t="s">
        <v>3019</v>
      </c>
      <c r="I506" t="s">
        <v>3022</v>
      </c>
      <c r="J506" t="s">
        <v>3517</v>
      </c>
      <c r="K506" t="s">
        <v>3993</v>
      </c>
      <c r="L506" t="s">
        <v>4535</v>
      </c>
      <c r="M506" t="s">
        <v>5029</v>
      </c>
      <c r="N506" t="s">
        <v>5537</v>
      </c>
      <c r="O506" t="s">
        <v>6034</v>
      </c>
      <c r="P506" t="s">
        <v>6041</v>
      </c>
      <c r="Q506" t="s">
        <v>6548</v>
      </c>
      <c r="R506">
        <v>1711.98</v>
      </c>
      <c r="S506">
        <v>9</v>
      </c>
      <c r="T506">
        <v>0.26</v>
      </c>
      <c r="U506">
        <v>507.28</v>
      </c>
    </row>
    <row r="507" spans="1:21" x14ac:dyDescent="0.3">
      <c r="A507">
        <v>506</v>
      </c>
      <c r="B507" t="s">
        <v>526</v>
      </c>
      <c r="C507" s="2">
        <v>42238</v>
      </c>
      <c r="D507" s="2">
        <v>42954</v>
      </c>
      <c r="E507" t="s">
        <v>1022</v>
      </c>
      <c r="F507" t="s">
        <v>1530</v>
      </c>
      <c r="G507" t="s">
        <v>2529</v>
      </c>
      <c r="H507" t="s">
        <v>3020</v>
      </c>
      <c r="I507" t="s">
        <v>3022</v>
      </c>
      <c r="J507" t="s">
        <v>3518</v>
      </c>
      <c r="K507" t="s">
        <v>4029</v>
      </c>
      <c r="L507" t="s">
        <v>4536</v>
      </c>
      <c r="M507" t="s">
        <v>5031</v>
      </c>
      <c r="N507" t="s">
        <v>5538</v>
      </c>
      <c r="O507" t="s">
        <v>6035</v>
      </c>
      <c r="P507" t="s">
        <v>6042</v>
      </c>
      <c r="Q507" t="s">
        <v>6549</v>
      </c>
      <c r="R507">
        <v>622.23</v>
      </c>
      <c r="S507">
        <v>5</v>
      </c>
      <c r="T507">
        <v>0.71</v>
      </c>
      <c r="U507">
        <v>-51.8</v>
      </c>
    </row>
    <row r="508" spans="1:21" x14ac:dyDescent="0.3">
      <c r="A508">
        <v>507</v>
      </c>
      <c r="B508" t="s">
        <v>527</v>
      </c>
      <c r="C508" s="2">
        <v>42349</v>
      </c>
      <c r="D508" s="2">
        <v>42803</v>
      </c>
      <c r="E508" t="s">
        <v>1022</v>
      </c>
      <c r="F508" t="s">
        <v>1531</v>
      </c>
      <c r="G508" t="s">
        <v>2530</v>
      </c>
      <c r="H508" t="s">
        <v>3021</v>
      </c>
      <c r="I508" t="s">
        <v>3022</v>
      </c>
      <c r="J508" t="s">
        <v>3519</v>
      </c>
      <c r="K508" t="s">
        <v>3985</v>
      </c>
      <c r="L508" t="s">
        <v>4537</v>
      </c>
      <c r="M508" t="s">
        <v>5031</v>
      </c>
      <c r="N508" t="s">
        <v>5539</v>
      </c>
      <c r="O508" t="s">
        <v>6034</v>
      </c>
      <c r="P508" t="s">
        <v>6039</v>
      </c>
      <c r="Q508" t="s">
        <v>6550</v>
      </c>
      <c r="R508">
        <v>1213.3599999999999</v>
      </c>
      <c r="S508">
        <v>4</v>
      </c>
      <c r="T508">
        <v>0.13</v>
      </c>
      <c r="U508">
        <v>-500.13</v>
      </c>
    </row>
    <row r="509" spans="1:21" x14ac:dyDescent="0.3">
      <c r="A509">
        <v>508</v>
      </c>
      <c r="B509" t="s">
        <v>528</v>
      </c>
      <c r="C509" s="2">
        <v>42893</v>
      </c>
      <c r="D509" s="2">
        <v>43064</v>
      </c>
      <c r="E509" t="s">
        <v>1023</v>
      </c>
      <c r="F509" t="s">
        <v>1532</v>
      </c>
      <c r="G509" t="s">
        <v>2531</v>
      </c>
      <c r="H509" t="s">
        <v>3020</v>
      </c>
      <c r="I509" t="s">
        <v>3022</v>
      </c>
      <c r="J509" t="s">
        <v>3520</v>
      </c>
      <c r="K509" t="s">
        <v>3989</v>
      </c>
      <c r="L509" t="s">
        <v>4538</v>
      </c>
      <c r="M509" t="s">
        <v>5031</v>
      </c>
      <c r="N509" t="s">
        <v>5540</v>
      </c>
      <c r="O509" t="s">
        <v>6034</v>
      </c>
      <c r="P509" t="s">
        <v>6038</v>
      </c>
      <c r="Q509" t="s">
        <v>6551</v>
      </c>
      <c r="R509">
        <v>1099.22</v>
      </c>
      <c r="S509">
        <v>3</v>
      </c>
      <c r="T509">
        <v>0.66</v>
      </c>
      <c r="U509">
        <v>-14.27</v>
      </c>
    </row>
    <row r="510" spans="1:21" x14ac:dyDescent="0.3">
      <c r="A510">
        <v>509</v>
      </c>
      <c r="B510" t="s">
        <v>529</v>
      </c>
      <c r="C510" s="2">
        <v>42151</v>
      </c>
      <c r="D510" s="2">
        <v>43020</v>
      </c>
      <c r="E510" t="s">
        <v>1024</v>
      </c>
      <c r="F510" t="s">
        <v>1533</v>
      </c>
      <c r="G510" t="s">
        <v>2532</v>
      </c>
      <c r="H510" t="s">
        <v>3019</v>
      </c>
      <c r="I510" t="s">
        <v>3022</v>
      </c>
      <c r="J510" t="s">
        <v>3521</v>
      </c>
      <c r="K510" t="s">
        <v>3985</v>
      </c>
      <c r="L510" t="s">
        <v>4539</v>
      </c>
      <c r="M510" t="s">
        <v>5031</v>
      </c>
      <c r="N510" t="s">
        <v>5541</v>
      </c>
      <c r="O510" t="s">
        <v>6034</v>
      </c>
      <c r="P510" t="s">
        <v>6040</v>
      </c>
      <c r="Q510" t="s">
        <v>6552</v>
      </c>
      <c r="R510">
        <v>780.23</v>
      </c>
      <c r="S510">
        <v>3</v>
      </c>
      <c r="T510">
        <v>0.04</v>
      </c>
      <c r="U510">
        <v>43.26</v>
      </c>
    </row>
    <row r="511" spans="1:21" x14ac:dyDescent="0.3">
      <c r="A511">
        <v>510</v>
      </c>
      <c r="B511" t="s">
        <v>530</v>
      </c>
      <c r="C511" s="2">
        <v>42974</v>
      </c>
      <c r="D511" s="2">
        <v>43338</v>
      </c>
      <c r="E511" t="s">
        <v>1023</v>
      </c>
      <c r="F511" t="s">
        <v>1534</v>
      </c>
      <c r="G511" t="s">
        <v>2533</v>
      </c>
      <c r="H511" t="s">
        <v>3020</v>
      </c>
      <c r="I511" t="s">
        <v>3022</v>
      </c>
      <c r="J511" t="s">
        <v>3522</v>
      </c>
      <c r="K511" t="s">
        <v>4008</v>
      </c>
      <c r="L511" t="s">
        <v>4540</v>
      </c>
      <c r="M511" t="s">
        <v>5032</v>
      </c>
      <c r="N511" t="s">
        <v>5542</v>
      </c>
      <c r="O511" t="s">
        <v>6033</v>
      </c>
      <c r="P511" t="s">
        <v>6041</v>
      </c>
      <c r="Q511" t="s">
        <v>6553</v>
      </c>
      <c r="R511">
        <v>462.95</v>
      </c>
      <c r="S511">
        <v>4</v>
      </c>
      <c r="T511">
        <v>0.11</v>
      </c>
      <c r="U511">
        <v>-138.86000000000001</v>
      </c>
    </row>
    <row r="512" spans="1:21" x14ac:dyDescent="0.3">
      <c r="A512">
        <v>511</v>
      </c>
      <c r="B512" t="s">
        <v>531</v>
      </c>
      <c r="C512" s="2">
        <v>43103</v>
      </c>
      <c r="D512" s="2">
        <v>43318</v>
      </c>
      <c r="E512" t="s">
        <v>1022</v>
      </c>
      <c r="F512" t="s">
        <v>1535</v>
      </c>
      <c r="G512" t="s">
        <v>2534</v>
      </c>
      <c r="H512" t="s">
        <v>3021</v>
      </c>
      <c r="I512" t="s">
        <v>3022</v>
      </c>
      <c r="J512" t="s">
        <v>3523</v>
      </c>
      <c r="K512" t="s">
        <v>4000</v>
      </c>
      <c r="L512" t="s">
        <v>4541</v>
      </c>
      <c r="M512" t="s">
        <v>5030</v>
      </c>
      <c r="N512" t="s">
        <v>5543</v>
      </c>
      <c r="O512" t="s">
        <v>6034</v>
      </c>
      <c r="P512" t="s">
        <v>6038</v>
      </c>
      <c r="Q512" t="s">
        <v>6554</v>
      </c>
      <c r="R512">
        <v>317.45999999999998</v>
      </c>
      <c r="S512">
        <v>2</v>
      </c>
      <c r="T512">
        <v>0.46</v>
      </c>
      <c r="U512">
        <v>12.88</v>
      </c>
    </row>
    <row r="513" spans="1:21" x14ac:dyDescent="0.3">
      <c r="A513">
        <v>512</v>
      </c>
      <c r="B513" t="s">
        <v>532</v>
      </c>
      <c r="C513" s="2">
        <v>43022</v>
      </c>
      <c r="D513" s="2">
        <v>43188</v>
      </c>
      <c r="E513" t="s">
        <v>1021</v>
      </c>
      <c r="F513" t="s">
        <v>1536</v>
      </c>
      <c r="G513" t="s">
        <v>2535</v>
      </c>
      <c r="H513" t="s">
        <v>3020</v>
      </c>
      <c r="I513" t="s">
        <v>3022</v>
      </c>
      <c r="J513" t="s">
        <v>3524</v>
      </c>
      <c r="K513" t="s">
        <v>4011</v>
      </c>
      <c r="L513" t="s">
        <v>4542</v>
      </c>
      <c r="M513" t="s">
        <v>5029</v>
      </c>
      <c r="N513" t="s">
        <v>5544</v>
      </c>
      <c r="O513" t="s">
        <v>6033</v>
      </c>
      <c r="P513" t="s">
        <v>6038</v>
      </c>
      <c r="Q513" t="s">
        <v>6555</v>
      </c>
      <c r="R513">
        <v>447.46</v>
      </c>
      <c r="S513">
        <v>6</v>
      </c>
      <c r="T513">
        <v>0.25</v>
      </c>
      <c r="U513">
        <v>-35.18</v>
      </c>
    </row>
    <row r="514" spans="1:21" x14ac:dyDescent="0.3">
      <c r="A514">
        <v>513</v>
      </c>
      <c r="B514" t="s">
        <v>533</v>
      </c>
      <c r="C514" s="2">
        <v>42136</v>
      </c>
      <c r="D514" s="2">
        <v>42938</v>
      </c>
      <c r="E514" t="s">
        <v>1021</v>
      </c>
      <c r="F514" t="s">
        <v>1537</v>
      </c>
      <c r="G514" t="s">
        <v>2536</v>
      </c>
      <c r="H514" t="s">
        <v>3019</v>
      </c>
      <c r="I514" t="s">
        <v>3022</v>
      </c>
      <c r="J514" t="s">
        <v>3525</v>
      </c>
      <c r="K514" t="s">
        <v>4005</v>
      </c>
      <c r="L514" t="s">
        <v>4543</v>
      </c>
      <c r="M514" t="s">
        <v>5030</v>
      </c>
      <c r="N514" t="s">
        <v>5545</v>
      </c>
      <c r="O514" t="s">
        <v>6035</v>
      </c>
      <c r="P514" t="s">
        <v>6038</v>
      </c>
      <c r="Q514" t="s">
        <v>6556</v>
      </c>
      <c r="R514">
        <v>404.29</v>
      </c>
      <c r="S514">
        <v>3</v>
      </c>
      <c r="T514">
        <v>0.31</v>
      </c>
      <c r="U514">
        <v>-38.979999999999997</v>
      </c>
    </row>
    <row r="515" spans="1:21" x14ac:dyDescent="0.3">
      <c r="A515">
        <v>514</v>
      </c>
      <c r="B515" t="s">
        <v>534</v>
      </c>
      <c r="C515" s="2">
        <v>42034</v>
      </c>
      <c r="D515" s="2">
        <v>42849</v>
      </c>
      <c r="E515" t="s">
        <v>1021</v>
      </c>
      <c r="F515" t="s">
        <v>1538</v>
      </c>
      <c r="G515" t="s">
        <v>2537</v>
      </c>
      <c r="H515" t="s">
        <v>3019</v>
      </c>
      <c r="I515" t="s">
        <v>3022</v>
      </c>
      <c r="J515" t="s">
        <v>3205</v>
      </c>
      <c r="K515" t="s">
        <v>3986</v>
      </c>
      <c r="L515" t="s">
        <v>4544</v>
      </c>
      <c r="M515" t="s">
        <v>5029</v>
      </c>
      <c r="N515" t="s">
        <v>5546</v>
      </c>
      <c r="O515" t="s">
        <v>6035</v>
      </c>
      <c r="P515" t="s">
        <v>6042</v>
      </c>
      <c r="Q515" t="s">
        <v>6557</v>
      </c>
      <c r="R515">
        <v>1225.21</v>
      </c>
      <c r="S515">
        <v>8</v>
      </c>
      <c r="T515">
        <v>0.05</v>
      </c>
      <c r="U515">
        <v>222.09</v>
      </c>
    </row>
    <row r="516" spans="1:21" x14ac:dyDescent="0.3">
      <c r="A516">
        <v>515</v>
      </c>
      <c r="B516" t="s">
        <v>535</v>
      </c>
      <c r="C516" s="2">
        <v>42589</v>
      </c>
      <c r="D516" s="2">
        <v>42944</v>
      </c>
      <c r="E516" t="s">
        <v>1022</v>
      </c>
      <c r="F516" t="s">
        <v>1539</v>
      </c>
      <c r="G516" t="s">
        <v>2538</v>
      </c>
      <c r="H516" t="s">
        <v>3021</v>
      </c>
      <c r="I516" t="s">
        <v>3022</v>
      </c>
      <c r="J516" t="s">
        <v>3526</v>
      </c>
      <c r="K516" t="s">
        <v>3984</v>
      </c>
      <c r="L516" t="s">
        <v>4545</v>
      </c>
      <c r="M516" t="s">
        <v>5032</v>
      </c>
      <c r="N516" t="s">
        <v>5547</v>
      </c>
      <c r="O516" t="s">
        <v>6034</v>
      </c>
      <c r="P516" t="s">
        <v>6043</v>
      </c>
      <c r="Q516" t="s">
        <v>6558</v>
      </c>
      <c r="R516">
        <v>164.07</v>
      </c>
      <c r="S516">
        <v>6</v>
      </c>
      <c r="T516">
        <v>0.56000000000000005</v>
      </c>
      <c r="U516">
        <v>-0.1</v>
      </c>
    </row>
    <row r="517" spans="1:21" x14ac:dyDescent="0.3">
      <c r="A517">
        <v>516</v>
      </c>
      <c r="B517" t="s">
        <v>536</v>
      </c>
      <c r="C517" s="2">
        <v>42255</v>
      </c>
      <c r="D517" s="2">
        <v>42671</v>
      </c>
      <c r="E517" t="s">
        <v>1022</v>
      </c>
      <c r="F517" t="s">
        <v>1540</v>
      </c>
      <c r="G517" t="s">
        <v>2539</v>
      </c>
      <c r="H517" t="s">
        <v>3019</v>
      </c>
      <c r="I517" t="s">
        <v>3022</v>
      </c>
      <c r="J517" t="s">
        <v>3527</v>
      </c>
      <c r="K517" t="s">
        <v>4018</v>
      </c>
      <c r="L517" t="s">
        <v>4546</v>
      </c>
      <c r="M517" t="s">
        <v>5029</v>
      </c>
      <c r="N517" t="s">
        <v>5548</v>
      </c>
      <c r="O517" t="s">
        <v>6034</v>
      </c>
      <c r="P517" t="s">
        <v>6041</v>
      </c>
      <c r="Q517" t="s">
        <v>6559</v>
      </c>
      <c r="R517">
        <v>996.78</v>
      </c>
      <c r="S517">
        <v>4</v>
      </c>
      <c r="T517">
        <v>0.28000000000000003</v>
      </c>
      <c r="U517">
        <v>-293.06</v>
      </c>
    </row>
    <row r="518" spans="1:21" x14ac:dyDescent="0.3">
      <c r="A518">
        <v>517</v>
      </c>
      <c r="B518" t="s">
        <v>537</v>
      </c>
      <c r="C518" s="2">
        <v>42670</v>
      </c>
      <c r="D518" s="2">
        <v>43345</v>
      </c>
      <c r="E518" t="s">
        <v>1022</v>
      </c>
      <c r="F518" t="s">
        <v>1541</v>
      </c>
      <c r="G518" t="s">
        <v>2540</v>
      </c>
      <c r="H518" t="s">
        <v>3020</v>
      </c>
      <c r="I518" t="s">
        <v>3022</v>
      </c>
      <c r="J518" t="s">
        <v>3528</v>
      </c>
      <c r="K518" t="s">
        <v>4001</v>
      </c>
      <c r="L518" t="s">
        <v>4547</v>
      </c>
      <c r="M518" t="s">
        <v>5031</v>
      </c>
      <c r="N518" t="s">
        <v>5549</v>
      </c>
      <c r="O518" t="s">
        <v>6034</v>
      </c>
      <c r="P518" t="s">
        <v>6038</v>
      </c>
      <c r="Q518" t="s">
        <v>6560</v>
      </c>
      <c r="R518">
        <v>157.29</v>
      </c>
      <c r="S518">
        <v>5</v>
      </c>
      <c r="T518">
        <v>0.51</v>
      </c>
      <c r="U518">
        <v>-33.75</v>
      </c>
    </row>
    <row r="519" spans="1:21" x14ac:dyDescent="0.3">
      <c r="A519">
        <v>518</v>
      </c>
      <c r="B519" t="s">
        <v>538</v>
      </c>
      <c r="C519" s="2">
        <v>43190</v>
      </c>
      <c r="D519" s="2">
        <v>43245</v>
      </c>
      <c r="E519" t="s">
        <v>1021</v>
      </c>
      <c r="F519" t="s">
        <v>1542</v>
      </c>
      <c r="G519" t="s">
        <v>2541</v>
      </c>
      <c r="H519" t="s">
        <v>3020</v>
      </c>
      <c r="I519" t="s">
        <v>3022</v>
      </c>
      <c r="J519" t="s">
        <v>3529</v>
      </c>
      <c r="K519" t="s">
        <v>4003</v>
      </c>
      <c r="L519" t="s">
        <v>4548</v>
      </c>
      <c r="M519" t="s">
        <v>5030</v>
      </c>
      <c r="N519" t="s">
        <v>5550</v>
      </c>
      <c r="O519" t="s">
        <v>6033</v>
      </c>
      <c r="P519" t="s">
        <v>6037</v>
      </c>
      <c r="Q519" t="s">
        <v>6561</v>
      </c>
      <c r="R519">
        <v>1725.37</v>
      </c>
      <c r="S519">
        <v>8</v>
      </c>
      <c r="T519">
        <v>0.66</v>
      </c>
      <c r="U519">
        <v>-221.14</v>
      </c>
    </row>
    <row r="520" spans="1:21" x14ac:dyDescent="0.3">
      <c r="A520">
        <v>519</v>
      </c>
      <c r="B520" t="s">
        <v>539</v>
      </c>
      <c r="C520" s="2">
        <v>42586</v>
      </c>
      <c r="D520" s="2">
        <v>43244</v>
      </c>
      <c r="E520" t="s">
        <v>1022</v>
      </c>
      <c r="F520" t="s">
        <v>1543</v>
      </c>
      <c r="G520" t="s">
        <v>2542</v>
      </c>
      <c r="H520" t="s">
        <v>3019</v>
      </c>
      <c r="I520" t="s">
        <v>3022</v>
      </c>
      <c r="J520" t="s">
        <v>3530</v>
      </c>
      <c r="K520" t="s">
        <v>4026</v>
      </c>
      <c r="L520" t="s">
        <v>4549</v>
      </c>
      <c r="M520" t="s">
        <v>5031</v>
      </c>
      <c r="N520" t="s">
        <v>5551</v>
      </c>
      <c r="O520" t="s">
        <v>6034</v>
      </c>
      <c r="P520" t="s">
        <v>6038</v>
      </c>
      <c r="Q520" t="s">
        <v>6562</v>
      </c>
      <c r="R520">
        <v>547.63</v>
      </c>
      <c r="S520">
        <v>3</v>
      </c>
      <c r="T520">
        <v>0.74</v>
      </c>
      <c r="U520">
        <v>25.2</v>
      </c>
    </row>
    <row r="521" spans="1:21" x14ac:dyDescent="0.3">
      <c r="A521">
        <v>520</v>
      </c>
      <c r="B521" t="s">
        <v>540</v>
      </c>
      <c r="C521" s="2">
        <v>42326</v>
      </c>
      <c r="D521" s="2">
        <v>43413</v>
      </c>
      <c r="E521" t="s">
        <v>1023</v>
      </c>
      <c r="F521" t="s">
        <v>1544</v>
      </c>
      <c r="G521" t="s">
        <v>2543</v>
      </c>
      <c r="H521" t="s">
        <v>3021</v>
      </c>
      <c r="I521" t="s">
        <v>3022</v>
      </c>
      <c r="J521" t="s">
        <v>3531</v>
      </c>
      <c r="K521" t="s">
        <v>4031</v>
      </c>
      <c r="L521" t="s">
        <v>4550</v>
      </c>
      <c r="M521" t="s">
        <v>5032</v>
      </c>
      <c r="N521" t="s">
        <v>5552</v>
      </c>
      <c r="O521" t="s">
        <v>6034</v>
      </c>
      <c r="P521" t="s">
        <v>6039</v>
      </c>
      <c r="Q521" t="s">
        <v>6563</v>
      </c>
      <c r="R521">
        <v>1480.24</v>
      </c>
      <c r="S521">
        <v>1</v>
      </c>
      <c r="T521">
        <v>0.31</v>
      </c>
      <c r="U521">
        <v>-385.23</v>
      </c>
    </row>
    <row r="522" spans="1:21" x14ac:dyDescent="0.3">
      <c r="A522">
        <v>521</v>
      </c>
      <c r="B522" t="s">
        <v>541</v>
      </c>
      <c r="C522" s="2">
        <v>42334</v>
      </c>
      <c r="D522" s="2">
        <v>42735</v>
      </c>
      <c r="E522" t="s">
        <v>1023</v>
      </c>
      <c r="F522" t="s">
        <v>1545</v>
      </c>
      <c r="G522" t="s">
        <v>2544</v>
      </c>
      <c r="H522" t="s">
        <v>3021</v>
      </c>
      <c r="I522" t="s">
        <v>3022</v>
      </c>
      <c r="J522" t="s">
        <v>3532</v>
      </c>
      <c r="K522" t="s">
        <v>3654</v>
      </c>
      <c r="L522" t="s">
        <v>4551</v>
      </c>
      <c r="M522" t="s">
        <v>5029</v>
      </c>
      <c r="N522" t="s">
        <v>5553</v>
      </c>
      <c r="O522" t="s">
        <v>6033</v>
      </c>
      <c r="P522" t="s">
        <v>6037</v>
      </c>
      <c r="Q522" t="s">
        <v>6564</v>
      </c>
      <c r="R522">
        <v>362.34</v>
      </c>
      <c r="S522">
        <v>1</v>
      </c>
      <c r="T522">
        <v>0.19</v>
      </c>
      <c r="U522">
        <v>121.18</v>
      </c>
    </row>
    <row r="523" spans="1:21" x14ac:dyDescent="0.3">
      <c r="A523">
        <v>522</v>
      </c>
      <c r="B523" t="s">
        <v>542</v>
      </c>
      <c r="C523" s="2">
        <v>42700</v>
      </c>
      <c r="D523" s="2">
        <v>43129</v>
      </c>
      <c r="E523" t="s">
        <v>1022</v>
      </c>
      <c r="F523" t="s">
        <v>1546</v>
      </c>
      <c r="G523" t="s">
        <v>2545</v>
      </c>
      <c r="H523" t="s">
        <v>3021</v>
      </c>
      <c r="I523" t="s">
        <v>3022</v>
      </c>
      <c r="J523" t="s">
        <v>3533</v>
      </c>
      <c r="K523" t="s">
        <v>4002</v>
      </c>
      <c r="L523" t="s">
        <v>4552</v>
      </c>
      <c r="M523" t="s">
        <v>5030</v>
      </c>
      <c r="N523" t="s">
        <v>5554</v>
      </c>
      <c r="O523" t="s">
        <v>6035</v>
      </c>
      <c r="P523" t="s">
        <v>6043</v>
      </c>
      <c r="Q523" t="s">
        <v>6565</v>
      </c>
      <c r="R523">
        <v>75.91</v>
      </c>
      <c r="S523">
        <v>7</v>
      </c>
      <c r="T523">
        <v>0.69</v>
      </c>
      <c r="U523">
        <v>2.19</v>
      </c>
    </row>
    <row r="524" spans="1:21" x14ac:dyDescent="0.3">
      <c r="A524">
        <v>523</v>
      </c>
      <c r="B524" t="s">
        <v>543</v>
      </c>
      <c r="C524" s="2">
        <v>43325</v>
      </c>
      <c r="D524" s="2">
        <v>43451</v>
      </c>
      <c r="E524" t="s">
        <v>1021</v>
      </c>
      <c r="F524" t="s">
        <v>1547</v>
      </c>
      <c r="G524" t="s">
        <v>2546</v>
      </c>
      <c r="H524" t="s">
        <v>3021</v>
      </c>
      <c r="I524" t="s">
        <v>3022</v>
      </c>
      <c r="J524" t="s">
        <v>3534</v>
      </c>
      <c r="K524" t="s">
        <v>4025</v>
      </c>
      <c r="L524" t="s">
        <v>4553</v>
      </c>
      <c r="M524" t="s">
        <v>5031</v>
      </c>
      <c r="N524" t="s">
        <v>5555</v>
      </c>
      <c r="O524" t="s">
        <v>6035</v>
      </c>
      <c r="P524" t="s">
        <v>6039</v>
      </c>
      <c r="Q524" t="s">
        <v>6566</v>
      </c>
      <c r="R524">
        <v>131.54</v>
      </c>
      <c r="S524">
        <v>3</v>
      </c>
      <c r="T524">
        <v>0.68</v>
      </c>
      <c r="U524">
        <v>0.79</v>
      </c>
    </row>
    <row r="525" spans="1:21" x14ac:dyDescent="0.3">
      <c r="A525">
        <v>524</v>
      </c>
      <c r="B525" t="s">
        <v>544</v>
      </c>
      <c r="C525" s="2">
        <v>43437</v>
      </c>
      <c r="D525" s="2">
        <v>43440</v>
      </c>
      <c r="E525" t="s">
        <v>1024</v>
      </c>
      <c r="F525" t="s">
        <v>1548</v>
      </c>
      <c r="G525" t="s">
        <v>2547</v>
      </c>
      <c r="H525" t="s">
        <v>3021</v>
      </c>
      <c r="I525" t="s">
        <v>3022</v>
      </c>
      <c r="J525" t="s">
        <v>3535</v>
      </c>
      <c r="K525" t="s">
        <v>4012</v>
      </c>
      <c r="L525" t="s">
        <v>4554</v>
      </c>
      <c r="M525" t="s">
        <v>5032</v>
      </c>
      <c r="N525" t="s">
        <v>5556</v>
      </c>
      <c r="O525" t="s">
        <v>6035</v>
      </c>
      <c r="P525" t="s">
        <v>6043</v>
      </c>
      <c r="Q525" t="s">
        <v>6567</v>
      </c>
      <c r="R525">
        <v>1466.48</v>
      </c>
      <c r="S525">
        <v>1</v>
      </c>
      <c r="T525">
        <v>0.05</v>
      </c>
      <c r="U525">
        <v>-491.33</v>
      </c>
    </row>
    <row r="526" spans="1:21" x14ac:dyDescent="0.3">
      <c r="A526">
        <v>525</v>
      </c>
      <c r="B526" t="s">
        <v>545</v>
      </c>
      <c r="C526" s="2">
        <v>42097</v>
      </c>
      <c r="D526" s="2">
        <v>42620</v>
      </c>
      <c r="E526" t="s">
        <v>1021</v>
      </c>
      <c r="F526" t="s">
        <v>1549</v>
      </c>
      <c r="G526" t="s">
        <v>2548</v>
      </c>
      <c r="H526" t="s">
        <v>3019</v>
      </c>
      <c r="I526" t="s">
        <v>3022</v>
      </c>
      <c r="J526" t="s">
        <v>3536</v>
      </c>
      <c r="K526" t="s">
        <v>4003</v>
      </c>
      <c r="L526" t="s">
        <v>4555</v>
      </c>
      <c r="M526" t="s">
        <v>5030</v>
      </c>
      <c r="N526" t="s">
        <v>5557</v>
      </c>
      <c r="O526" t="s">
        <v>6034</v>
      </c>
      <c r="P526" t="s">
        <v>6040</v>
      </c>
      <c r="Q526" t="s">
        <v>6568</v>
      </c>
      <c r="R526">
        <v>1600.12</v>
      </c>
      <c r="S526">
        <v>5</v>
      </c>
      <c r="T526">
        <v>0.1</v>
      </c>
      <c r="U526">
        <v>192.67</v>
      </c>
    </row>
    <row r="527" spans="1:21" x14ac:dyDescent="0.3">
      <c r="A527">
        <v>526</v>
      </c>
      <c r="B527" t="s">
        <v>546</v>
      </c>
      <c r="C527" s="2">
        <v>42029</v>
      </c>
      <c r="D527" s="2">
        <v>42133</v>
      </c>
      <c r="E527" t="s">
        <v>1022</v>
      </c>
      <c r="F527" t="s">
        <v>1550</v>
      </c>
      <c r="G527" t="s">
        <v>2549</v>
      </c>
      <c r="H527" t="s">
        <v>3021</v>
      </c>
      <c r="I527" t="s">
        <v>3022</v>
      </c>
      <c r="J527" t="s">
        <v>3537</v>
      </c>
      <c r="K527" t="s">
        <v>4000</v>
      </c>
      <c r="L527" t="s">
        <v>4556</v>
      </c>
      <c r="M527" t="s">
        <v>5029</v>
      </c>
      <c r="N527" t="s">
        <v>5558</v>
      </c>
      <c r="O527" t="s">
        <v>6035</v>
      </c>
      <c r="P527" t="s">
        <v>6043</v>
      </c>
      <c r="Q527" t="s">
        <v>6569</v>
      </c>
      <c r="R527">
        <v>1062.3800000000001</v>
      </c>
      <c r="S527">
        <v>6</v>
      </c>
      <c r="T527">
        <v>0.37</v>
      </c>
      <c r="U527">
        <v>-329.84</v>
      </c>
    </row>
    <row r="528" spans="1:21" x14ac:dyDescent="0.3">
      <c r="A528">
        <v>527</v>
      </c>
      <c r="B528" t="s">
        <v>547</v>
      </c>
      <c r="C528" s="2">
        <v>43375</v>
      </c>
      <c r="D528" s="2">
        <v>43406</v>
      </c>
      <c r="E528" t="s">
        <v>1021</v>
      </c>
      <c r="F528" t="s">
        <v>1551</v>
      </c>
      <c r="G528" t="s">
        <v>2550</v>
      </c>
      <c r="H528" t="s">
        <v>3019</v>
      </c>
      <c r="I528" t="s">
        <v>3022</v>
      </c>
      <c r="J528" t="s">
        <v>3538</v>
      </c>
      <c r="K528" t="s">
        <v>3992</v>
      </c>
      <c r="L528" t="s">
        <v>4557</v>
      </c>
      <c r="M528" t="s">
        <v>5031</v>
      </c>
      <c r="N528" t="s">
        <v>5559</v>
      </c>
      <c r="O528" t="s">
        <v>6034</v>
      </c>
      <c r="P528" t="s">
        <v>6043</v>
      </c>
      <c r="Q528" t="s">
        <v>6570</v>
      </c>
      <c r="R528">
        <v>1330.3</v>
      </c>
      <c r="S528">
        <v>10</v>
      </c>
      <c r="T528">
        <v>0.23</v>
      </c>
      <c r="U528">
        <v>-330.63</v>
      </c>
    </row>
    <row r="529" spans="1:21" x14ac:dyDescent="0.3">
      <c r="A529">
        <v>528</v>
      </c>
      <c r="B529" t="s">
        <v>548</v>
      </c>
      <c r="C529" s="2">
        <v>43252</v>
      </c>
      <c r="D529" s="2">
        <v>43423</v>
      </c>
      <c r="E529" t="s">
        <v>1023</v>
      </c>
      <c r="F529" t="s">
        <v>1552</v>
      </c>
      <c r="G529" t="s">
        <v>2551</v>
      </c>
      <c r="H529" t="s">
        <v>3021</v>
      </c>
      <c r="I529" t="s">
        <v>3022</v>
      </c>
      <c r="J529" t="s">
        <v>3539</v>
      </c>
      <c r="K529" t="s">
        <v>3998</v>
      </c>
      <c r="L529" t="s">
        <v>4558</v>
      </c>
      <c r="M529" t="s">
        <v>5031</v>
      </c>
      <c r="N529" t="s">
        <v>5560</v>
      </c>
      <c r="O529" t="s">
        <v>6034</v>
      </c>
      <c r="P529" t="s">
        <v>6036</v>
      </c>
      <c r="Q529" t="s">
        <v>6571</v>
      </c>
      <c r="R529">
        <v>1835.7</v>
      </c>
      <c r="S529">
        <v>5</v>
      </c>
      <c r="T529">
        <v>0.09</v>
      </c>
      <c r="U529">
        <v>-5.76</v>
      </c>
    </row>
    <row r="530" spans="1:21" x14ac:dyDescent="0.3">
      <c r="A530">
        <v>529</v>
      </c>
      <c r="B530" t="s">
        <v>549</v>
      </c>
      <c r="C530" s="2">
        <v>42810</v>
      </c>
      <c r="D530" s="2">
        <v>43325</v>
      </c>
      <c r="E530" t="s">
        <v>1023</v>
      </c>
      <c r="F530" t="s">
        <v>1553</v>
      </c>
      <c r="G530" t="s">
        <v>2552</v>
      </c>
      <c r="H530" t="s">
        <v>3021</v>
      </c>
      <c r="I530" t="s">
        <v>3022</v>
      </c>
      <c r="J530" t="s">
        <v>3540</v>
      </c>
      <c r="K530" t="s">
        <v>4001</v>
      </c>
      <c r="L530" t="s">
        <v>4559</v>
      </c>
      <c r="M530" t="s">
        <v>5029</v>
      </c>
      <c r="N530" t="s">
        <v>5561</v>
      </c>
      <c r="O530" t="s">
        <v>6035</v>
      </c>
      <c r="P530" t="s">
        <v>6038</v>
      </c>
      <c r="Q530" t="s">
        <v>6572</v>
      </c>
      <c r="R530">
        <v>297.5</v>
      </c>
      <c r="S530">
        <v>1</v>
      </c>
      <c r="T530">
        <v>0.73</v>
      </c>
      <c r="U530">
        <v>20.440000000000001</v>
      </c>
    </row>
    <row r="531" spans="1:21" x14ac:dyDescent="0.3">
      <c r="A531">
        <v>530</v>
      </c>
      <c r="B531" t="s">
        <v>550</v>
      </c>
      <c r="C531" s="2">
        <v>43146</v>
      </c>
      <c r="D531" s="2">
        <v>43333</v>
      </c>
      <c r="E531" t="s">
        <v>1022</v>
      </c>
      <c r="F531" t="s">
        <v>1554</v>
      </c>
      <c r="G531" t="s">
        <v>2553</v>
      </c>
      <c r="H531" t="s">
        <v>3020</v>
      </c>
      <c r="I531" t="s">
        <v>3022</v>
      </c>
      <c r="J531" t="s">
        <v>3541</v>
      </c>
      <c r="K531" t="s">
        <v>4002</v>
      </c>
      <c r="L531" t="s">
        <v>4560</v>
      </c>
      <c r="M531" t="s">
        <v>5030</v>
      </c>
      <c r="N531" t="s">
        <v>5562</v>
      </c>
      <c r="O531" t="s">
        <v>6033</v>
      </c>
      <c r="P531" t="s">
        <v>6038</v>
      </c>
      <c r="Q531" t="s">
        <v>6573</v>
      </c>
      <c r="R531">
        <v>1249.93</v>
      </c>
      <c r="S531">
        <v>6</v>
      </c>
      <c r="T531">
        <v>0.79</v>
      </c>
      <c r="U531">
        <v>92.01</v>
      </c>
    </row>
    <row r="532" spans="1:21" x14ac:dyDescent="0.3">
      <c r="A532">
        <v>531</v>
      </c>
      <c r="B532" t="s">
        <v>551</v>
      </c>
      <c r="C532" s="2">
        <v>43405</v>
      </c>
      <c r="D532" s="2">
        <v>43457</v>
      </c>
      <c r="E532" t="s">
        <v>1021</v>
      </c>
      <c r="F532" t="s">
        <v>1555</v>
      </c>
      <c r="G532" t="s">
        <v>2554</v>
      </c>
      <c r="H532" t="s">
        <v>3021</v>
      </c>
      <c r="I532" t="s">
        <v>3022</v>
      </c>
      <c r="J532" t="s">
        <v>3542</v>
      </c>
      <c r="K532" t="s">
        <v>4028</v>
      </c>
      <c r="L532" t="s">
        <v>4561</v>
      </c>
      <c r="M532" t="s">
        <v>5030</v>
      </c>
      <c r="N532" t="s">
        <v>5563</v>
      </c>
      <c r="O532" t="s">
        <v>6035</v>
      </c>
      <c r="P532" t="s">
        <v>6042</v>
      </c>
      <c r="Q532" t="s">
        <v>6574</v>
      </c>
      <c r="R532">
        <v>1121.94</v>
      </c>
      <c r="S532">
        <v>7</v>
      </c>
      <c r="T532">
        <v>0.66</v>
      </c>
      <c r="U532">
        <v>47.4</v>
      </c>
    </row>
    <row r="533" spans="1:21" x14ac:dyDescent="0.3">
      <c r="A533">
        <v>532</v>
      </c>
      <c r="B533" t="s">
        <v>552</v>
      </c>
      <c r="C533" s="2">
        <v>43331</v>
      </c>
      <c r="D533" s="2">
        <v>43363</v>
      </c>
      <c r="E533" t="s">
        <v>1023</v>
      </c>
      <c r="F533" t="s">
        <v>1556</v>
      </c>
      <c r="G533" t="s">
        <v>2555</v>
      </c>
      <c r="H533" t="s">
        <v>3021</v>
      </c>
      <c r="I533" t="s">
        <v>3022</v>
      </c>
      <c r="J533" t="s">
        <v>3543</v>
      </c>
      <c r="K533" t="s">
        <v>3984</v>
      </c>
      <c r="L533" t="s">
        <v>4562</v>
      </c>
      <c r="M533" t="s">
        <v>5029</v>
      </c>
      <c r="N533" t="s">
        <v>5564</v>
      </c>
      <c r="O533" t="s">
        <v>6035</v>
      </c>
      <c r="P533" t="s">
        <v>6036</v>
      </c>
      <c r="Q533" t="s">
        <v>6575</v>
      </c>
      <c r="R533">
        <v>1734.58</v>
      </c>
      <c r="S533">
        <v>4</v>
      </c>
      <c r="T533">
        <v>0.33</v>
      </c>
      <c r="U533">
        <v>418.92</v>
      </c>
    </row>
    <row r="534" spans="1:21" x14ac:dyDescent="0.3">
      <c r="A534">
        <v>533</v>
      </c>
      <c r="B534" t="s">
        <v>553</v>
      </c>
      <c r="C534" s="2">
        <v>43401</v>
      </c>
      <c r="D534" s="2">
        <v>43414</v>
      </c>
      <c r="E534" t="s">
        <v>1022</v>
      </c>
      <c r="F534" t="s">
        <v>1557</v>
      </c>
      <c r="G534" t="s">
        <v>2556</v>
      </c>
      <c r="H534" t="s">
        <v>3019</v>
      </c>
      <c r="I534" t="s">
        <v>3022</v>
      </c>
      <c r="J534" t="s">
        <v>3544</v>
      </c>
      <c r="K534" t="s">
        <v>4010</v>
      </c>
      <c r="L534" t="s">
        <v>4563</v>
      </c>
      <c r="M534" t="s">
        <v>5032</v>
      </c>
      <c r="N534" t="s">
        <v>5565</v>
      </c>
      <c r="O534" t="s">
        <v>6033</v>
      </c>
      <c r="P534" t="s">
        <v>6043</v>
      </c>
      <c r="Q534" t="s">
        <v>6576</v>
      </c>
      <c r="R534">
        <v>368.61</v>
      </c>
      <c r="S534">
        <v>6</v>
      </c>
      <c r="T534">
        <v>0.19</v>
      </c>
      <c r="U534">
        <v>-97.58</v>
      </c>
    </row>
    <row r="535" spans="1:21" x14ac:dyDescent="0.3">
      <c r="A535">
        <v>534</v>
      </c>
      <c r="B535" t="s">
        <v>554</v>
      </c>
      <c r="C535" s="2">
        <v>42055</v>
      </c>
      <c r="D535" s="2">
        <v>42884</v>
      </c>
      <c r="E535" t="s">
        <v>1022</v>
      </c>
      <c r="F535" t="s">
        <v>1558</v>
      </c>
      <c r="G535" t="s">
        <v>2557</v>
      </c>
      <c r="H535" t="s">
        <v>3021</v>
      </c>
      <c r="I535" t="s">
        <v>3022</v>
      </c>
      <c r="J535" t="s">
        <v>3545</v>
      </c>
      <c r="K535" t="s">
        <v>3985</v>
      </c>
      <c r="L535" t="s">
        <v>4564</v>
      </c>
      <c r="M535" t="s">
        <v>5031</v>
      </c>
      <c r="N535" t="s">
        <v>5566</v>
      </c>
      <c r="O535" t="s">
        <v>6034</v>
      </c>
      <c r="P535" t="s">
        <v>6036</v>
      </c>
      <c r="Q535" t="s">
        <v>6577</v>
      </c>
      <c r="R535">
        <v>1132.8800000000001</v>
      </c>
      <c r="S535">
        <v>4</v>
      </c>
      <c r="T535">
        <v>0.66</v>
      </c>
      <c r="U535">
        <v>-77.12</v>
      </c>
    </row>
    <row r="536" spans="1:21" x14ac:dyDescent="0.3">
      <c r="A536">
        <v>535</v>
      </c>
      <c r="B536" t="s">
        <v>555</v>
      </c>
      <c r="C536" s="2">
        <v>42089</v>
      </c>
      <c r="D536" s="2">
        <v>43365</v>
      </c>
      <c r="E536" t="s">
        <v>1023</v>
      </c>
      <c r="F536" t="s">
        <v>1559</v>
      </c>
      <c r="G536" t="s">
        <v>2558</v>
      </c>
      <c r="H536" t="s">
        <v>3019</v>
      </c>
      <c r="I536" t="s">
        <v>3022</v>
      </c>
      <c r="J536" t="s">
        <v>3546</v>
      </c>
      <c r="K536" t="s">
        <v>4018</v>
      </c>
      <c r="L536" t="s">
        <v>4565</v>
      </c>
      <c r="M536" t="s">
        <v>5029</v>
      </c>
      <c r="N536" t="s">
        <v>5567</v>
      </c>
      <c r="O536" t="s">
        <v>6033</v>
      </c>
      <c r="P536" t="s">
        <v>6042</v>
      </c>
      <c r="Q536" t="s">
        <v>6578</v>
      </c>
      <c r="R536">
        <v>1647.42</v>
      </c>
      <c r="S536">
        <v>7</v>
      </c>
      <c r="T536">
        <v>0.73</v>
      </c>
      <c r="U536">
        <v>-86.59</v>
      </c>
    </row>
    <row r="537" spans="1:21" x14ac:dyDescent="0.3">
      <c r="A537">
        <v>536</v>
      </c>
      <c r="B537" t="s">
        <v>556</v>
      </c>
      <c r="C537" s="2">
        <v>42705</v>
      </c>
      <c r="D537" s="2">
        <v>43148</v>
      </c>
      <c r="E537" t="s">
        <v>1022</v>
      </c>
      <c r="F537" t="s">
        <v>1560</v>
      </c>
      <c r="G537" t="s">
        <v>2559</v>
      </c>
      <c r="H537" t="s">
        <v>3021</v>
      </c>
      <c r="I537" t="s">
        <v>3022</v>
      </c>
      <c r="J537" t="s">
        <v>3547</v>
      </c>
      <c r="K537" t="s">
        <v>4009</v>
      </c>
      <c r="L537" t="s">
        <v>4566</v>
      </c>
      <c r="M537" t="s">
        <v>5029</v>
      </c>
      <c r="N537" t="s">
        <v>5568</v>
      </c>
      <c r="O537" t="s">
        <v>6033</v>
      </c>
      <c r="P537" t="s">
        <v>6036</v>
      </c>
      <c r="Q537" t="s">
        <v>6579</v>
      </c>
      <c r="R537">
        <v>597.94000000000005</v>
      </c>
      <c r="S537">
        <v>4</v>
      </c>
      <c r="T537">
        <v>0.61</v>
      </c>
      <c r="U537">
        <v>13.79</v>
      </c>
    </row>
    <row r="538" spans="1:21" x14ac:dyDescent="0.3">
      <c r="A538">
        <v>537</v>
      </c>
      <c r="B538" t="s">
        <v>557</v>
      </c>
      <c r="C538" s="2">
        <v>42841</v>
      </c>
      <c r="D538" s="2">
        <v>43334</v>
      </c>
      <c r="E538" t="s">
        <v>1024</v>
      </c>
      <c r="F538" t="s">
        <v>1561</v>
      </c>
      <c r="G538" t="s">
        <v>2560</v>
      </c>
      <c r="H538" t="s">
        <v>3019</v>
      </c>
      <c r="I538" t="s">
        <v>3022</v>
      </c>
      <c r="J538" t="s">
        <v>3290</v>
      </c>
      <c r="K538" t="s">
        <v>4000</v>
      </c>
      <c r="L538" t="s">
        <v>4567</v>
      </c>
      <c r="M538" t="s">
        <v>5031</v>
      </c>
      <c r="N538" t="s">
        <v>5569</v>
      </c>
      <c r="O538" t="s">
        <v>6033</v>
      </c>
      <c r="P538" t="s">
        <v>6043</v>
      </c>
      <c r="Q538" t="s">
        <v>6580</v>
      </c>
      <c r="R538">
        <v>548.73</v>
      </c>
      <c r="S538">
        <v>10</v>
      </c>
      <c r="T538">
        <v>0.62</v>
      </c>
      <c r="U538">
        <v>5.74</v>
      </c>
    </row>
    <row r="539" spans="1:21" x14ac:dyDescent="0.3">
      <c r="A539">
        <v>538</v>
      </c>
      <c r="B539" t="s">
        <v>558</v>
      </c>
      <c r="C539" s="2">
        <v>43301</v>
      </c>
      <c r="D539" s="2">
        <v>43374</v>
      </c>
      <c r="E539" t="s">
        <v>1024</v>
      </c>
      <c r="F539" t="s">
        <v>1562</v>
      </c>
      <c r="G539" t="s">
        <v>2561</v>
      </c>
      <c r="H539" t="s">
        <v>3021</v>
      </c>
      <c r="I539" t="s">
        <v>3022</v>
      </c>
      <c r="J539" t="s">
        <v>3548</v>
      </c>
      <c r="K539" t="s">
        <v>4023</v>
      </c>
      <c r="L539" t="s">
        <v>4568</v>
      </c>
      <c r="M539" t="s">
        <v>5031</v>
      </c>
      <c r="N539" t="s">
        <v>5570</v>
      </c>
      <c r="O539" t="s">
        <v>6035</v>
      </c>
      <c r="P539" t="s">
        <v>6038</v>
      </c>
      <c r="Q539" t="s">
        <v>6581</v>
      </c>
      <c r="R539">
        <v>827.47</v>
      </c>
      <c r="S539">
        <v>3</v>
      </c>
      <c r="T539">
        <v>0.09</v>
      </c>
      <c r="U539">
        <v>-116.99</v>
      </c>
    </row>
    <row r="540" spans="1:21" x14ac:dyDescent="0.3">
      <c r="A540">
        <v>539</v>
      </c>
      <c r="B540" t="s">
        <v>559</v>
      </c>
      <c r="C540" s="2">
        <v>42055</v>
      </c>
      <c r="D540" s="2">
        <v>42796</v>
      </c>
      <c r="E540" t="s">
        <v>1024</v>
      </c>
      <c r="F540" t="s">
        <v>1563</v>
      </c>
      <c r="G540" t="s">
        <v>2562</v>
      </c>
      <c r="H540" t="s">
        <v>3021</v>
      </c>
      <c r="I540" t="s">
        <v>3022</v>
      </c>
      <c r="J540" t="s">
        <v>3549</v>
      </c>
      <c r="K540" t="s">
        <v>4000</v>
      </c>
      <c r="L540" t="s">
        <v>4569</v>
      </c>
      <c r="M540" t="s">
        <v>5030</v>
      </c>
      <c r="N540" t="s">
        <v>5571</v>
      </c>
      <c r="O540" t="s">
        <v>6033</v>
      </c>
      <c r="P540" t="s">
        <v>6043</v>
      </c>
      <c r="Q540" t="s">
        <v>6582</v>
      </c>
      <c r="R540">
        <v>1937.4</v>
      </c>
      <c r="S540">
        <v>3</v>
      </c>
      <c r="T540">
        <v>0.4</v>
      </c>
      <c r="U540">
        <v>419.11</v>
      </c>
    </row>
    <row r="541" spans="1:21" x14ac:dyDescent="0.3">
      <c r="A541">
        <v>540</v>
      </c>
      <c r="B541" t="s">
        <v>560</v>
      </c>
      <c r="C541" s="2">
        <v>42586</v>
      </c>
      <c r="D541" s="2">
        <v>42862</v>
      </c>
      <c r="E541" t="s">
        <v>1023</v>
      </c>
      <c r="F541" t="s">
        <v>1564</v>
      </c>
      <c r="G541" t="s">
        <v>2563</v>
      </c>
      <c r="H541" t="s">
        <v>3019</v>
      </c>
      <c r="I541" t="s">
        <v>3022</v>
      </c>
      <c r="J541" t="s">
        <v>3550</v>
      </c>
      <c r="K541" t="s">
        <v>3995</v>
      </c>
      <c r="L541" t="s">
        <v>4570</v>
      </c>
      <c r="M541" t="s">
        <v>5031</v>
      </c>
      <c r="N541" t="s">
        <v>5572</v>
      </c>
      <c r="O541" t="s">
        <v>6035</v>
      </c>
      <c r="P541" t="s">
        <v>6039</v>
      </c>
      <c r="Q541" t="s">
        <v>6583</v>
      </c>
      <c r="R541">
        <v>773.32</v>
      </c>
      <c r="S541">
        <v>5</v>
      </c>
      <c r="T541">
        <v>0.05</v>
      </c>
      <c r="U541">
        <v>-151.69</v>
      </c>
    </row>
    <row r="542" spans="1:21" x14ac:dyDescent="0.3">
      <c r="A542">
        <v>541</v>
      </c>
      <c r="B542" t="s">
        <v>561</v>
      </c>
      <c r="C542" s="2">
        <v>43127</v>
      </c>
      <c r="D542" s="2">
        <v>43372</v>
      </c>
      <c r="E542" t="s">
        <v>1023</v>
      </c>
      <c r="F542" t="s">
        <v>1565</v>
      </c>
      <c r="G542" t="s">
        <v>2564</v>
      </c>
      <c r="H542" t="s">
        <v>3019</v>
      </c>
      <c r="I542" t="s">
        <v>3022</v>
      </c>
      <c r="J542" t="s">
        <v>3551</v>
      </c>
      <c r="K542" t="s">
        <v>3983</v>
      </c>
      <c r="L542" t="s">
        <v>4571</v>
      </c>
      <c r="M542" t="s">
        <v>5031</v>
      </c>
      <c r="N542" t="s">
        <v>5573</v>
      </c>
      <c r="O542" t="s">
        <v>6035</v>
      </c>
      <c r="P542" t="s">
        <v>6039</v>
      </c>
      <c r="Q542" t="s">
        <v>6584</v>
      </c>
      <c r="R542">
        <v>378.51</v>
      </c>
      <c r="S542">
        <v>10</v>
      </c>
      <c r="T542">
        <v>0.32</v>
      </c>
      <c r="U542">
        <v>-16.13</v>
      </c>
    </row>
    <row r="543" spans="1:21" x14ac:dyDescent="0.3">
      <c r="A543">
        <v>542</v>
      </c>
      <c r="B543" t="s">
        <v>562</v>
      </c>
      <c r="C543" s="2">
        <v>42408</v>
      </c>
      <c r="D543" s="2">
        <v>43140</v>
      </c>
      <c r="E543" t="s">
        <v>1024</v>
      </c>
      <c r="F543" t="s">
        <v>1566</v>
      </c>
      <c r="G543" t="s">
        <v>2565</v>
      </c>
      <c r="H543" t="s">
        <v>3021</v>
      </c>
      <c r="I543" t="s">
        <v>3022</v>
      </c>
      <c r="J543" t="s">
        <v>3552</v>
      </c>
      <c r="K543" t="s">
        <v>4030</v>
      </c>
      <c r="L543" t="s">
        <v>4572</v>
      </c>
      <c r="M543" t="s">
        <v>5032</v>
      </c>
      <c r="N543" t="s">
        <v>5574</v>
      </c>
      <c r="O543" t="s">
        <v>6034</v>
      </c>
      <c r="P543" t="s">
        <v>6041</v>
      </c>
      <c r="Q543" t="s">
        <v>6585</v>
      </c>
      <c r="R543">
        <v>1927.23</v>
      </c>
      <c r="S543">
        <v>10</v>
      </c>
      <c r="T543">
        <v>0.09</v>
      </c>
      <c r="U543">
        <v>320.66000000000003</v>
      </c>
    </row>
    <row r="544" spans="1:21" x14ac:dyDescent="0.3">
      <c r="A544">
        <v>543</v>
      </c>
      <c r="B544" t="s">
        <v>563</v>
      </c>
      <c r="C544" s="2">
        <v>43131</v>
      </c>
      <c r="D544" s="2">
        <v>43176</v>
      </c>
      <c r="E544" t="s">
        <v>1022</v>
      </c>
      <c r="F544" t="s">
        <v>1567</v>
      </c>
      <c r="G544" t="s">
        <v>2566</v>
      </c>
      <c r="H544" t="s">
        <v>3021</v>
      </c>
      <c r="I544" t="s">
        <v>3022</v>
      </c>
      <c r="J544" t="s">
        <v>3553</v>
      </c>
      <c r="K544" t="s">
        <v>4005</v>
      </c>
      <c r="L544" t="s">
        <v>4573</v>
      </c>
      <c r="M544" t="s">
        <v>5029</v>
      </c>
      <c r="N544" t="s">
        <v>5575</v>
      </c>
      <c r="O544" t="s">
        <v>6035</v>
      </c>
      <c r="P544" t="s">
        <v>6036</v>
      </c>
      <c r="Q544" t="s">
        <v>6586</v>
      </c>
      <c r="R544">
        <v>1841.18</v>
      </c>
      <c r="S544">
        <v>9</v>
      </c>
      <c r="T544">
        <v>0.47</v>
      </c>
      <c r="U544">
        <v>333.76</v>
      </c>
    </row>
    <row r="545" spans="1:21" x14ac:dyDescent="0.3">
      <c r="A545">
        <v>544</v>
      </c>
      <c r="B545" t="s">
        <v>564</v>
      </c>
      <c r="C545" s="2">
        <v>42520</v>
      </c>
      <c r="D545" s="2">
        <v>43086</v>
      </c>
      <c r="E545" t="s">
        <v>1024</v>
      </c>
      <c r="F545" t="s">
        <v>1568</v>
      </c>
      <c r="G545" t="s">
        <v>2567</v>
      </c>
      <c r="H545" t="s">
        <v>3020</v>
      </c>
      <c r="I545" t="s">
        <v>3022</v>
      </c>
      <c r="J545" t="s">
        <v>3554</v>
      </c>
      <c r="K545" t="s">
        <v>4006</v>
      </c>
      <c r="L545" t="s">
        <v>4574</v>
      </c>
      <c r="M545" t="s">
        <v>5031</v>
      </c>
      <c r="N545" t="s">
        <v>5576</v>
      </c>
      <c r="O545" t="s">
        <v>6034</v>
      </c>
      <c r="P545" t="s">
        <v>6039</v>
      </c>
      <c r="Q545" t="s">
        <v>6587</v>
      </c>
      <c r="R545">
        <v>1105.9100000000001</v>
      </c>
      <c r="S545">
        <v>5</v>
      </c>
      <c r="T545">
        <v>0.78</v>
      </c>
      <c r="U545">
        <v>-97.84</v>
      </c>
    </row>
    <row r="546" spans="1:21" x14ac:dyDescent="0.3">
      <c r="A546">
        <v>545</v>
      </c>
      <c r="B546" t="s">
        <v>565</v>
      </c>
      <c r="C546" s="2">
        <v>42424</v>
      </c>
      <c r="D546" s="2">
        <v>43153</v>
      </c>
      <c r="E546" t="s">
        <v>1022</v>
      </c>
      <c r="F546" t="s">
        <v>1569</v>
      </c>
      <c r="G546" t="s">
        <v>2568</v>
      </c>
      <c r="H546" t="s">
        <v>3020</v>
      </c>
      <c r="I546" t="s">
        <v>3022</v>
      </c>
      <c r="J546" t="s">
        <v>3555</v>
      </c>
      <c r="K546" t="s">
        <v>3994</v>
      </c>
      <c r="L546" t="s">
        <v>4575</v>
      </c>
      <c r="M546" t="s">
        <v>5029</v>
      </c>
      <c r="N546" t="s">
        <v>5577</v>
      </c>
      <c r="O546" t="s">
        <v>6035</v>
      </c>
      <c r="P546" t="s">
        <v>6040</v>
      </c>
      <c r="Q546" t="s">
        <v>6588</v>
      </c>
      <c r="R546">
        <v>1082.9000000000001</v>
      </c>
      <c r="S546">
        <v>5</v>
      </c>
      <c r="T546">
        <v>0.64</v>
      </c>
      <c r="U546">
        <v>149</v>
      </c>
    </row>
    <row r="547" spans="1:21" x14ac:dyDescent="0.3">
      <c r="A547">
        <v>546</v>
      </c>
      <c r="B547" t="s">
        <v>566</v>
      </c>
      <c r="C547" s="2">
        <v>42019</v>
      </c>
      <c r="D547" s="2">
        <v>42607</v>
      </c>
      <c r="E547" t="s">
        <v>1022</v>
      </c>
      <c r="F547" t="s">
        <v>1570</v>
      </c>
      <c r="G547" t="s">
        <v>2569</v>
      </c>
      <c r="H547" t="s">
        <v>3019</v>
      </c>
      <c r="I547" t="s">
        <v>3022</v>
      </c>
      <c r="J547" t="s">
        <v>3556</v>
      </c>
      <c r="K547" t="s">
        <v>3983</v>
      </c>
      <c r="L547" t="s">
        <v>4576</v>
      </c>
      <c r="M547" t="s">
        <v>5032</v>
      </c>
      <c r="N547" t="s">
        <v>5578</v>
      </c>
      <c r="O547" t="s">
        <v>6033</v>
      </c>
      <c r="P547" t="s">
        <v>6036</v>
      </c>
      <c r="Q547" t="s">
        <v>6589</v>
      </c>
      <c r="R547">
        <v>782.75</v>
      </c>
      <c r="S547">
        <v>10</v>
      </c>
      <c r="T547">
        <v>0.63</v>
      </c>
      <c r="U547">
        <v>-12.33</v>
      </c>
    </row>
    <row r="548" spans="1:21" x14ac:dyDescent="0.3">
      <c r="A548">
        <v>547</v>
      </c>
      <c r="B548" t="s">
        <v>567</v>
      </c>
      <c r="C548" s="2">
        <v>42571</v>
      </c>
      <c r="D548" s="2">
        <v>42766</v>
      </c>
      <c r="E548" t="s">
        <v>1023</v>
      </c>
      <c r="F548" t="s">
        <v>1571</v>
      </c>
      <c r="G548" t="s">
        <v>2570</v>
      </c>
      <c r="H548" t="s">
        <v>3021</v>
      </c>
      <c r="I548" t="s">
        <v>3022</v>
      </c>
      <c r="J548" t="s">
        <v>3557</v>
      </c>
      <c r="K548" t="s">
        <v>4020</v>
      </c>
      <c r="L548" t="s">
        <v>4577</v>
      </c>
      <c r="M548" t="s">
        <v>5032</v>
      </c>
      <c r="N548" t="s">
        <v>5579</v>
      </c>
      <c r="O548" t="s">
        <v>6033</v>
      </c>
      <c r="P548" t="s">
        <v>6041</v>
      </c>
      <c r="Q548" t="s">
        <v>6590</v>
      </c>
      <c r="R548">
        <v>71.25</v>
      </c>
      <c r="S548">
        <v>4</v>
      </c>
      <c r="T548">
        <v>0.1</v>
      </c>
      <c r="U548">
        <v>19.100000000000001</v>
      </c>
    </row>
    <row r="549" spans="1:21" x14ac:dyDescent="0.3">
      <c r="A549">
        <v>548</v>
      </c>
      <c r="B549" t="s">
        <v>568</v>
      </c>
      <c r="C549" s="2">
        <v>42585</v>
      </c>
      <c r="D549" s="2">
        <v>42667</v>
      </c>
      <c r="E549" t="s">
        <v>1022</v>
      </c>
      <c r="F549" t="s">
        <v>1572</v>
      </c>
      <c r="G549" t="s">
        <v>2571</v>
      </c>
      <c r="H549" t="s">
        <v>3020</v>
      </c>
      <c r="I549" t="s">
        <v>3022</v>
      </c>
      <c r="J549" t="s">
        <v>3558</v>
      </c>
      <c r="K549" t="s">
        <v>3984</v>
      </c>
      <c r="L549" t="s">
        <v>4578</v>
      </c>
      <c r="M549" t="s">
        <v>5032</v>
      </c>
      <c r="N549" t="s">
        <v>5580</v>
      </c>
      <c r="O549" t="s">
        <v>6035</v>
      </c>
      <c r="P549" t="s">
        <v>6039</v>
      </c>
      <c r="Q549" t="s">
        <v>6591</v>
      </c>
      <c r="R549">
        <v>1474.65</v>
      </c>
      <c r="S549">
        <v>8</v>
      </c>
      <c r="T549">
        <v>0.61</v>
      </c>
      <c r="U549">
        <v>-176.76</v>
      </c>
    </row>
    <row r="550" spans="1:21" x14ac:dyDescent="0.3">
      <c r="A550">
        <v>549</v>
      </c>
      <c r="B550" t="s">
        <v>569</v>
      </c>
      <c r="C550" s="2">
        <v>42105</v>
      </c>
      <c r="D550" s="2">
        <v>43039</v>
      </c>
      <c r="E550" t="s">
        <v>1022</v>
      </c>
      <c r="F550" t="s">
        <v>1573</v>
      </c>
      <c r="G550" t="s">
        <v>2572</v>
      </c>
      <c r="H550" t="s">
        <v>3021</v>
      </c>
      <c r="I550" t="s">
        <v>3022</v>
      </c>
      <c r="J550" t="s">
        <v>3559</v>
      </c>
      <c r="K550" t="s">
        <v>3990</v>
      </c>
      <c r="L550" t="s">
        <v>4579</v>
      </c>
      <c r="M550" t="s">
        <v>5029</v>
      </c>
      <c r="N550" t="s">
        <v>5581</v>
      </c>
      <c r="O550" t="s">
        <v>6034</v>
      </c>
      <c r="P550" t="s">
        <v>6037</v>
      </c>
      <c r="Q550" t="s">
        <v>6592</v>
      </c>
      <c r="R550">
        <v>461.38</v>
      </c>
      <c r="S550">
        <v>8</v>
      </c>
      <c r="T550">
        <v>0.33</v>
      </c>
      <c r="U550">
        <v>-99.12</v>
      </c>
    </row>
    <row r="551" spans="1:21" x14ac:dyDescent="0.3">
      <c r="A551">
        <v>550</v>
      </c>
      <c r="B551" t="s">
        <v>570</v>
      </c>
      <c r="C551" s="2">
        <v>42061</v>
      </c>
      <c r="D551" s="2">
        <v>42794</v>
      </c>
      <c r="E551" t="s">
        <v>1023</v>
      </c>
      <c r="F551" t="s">
        <v>1574</v>
      </c>
      <c r="G551" t="s">
        <v>2573</v>
      </c>
      <c r="H551" t="s">
        <v>3020</v>
      </c>
      <c r="I551" t="s">
        <v>3022</v>
      </c>
      <c r="J551" t="s">
        <v>3560</v>
      </c>
      <c r="K551" t="s">
        <v>3993</v>
      </c>
      <c r="L551" t="s">
        <v>4580</v>
      </c>
      <c r="M551" t="s">
        <v>5030</v>
      </c>
      <c r="N551" t="s">
        <v>5582</v>
      </c>
      <c r="O551" t="s">
        <v>6035</v>
      </c>
      <c r="P551" t="s">
        <v>6036</v>
      </c>
      <c r="Q551" t="s">
        <v>6593</v>
      </c>
      <c r="R551">
        <v>388.92</v>
      </c>
      <c r="S551">
        <v>4</v>
      </c>
      <c r="T551">
        <v>0.55000000000000004</v>
      </c>
      <c r="U551">
        <v>-48.45</v>
      </c>
    </row>
    <row r="552" spans="1:21" x14ac:dyDescent="0.3">
      <c r="A552">
        <v>551</v>
      </c>
      <c r="B552" t="s">
        <v>571</v>
      </c>
      <c r="C552" s="2">
        <v>43275</v>
      </c>
      <c r="D552" s="2">
        <v>43396</v>
      </c>
      <c r="E552" t="s">
        <v>1022</v>
      </c>
      <c r="F552" t="s">
        <v>1575</v>
      </c>
      <c r="G552" t="s">
        <v>2574</v>
      </c>
      <c r="H552" t="s">
        <v>3021</v>
      </c>
      <c r="I552" t="s">
        <v>3022</v>
      </c>
      <c r="J552" t="s">
        <v>3561</v>
      </c>
      <c r="K552" t="s">
        <v>3654</v>
      </c>
      <c r="L552" t="s">
        <v>4581</v>
      </c>
      <c r="M552" t="s">
        <v>5029</v>
      </c>
      <c r="N552" t="s">
        <v>5583</v>
      </c>
      <c r="O552" t="s">
        <v>6033</v>
      </c>
      <c r="P552" t="s">
        <v>6036</v>
      </c>
      <c r="Q552" t="s">
        <v>6594</v>
      </c>
      <c r="R552">
        <v>1841.34</v>
      </c>
      <c r="S552">
        <v>7</v>
      </c>
      <c r="T552">
        <v>0.75</v>
      </c>
      <c r="U552">
        <v>2.7</v>
      </c>
    </row>
    <row r="553" spans="1:21" x14ac:dyDescent="0.3">
      <c r="A553">
        <v>552</v>
      </c>
      <c r="B553" t="s">
        <v>572</v>
      </c>
      <c r="C553" s="2">
        <v>42549</v>
      </c>
      <c r="D553" s="2">
        <v>42787</v>
      </c>
      <c r="E553" t="s">
        <v>1021</v>
      </c>
      <c r="F553" t="s">
        <v>1576</v>
      </c>
      <c r="G553" t="s">
        <v>2575</v>
      </c>
      <c r="H553" t="s">
        <v>3019</v>
      </c>
      <c r="I553" t="s">
        <v>3022</v>
      </c>
      <c r="J553" t="s">
        <v>3562</v>
      </c>
      <c r="K553" t="s">
        <v>3991</v>
      </c>
      <c r="L553" t="s">
        <v>4582</v>
      </c>
      <c r="M553" t="s">
        <v>5029</v>
      </c>
      <c r="N553" t="s">
        <v>5584</v>
      </c>
      <c r="O553" t="s">
        <v>6033</v>
      </c>
      <c r="P553" t="s">
        <v>6041</v>
      </c>
      <c r="Q553" t="s">
        <v>6595</v>
      </c>
      <c r="R553">
        <v>791.59</v>
      </c>
      <c r="S553">
        <v>9</v>
      </c>
      <c r="T553">
        <v>0.21</v>
      </c>
      <c r="U553">
        <v>222.59</v>
      </c>
    </row>
    <row r="554" spans="1:21" x14ac:dyDescent="0.3">
      <c r="A554">
        <v>553</v>
      </c>
      <c r="B554" t="s">
        <v>573</v>
      </c>
      <c r="C554" s="2">
        <v>42849</v>
      </c>
      <c r="D554" s="2">
        <v>43177</v>
      </c>
      <c r="E554" t="s">
        <v>1021</v>
      </c>
      <c r="F554" t="s">
        <v>1577</v>
      </c>
      <c r="G554" t="s">
        <v>2576</v>
      </c>
      <c r="H554" t="s">
        <v>3020</v>
      </c>
      <c r="I554" t="s">
        <v>3022</v>
      </c>
      <c r="J554" t="s">
        <v>3563</v>
      </c>
      <c r="K554" t="s">
        <v>4004</v>
      </c>
      <c r="L554" t="s">
        <v>4583</v>
      </c>
      <c r="M554" t="s">
        <v>5029</v>
      </c>
      <c r="N554" t="s">
        <v>5585</v>
      </c>
      <c r="O554" t="s">
        <v>6033</v>
      </c>
      <c r="P554" t="s">
        <v>6041</v>
      </c>
      <c r="Q554" t="s">
        <v>6596</v>
      </c>
      <c r="R554">
        <v>1298.07</v>
      </c>
      <c r="S554">
        <v>4</v>
      </c>
      <c r="T554">
        <v>0.65</v>
      </c>
      <c r="U554">
        <v>-217.5</v>
      </c>
    </row>
    <row r="555" spans="1:21" x14ac:dyDescent="0.3">
      <c r="A555">
        <v>554</v>
      </c>
      <c r="B555" t="s">
        <v>574</v>
      </c>
      <c r="C555" s="2">
        <v>42832</v>
      </c>
      <c r="D555" s="2">
        <v>42868</v>
      </c>
      <c r="E555" t="s">
        <v>1024</v>
      </c>
      <c r="F555" t="s">
        <v>1578</v>
      </c>
      <c r="G555" t="s">
        <v>2577</v>
      </c>
      <c r="H555" t="s">
        <v>3019</v>
      </c>
      <c r="I555" t="s">
        <v>3022</v>
      </c>
      <c r="J555" t="s">
        <v>3564</v>
      </c>
      <c r="K555" t="s">
        <v>4021</v>
      </c>
      <c r="L555" t="s">
        <v>4584</v>
      </c>
      <c r="M555" t="s">
        <v>5030</v>
      </c>
      <c r="N555" t="s">
        <v>5586</v>
      </c>
      <c r="O555" t="s">
        <v>6034</v>
      </c>
      <c r="P555" t="s">
        <v>6042</v>
      </c>
      <c r="Q555" t="s">
        <v>6597</v>
      </c>
      <c r="R555">
        <v>760.54</v>
      </c>
      <c r="S555">
        <v>2</v>
      </c>
      <c r="T555">
        <v>0.27</v>
      </c>
      <c r="U555">
        <v>-237.58</v>
      </c>
    </row>
    <row r="556" spans="1:21" x14ac:dyDescent="0.3">
      <c r="A556">
        <v>555</v>
      </c>
      <c r="B556" t="s">
        <v>575</v>
      </c>
      <c r="C556" s="2">
        <v>42383</v>
      </c>
      <c r="D556" s="2">
        <v>42621</v>
      </c>
      <c r="E556" t="s">
        <v>1021</v>
      </c>
      <c r="F556" t="s">
        <v>1579</v>
      </c>
      <c r="G556" t="s">
        <v>2578</v>
      </c>
      <c r="H556" t="s">
        <v>3021</v>
      </c>
      <c r="I556" t="s">
        <v>3022</v>
      </c>
      <c r="J556" t="s">
        <v>3565</v>
      </c>
      <c r="K556" t="s">
        <v>4029</v>
      </c>
      <c r="L556" t="s">
        <v>4585</v>
      </c>
      <c r="M556" t="s">
        <v>5029</v>
      </c>
      <c r="N556" t="s">
        <v>5587</v>
      </c>
      <c r="O556" t="s">
        <v>6033</v>
      </c>
      <c r="P556" t="s">
        <v>6037</v>
      </c>
      <c r="Q556" t="s">
        <v>6598</v>
      </c>
      <c r="R556">
        <v>856.85</v>
      </c>
      <c r="S556">
        <v>2</v>
      </c>
      <c r="T556">
        <v>0.39</v>
      </c>
      <c r="U556">
        <v>17.89</v>
      </c>
    </row>
    <row r="557" spans="1:21" x14ac:dyDescent="0.3">
      <c r="A557">
        <v>556</v>
      </c>
      <c r="B557" t="s">
        <v>576</v>
      </c>
      <c r="C557" s="2">
        <v>42494</v>
      </c>
      <c r="D557" s="2">
        <v>42719</v>
      </c>
      <c r="E557" t="s">
        <v>1024</v>
      </c>
      <c r="F557" t="s">
        <v>1580</v>
      </c>
      <c r="G557" t="s">
        <v>2579</v>
      </c>
      <c r="H557" t="s">
        <v>3021</v>
      </c>
      <c r="I557" t="s">
        <v>3022</v>
      </c>
      <c r="J557" t="s">
        <v>3566</v>
      </c>
      <c r="K557" t="s">
        <v>3990</v>
      </c>
      <c r="L557" t="s">
        <v>4586</v>
      </c>
      <c r="M557" t="s">
        <v>5030</v>
      </c>
      <c r="N557" t="s">
        <v>5588</v>
      </c>
      <c r="O557" t="s">
        <v>6034</v>
      </c>
      <c r="P557" t="s">
        <v>6043</v>
      </c>
      <c r="Q557" t="s">
        <v>6599</v>
      </c>
      <c r="R557">
        <v>466.39</v>
      </c>
      <c r="S557">
        <v>3</v>
      </c>
      <c r="T557">
        <v>0.59</v>
      </c>
      <c r="U557">
        <v>27.38</v>
      </c>
    </row>
    <row r="558" spans="1:21" x14ac:dyDescent="0.3">
      <c r="A558">
        <v>557</v>
      </c>
      <c r="B558" t="s">
        <v>577</v>
      </c>
      <c r="C558" s="2">
        <v>42758</v>
      </c>
      <c r="D558" s="2">
        <v>43001</v>
      </c>
      <c r="E558" t="s">
        <v>1021</v>
      </c>
      <c r="F558" t="s">
        <v>1581</v>
      </c>
      <c r="G558" t="s">
        <v>2580</v>
      </c>
      <c r="H558" t="s">
        <v>3019</v>
      </c>
      <c r="I558" t="s">
        <v>3022</v>
      </c>
      <c r="J558" t="s">
        <v>3567</v>
      </c>
      <c r="K558" t="s">
        <v>3654</v>
      </c>
      <c r="L558" t="s">
        <v>4587</v>
      </c>
      <c r="M558" t="s">
        <v>5029</v>
      </c>
      <c r="N558" t="s">
        <v>5589</v>
      </c>
      <c r="O558" t="s">
        <v>6035</v>
      </c>
      <c r="P558" t="s">
        <v>6040</v>
      </c>
      <c r="Q558" t="s">
        <v>6600</v>
      </c>
      <c r="R558">
        <v>398.45</v>
      </c>
      <c r="S558">
        <v>5</v>
      </c>
      <c r="T558">
        <v>0.56000000000000005</v>
      </c>
      <c r="U558">
        <v>-86.31</v>
      </c>
    </row>
    <row r="559" spans="1:21" x14ac:dyDescent="0.3">
      <c r="A559">
        <v>558</v>
      </c>
      <c r="B559" t="s">
        <v>578</v>
      </c>
      <c r="C559" s="2">
        <v>43297</v>
      </c>
      <c r="D559" s="2">
        <v>43327</v>
      </c>
      <c r="E559" t="s">
        <v>1023</v>
      </c>
      <c r="F559" t="s">
        <v>1582</v>
      </c>
      <c r="G559" t="s">
        <v>2581</v>
      </c>
      <c r="H559" t="s">
        <v>3021</v>
      </c>
      <c r="I559" t="s">
        <v>3022</v>
      </c>
      <c r="J559" t="s">
        <v>3174</v>
      </c>
      <c r="K559" t="s">
        <v>4031</v>
      </c>
      <c r="L559" t="s">
        <v>4588</v>
      </c>
      <c r="M559" t="s">
        <v>5030</v>
      </c>
      <c r="N559" t="s">
        <v>5590</v>
      </c>
      <c r="O559" t="s">
        <v>6034</v>
      </c>
      <c r="P559" t="s">
        <v>6038</v>
      </c>
      <c r="Q559" t="s">
        <v>6601</v>
      </c>
      <c r="R559">
        <v>45.04</v>
      </c>
      <c r="S559">
        <v>5</v>
      </c>
      <c r="T559">
        <v>0.16</v>
      </c>
      <c r="U559">
        <v>16.98</v>
      </c>
    </row>
    <row r="560" spans="1:21" x14ac:dyDescent="0.3">
      <c r="A560">
        <v>559</v>
      </c>
      <c r="B560" t="s">
        <v>579</v>
      </c>
      <c r="C560" s="2">
        <v>42403</v>
      </c>
      <c r="D560" s="2">
        <v>42519</v>
      </c>
      <c r="E560" t="s">
        <v>1021</v>
      </c>
      <c r="F560" t="s">
        <v>1583</v>
      </c>
      <c r="G560" t="s">
        <v>2582</v>
      </c>
      <c r="H560" t="s">
        <v>3021</v>
      </c>
      <c r="I560" t="s">
        <v>3022</v>
      </c>
      <c r="J560" t="s">
        <v>3568</v>
      </c>
      <c r="K560" t="s">
        <v>3654</v>
      </c>
      <c r="L560" t="s">
        <v>4589</v>
      </c>
      <c r="M560" t="s">
        <v>5029</v>
      </c>
      <c r="N560" t="s">
        <v>5591</v>
      </c>
      <c r="O560" t="s">
        <v>6035</v>
      </c>
      <c r="P560" t="s">
        <v>6042</v>
      </c>
      <c r="Q560" t="s">
        <v>6602</v>
      </c>
      <c r="R560">
        <v>349.76</v>
      </c>
      <c r="S560">
        <v>10</v>
      </c>
      <c r="T560">
        <v>0.63</v>
      </c>
      <c r="U560">
        <v>-13.08</v>
      </c>
    </row>
    <row r="561" spans="1:21" x14ac:dyDescent="0.3">
      <c r="A561">
        <v>560</v>
      </c>
      <c r="B561" t="s">
        <v>580</v>
      </c>
      <c r="C561" s="2">
        <v>42317</v>
      </c>
      <c r="D561" s="2">
        <v>42558</v>
      </c>
      <c r="E561" t="s">
        <v>1022</v>
      </c>
      <c r="F561" t="s">
        <v>1584</v>
      </c>
      <c r="G561" t="s">
        <v>2583</v>
      </c>
      <c r="H561" t="s">
        <v>3021</v>
      </c>
      <c r="I561" t="s">
        <v>3022</v>
      </c>
      <c r="J561" t="s">
        <v>3569</v>
      </c>
      <c r="K561" t="s">
        <v>3992</v>
      </c>
      <c r="L561" t="s">
        <v>4590</v>
      </c>
      <c r="M561" t="s">
        <v>5032</v>
      </c>
      <c r="N561" t="s">
        <v>5592</v>
      </c>
      <c r="O561" t="s">
        <v>6033</v>
      </c>
      <c r="P561" t="s">
        <v>6040</v>
      </c>
      <c r="Q561" t="s">
        <v>6603</v>
      </c>
      <c r="R561">
        <v>1900.56</v>
      </c>
      <c r="S561">
        <v>3</v>
      </c>
      <c r="T561">
        <v>0.62</v>
      </c>
      <c r="U561">
        <v>-203.28</v>
      </c>
    </row>
    <row r="562" spans="1:21" x14ac:dyDescent="0.3">
      <c r="A562">
        <v>561</v>
      </c>
      <c r="B562" t="s">
        <v>581</v>
      </c>
      <c r="C562" s="2">
        <v>42020</v>
      </c>
      <c r="D562" s="2">
        <v>42837</v>
      </c>
      <c r="E562" t="s">
        <v>1023</v>
      </c>
      <c r="F562" t="s">
        <v>1585</v>
      </c>
      <c r="G562" t="s">
        <v>2584</v>
      </c>
      <c r="H562" t="s">
        <v>3021</v>
      </c>
      <c r="I562" t="s">
        <v>3022</v>
      </c>
      <c r="J562" t="s">
        <v>3570</v>
      </c>
      <c r="K562" t="s">
        <v>4020</v>
      </c>
      <c r="L562" t="s">
        <v>4591</v>
      </c>
      <c r="M562" t="s">
        <v>5031</v>
      </c>
      <c r="N562" t="s">
        <v>5593</v>
      </c>
      <c r="O562" t="s">
        <v>6035</v>
      </c>
      <c r="P562" t="s">
        <v>6038</v>
      </c>
      <c r="Q562" t="s">
        <v>6604</v>
      </c>
      <c r="R562">
        <v>762.91</v>
      </c>
      <c r="S562">
        <v>4</v>
      </c>
      <c r="T562">
        <v>0.28000000000000003</v>
      </c>
      <c r="U562">
        <v>171.85</v>
      </c>
    </row>
    <row r="563" spans="1:21" x14ac:dyDescent="0.3">
      <c r="A563">
        <v>562</v>
      </c>
      <c r="B563" t="s">
        <v>582</v>
      </c>
      <c r="C563" s="2">
        <v>43463</v>
      </c>
      <c r="D563" s="2">
        <v>43464</v>
      </c>
      <c r="E563" t="s">
        <v>1022</v>
      </c>
      <c r="F563" t="s">
        <v>1586</v>
      </c>
      <c r="G563" t="s">
        <v>2585</v>
      </c>
      <c r="H563" t="s">
        <v>3020</v>
      </c>
      <c r="I563" t="s">
        <v>3022</v>
      </c>
      <c r="J563" t="s">
        <v>3571</v>
      </c>
      <c r="K563" t="s">
        <v>3988</v>
      </c>
      <c r="L563" t="s">
        <v>4592</v>
      </c>
      <c r="M563" t="s">
        <v>5032</v>
      </c>
      <c r="N563" t="s">
        <v>5594</v>
      </c>
      <c r="O563" t="s">
        <v>6034</v>
      </c>
      <c r="P563" t="s">
        <v>6039</v>
      </c>
      <c r="Q563" t="s">
        <v>6605</v>
      </c>
      <c r="R563">
        <v>1069.27</v>
      </c>
      <c r="S563">
        <v>4</v>
      </c>
      <c r="T563">
        <v>0.26</v>
      </c>
      <c r="U563">
        <v>-269.05</v>
      </c>
    </row>
    <row r="564" spans="1:21" x14ac:dyDescent="0.3">
      <c r="A564">
        <v>563</v>
      </c>
      <c r="B564" t="s">
        <v>583</v>
      </c>
      <c r="C564" s="2">
        <v>42264</v>
      </c>
      <c r="D564" s="2">
        <v>43367</v>
      </c>
      <c r="E564" t="s">
        <v>1024</v>
      </c>
      <c r="F564" t="s">
        <v>1587</v>
      </c>
      <c r="G564" t="s">
        <v>2586</v>
      </c>
      <c r="H564" t="s">
        <v>3019</v>
      </c>
      <c r="I564" t="s">
        <v>3022</v>
      </c>
      <c r="J564" t="s">
        <v>3572</v>
      </c>
      <c r="K564" t="s">
        <v>4002</v>
      </c>
      <c r="L564" t="s">
        <v>4593</v>
      </c>
      <c r="M564" t="s">
        <v>5029</v>
      </c>
      <c r="N564" t="s">
        <v>5595</v>
      </c>
      <c r="O564" t="s">
        <v>6035</v>
      </c>
      <c r="P564" t="s">
        <v>6043</v>
      </c>
      <c r="Q564" t="s">
        <v>6606</v>
      </c>
      <c r="R564">
        <v>717.62</v>
      </c>
      <c r="S564">
        <v>1</v>
      </c>
      <c r="T564">
        <v>0.32</v>
      </c>
      <c r="U564">
        <v>-130.02000000000001</v>
      </c>
    </row>
    <row r="565" spans="1:21" x14ac:dyDescent="0.3">
      <c r="A565">
        <v>564</v>
      </c>
      <c r="B565" t="s">
        <v>584</v>
      </c>
      <c r="C565" s="2">
        <v>42454</v>
      </c>
      <c r="D565" s="2">
        <v>43320</v>
      </c>
      <c r="E565" t="s">
        <v>1024</v>
      </c>
      <c r="F565" t="s">
        <v>1588</v>
      </c>
      <c r="G565" t="s">
        <v>2587</v>
      </c>
      <c r="H565" t="s">
        <v>3019</v>
      </c>
      <c r="I565" t="s">
        <v>3022</v>
      </c>
      <c r="J565" t="s">
        <v>3573</v>
      </c>
      <c r="K565" t="s">
        <v>4018</v>
      </c>
      <c r="L565" t="s">
        <v>4594</v>
      </c>
      <c r="M565" t="s">
        <v>5030</v>
      </c>
      <c r="N565" t="s">
        <v>5596</v>
      </c>
      <c r="O565" t="s">
        <v>6034</v>
      </c>
      <c r="P565" t="s">
        <v>6039</v>
      </c>
      <c r="Q565" t="s">
        <v>6607</v>
      </c>
      <c r="R565">
        <v>1521.55</v>
      </c>
      <c r="S565">
        <v>5</v>
      </c>
      <c r="T565">
        <v>0.53</v>
      </c>
      <c r="U565">
        <v>48.98</v>
      </c>
    </row>
    <row r="566" spans="1:21" x14ac:dyDescent="0.3">
      <c r="A566">
        <v>565</v>
      </c>
      <c r="B566" t="s">
        <v>585</v>
      </c>
      <c r="C566" s="2">
        <v>42641</v>
      </c>
      <c r="D566" s="2">
        <v>43161</v>
      </c>
      <c r="E566" t="s">
        <v>1022</v>
      </c>
      <c r="F566" t="s">
        <v>1589</v>
      </c>
      <c r="G566" t="s">
        <v>2588</v>
      </c>
      <c r="H566" t="s">
        <v>3020</v>
      </c>
      <c r="I566" t="s">
        <v>3022</v>
      </c>
      <c r="J566" t="s">
        <v>3574</v>
      </c>
      <c r="K566" t="s">
        <v>4023</v>
      </c>
      <c r="L566" t="s">
        <v>4595</v>
      </c>
      <c r="M566" t="s">
        <v>5031</v>
      </c>
      <c r="N566" t="s">
        <v>5597</v>
      </c>
      <c r="O566" t="s">
        <v>6035</v>
      </c>
      <c r="P566" t="s">
        <v>6037</v>
      </c>
      <c r="Q566" t="s">
        <v>6608</v>
      </c>
      <c r="R566">
        <v>31.96</v>
      </c>
      <c r="S566">
        <v>10</v>
      </c>
      <c r="T566">
        <v>0.23</v>
      </c>
      <c r="U566">
        <v>3.76</v>
      </c>
    </row>
    <row r="567" spans="1:21" x14ac:dyDescent="0.3">
      <c r="A567">
        <v>566</v>
      </c>
      <c r="B567" t="s">
        <v>586</v>
      </c>
      <c r="C567" s="2">
        <v>42809</v>
      </c>
      <c r="D567" s="2">
        <v>43179</v>
      </c>
      <c r="E567" t="s">
        <v>1022</v>
      </c>
      <c r="F567" t="s">
        <v>1590</v>
      </c>
      <c r="G567" t="s">
        <v>2589</v>
      </c>
      <c r="H567" t="s">
        <v>3019</v>
      </c>
      <c r="I567" t="s">
        <v>3022</v>
      </c>
      <c r="J567" t="s">
        <v>3575</v>
      </c>
      <c r="K567" t="s">
        <v>3993</v>
      </c>
      <c r="L567" t="s">
        <v>4596</v>
      </c>
      <c r="M567" t="s">
        <v>5029</v>
      </c>
      <c r="N567" t="s">
        <v>5598</v>
      </c>
      <c r="O567" t="s">
        <v>6034</v>
      </c>
      <c r="P567" t="s">
        <v>6036</v>
      </c>
      <c r="Q567" t="s">
        <v>6609</v>
      </c>
      <c r="R567">
        <v>400.07</v>
      </c>
      <c r="S567">
        <v>8</v>
      </c>
      <c r="T567">
        <v>0</v>
      </c>
      <c r="U567">
        <v>117.39</v>
      </c>
    </row>
    <row r="568" spans="1:21" x14ac:dyDescent="0.3">
      <c r="A568">
        <v>567</v>
      </c>
      <c r="B568" t="s">
        <v>587</v>
      </c>
      <c r="C568" s="2">
        <v>42448</v>
      </c>
      <c r="D568" s="2">
        <v>43131</v>
      </c>
      <c r="E568" t="s">
        <v>1022</v>
      </c>
      <c r="F568" t="s">
        <v>1591</v>
      </c>
      <c r="G568" t="s">
        <v>2590</v>
      </c>
      <c r="H568" t="s">
        <v>3019</v>
      </c>
      <c r="I568" t="s">
        <v>3022</v>
      </c>
      <c r="J568" t="s">
        <v>3576</v>
      </c>
      <c r="K568" t="s">
        <v>4024</v>
      </c>
      <c r="L568" t="s">
        <v>4597</v>
      </c>
      <c r="M568" t="s">
        <v>5032</v>
      </c>
      <c r="N568" t="s">
        <v>5599</v>
      </c>
      <c r="O568" t="s">
        <v>6033</v>
      </c>
      <c r="P568" t="s">
        <v>6042</v>
      </c>
      <c r="Q568" t="s">
        <v>6610</v>
      </c>
      <c r="R568">
        <v>497.57</v>
      </c>
      <c r="S568">
        <v>5</v>
      </c>
      <c r="T568">
        <v>0.1</v>
      </c>
      <c r="U568">
        <v>-98.43</v>
      </c>
    </row>
    <row r="569" spans="1:21" x14ac:dyDescent="0.3">
      <c r="A569">
        <v>568</v>
      </c>
      <c r="B569" t="s">
        <v>588</v>
      </c>
      <c r="C569" s="2">
        <v>42216</v>
      </c>
      <c r="D569" s="2">
        <v>42764</v>
      </c>
      <c r="E569" t="s">
        <v>1024</v>
      </c>
      <c r="F569" t="s">
        <v>1592</v>
      </c>
      <c r="G569" t="s">
        <v>2591</v>
      </c>
      <c r="H569" t="s">
        <v>3019</v>
      </c>
      <c r="I569" t="s">
        <v>3022</v>
      </c>
      <c r="J569" t="s">
        <v>3577</v>
      </c>
      <c r="K569" t="s">
        <v>4000</v>
      </c>
      <c r="L569" t="s">
        <v>4598</v>
      </c>
      <c r="M569" t="s">
        <v>5029</v>
      </c>
      <c r="N569" t="s">
        <v>5600</v>
      </c>
      <c r="O569" t="s">
        <v>6035</v>
      </c>
      <c r="P569" t="s">
        <v>6042</v>
      </c>
      <c r="Q569" t="s">
        <v>6611</v>
      </c>
      <c r="R569">
        <v>1952.27</v>
      </c>
      <c r="S569">
        <v>8</v>
      </c>
      <c r="T569">
        <v>0.49</v>
      </c>
      <c r="U569">
        <v>106.81</v>
      </c>
    </row>
    <row r="570" spans="1:21" x14ac:dyDescent="0.3">
      <c r="A570">
        <v>569</v>
      </c>
      <c r="B570" t="s">
        <v>589</v>
      </c>
      <c r="C570" s="2">
        <v>43189</v>
      </c>
      <c r="D570" s="2">
        <v>43191</v>
      </c>
      <c r="E570" t="s">
        <v>1024</v>
      </c>
      <c r="F570" t="s">
        <v>1593</v>
      </c>
      <c r="G570" t="s">
        <v>2592</v>
      </c>
      <c r="H570" t="s">
        <v>3019</v>
      </c>
      <c r="I570" t="s">
        <v>3022</v>
      </c>
      <c r="J570" t="s">
        <v>3578</v>
      </c>
      <c r="K570" t="s">
        <v>3993</v>
      </c>
      <c r="L570" t="s">
        <v>4599</v>
      </c>
      <c r="M570" t="s">
        <v>5030</v>
      </c>
      <c r="N570" t="s">
        <v>5601</v>
      </c>
      <c r="O570" t="s">
        <v>6033</v>
      </c>
      <c r="P570" t="s">
        <v>6041</v>
      </c>
      <c r="Q570" t="s">
        <v>6612</v>
      </c>
      <c r="R570">
        <v>1080.53</v>
      </c>
      <c r="S570">
        <v>3</v>
      </c>
      <c r="T570">
        <v>7.0000000000000007E-2</v>
      </c>
      <c r="U570">
        <v>-235.52</v>
      </c>
    </row>
    <row r="571" spans="1:21" x14ac:dyDescent="0.3">
      <c r="A571">
        <v>570</v>
      </c>
      <c r="B571" t="s">
        <v>590</v>
      </c>
      <c r="C571" s="2">
        <v>42460</v>
      </c>
      <c r="D571" s="2">
        <v>42958</v>
      </c>
      <c r="E571" t="s">
        <v>1023</v>
      </c>
      <c r="F571" t="s">
        <v>1594</v>
      </c>
      <c r="G571" t="s">
        <v>2593</v>
      </c>
      <c r="H571" t="s">
        <v>3019</v>
      </c>
      <c r="I571" t="s">
        <v>3022</v>
      </c>
      <c r="J571" t="s">
        <v>3579</v>
      </c>
      <c r="K571" t="s">
        <v>3991</v>
      </c>
      <c r="L571" t="s">
        <v>4600</v>
      </c>
      <c r="M571" t="s">
        <v>5032</v>
      </c>
      <c r="N571" t="s">
        <v>5602</v>
      </c>
      <c r="O571" t="s">
        <v>6033</v>
      </c>
      <c r="P571" t="s">
        <v>6040</v>
      </c>
      <c r="Q571" t="s">
        <v>6613</v>
      </c>
      <c r="R571">
        <v>1700.72</v>
      </c>
      <c r="S571">
        <v>1</v>
      </c>
      <c r="T571">
        <v>0.51</v>
      </c>
      <c r="U571">
        <v>-286.68</v>
      </c>
    </row>
    <row r="572" spans="1:21" x14ac:dyDescent="0.3">
      <c r="A572">
        <v>571</v>
      </c>
      <c r="B572" t="s">
        <v>591</v>
      </c>
      <c r="C572" s="2">
        <v>42399</v>
      </c>
      <c r="D572" s="2">
        <v>42739</v>
      </c>
      <c r="E572" t="s">
        <v>1022</v>
      </c>
      <c r="F572" t="s">
        <v>1595</v>
      </c>
      <c r="G572" t="s">
        <v>2594</v>
      </c>
      <c r="H572" t="s">
        <v>3021</v>
      </c>
      <c r="I572" t="s">
        <v>3022</v>
      </c>
      <c r="J572" t="s">
        <v>3580</v>
      </c>
      <c r="K572" t="s">
        <v>4019</v>
      </c>
      <c r="L572" t="s">
        <v>4601</v>
      </c>
      <c r="M572" t="s">
        <v>5031</v>
      </c>
      <c r="N572" t="s">
        <v>5603</v>
      </c>
      <c r="O572" t="s">
        <v>6034</v>
      </c>
      <c r="P572" t="s">
        <v>6043</v>
      </c>
      <c r="Q572" t="s">
        <v>6614</v>
      </c>
      <c r="R572">
        <v>1200.23</v>
      </c>
      <c r="S572">
        <v>8</v>
      </c>
      <c r="T572">
        <v>0.49</v>
      </c>
      <c r="U572">
        <v>57.23</v>
      </c>
    </row>
    <row r="573" spans="1:21" x14ac:dyDescent="0.3">
      <c r="A573">
        <v>572</v>
      </c>
      <c r="B573" t="s">
        <v>592</v>
      </c>
      <c r="C573" s="2">
        <v>42841</v>
      </c>
      <c r="D573" s="2">
        <v>43433</v>
      </c>
      <c r="E573" t="s">
        <v>1023</v>
      </c>
      <c r="F573" t="s">
        <v>1596</v>
      </c>
      <c r="G573" t="s">
        <v>2595</v>
      </c>
      <c r="H573" t="s">
        <v>3020</v>
      </c>
      <c r="I573" t="s">
        <v>3022</v>
      </c>
      <c r="J573" t="s">
        <v>3581</v>
      </c>
      <c r="K573" t="s">
        <v>4010</v>
      </c>
      <c r="L573" t="s">
        <v>4602</v>
      </c>
      <c r="M573" t="s">
        <v>5029</v>
      </c>
      <c r="N573" t="s">
        <v>5604</v>
      </c>
      <c r="O573" t="s">
        <v>6034</v>
      </c>
      <c r="P573" t="s">
        <v>6040</v>
      </c>
      <c r="Q573" t="s">
        <v>6615</v>
      </c>
      <c r="R573">
        <v>926.44</v>
      </c>
      <c r="S573">
        <v>2</v>
      </c>
      <c r="T573">
        <v>0.1</v>
      </c>
      <c r="U573">
        <v>-325.48</v>
      </c>
    </row>
    <row r="574" spans="1:21" x14ac:dyDescent="0.3">
      <c r="A574">
        <v>573</v>
      </c>
      <c r="B574" t="s">
        <v>593</v>
      </c>
      <c r="C574" s="2">
        <v>43368</v>
      </c>
      <c r="D574" s="2">
        <v>43429</v>
      </c>
      <c r="E574" t="s">
        <v>1021</v>
      </c>
      <c r="F574" t="s">
        <v>1597</v>
      </c>
      <c r="G574" t="s">
        <v>2596</v>
      </c>
      <c r="H574" t="s">
        <v>3019</v>
      </c>
      <c r="I574" t="s">
        <v>3022</v>
      </c>
      <c r="J574" t="s">
        <v>3582</v>
      </c>
      <c r="K574" t="s">
        <v>3988</v>
      </c>
      <c r="L574" t="s">
        <v>4603</v>
      </c>
      <c r="M574" t="s">
        <v>5030</v>
      </c>
      <c r="N574" t="s">
        <v>5605</v>
      </c>
      <c r="O574" t="s">
        <v>6035</v>
      </c>
      <c r="P574" t="s">
        <v>6040</v>
      </c>
      <c r="Q574" t="s">
        <v>6616</v>
      </c>
      <c r="R574">
        <v>307.48</v>
      </c>
      <c r="S574">
        <v>4</v>
      </c>
      <c r="T574">
        <v>0.16</v>
      </c>
      <c r="U574">
        <v>-93.89</v>
      </c>
    </row>
    <row r="575" spans="1:21" x14ac:dyDescent="0.3">
      <c r="A575">
        <v>574</v>
      </c>
      <c r="B575" t="s">
        <v>594</v>
      </c>
      <c r="C575" s="2">
        <v>42331</v>
      </c>
      <c r="D575" s="2">
        <v>43016</v>
      </c>
      <c r="E575" t="s">
        <v>1024</v>
      </c>
      <c r="F575" t="s">
        <v>1598</v>
      </c>
      <c r="G575" t="s">
        <v>2597</v>
      </c>
      <c r="H575" t="s">
        <v>3021</v>
      </c>
      <c r="I575" t="s">
        <v>3022</v>
      </c>
      <c r="J575" t="s">
        <v>3583</v>
      </c>
      <c r="K575" t="s">
        <v>3654</v>
      </c>
      <c r="L575" t="s">
        <v>4604</v>
      </c>
      <c r="M575" t="s">
        <v>5030</v>
      </c>
      <c r="N575" t="s">
        <v>5606</v>
      </c>
      <c r="O575" t="s">
        <v>6033</v>
      </c>
      <c r="P575" t="s">
        <v>6037</v>
      </c>
      <c r="Q575" t="s">
        <v>6617</v>
      </c>
      <c r="R575">
        <v>1052.49</v>
      </c>
      <c r="S575">
        <v>2</v>
      </c>
      <c r="T575">
        <v>0.23</v>
      </c>
      <c r="U575">
        <v>-241.15</v>
      </c>
    </row>
    <row r="576" spans="1:21" x14ac:dyDescent="0.3">
      <c r="A576">
        <v>575</v>
      </c>
      <c r="B576" t="s">
        <v>595</v>
      </c>
      <c r="C576" s="2">
        <v>42902</v>
      </c>
      <c r="D576" s="2">
        <v>42940</v>
      </c>
      <c r="E576" t="s">
        <v>1021</v>
      </c>
      <c r="F576" t="s">
        <v>1599</v>
      </c>
      <c r="G576" t="s">
        <v>2598</v>
      </c>
      <c r="H576" t="s">
        <v>3019</v>
      </c>
      <c r="I576" t="s">
        <v>3022</v>
      </c>
      <c r="J576" t="s">
        <v>3584</v>
      </c>
      <c r="K576" t="s">
        <v>3991</v>
      </c>
      <c r="L576" t="s">
        <v>4605</v>
      </c>
      <c r="M576" t="s">
        <v>5030</v>
      </c>
      <c r="N576" t="s">
        <v>5607</v>
      </c>
      <c r="O576" t="s">
        <v>6034</v>
      </c>
      <c r="P576" t="s">
        <v>6042</v>
      </c>
      <c r="Q576" t="s">
        <v>6618</v>
      </c>
      <c r="R576">
        <v>51.52</v>
      </c>
      <c r="S576">
        <v>9</v>
      </c>
      <c r="T576">
        <v>0.62</v>
      </c>
      <c r="U576">
        <v>-3.65</v>
      </c>
    </row>
    <row r="577" spans="1:21" x14ac:dyDescent="0.3">
      <c r="A577">
        <v>576</v>
      </c>
      <c r="B577" t="s">
        <v>596</v>
      </c>
      <c r="C577" s="2">
        <v>43432</v>
      </c>
      <c r="D577" s="2">
        <v>43454</v>
      </c>
      <c r="E577" t="s">
        <v>1021</v>
      </c>
      <c r="F577" t="s">
        <v>1600</v>
      </c>
      <c r="G577" t="s">
        <v>2599</v>
      </c>
      <c r="H577" t="s">
        <v>3021</v>
      </c>
      <c r="I577" t="s">
        <v>3022</v>
      </c>
      <c r="J577" t="s">
        <v>3585</v>
      </c>
      <c r="K577" t="s">
        <v>4029</v>
      </c>
      <c r="L577" t="s">
        <v>4606</v>
      </c>
      <c r="M577" t="s">
        <v>5030</v>
      </c>
      <c r="N577" t="s">
        <v>5608</v>
      </c>
      <c r="O577" t="s">
        <v>6035</v>
      </c>
      <c r="P577" t="s">
        <v>6037</v>
      </c>
      <c r="Q577" t="s">
        <v>6619</v>
      </c>
      <c r="R577">
        <v>296.68</v>
      </c>
      <c r="S577">
        <v>2</v>
      </c>
      <c r="T577">
        <v>0.08</v>
      </c>
      <c r="U577">
        <v>-99.44</v>
      </c>
    </row>
    <row r="578" spans="1:21" x14ac:dyDescent="0.3">
      <c r="A578">
        <v>577</v>
      </c>
      <c r="B578" t="s">
        <v>597</v>
      </c>
      <c r="C578" s="2">
        <v>43344</v>
      </c>
      <c r="D578" s="2">
        <v>43411</v>
      </c>
      <c r="E578" t="s">
        <v>1021</v>
      </c>
      <c r="F578" t="s">
        <v>1601</v>
      </c>
      <c r="G578" t="s">
        <v>2600</v>
      </c>
      <c r="H578" t="s">
        <v>3021</v>
      </c>
      <c r="I578" t="s">
        <v>3022</v>
      </c>
      <c r="J578" t="s">
        <v>3586</v>
      </c>
      <c r="K578" t="s">
        <v>4007</v>
      </c>
      <c r="L578" t="s">
        <v>4607</v>
      </c>
      <c r="M578" t="s">
        <v>5030</v>
      </c>
      <c r="N578" t="s">
        <v>5609</v>
      </c>
      <c r="O578" t="s">
        <v>6035</v>
      </c>
      <c r="P578" t="s">
        <v>6043</v>
      </c>
      <c r="Q578" t="s">
        <v>6620</v>
      </c>
      <c r="R578">
        <v>1916.47</v>
      </c>
      <c r="S578">
        <v>5</v>
      </c>
      <c r="T578">
        <v>0.7</v>
      </c>
      <c r="U578">
        <v>252.25</v>
      </c>
    </row>
    <row r="579" spans="1:21" x14ac:dyDescent="0.3">
      <c r="A579">
        <v>578</v>
      </c>
      <c r="B579" t="s">
        <v>598</v>
      </c>
      <c r="C579" s="2">
        <v>42944</v>
      </c>
      <c r="D579" s="2">
        <v>43441</v>
      </c>
      <c r="E579" t="s">
        <v>1022</v>
      </c>
      <c r="F579" t="s">
        <v>1602</v>
      </c>
      <c r="G579" t="s">
        <v>2601</v>
      </c>
      <c r="H579" t="s">
        <v>3019</v>
      </c>
      <c r="I579" t="s">
        <v>3022</v>
      </c>
      <c r="J579" t="s">
        <v>3587</v>
      </c>
      <c r="K579" t="s">
        <v>3983</v>
      </c>
      <c r="L579" t="s">
        <v>4608</v>
      </c>
      <c r="M579" t="s">
        <v>5029</v>
      </c>
      <c r="N579" t="s">
        <v>5610</v>
      </c>
      <c r="O579" t="s">
        <v>6034</v>
      </c>
      <c r="P579" t="s">
        <v>6036</v>
      </c>
      <c r="Q579" t="s">
        <v>6621</v>
      </c>
      <c r="R579">
        <v>442.22</v>
      </c>
      <c r="S579">
        <v>10</v>
      </c>
      <c r="T579">
        <v>0.77</v>
      </c>
      <c r="U579">
        <v>41.33</v>
      </c>
    </row>
    <row r="580" spans="1:21" x14ac:dyDescent="0.3">
      <c r="A580">
        <v>579</v>
      </c>
      <c r="B580" t="s">
        <v>599</v>
      </c>
      <c r="C580" s="2">
        <v>42940</v>
      </c>
      <c r="D580" s="2">
        <v>43335</v>
      </c>
      <c r="E580" t="s">
        <v>1024</v>
      </c>
      <c r="F580" t="s">
        <v>1603</v>
      </c>
      <c r="G580" t="s">
        <v>2602</v>
      </c>
      <c r="H580" t="s">
        <v>3020</v>
      </c>
      <c r="I580" t="s">
        <v>3022</v>
      </c>
      <c r="J580" t="s">
        <v>3588</v>
      </c>
      <c r="K580" t="s">
        <v>3986</v>
      </c>
      <c r="L580" t="s">
        <v>4609</v>
      </c>
      <c r="M580" t="s">
        <v>5030</v>
      </c>
      <c r="N580" t="s">
        <v>5611</v>
      </c>
      <c r="O580" t="s">
        <v>6034</v>
      </c>
      <c r="P580" t="s">
        <v>6037</v>
      </c>
      <c r="Q580" t="s">
        <v>6622</v>
      </c>
      <c r="R580">
        <v>317.79000000000002</v>
      </c>
      <c r="S580">
        <v>6</v>
      </c>
      <c r="T580">
        <v>0.3</v>
      </c>
      <c r="U580">
        <v>23.77</v>
      </c>
    </row>
    <row r="581" spans="1:21" x14ac:dyDescent="0.3">
      <c r="A581">
        <v>580</v>
      </c>
      <c r="B581" t="s">
        <v>600</v>
      </c>
      <c r="C581" s="2">
        <v>42009</v>
      </c>
      <c r="D581" s="2">
        <v>43211</v>
      </c>
      <c r="E581" t="s">
        <v>1022</v>
      </c>
      <c r="F581" t="s">
        <v>1604</v>
      </c>
      <c r="G581" t="s">
        <v>2603</v>
      </c>
      <c r="H581" t="s">
        <v>3020</v>
      </c>
      <c r="I581" t="s">
        <v>3022</v>
      </c>
      <c r="J581" t="s">
        <v>3539</v>
      </c>
      <c r="K581" t="s">
        <v>4019</v>
      </c>
      <c r="L581" t="s">
        <v>4610</v>
      </c>
      <c r="M581" t="s">
        <v>5030</v>
      </c>
      <c r="N581" t="s">
        <v>5612</v>
      </c>
      <c r="O581" t="s">
        <v>6034</v>
      </c>
      <c r="P581" t="s">
        <v>6039</v>
      </c>
      <c r="Q581" t="s">
        <v>6623</v>
      </c>
      <c r="R581">
        <v>71.64</v>
      </c>
      <c r="S581">
        <v>9</v>
      </c>
      <c r="T581">
        <v>0.56999999999999995</v>
      </c>
      <c r="U581">
        <v>-11.45</v>
      </c>
    </row>
    <row r="582" spans="1:21" x14ac:dyDescent="0.3">
      <c r="A582">
        <v>581</v>
      </c>
      <c r="B582" t="s">
        <v>601</v>
      </c>
      <c r="C582" s="2">
        <v>42303</v>
      </c>
      <c r="D582" s="2">
        <v>43391</v>
      </c>
      <c r="E582" t="s">
        <v>1023</v>
      </c>
      <c r="F582" t="s">
        <v>1605</v>
      </c>
      <c r="G582" t="s">
        <v>2604</v>
      </c>
      <c r="H582" t="s">
        <v>3020</v>
      </c>
      <c r="I582" t="s">
        <v>3022</v>
      </c>
      <c r="J582" t="s">
        <v>3589</v>
      </c>
      <c r="K582" t="s">
        <v>3990</v>
      </c>
      <c r="L582" t="s">
        <v>4611</v>
      </c>
      <c r="M582" t="s">
        <v>5031</v>
      </c>
      <c r="N582" t="s">
        <v>5613</v>
      </c>
      <c r="O582" t="s">
        <v>6035</v>
      </c>
      <c r="P582" t="s">
        <v>6042</v>
      </c>
      <c r="Q582" t="s">
        <v>6624</v>
      </c>
      <c r="R582">
        <v>494.16</v>
      </c>
      <c r="S582">
        <v>4</v>
      </c>
      <c r="T582">
        <v>0.56000000000000005</v>
      </c>
      <c r="U582">
        <v>-42.09</v>
      </c>
    </row>
    <row r="583" spans="1:21" x14ac:dyDescent="0.3">
      <c r="A583">
        <v>582</v>
      </c>
      <c r="B583" t="s">
        <v>602</v>
      </c>
      <c r="C583" s="2">
        <v>43247</v>
      </c>
      <c r="D583" s="2">
        <v>43318</v>
      </c>
      <c r="E583" t="s">
        <v>1022</v>
      </c>
      <c r="F583" t="s">
        <v>1606</v>
      </c>
      <c r="G583" t="s">
        <v>2605</v>
      </c>
      <c r="H583" t="s">
        <v>3019</v>
      </c>
      <c r="I583" t="s">
        <v>3022</v>
      </c>
      <c r="J583" t="s">
        <v>3590</v>
      </c>
      <c r="K583" t="s">
        <v>3985</v>
      </c>
      <c r="L583" t="s">
        <v>4612</v>
      </c>
      <c r="M583" t="s">
        <v>5031</v>
      </c>
      <c r="N583" t="s">
        <v>5614</v>
      </c>
      <c r="O583" t="s">
        <v>6035</v>
      </c>
      <c r="P583" t="s">
        <v>6041</v>
      </c>
      <c r="Q583" t="s">
        <v>6625</v>
      </c>
      <c r="R583">
        <v>936.53</v>
      </c>
      <c r="S583">
        <v>5</v>
      </c>
      <c r="T583">
        <v>0.71</v>
      </c>
      <c r="U583">
        <v>-54.94</v>
      </c>
    </row>
    <row r="584" spans="1:21" x14ac:dyDescent="0.3">
      <c r="A584">
        <v>583</v>
      </c>
      <c r="B584" t="s">
        <v>603</v>
      </c>
      <c r="C584" s="2">
        <v>43252</v>
      </c>
      <c r="D584" s="2">
        <v>43280</v>
      </c>
      <c r="E584" t="s">
        <v>1024</v>
      </c>
      <c r="F584" t="s">
        <v>1607</v>
      </c>
      <c r="G584" t="s">
        <v>2606</v>
      </c>
      <c r="H584" t="s">
        <v>3019</v>
      </c>
      <c r="I584" t="s">
        <v>3022</v>
      </c>
      <c r="J584" t="s">
        <v>3591</v>
      </c>
      <c r="K584" t="s">
        <v>4001</v>
      </c>
      <c r="L584" t="s">
        <v>4613</v>
      </c>
      <c r="M584" t="s">
        <v>5030</v>
      </c>
      <c r="N584" t="s">
        <v>5615</v>
      </c>
      <c r="O584" t="s">
        <v>6035</v>
      </c>
      <c r="P584" t="s">
        <v>6036</v>
      </c>
      <c r="Q584" t="s">
        <v>6626</v>
      </c>
      <c r="R584">
        <v>647.53</v>
      </c>
      <c r="S584">
        <v>10</v>
      </c>
      <c r="T584">
        <v>0.15</v>
      </c>
      <c r="U584">
        <v>197.45</v>
      </c>
    </row>
    <row r="585" spans="1:21" x14ac:dyDescent="0.3">
      <c r="A585">
        <v>584</v>
      </c>
      <c r="B585" t="s">
        <v>604</v>
      </c>
      <c r="C585" s="2">
        <v>43250</v>
      </c>
      <c r="D585" s="2">
        <v>43270</v>
      </c>
      <c r="E585" t="s">
        <v>1024</v>
      </c>
      <c r="F585" t="s">
        <v>1608</v>
      </c>
      <c r="G585" t="s">
        <v>2607</v>
      </c>
      <c r="H585" t="s">
        <v>3020</v>
      </c>
      <c r="I585" t="s">
        <v>3022</v>
      </c>
      <c r="J585" t="s">
        <v>3592</v>
      </c>
      <c r="K585" t="s">
        <v>3988</v>
      </c>
      <c r="L585" t="s">
        <v>4614</v>
      </c>
      <c r="M585" t="s">
        <v>5030</v>
      </c>
      <c r="N585" t="s">
        <v>5616</v>
      </c>
      <c r="O585" t="s">
        <v>6034</v>
      </c>
      <c r="P585" t="s">
        <v>6038</v>
      </c>
      <c r="Q585" t="s">
        <v>6627</v>
      </c>
      <c r="R585">
        <v>452.22</v>
      </c>
      <c r="S585">
        <v>8</v>
      </c>
      <c r="T585">
        <v>0.42</v>
      </c>
      <c r="U585">
        <v>57.94</v>
      </c>
    </row>
    <row r="586" spans="1:21" x14ac:dyDescent="0.3">
      <c r="A586">
        <v>585</v>
      </c>
      <c r="B586" t="s">
        <v>605</v>
      </c>
      <c r="C586" s="2">
        <v>42285</v>
      </c>
      <c r="D586" s="2">
        <v>43299</v>
      </c>
      <c r="E586" t="s">
        <v>1022</v>
      </c>
      <c r="F586" t="s">
        <v>1609</v>
      </c>
      <c r="G586" t="s">
        <v>2608</v>
      </c>
      <c r="H586" t="s">
        <v>3020</v>
      </c>
      <c r="I586" t="s">
        <v>3022</v>
      </c>
      <c r="J586" t="s">
        <v>3593</v>
      </c>
      <c r="K586" t="s">
        <v>4022</v>
      </c>
      <c r="L586" t="s">
        <v>4615</v>
      </c>
      <c r="M586" t="s">
        <v>5032</v>
      </c>
      <c r="N586" t="s">
        <v>5617</v>
      </c>
      <c r="O586" t="s">
        <v>6035</v>
      </c>
      <c r="P586" t="s">
        <v>6036</v>
      </c>
      <c r="Q586" t="s">
        <v>6628</v>
      </c>
      <c r="R586">
        <v>510.88</v>
      </c>
      <c r="S586">
        <v>4</v>
      </c>
      <c r="T586">
        <v>0.56000000000000005</v>
      </c>
      <c r="U586">
        <v>11.49</v>
      </c>
    </row>
    <row r="587" spans="1:21" x14ac:dyDescent="0.3">
      <c r="A587">
        <v>586</v>
      </c>
      <c r="B587" t="s">
        <v>606</v>
      </c>
      <c r="C587" s="2">
        <v>42608</v>
      </c>
      <c r="D587" s="2">
        <v>42932</v>
      </c>
      <c r="E587" t="s">
        <v>1022</v>
      </c>
      <c r="F587" t="s">
        <v>1610</v>
      </c>
      <c r="G587" t="s">
        <v>2609</v>
      </c>
      <c r="H587" t="s">
        <v>3020</v>
      </c>
      <c r="I587" t="s">
        <v>3022</v>
      </c>
      <c r="J587" t="s">
        <v>3594</v>
      </c>
      <c r="K587" t="s">
        <v>3990</v>
      </c>
      <c r="L587" t="s">
        <v>4616</v>
      </c>
      <c r="M587" t="s">
        <v>5030</v>
      </c>
      <c r="N587" t="s">
        <v>5618</v>
      </c>
      <c r="O587" t="s">
        <v>6033</v>
      </c>
      <c r="P587" t="s">
        <v>6042</v>
      </c>
      <c r="Q587" t="s">
        <v>6629</v>
      </c>
      <c r="R587">
        <v>84.02</v>
      </c>
      <c r="S587">
        <v>9</v>
      </c>
      <c r="T587">
        <v>0.14000000000000001</v>
      </c>
      <c r="U587">
        <v>-31.62</v>
      </c>
    </row>
    <row r="588" spans="1:21" x14ac:dyDescent="0.3">
      <c r="A588">
        <v>587</v>
      </c>
      <c r="B588" t="s">
        <v>607</v>
      </c>
      <c r="C588" s="2">
        <v>43298</v>
      </c>
      <c r="D588" s="2">
        <v>43397</v>
      </c>
      <c r="E588" t="s">
        <v>1023</v>
      </c>
      <c r="F588" t="s">
        <v>1611</v>
      </c>
      <c r="G588" t="s">
        <v>2610</v>
      </c>
      <c r="H588" t="s">
        <v>3021</v>
      </c>
      <c r="I588" t="s">
        <v>3022</v>
      </c>
      <c r="J588" t="s">
        <v>3595</v>
      </c>
      <c r="K588" t="s">
        <v>4004</v>
      </c>
      <c r="L588" t="s">
        <v>4617</v>
      </c>
      <c r="M588" t="s">
        <v>5031</v>
      </c>
      <c r="N588" t="s">
        <v>5619</v>
      </c>
      <c r="O588" t="s">
        <v>6034</v>
      </c>
      <c r="P588" t="s">
        <v>6038</v>
      </c>
      <c r="Q588" t="s">
        <v>6630</v>
      </c>
      <c r="R588">
        <v>1703.76</v>
      </c>
      <c r="S588">
        <v>4</v>
      </c>
      <c r="T588">
        <v>0.1</v>
      </c>
      <c r="U588">
        <v>287.74</v>
      </c>
    </row>
    <row r="589" spans="1:21" x14ac:dyDescent="0.3">
      <c r="A589">
        <v>588</v>
      </c>
      <c r="B589" t="s">
        <v>608</v>
      </c>
      <c r="C589" s="2">
        <v>43324</v>
      </c>
      <c r="D589" s="2">
        <v>43360</v>
      </c>
      <c r="E589" t="s">
        <v>1024</v>
      </c>
      <c r="F589" t="s">
        <v>1612</v>
      </c>
      <c r="G589" t="s">
        <v>2611</v>
      </c>
      <c r="H589" t="s">
        <v>3019</v>
      </c>
      <c r="I589" t="s">
        <v>3022</v>
      </c>
      <c r="J589" t="s">
        <v>3106</v>
      </c>
      <c r="K589" t="s">
        <v>4005</v>
      </c>
      <c r="L589" t="s">
        <v>4618</v>
      </c>
      <c r="M589" t="s">
        <v>5029</v>
      </c>
      <c r="N589" t="s">
        <v>5620</v>
      </c>
      <c r="O589" t="s">
        <v>6034</v>
      </c>
      <c r="P589" t="s">
        <v>6036</v>
      </c>
      <c r="Q589" t="s">
        <v>6631</v>
      </c>
      <c r="R589">
        <v>961.36</v>
      </c>
      <c r="S589">
        <v>5</v>
      </c>
      <c r="T589">
        <v>0.35</v>
      </c>
      <c r="U589">
        <v>31.87</v>
      </c>
    </row>
    <row r="590" spans="1:21" x14ac:dyDescent="0.3">
      <c r="A590">
        <v>589</v>
      </c>
      <c r="B590" t="s">
        <v>609</v>
      </c>
      <c r="C590" s="2">
        <v>42440</v>
      </c>
      <c r="D590" s="2">
        <v>43307</v>
      </c>
      <c r="E590" t="s">
        <v>1023</v>
      </c>
      <c r="F590" t="s">
        <v>1613</v>
      </c>
      <c r="G590" t="s">
        <v>2612</v>
      </c>
      <c r="H590" t="s">
        <v>3020</v>
      </c>
      <c r="I590" t="s">
        <v>3022</v>
      </c>
      <c r="J590" t="s">
        <v>3596</v>
      </c>
      <c r="K590" t="s">
        <v>3989</v>
      </c>
      <c r="L590" t="s">
        <v>4619</v>
      </c>
      <c r="M590" t="s">
        <v>5031</v>
      </c>
      <c r="N590" t="s">
        <v>5621</v>
      </c>
      <c r="O590" t="s">
        <v>6033</v>
      </c>
      <c r="P590" t="s">
        <v>6037</v>
      </c>
      <c r="Q590" t="s">
        <v>6632</v>
      </c>
      <c r="R590">
        <v>1365.71</v>
      </c>
      <c r="S590">
        <v>3</v>
      </c>
      <c r="T590">
        <v>0.72</v>
      </c>
      <c r="U590">
        <v>-5.88</v>
      </c>
    </row>
    <row r="591" spans="1:21" x14ac:dyDescent="0.3">
      <c r="A591">
        <v>590</v>
      </c>
      <c r="B591" t="s">
        <v>610</v>
      </c>
      <c r="C591" s="2">
        <v>42185</v>
      </c>
      <c r="D591" s="2">
        <v>42848</v>
      </c>
      <c r="E591" t="s">
        <v>1024</v>
      </c>
      <c r="F591" t="s">
        <v>1614</v>
      </c>
      <c r="G591" t="s">
        <v>2613</v>
      </c>
      <c r="H591" t="s">
        <v>3020</v>
      </c>
      <c r="I591" t="s">
        <v>3022</v>
      </c>
      <c r="J591" t="s">
        <v>3597</v>
      </c>
      <c r="K591" t="s">
        <v>4011</v>
      </c>
      <c r="L591" t="s">
        <v>4620</v>
      </c>
      <c r="M591" t="s">
        <v>5032</v>
      </c>
      <c r="N591" t="s">
        <v>5622</v>
      </c>
      <c r="O591" t="s">
        <v>6035</v>
      </c>
      <c r="P591" t="s">
        <v>6043</v>
      </c>
      <c r="Q591" t="s">
        <v>6633</v>
      </c>
      <c r="R591">
        <v>1409.25</v>
      </c>
      <c r="S591">
        <v>8</v>
      </c>
      <c r="T591">
        <v>0.22</v>
      </c>
      <c r="U591">
        <v>482.5</v>
      </c>
    </row>
    <row r="592" spans="1:21" x14ac:dyDescent="0.3">
      <c r="A592">
        <v>591</v>
      </c>
      <c r="B592" t="s">
        <v>611</v>
      </c>
      <c r="C592" s="2">
        <v>43413</v>
      </c>
      <c r="D592" s="2">
        <v>43428</v>
      </c>
      <c r="E592" t="s">
        <v>1024</v>
      </c>
      <c r="F592" t="s">
        <v>1615</v>
      </c>
      <c r="G592" t="s">
        <v>2614</v>
      </c>
      <c r="H592" t="s">
        <v>3020</v>
      </c>
      <c r="I592" t="s">
        <v>3022</v>
      </c>
      <c r="J592" t="s">
        <v>3598</v>
      </c>
      <c r="K592" t="s">
        <v>4010</v>
      </c>
      <c r="L592" t="s">
        <v>4621</v>
      </c>
      <c r="M592" t="s">
        <v>5030</v>
      </c>
      <c r="N592" t="s">
        <v>5623</v>
      </c>
      <c r="O592" t="s">
        <v>6035</v>
      </c>
      <c r="P592" t="s">
        <v>6043</v>
      </c>
      <c r="Q592" t="s">
        <v>6634</v>
      </c>
      <c r="R592">
        <v>1117.25</v>
      </c>
      <c r="S592">
        <v>1</v>
      </c>
      <c r="T592">
        <v>0.67</v>
      </c>
      <c r="U592">
        <v>58.74</v>
      </c>
    </row>
    <row r="593" spans="1:21" x14ac:dyDescent="0.3">
      <c r="A593">
        <v>592</v>
      </c>
      <c r="B593" t="s">
        <v>612</v>
      </c>
      <c r="C593" s="2">
        <v>42930</v>
      </c>
      <c r="D593" s="2">
        <v>42980</v>
      </c>
      <c r="E593" t="s">
        <v>1021</v>
      </c>
      <c r="F593" t="s">
        <v>1616</v>
      </c>
      <c r="G593" t="s">
        <v>2615</v>
      </c>
      <c r="H593" t="s">
        <v>3020</v>
      </c>
      <c r="I593" t="s">
        <v>3022</v>
      </c>
      <c r="J593" t="s">
        <v>3532</v>
      </c>
      <c r="K593" t="s">
        <v>3998</v>
      </c>
      <c r="L593" t="s">
        <v>4251</v>
      </c>
      <c r="M593" t="s">
        <v>5029</v>
      </c>
      <c r="N593" t="s">
        <v>5624</v>
      </c>
      <c r="O593" t="s">
        <v>6035</v>
      </c>
      <c r="P593" t="s">
        <v>6037</v>
      </c>
      <c r="Q593" t="s">
        <v>6635</v>
      </c>
      <c r="R593">
        <v>1738.96</v>
      </c>
      <c r="S593">
        <v>5</v>
      </c>
      <c r="T593">
        <v>0.72</v>
      </c>
      <c r="U593">
        <v>-194.92</v>
      </c>
    </row>
    <row r="594" spans="1:21" x14ac:dyDescent="0.3">
      <c r="A594">
        <v>593</v>
      </c>
      <c r="B594" t="s">
        <v>613</v>
      </c>
      <c r="C594" s="2">
        <v>43391</v>
      </c>
      <c r="D594" s="2">
        <v>43446</v>
      </c>
      <c r="E594" t="s">
        <v>1022</v>
      </c>
      <c r="F594" t="s">
        <v>1617</v>
      </c>
      <c r="G594" t="s">
        <v>2616</v>
      </c>
      <c r="H594" t="s">
        <v>3020</v>
      </c>
      <c r="I594" t="s">
        <v>3022</v>
      </c>
      <c r="J594" t="s">
        <v>3599</v>
      </c>
      <c r="K594" t="s">
        <v>4009</v>
      </c>
      <c r="L594" t="s">
        <v>4622</v>
      </c>
      <c r="M594" t="s">
        <v>5030</v>
      </c>
      <c r="N594" t="s">
        <v>5625</v>
      </c>
      <c r="O594" t="s">
        <v>6035</v>
      </c>
      <c r="P594" t="s">
        <v>6041</v>
      </c>
      <c r="Q594" t="s">
        <v>6636</v>
      </c>
      <c r="R594">
        <v>1883.1</v>
      </c>
      <c r="S594">
        <v>3</v>
      </c>
      <c r="T594">
        <v>0.43</v>
      </c>
      <c r="U594">
        <v>480.26</v>
      </c>
    </row>
    <row r="595" spans="1:21" x14ac:dyDescent="0.3">
      <c r="A595">
        <v>594</v>
      </c>
      <c r="B595" t="s">
        <v>614</v>
      </c>
      <c r="C595" s="2">
        <v>43124</v>
      </c>
      <c r="D595" s="2">
        <v>43189</v>
      </c>
      <c r="E595" t="s">
        <v>1021</v>
      </c>
      <c r="F595" t="s">
        <v>1618</v>
      </c>
      <c r="G595" t="s">
        <v>2617</v>
      </c>
      <c r="H595" t="s">
        <v>3020</v>
      </c>
      <c r="I595" t="s">
        <v>3022</v>
      </c>
      <c r="J595" t="s">
        <v>3543</v>
      </c>
      <c r="K595" t="s">
        <v>4011</v>
      </c>
      <c r="L595" t="s">
        <v>4623</v>
      </c>
      <c r="M595" t="s">
        <v>5030</v>
      </c>
      <c r="N595" t="s">
        <v>5626</v>
      </c>
      <c r="O595" t="s">
        <v>6035</v>
      </c>
      <c r="P595" t="s">
        <v>6039</v>
      </c>
      <c r="Q595" t="s">
        <v>6637</v>
      </c>
      <c r="R595">
        <v>127.35</v>
      </c>
      <c r="S595">
        <v>2</v>
      </c>
      <c r="T595">
        <v>0.54</v>
      </c>
      <c r="U595">
        <v>-9.2899999999999991</v>
      </c>
    </row>
    <row r="596" spans="1:21" x14ac:dyDescent="0.3">
      <c r="A596">
        <v>595</v>
      </c>
      <c r="B596" t="s">
        <v>615</v>
      </c>
      <c r="C596" s="2">
        <v>43283</v>
      </c>
      <c r="D596" s="2">
        <v>43292</v>
      </c>
      <c r="E596" t="s">
        <v>1022</v>
      </c>
      <c r="F596" t="s">
        <v>1619</v>
      </c>
      <c r="G596" t="s">
        <v>2618</v>
      </c>
      <c r="H596" t="s">
        <v>3021</v>
      </c>
      <c r="I596" t="s">
        <v>3022</v>
      </c>
      <c r="J596" t="s">
        <v>3600</v>
      </c>
      <c r="K596" t="s">
        <v>4005</v>
      </c>
      <c r="L596" t="s">
        <v>4624</v>
      </c>
      <c r="M596" t="s">
        <v>5030</v>
      </c>
      <c r="N596" t="s">
        <v>5627</v>
      </c>
      <c r="O596" t="s">
        <v>6035</v>
      </c>
      <c r="P596" t="s">
        <v>6036</v>
      </c>
      <c r="Q596" t="s">
        <v>6638</v>
      </c>
      <c r="R596">
        <v>536.96</v>
      </c>
      <c r="S596">
        <v>8</v>
      </c>
      <c r="T596">
        <v>0.25</v>
      </c>
      <c r="U596">
        <v>-3.33</v>
      </c>
    </row>
    <row r="597" spans="1:21" x14ac:dyDescent="0.3">
      <c r="A597">
        <v>596</v>
      </c>
      <c r="B597" t="s">
        <v>616</v>
      </c>
      <c r="C597" s="2">
        <v>43434</v>
      </c>
      <c r="D597" s="2">
        <v>43455</v>
      </c>
      <c r="E597" t="s">
        <v>1023</v>
      </c>
      <c r="F597" t="s">
        <v>1620</v>
      </c>
      <c r="G597" t="s">
        <v>2619</v>
      </c>
      <c r="H597" t="s">
        <v>3019</v>
      </c>
      <c r="I597" t="s">
        <v>3022</v>
      </c>
      <c r="J597" t="s">
        <v>3601</v>
      </c>
      <c r="K597" t="s">
        <v>4027</v>
      </c>
      <c r="L597" t="s">
        <v>4625</v>
      </c>
      <c r="M597" t="s">
        <v>5029</v>
      </c>
      <c r="N597" t="s">
        <v>5628</v>
      </c>
      <c r="O597" t="s">
        <v>6034</v>
      </c>
      <c r="P597" t="s">
        <v>6036</v>
      </c>
      <c r="Q597" t="s">
        <v>6639</v>
      </c>
      <c r="R597">
        <v>1168.79</v>
      </c>
      <c r="S597">
        <v>10</v>
      </c>
      <c r="T597">
        <v>0.05</v>
      </c>
      <c r="U597">
        <v>493.92</v>
      </c>
    </row>
    <row r="598" spans="1:21" x14ac:dyDescent="0.3">
      <c r="A598">
        <v>597</v>
      </c>
      <c r="B598" t="s">
        <v>617</v>
      </c>
      <c r="C598" s="2">
        <v>42081</v>
      </c>
      <c r="D598" s="2">
        <v>42715</v>
      </c>
      <c r="E598" t="s">
        <v>1024</v>
      </c>
      <c r="F598" t="s">
        <v>1621</v>
      </c>
      <c r="G598" t="s">
        <v>2620</v>
      </c>
      <c r="H598" t="s">
        <v>3021</v>
      </c>
      <c r="I598" t="s">
        <v>3022</v>
      </c>
      <c r="J598" t="s">
        <v>3602</v>
      </c>
      <c r="K598" t="s">
        <v>3983</v>
      </c>
      <c r="L598" t="s">
        <v>4626</v>
      </c>
      <c r="M598" t="s">
        <v>5029</v>
      </c>
      <c r="N598" t="s">
        <v>5629</v>
      </c>
      <c r="O598" t="s">
        <v>6035</v>
      </c>
      <c r="P598" t="s">
        <v>6036</v>
      </c>
      <c r="Q598" t="s">
        <v>6640</v>
      </c>
      <c r="R598">
        <v>1848.39</v>
      </c>
      <c r="S598">
        <v>7</v>
      </c>
      <c r="T598">
        <v>0.36</v>
      </c>
      <c r="U598">
        <v>-190.65</v>
      </c>
    </row>
    <row r="599" spans="1:21" x14ac:dyDescent="0.3">
      <c r="A599">
        <v>598</v>
      </c>
      <c r="B599" t="s">
        <v>618</v>
      </c>
      <c r="C599" s="2">
        <v>42305</v>
      </c>
      <c r="D599" s="2">
        <v>42844</v>
      </c>
      <c r="E599" t="s">
        <v>1023</v>
      </c>
      <c r="F599" t="s">
        <v>1622</v>
      </c>
      <c r="G599" t="s">
        <v>2098</v>
      </c>
      <c r="H599" t="s">
        <v>3019</v>
      </c>
      <c r="I599" t="s">
        <v>3022</v>
      </c>
      <c r="J599" t="s">
        <v>3603</v>
      </c>
      <c r="K599" t="s">
        <v>3990</v>
      </c>
      <c r="L599" t="s">
        <v>4627</v>
      </c>
      <c r="M599" t="s">
        <v>5031</v>
      </c>
      <c r="N599" t="s">
        <v>5630</v>
      </c>
      <c r="O599" t="s">
        <v>6035</v>
      </c>
      <c r="P599" t="s">
        <v>6039</v>
      </c>
      <c r="Q599" t="s">
        <v>6641</v>
      </c>
      <c r="R599">
        <v>323.01</v>
      </c>
      <c r="S599">
        <v>10</v>
      </c>
      <c r="T599">
        <v>0.05</v>
      </c>
      <c r="U599">
        <v>-120.3</v>
      </c>
    </row>
    <row r="600" spans="1:21" x14ac:dyDescent="0.3">
      <c r="A600">
        <v>599</v>
      </c>
      <c r="B600" t="s">
        <v>619</v>
      </c>
      <c r="C600" s="2">
        <v>42542</v>
      </c>
      <c r="D600" s="2">
        <v>42811</v>
      </c>
      <c r="E600" t="s">
        <v>1021</v>
      </c>
      <c r="F600" t="s">
        <v>1623</v>
      </c>
      <c r="G600" t="s">
        <v>2621</v>
      </c>
      <c r="H600" t="s">
        <v>3020</v>
      </c>
      <c r="I600" t="s">
        <v>3022</v>
      </c>
      <c r="J600" t="s">
        <v>3604</v>
      </c>
      <c r="K600" t="s">
        <v>3985</v>
      </c>
      <c r="L600" t="s">
        <v>4628</v>
      </c>
      <c r="M600" t="s">
        <v>5031</v>
      </c>
      <c r="N600" t="s">
        <v>5631</v>
      </c>
      <c r="O600" t="s">
        <v>6035</v>
      </c>
      <c r="P600" t="s">
        <v>6038</v>
      </c>
      <c r="Q600" t="s">
        <v>6642</v>
      </c>
      <c r="R600">
        <v>627.5</v>
      </c>
      <c r="S600">
        <v>6</v>
      </c>
      <c r="T600">
        <v>0.55000000000000004</v>
      </c>
      <c r="U600">
        <v>-37.11</v>
      </c>
    </row>
    <row r="601" spans="1:21" x14ac:dyDescent="0.3">
      <c r="A601">
        <v>600</v>
      </c>
      <c r="B601" t="s">
        <v>620</v>
      </c>
      <c r="C601" s="2">
        <v>42425</v>
      </c>
      <c r="D601" s="2">
        <v>43425</v>
      </c>
      <c r="E601" t="s">
        <v>1023</v>
      </c>
      <c r="F601" t="s">
        <v>1624</v>
      </c>
      <c r="G601" t="s">
        <v>2622</v>
      </c>
      <c r="H601" t="s">
        <v>3020</v>
      </c>
      <c r="I601" t="s">
        <v>3022</v>
      </c>
      <c r="J601" t="s">
        <v>3605</v>
      </c>
      <c r="K601" t="s">
        <v>4014</v>
      </c>
      <c r="L601" t="s">
        <v>4629</v>
      </c>
      <c r="M601" t="s">
        <v>5032</v>
      </c>
      <c r="N601" t="s">
        <v>5632</v>
      </c>
      <c r="O601" t="s">
        <v>6035</v>
      </c>
      <c r="P601" t="s">
        <v>6040</v>
      </c>
      <c r="Q601" t="s">
        <v>6643</v>
      </c>
      <c r="R601">
        <v>640.63</v>
      </c>
      <c r="S601">
        <v>2</v>
      </c>
      <c r="T601">
        <v>0.19</v>
      </c>
      <c r="U601">
        <v>-94.54</v>
      </c>
    </row>
    <row r="602" spans="1:21" x14ac:dyDescent="0.3">
      <c r="A602">
        <v>601</v>
      </c>
      <c r="B602" t="s">
        <v>621</v>
      </c>
      <c r="C602" s="2">
        <v>42391</v>
      </c>
      <c r="D602" s="2">
        <v>42551</v>
      </c>
      <c r="E602" t="s">
        <v>1022</v>
      </c>
      <c r="F602" t="s">
        <v>1625</v>
      </c>
      <c r="G602" t="s">
        <v>2623</v>
      </c>
      <c r="H602" t="s">
        <v>3020</v>
      </c>
      <c r="I602" t="s">
        <v>3022</v>
      </c>
      <c r="J602" t="s">
        <v>3606</v>
      </c>
      <c r="K602" t="s">
        <v>4023</v>
      </c>
      <c r="L602" t="s">
        <v>4630</v>
      </c>
      <c r="M602" t="s">
        <v>5030</v>
      </c>
      <c r="N602" t="s">
        <v>5633</v>
      </c>
      <c r="O602" t="s">
        <v>6033</v>
      </c>
      <c r="P602" t="s">
        <v>6037</v>
      </c>
      <c r="Q602" t="s">
        <v>6644</v>
      </c>
      <c r="R602">
        <v>954.15</v>
      </c>
      <c r="S602">
        <v>7</v>
      </c>
      <c r="T602">
        <v>0.37</v>
      </c>
      <c r="U602">
        <v>-188.75</v>
      </c>
    </row>
    <row r="603" spans="1:21" x14ac:dyDescent="0.3">
      <c r="A603">
        <v>602</v>
      </c>
      <c r="B603" t="s">
        <v>622</v>
      </c>
      <c r="C603" s="2">
        <v>42857</v>
      </c>
      <c r="D603" s="2">
        <v>43444</v>
      </c>
      <c r="E603" t="s">
        <v>1024</v>
      </c>
      <c r="F603" t="s">
        <v>1626</v>
      </c>
      <c r="G603" t="s">
        <v>2624</v>
      </c>
      <c r="H603" t="s">
        <v>3021</v>
      </c>
      <c r="I603" t="s">
        <v>3022</v>
      </c>
      <c r="J603" t="s">
        <v>3607</v>
      </c>
      <c r="K603" t="s">
        <v>3983</v>
      </c>
      <c r="L603" t="s">
        <v>4631</v>
      </c>
      <c r="M603" t="s">
        <v>5031</v>
      </c>
      <c r="N603" t="s">
        <v>5634</v>
      </c>
      <c r="O603" t="s">
        <v>6034</v>
      </c>
      <c r="P603" t="s">
        <v>6036</v>
      </c>
      <c r="Q603" t="s">
        <v>6645</v>
      </c>
      <c r="R603">
        <v>633.53</v>
      </c>
      <c r="S603">
        <v>9</v>
      </c>
      <c r="T603">
        <v>0.09</v>
      </c>
      <c r="U603">
        <v>208.05</v>
      </c>
    </row>
    <row r="604" spans="1:21" x14ac:dyDescent="0.3">
      <c r="A604">
        <v>603</v>
      </c>
      <c r="B604" t="s">
        <v>623</v>
      </c>
      <c r="C604" s="2">
        <v>42653</v>
      </c>
      <c r="D604" s="2">
        <v>43335</v>
      </c>
      <c r="E604" t="s">
        <v>1021</v>
      </c>
      <c r="F604" t="s">
        <v>1627</v>
      </c>
      <c r="G604" t="s">
        <v>2625</v>
      </c>
      <c r="H604" t="s">
        <v>3021</v>
      </c>
      <c r="I604" t="s">
        <v>3022</v>
      </c>
      <c r="J604" t="s">
        <v>3608</v>
      </c>
      <c r="K604" t="s">
        <v>3999</v>
      </c>
      <c r="L604" t="s">
        <v>4632</v>
      </c>
      <c r="M604" t="s">
        <v>5031</v>
      </c>
      <c r="N604" t="s">
        <v>5635</v>
      </c>
      <c r="O604" t="s">
        <v>6035</v>
      </c>
      <c r="P604" t="s">
        <v>6039</v>
      </c>
      <c r="Q604" t="s">
        <v>6646</v>
      </c>
      <c r="R604">
        <v>1999.27</v>
      </c>
      <c r="S604">
        <v>8</v>
      </c>
      <c r="T604">
        <v>0.22</v>
      </c>
      <c r="U604">
        <v>-546.27</v>
      </c>
    </row>
    <row r="605" spans="1:21" x14ac:dyDescent="0.3">
      <c r="A605">
        <v>604</v>
      </c>
      <c r="B605" t="s">
        <v>624</v>
      </c>
      <c r="C605" s="2">
        <v>43078</v>
      </c>
      <c r="D605" s="2">
        <v>43448</v>
      </c>
      <c r="E605" t="s">
        <v>1023</v>
      </c>
      <c r="F605" t="s">
        <v>1628</v>
      </c>
      <c r="G605" t="s">
        <v>2626</v>
      </c>
      <c r="H605" t="s">
        <v>3019</v>
      </c>
      <c r="I605" t="s">
        <v>3022</v>
      </c>
      <c r="J605" t="s">
        <v>3609</v>
      </c>
      <c r="K605" t="s">
        <v>4009</v>
      </c>
      <c r="L605" t="s">
        <v>4633</v>
      </c>
      <c r="M605" t="s">
        <v>5031</v>
      </c>
      <c r="N605" t="s">
        <v>5636</v>
      </c>
      <c r="O605" t="s">
        <v>6034</v>
      </c>
      <c r="P605" t="s">
        <v>6036</v>
      </c>
      <c r="Q605" t="s">
        <v>6647</v>
      </c>
      <c r="R605">
        <v>100.23</v>
      </c>
      <c r="S605">
        <v>1</v>
      </c>
      <c r="T605">
        <v>0.65</v>
      </c>
      <c r="U605">
        <v>6.92</v>
      </c>
    </row>
    <row r="606" spans="1:21" x14ac:dyDescent="0.3">
      <c r="A606">
        <v>605</v>
      </c>
      <c r="B606" t="s">
        <v>625</v>
      </c>
      <c r="C606" s="2">
        <v>43207</v>
      </c>
      <c r="D606" s="2">
        <v>43243</v>
      </c>
      <c r="E606" t="s">
        <v>1021</v>
      </c>
      <c r="F606" t="s">
        <v>1629</v>
      </c>
      <c r="G606" t="s">
        <v>2627</v>
      </c>
      <c r="H606" t="s">
        <v>3021</v>
      </c>
      <c r="I606" t="s">
        <v>3022</v>
      </c>
      <c r="J606" t="s">
        <v>3610</v>
      </c>
      <c r="K606" t="s">
        <v>4024</v>
      </c>
      <c r="L606" t="s">
        <v>4634</v>
      </c>
      <c r="M606" t="s">
        <v>5030</v>
      </c>
      <c r="N606" t="s">
        <v>5637</v>
      </c>
      <c r="O606" t="s">
        <v>6035</v>
      </c>
      <c r="P606" t="s">
        <v>6039</v>
      </c>
      <c r="Q606" t="s">
        <v>6648</v>
      </c>
      <c r="R606">
        <v>1004.86</v>
      </c>
      <c r="S606">
        <v>9</v>
      </c>
      <c r="T606">
        <v>0.27</v>
      </c>
      <c r="U606">
        <v>-207.78</v>
      </c>
    </row>
    <row r="607" spans="1:21" x14ac:dyDescent="0.3">
      <c r="A607">
        <v>606</v>
      </c>
      <c r="B607" t="s">
        <v>626</v>
      </c>
      <c r="C607" s="2">
        <v>42047</v>
      </c>
      <c r="D607" s="2">
        <v>43119</v>
      </c>
      <c r="E607" t="s">
        <v>1021</v>
      </c>
      <c r="F607" t="s">
        <v>1630</v>
      </c>
      <c r="G607" t="s">
        <v>2628</v>
      </c>
      <c r="H607" t="s">
        <v>3019</v>
      </c>
      <c r="I607" t="s">
        <v>3022</v>
      </c>
      <c r="J607" t="s">
        <v>3611</v>
      </c>
      <c r="K607" t="s">
        <v>3991</v>
      </c>
      <c r="L607" t="s">
        <v>4635</v>
      </c>
      <c r="M607" t="s">
        <v>5030</v>
      </c>
      <c r="N607" t="s">
        <v>5638</v>
      </c>
      <c r="O607" t="s">
        <v>6034</v>
      </c>
      <c r="P607" t="s">
        <v>6036</v>
      </c>
      <c r="Q607" t="s">
        <v>6649</v>
      </c>
      <c r="R607">
        <v>822.21</v>
      </c>
      <c r="S607">
        <v>6</v>
      </c>
      <c r="T607">
        <v>0.18</v>
      </c>
      <c r="U607">
        <v>-182.94</v>
      </c>
    </row>
    <row r="608" spans="1:21" x14ac:dyDescent="0.3">
      <c r="A608">
        <v>607</v>
      </c>
      <c r="B608" t="s">
        <v>627</v>
      </c>
      <c r="C608" s="2">
        <v>42676</v>
      </c>
      <c r="D608" s="2">
        <v>43201</v>
      </c>
      <c r="E608" t="s">
        <v>1021</v>
      </c>
      <c r="F608" t="s">
        <v>1631</v>
      </c>
      <c r="G608" t="s">
        <v>2629</v>
      </c>
      <c r="H608" t="s">
        <v>3019</v>
      </c>
      <c r="I608" t="s">
        <v>3022</v>
      </c>
      <c r="J608" t="s">
        <v>3612</v>
      </c>
      <c r="K608" t="s">
        <v>4002</v>
      </c>
      <c r="L608" t="s">
        <v>4636</v>
      </c>
      <c r="M608" t="s">
        <v>5030</v>
      </c>
      <c r="N608" t="s">
        <v>5639</v>
      </c>
      <c r="O608" t="s">
        <v>6033</v>
      </c>
      <c r="P608" t="s">
        <v>6040</v>
      </c>
      <c r="Q608" t="s">
        <v>6650</v>
      </c>
      <c r="R608">
        <v>962.3</v>
      </c>
      <c r="S608">
        <v>5</v>
      </c>
      <c r="T608">
        <v>0.18</v>
      </c>
      <c r="U608">
        <v>-123.33</v>
      </c>
    </row>
    <row r="609" spans="1:21" x14ac:dyDescent="0.3">
      <c r="A609">
        <v>608</v>
      </c>
      <c r="B609" t="s">
        <v>628</v>
      </c>
      <c r="C609" s="2">
        <v>42698</v>
      </c>
      <c r="D609" s="2">
        <v>43166</v>
      </c>
      <c r="E609" t="s">
        <v>1023</v>
      </c>
      <c r="F609" t="s">
        <v>1632</v>
      </c>
      <c r="G609" t="s">
        <v>2630</v>
      </c>
      <c r="H609" t="s">
        <v>3019</v>
      </c>
      <c r="I609" t="s">
        <v>3022</v>
      </c>
      <c r="J609" t="s">
        <v>3613</v>
      </c>
      <c r="K609" t="s">
        <v>4005</v>
      </c>
      <c r="L609" t="s">
        <v>4637</v>
      </c>
      <c r="M609" t="s">
        <v>5032</v>
      </c>
      <c r="N609" t="s">
        <v>5640</v>
      </c>
      <c r="O609" t="s">
        <v>6035</v>
      </c>
      <c r="P609" t="s">
        <v>6038</v>
      </c>
      <c r="Q609" t="s">
        <v>6651</v>
      </c>
      <c r="R609">
        <v>1559.03</v>
      </c>
      <c r="S609">
        <v>9</v>
      </c>
      <c r="T609">
        <v>0.03</v>
      </c>
      <c r="U609">
        <v>-7.45</v>
      </c>
    </row>
    <row r="610" spans="1:21" x14ac:dyDescent="0.3">
      <c r="A610">
        <v>609</v>
      </c>
      <c r="B610" t="s">
        <v>629</v>
      </c>
      <c r="C610" s="2">
        <v>42600</v>
      </c>
      <c r="D610" s="2">
        <v>42609</v>
      </c>
      <c r="E610" t="s">
        <v>1021</v>
      </c>
      <c r="F610" t="s">
        <v>1633</v>
      </c>
      <c r="G610" t="s">
        <v>2631</v>
      </c>
      <c r="H610" t="s">
        <v>3019</v>
      </c>
      <c r="I610" t="s">
        <v>3022</v>
      </c>
      <c r="J610" t="s">
        <v>3614</v>
      </c>
      <c r="K610" t="s">
        <v>4012</v>
      </c>
      <c r="L610" t="s">
        <v>4638</v>
      </c>
      <c r="M610" t="s">
        <v>5030</v>
      </c>
      <c r="N610" t="s">
        <v>5641</v>
      </c>
      <c r="O610" t="s">
        <v>6034</v>
      </c>
      <c r="P610" t="s">
        <v>6043</v>
      </c>
      <c r="Q610" t="s">
        <v>6652</v>
      </c>
      <c r="R610">
        <v>705.89</v>
      </c>
      <c r="S610">
        <v>3</v>
      </c>
      <c r="T610">
        <v>0.35</v>
      </c>
      <c r="U610">
        <v>-185</v>
      </c>
    </row>
    <row r="611" spans="1:21" x14ac:dyDescent="0.3">
      <c r="A611">
        <v>610</v>
      </c>
      <c r="B611" t="s">
        <v>630</v>
      </c>
      <c r="C611" s="2">
        <v>43225</v>
      </c>
      <c r="D611" s="2">
        <v>43372</v>
      </c>
      <c r="E611" t="s">
        <v>1024</v>
      </c>
      <c r="F611" t="s">
        <v>1634</v>
      </c>
      <c r="G611" t="s">
        <v>2632</v>
      </c>
      <c r="H611" t="s">
        <v>3020</v>
      </c>
      <c r="I611" t="s">
        <v>3022</v>
      </c>
      <c r="J611" t="s">
        <v>3615</v>
      </c>
      <c r="K611" t="s">
        <v>3998</v>
      </c>
      <c r="L611" t="s">
        <v>4639</v>
      </c>
      <c r="M611" t="s">
        <v>5030</v>
      </c>
      <c r="N611" t="s">
        <v>5642</v>
      </c>
      <c r="O611" t="s">
        <v>6033</v>
      </c>
      <c r="P611" t="s">
        <v>6042</v>
      </c>
      <c r="Q611" t="s">
        <v>6653</v>
      </c>
      <c r="R611">
        <v>307.37</v>
      </c>
      <c r="S611">
        <v>4</v>
      </c>
      <c r="T611">
        <v>0.72</v>
      </c>
      <c r="U611">
        <v>12.6</v>
      </c>
    </row>
    <row r="612" spans="1:21" x14ac:dyDescent="0.3">
      <c r="A612">
        <v>611</v>
      </c>
      <c r="B612" t="s">
        <v>631</v>
      </c>
      <c r="C612" s="2">
        <v>43371</v>
      </c>
      <c r="D612" s="2">
        <v>43372</v>
      </c>
      <c r="E612" t="s">
        <v>1022</v>
      </c>
      <c r="F612" t="s">
        <v>1635</v>
      </c>
      <c r="G612" t="s">
        <v>2633</v>
      </c>
      <c r="H612" t="s">
        <v>3019</v>
      </c>
      <c r="I612" t="s">
        <v>3022</v>
      </c>
      <c r="J612" t="s">
        <v>3616</v>
      </c>
      <c r="K612" t="s">
        <v>4001</v>
      </c>
      <c r="L612" t="s">
        <v>4640</v>
      </c>
      <c r="M612" t="s">
        <v>5030</v>
      </c>
      <c r="N612" t="s">
        <v>5643</v>
      </c>
      <c r="O612" t="s">
        <v>6035</v>
      </c>
      <c r="P612" t="s">
        <v>6037</v>
      </c>
      <c r="Q612" t="s">
        <v>6654</v>
      </c>
      <c r="R612">
        <v>1966.74</v>
      </c>
      <c r="S612">
        <v>3</v>
      </c>
      <c r="T612">
        <v>0.04</v>
      </c>
      <c r="U612">
        <v>-581.54999999999995</v>
      </c>
    </row>
    <row r="613" spans="1:21" x14ac:dyDescent="0.3">
      <c r="A613">
        <v>612</v>
      </c>
      <c r="B613" t="s">
        <v>632</v>
      </c>
      <c r="C613" s="2">
        <v>42549</v>
      </c>
      <c r="D613" s="2">
        <v>43320</v>
      </c>
      <c r="E613" t="s">
        <v>1021</v>
      </c>
      <c r="F613" t="s">
        <v>1636</v>
      </c>
      <c r="G613" t="s">
        <v>2634</v>
      </c>
      <c r="H613" t="s">
        <v>3019</v>
      </c>
      <c r="I613" t="s">
        <v>3022</v>
      </c>
      <c r="J613" t="s">
        <v>3070</v>
      </c>
      <c r="K613" t="s">
        <v>4031</v>
      </c>
      <c r="L613" t="s">
        <v>4641</v>
      </c>
      <c r="M613" t="s">
        <v>5030</v>
      </c>
      <c r="N613" t="s">
        <v>5644</v>
      </c>
      <c r="O613" t="s">
        <v>6035</v>
      </c>
      <c r="P613" t="s">
        <v>6043</v>
      </c>
      <c r="Q613" t="s">
        <v>6655</v>
      </c>
      <c r="R613">
        <v>1995.15</v>
      </c>
      <c r="S613">
        <v>4</v>
      </c>
      <c r="T613">
        <v>0.42</v>
      </c>
      <c r="U613">
        <v>73.41</v>
      </c>
    </row>
    <row r="614" spans="1:21" x14ac:dyDescent="0.3">
      <c r="A614">
        <v>613</v>
      </c>
      <c r="B614" t="s">
        <v>633</v>
      </c>
      <c r="C614" s="2">
        <v>42273</v>
      </c>
      <c r="D614" s="2">
        <v>42666</v>
      </c>
      <c r="E614" t="s">
        <v>1023</v>
      </c>
      <c r="F614" t="s">
        <v>1637</v>
      </c>
      <c r="G614" t="s">
        <v>2635</v>
      </c>
      <c r="H614" t="s">
        <v>3020</v>
      </c>
      <c r="I614" t="s">
        <v>3022</v>
      </c>
      <c r="J614" t="s">
        <v>3617</v>
      </c>
      <c r="K614" t="s">
        <v>3992</v>
      </c>
      <c r="L614" t="s">
        <v>4642</v>
      </c>
      <c r="M614" t="s">
        <v>5032</v>
      </c>
      <c r="N614" t="s">
        <v>5645</v>
      </c>
      <c r="O614" t="s">
        <v>6035</v>
      </c>
      <c r="P614" t="s">
        <v>6036</v>
      </c>
      <c r="Q614" t="s">
        <v>6656</v>
      </c>
      <c r="R614">
        <v>632.5</v>
      </c>
      <c r="S614">
        <v>8</v>
      </c>
      <c r="T614">
        <v>0.1</v>
      </c>
      <c r="U614">
        <v>-85.13</v>
      </c>
    </row>
    <row r="615" spans="1:21" x14ac:dyDescent="0.3">
      <c r="A615">
        <v>614</v>
      </c>
      <c r="B615" t="s">
        <v>634</v>
      </c>
      <c r="C615" s="2">
        <v>43058</v>
      </c>
      <c r="D615" s="2">
        <v>43345</v>
      </c>
      <c r="E615" t="s">
        <v>1022</v>
      </c>
      <c r="F615" t="s">
        <v>1638</v>
      </c>
      <c r="G615" t="s">
        <v>2636</v>
      </c>
      <c r="H615" t="s">
        <v>3021</v>
      </c>
      <c r="I615" t="s">
        <v>3022</v>
      </c>
      <c r="J615" t="s">
        <v>3618</v>
      </c>
      <c r="K615" t="s">
        <v>3988</v>
      </c>
      <c r="L615" t="s">
        <v>4643</v>
      </c>
      <c r="M615" t="s">
        <v>5029</v>
      </c>
      <c r="N615" t="s">
        <v>5646</v>
      </c>
      <c r="O615" t="s">
        <v>6034</v>
      </c>
      <c r="P615" t="s">
        <v>6042</v>
      </c>
      <c r="Q615" t="s">
        <v>6657</v>
      </c>
      <c r="R615">
        <v>1559.83</v>
      </c>
      <c r="S615">
        <v>6</v>
      </c>
      <c r="T615">
        <v>0.1</v>
      </c>
      <c r="U615">
        <v>-460.72</v>
      </c>
    </row>
    <row r="616" spans="1:21" x14ac:dyDescent="0.3">
      <c r="A616">
        <v>615</v>
      </c>
      <c r="B616" t="s">
        <v>635</v>
      </c>
      <c r="C616" s="2">
        <v>43170</v>
      </c>
      <c r="D616" s="2">
        <v>43248</v>
      </c>
      <c r="E616" t="s">
        <v>1024</v>
      </c>
      <c r="F616" t="s">
        <v>1639</v>
      </c>
      <c r="G616" t="s">
        <v>2637</v>
      </c>
      <c r="H616" t="s">
        <v>3019</v>
      </c>
      <c r="I616" t="s">
        <v>3022</v>
      </c>
      <c r="J616" t="s">
        <v>3619</v>
      </c>
      <c r="K616" t="s">
        <v>3995</v>
      </c>
      <c r="L616" t="s">
        <v>4644</v>
      </c>
      <c r="M616" t="s">
        <v>5032</v>
      </c>
      <c r="N616" t="s">
        <v>5647</v>
      </c>
      <c r="O616" t="s">
        <v>6034</v>
      </c>
      <c r="P616" t="s">
        <v>6036</v>
      </c>
      <c r="Q616" t="s">
        <v>6658</v>
      </c>
      <c r="R616">
        <v>1836.16</v>
      </c>
      <c r="S616">
        <v>6</v>
      </c>
      <c r="T616">
        <v>0.47</v>
      </c>
      <c r="U616">
        <v>-425.37</v>
      </c>
    </row>
    <row r="617" spans="1:21" x14ac:dyDescent="0.3">
      <c r="A617">
        <v>616</v>
      </c>
      <c r="B617" t="s">
        <v>636</v>
      </c>
      <c r="C617" s="2">
        <v>43237</v>
      </c>
      <c r="D617" s="2">
        <v>43262</v>
      </c>
      <c r="E617" t="s">
        <v>1022</v>
      </c>
      <c r="F617" t="s">
        <v>1640</v>
      </c>
      <c r="G617" t="s">
        <v>2638</v>
      </c>
      <c r="H617" t="s">
        <v>3020</v>
      </c>
      <c r="I617" t="s">
        <v>3022</v>
      </c>
      <c r="J617" t="s">
        <v>3620</v>
      </c>
      <c r="K617" t="s">
        <v>4006</v>
      </c>
      <c r="L617" t="s">
        <v>4645</v>
      </c>
      <c r="M617" t="s">
        <v>5032</v>
      </c>
      <c r="N617" t="s">
        <v>5648</v>
      </c>
      <c r="O617" t="s">
        <v>6033</v>
      </c>
      <c r="P617" t="s">
        <v>6043</v>
      </c>
      <c r="Q617" t="s">
        <v>6659</v>
      </c>
      <c r="R617">
        <v>834.19</v>
      </c>
      <c r="S617">
        <v>5</v>
      </c>
      <c r="T617">
        <v>0.33</v>
      </c>
      <c r="U617">
        <v>194.48</v>
      </c>
    </row>
    <row r="618" spans="1:21" x14ac:dyDescent="0.3">
      <c r="A618">
        <v>617</v>
      </c>
      <c r="B618" t="s">
        <v>637</v>
      </c>
      <c r="C618" s="2">
        <v>42410</v>
      </c>
      <c r="D618" s="2">
        <v>43169</v>
      </c>
      <c r="E618" t="s">
        <v>1023</v>
      </c>
      <c r="F618" t="s">
        <v>1641</v>
      </c>
      <c r="G618" t="s">
        <v>2639</v>
      </c>
      <c r="H618" t="s">
        <v>3019</v>
      </c>
      <c r="I618" t="s">
        <v>3022</v>
      </c>
      <c r="J618" t="s">
        <v>3621</v>
      </c>
      <c r="K618" t="s">
        <v>3654</v>
      </c>
      <c r="L618" t="s">
        <v>4646</v>
      </c>
      <c r="M618" t="s">
        <v>5031</v>
      </c>
      <c r="N618" t="s">
        <v>5649</v>
      </c>
      <c r="O618" t="s">
        <v>6034</v>
      </c>
      <c r="P618" t="s">
        <v>6038</v>
      </c>
      <c r="Q618" t="s">
        <v>6660</v>
      </c>
      <c r="R618">
        <v>1100.8599999999999</v>
      </c>
      <c r="S618">
        <v>7</v>
      </c>
      <c r="T618">
        <v>0.23</v>
      </c>
      <c r="U618">
        <v>-122.66</v>
      </c>
    </row>
    <row r="619" spans="1:21" x14ac:dyDescent="0.3">
      <c r="A619">
        <v>618</v>
      </c>
      <c r="B619" t="s">
        <v>638</v>
      </c>
      <c r="C619" s="2">
        <v>43036</v>
      </c>
      <c r="D619" s="2">
        <v>43289</v>
      </c>
      <c r="E619" t="s">
        <v>1023</v>
      </c>
      <c r="F619" t="s">
        <v>1642</v>
      </c>
      <c r="G619" t="s">
        <v>2640</v>
      </c>
      <c r="H619" t="s">
        <v>3020</v>
      </c>
      <c r="I619" t="s">
        <v>3022</v>
      </c>
      <c r="J619" t="s">
        <v>3622</v>
      </c>
      <c r="K619" t="s">
        <v>3999</v>
      </c>
      <c r="L619" t="s">
        <v>4647</v>
      </c>
      <c r="M619" t="s">
        <v>5030</v>
      </c>
      <c r="N619" t="s">
        <v>5650</v>
      </c>
      <c r="O619" t="s">
        <v>6033</v>
      </c>
      <c r="P619" t="s">
        <v>6042</v>
      </c>
      <c r="Q619" t="s">
        <v>6661</v>
      </c>
      <c r="R619">
        <v>901.02</v>
      </c>
      <c r="S619">
        <v>8</v>
      </c>
      <c r="T619">
        <v>0.02</v>
      </c>
      <c r="U619">
        <v>-256.87</v>
      </c>
    </row>
    <row r="620" spans="1:21" x14ac:dyDescent="0.3">
      <c r="A620">
        <v>619</v>
      </c>
      <c r="B620" t="s">
        <v>639</v>
      </c>
      <c r="C620" s="2">
        <v>42376</v>
      </c>
      <c r="D620" s="2">
        <v>42489</v>
      </c>
      <c r="E620" t="s">
        <v>1022</v>
      </c>
      <c r="F620" t="s">
        <v>1643</v>
      </c>
      <c r="G620" t="s">
        <v>2641</v>
      </c>
      <c r="H620" t="s">
        <v>3019</v>
      </c>
      <c r="I620" t="s">
        <v>3022</v>
      </c>
      <c r="J620" t="s">
        <v>3623</v>
      </c>
      <c r="K620" t="s">
        <v>4001</v>
      </c>
      <c r="L620" t="s">
        <v>4648</v>
      </c>
      <c r="M620" t="s">
        <v>5032</v>
      </c>
      <c r="N620" t="s">
        <v>5651</v>
      </c>
      <c r="O620" t="s">
        <v>6035</v>
      </c>
      <c r="P620" t="s">
        <v>6042</v>
      </c>
      <c r="Q620" t="s">
        <v>6662</v>
      </c>
      <c r="R620">
        <v>914.06</v>
      </c>
      <c r="S620">
        <v>8</v>
      </c>
      <c r="T620">
        <v>0.6</v>
      </c>
      <c r="U620">
        <v>139.44999999999999</v>
      </c>
    </row>
    <row r="621" spans="1:21" x14ac:dyDescent="0.3">
      <c r="A621">
        <v>620</v>
      </c>
      <c r="B621" t="s">
        <v>640</v>
      </c>
      <c r="C621" s="2">
        <v>42312</v>
      </c>
      <c r="D621" s="2">
        <v>43414</v>
      </c>
      <c r="E621" t="s">
        <v>1022</v>
      </c>
      <c r="F621" t="s">
        <v>1644</v>
      </c>
      <c r="G621" t="s">
        <v>2642</v>
      </c>
      <c r="H621" t="s">
        <v>3019</v>
      </c>
      <c r="I621" t="s">
        <v>3022</v>
      </c>
      <c r="J621" t="s">
        <v>3624</v>
      </c>
      <c r="K621" t="s">
        <v>4027</v>
      </c>
      <c r="L621" t="s">
        <v>4649</v>
      </c>
      <c r="M621" t="s">
        <v>5029</v>
      </c>
      <c r="N621" t="s">
        <v>5652</v>
      </c>
      <c r="O621" t="s">
        <v>6033</v>
      </c>
      <c r="P621" t="s">
        <v>6041</v>
      </c>
      <c r="Q621" t="s">
        <v>6663</v>
      </c>
      <c r="R621">
        <v>1852.74</v>
      </c>
      <c r="S621">
        <v>4</v>
      </c>
      <c r="T621">
        <v>0.06</v>
      </c>
      <c r="U621">
        <v>393.04</v>
      </c>
    </row>
    <row r="622" spans="1:21" x14ac:dyDescent="0.3">
      <c r="A622">
        <v>621</v>
      </c>
      <c r="B622" t="s">
        <v>641</v>
      </c>
      <c r="C622" s="2">
        <v>42592</v>
      </c>
      <c r="D622" s="2">
        <v>43192</v>
      </c>
      <c r="E622" t="s">
        <v>1023</v>
      </c>
      <c r="F622" t="s">
        <v>1645</v>
      </c>
      <c r="G622" t="s">
        <v>2643</v>
      </c>
      <c r="H622" t="s">
        <v>3020</v>
      </c>
      <c r="I622" t="s">
        <v>3022</v>
      </c>
      <c r="J622" t="s">
        <v>3625</v>
      </c>
      <c r="K622" t="s">
        <v>4017</v>
      </c>
      <c r="L622" t="s">
        <v>4650</v>
      </c>
      <c r="M622" t="s">
        <v>5031</v>
      </c>
      <c r="N622" t="s">
        <v>5653</v>
      </c>
      <c r="O622" t="s">
        <v>6034</v>
      </c>
      <c r="P622" t="s">
        <v>6041</v>
      </c>
      <c r="Q622" t="s">
        <v>6664</v>
      </c>
      <c r="R622">
        <v>1513.76</v>
      </c>
      <c r="S622">
        <v>8</v>
      </c>
      <c r="T622">
        <v>0.21</v>
      </c>
      <c r="U622">
        <v>-149.02000000000001</v>
      </c>
    </row>
    <row r="623" spans="1:21" x14ac:dyDescent="0.3">
      <c r="A623">
        <v>622</v>
      </c>
      <c r="B623" t="s">
        <v>642</v>
      </c>
      <c r="C623" s="2">
        <v>42148</v>
      </c>
      <c r="D623" s="2">
        <v>42559</v>
      </c>
      <c r="E623" t="s">
        <v>1022</v>
      </c>
      <c r="F623" t="s">
        <v>1646</v>
      </c>
      <c r="G623" t="s">
        <v>2644</v>
      </c>
      <c r="H623" t="s">
        <v>3021</v>
      </c>
      <c r="I623" t="s">
        <v>3022</v>
      </c>
      <c r="J623" t="s">
        <v>3626</v>
      </c>
      <c r="K623" t="s">
        <v>4025</v>
      </c>
      <c r="L623" t="s">
        <v>4651</v>
      </c>
      <c r="M623" t="s">
        <v>5029</v>
      </c>
      <c r="N623" t="s">
        <v>5654</v>
      </c>
      <c r="O623" t="s">
        <v>6034</v>
      </c>
      <c r="P623" t="s">
        <v>6040</v>
      </c>
      <c r="Q623" t="s">
        <v>6665</v>
      </c>
      <c r="R623">
        <v>676.82</v>
      </c>
      <c r="S623">
        <v>3</v>
      </c>
      <c r="T623">
        <v>0.15</v>
      </c>
      <c r="U623">
        <v>-12.63</v>
      </c>
    </row>
    <row r="624" spans="1:21" x14ac:dyDescent="0.3">
      <c r="A624">
        <v>623</v>
      </c>
      <c r="B624" t="s">
        <v>643</v>
      </c>
      <c r="C624" s="2">
        <v>42939</v>
      </c>
      <c r="D624" s="2">
        <v>43461</v>
      </c>
      <c r="E624" t="s">
        <v>1021</v>
      </c>
      <c r="F624" t="s">
        <v>1647</v>
      </c>
      <c r="G624" t="s">
        <v>2645</v>
      </c>
      <c r="H624" t="s">
        <v>3021</v>
      </c>
      <c r="I624" t="s">
        <v>3022</v>
      </c>
      <c r="J624" t="s">
        <v>3627</v>
      </c>
      <c r="K624" t="s">
        <v>4018</v>
      </c>
      <c r="L624" t="s">
        <v>4652</v>
      </c>
      <c r="M624" t="s">
        <v>5029</v>
      </c>
      <c r="N624" t="s">
        <v>5655</v>
      </c>
      <c r="O624" t="s">
        <v>6034</v>
      </c>
      <c r="P624" t="s">
        <v>6037</v>
      </c>
      <c r="Q624" t="s">
        <v>6666</v>
      </c>
      <c r="R624">
        <v>873.21</v>
      </c>
      <c r="S624">
        <v>1</v>
      </c>
      <c r="T624">
        <v>0.64</v>
      </c>
      <c r="U624">
        <v>-33.32</v>
      </c>
    </row>
    <row r="625" spans="1:21" x14ac:dyDescent="0.3">
      <c r="A625">
        <v>624</v>
      </c>
      <c r="B625" t="s">
        <v>644</v>
      </c>
      <c r="C625" s="2">
        <v>42086</v>
      </c>
      <c r="D625" s="2">
        <v>43204</v>
      </c>
      <c r="E625" t="s">
        <v>1024</v>
      </c>
      <c r="F625" t="s">
        <v>1648</v>
      </c>
      <c r="G625" t="s">
        <v>2646</v>
      </c>
      <c r="H625" t="s">
        <v>3021</v>
      </c>
      <c r="I625" t="s">
        <v>3022</v>
      </c>
      <c r="J625" t="s">
        <v>3628</v>
      </c>
      <c r="K625" t="s">
        <v>3994</v>
      </c>
      <c r="L625" t="s">
        <v>4653</v>
      </c>
      <c r="M625" t="s">
        <v>5030</v>
      </c>
      <c r="N625" t="s">
        <v>5656</v>
      </c>
      <c r="O625" t="s">
        <v>6035</v>
      </c>
      <c r="P625" t="s">
        <v>6042</v>
      </c>
      <c r="Q625" t="s">
        <v>6667</v>
      </c>
      <c r="R625">
        <v>1758.05</v>
      </c>
      <c r="S625">
        <v>9</v>
      </c>
      <c r="T625">
        <v>0.39</v>
      </c>
      <c r="U625">
        <v>-77.72</v>
      </c>
    </row>
    <row r="626" spans="1:21" x14ac:dyDescent="0.3">
      <c r="A626">
        <v>625</v>
      </c>
      <c r="B626" t="s">
        <v>645</v>
      </c>
      <c r="C626" s="2">
        <v>43262</v>
      </c>
      <c r="D626" s="2">
        <v>43417</v>
      </c>
      <c r="E626" t="s">
        <v>1021</v>
      </c>
      <c r="F626" t="s">
        <v>1649</v>
      </c>
      <c r="G626" t="s">
        <v>2647</v>
      </c>
      <c r="H626" t="s">
        <v>3021</v>
      </c>
      <c r="I626" t="s">
        <v>3022</v>
      </c>
      <c r="J626" t="s">
        <v>3629</v>
      </c>
      <c r="K626" t="s">
        <v>4031</v>
      </c>
      <c r="L626" t="s">
        <v>4654</v>
      </c>
      <c r="M626" t="s">
        <v>5030</v>
      </c>
      <c r="N626" t="s">
        <v>5657</v>
      </c>
      <c r="O626" t="s">
        <v>6035</v>
      </c>
      <c r="P626" t="s">
        <v>6037</v>
      </c>
      <c r="Q626" t="s">
        <v>6668</v>
      </c>
      <c r="R626">
        <v>1256.1300000000001</v>
      </c>
      <c r="S626">
        <v>8</v>
      </c>
      <c r="T626">
        <v>0.74</v>
      </c>
      <c r="U626">
        <v>81.83</v>
      </c>
    </row>
    <row r="627" spans="1:21" x14ac:dyDescent="0.3">
      <c r="A627">
        <v>626</v>
      </c>
      <c r="B627" t="s">
        <v>646</v>
      </c>
      <c r="C627" s="2">
        <v>42494</v>
      </c>
      <c r="D627" s="2">
        <v>43365</v>
      </c>
      <c r="E627" t="s">
        <v>1022</v>
      </c>
      <c r="F627" t="s">
        <v>1650</v>
      </c>
      <c r="G627" t="s">
        <v>2648</v>
      </c>
      <c r="H627" t="s">
        <v>3019</v>
      </c>
      <c r="I627" t="s">
        <v>3022</v>
      </c>
      <c r="J627" t="s">
        <v>3630</v>
      </c>
      <c r="K627" t="s">
        <v>4004</v>
      </c>
      <c r="L627" t="s">
        <v>4655</v>
      </c>
      <c r="M627" t="s">
        <v>5031</v>
      </c>
      <c r="N627" t="s">
        <v>5658</v>
      </c>
      <c r="O627" t="s">
        <v>6035</v>
      </c>
      <c r="P627" t="s">
        <v>6039</v>
      </c>
      <c r="Q627" t="s">
        <v>6669</v>
      </c>
      <c r="R627">
        <v>829.58</v>
      </c>
      <c r="S627">
        <v>8</v>
      </c>
      <c r="T627">
        <v>0.24</v>
      </c>
      <c r="U627">
        <v>-170.24</v>
      </c>
    </row>
    <row r="628" spans="1:21" x14ac:dyDescent="0.3">
      <c r="A628">
        <v>627</v>
      </c>
      <c r="B628" t="s">
        <v>647</v>
      </c>
      <c r="C628" s="2">
        <v>42213</v>
      </c>
      <c r="D628" s="2">
        <v>42446</v>
      </c>
      <c r="E628" t="s">
        <v>1022</v>
      </c>
      <c r="F628" t="s">
        <v>1651</v>
      </c>
      <c r="G628" t="s">
        <v>2649</v>
      </c>
      <c r="H628" t="s">
        <v>3021</v>
      </c>
      <c r="I628" t="s">
        <v>3022</v>
      </c>
      <c r="J628" t="s">
        <v>3631</v>
      </c>
      <c r="K628" t="s">
        <v>4030</v>
      </c>
      <c r="L628" t="s">
        <v>4656</v>
      </c>
      <c r="M628" t="s">
        <v>5029</v>
      </c>
      <c r="N628" t="s">
        <v>5659</v>
      </c>
      <c r="O628" t="s">
        <v>6033</v>
      </c>
      <c r="P628" t="s">
        <v>6038</v>
      </c>
      <c r="Q628" t="s">
        <v>6670</v>
      </c>
      <c r="R628">
        <v>1592.33</v>
      </c>
      <c r="S628">
        <v>5</v>
      </c>
      <c r="T628">
        <v>0.71</v>
      </c>
      <c r="U628">
        <v>-191.26</v>
      </c>
    </row>
    <row r="629" spans="1:21" x14ac:dyDescent="0.3">
      <c r="A629">
        <v>628</v>
      </c>
      <c r="B629" t="s">
        <v>648</v>
      </c>
      <c r="C629" s="2">
        <v>42088</v>
      </c>
      <c r="D629" s="2">
        <v>42336</v>
      </c>
      <c r="E629" t="s">
        <v>1021</v>
      </c>
      <c r="F629" t="s">
        <v>1652</v>
      </c>
      <c r="G629" t="s">
        <v>2650</v>
      </c>
      <c r="H629" t="s">
        <v>3020</v>
      </c>
      <c r="I629" t="s">
        <v>3022</v>
      </c>
      <c r="J629" t="s">
        <v>3632</v>
      </c>
      <c r="K629" t="s">
        <v>4008</v>
      </c>
      <c r="L629" t="s">
        <v>4657</v>
      </c>
      <c r="M629" t="s">
        <v>5032</v>
      </c>
      <c r="N629" t="s">
        <v>5660</v>
      </c>
      <c r="O629" t="s">
        <v>6034</v>
      </c>
      <c r="P629" t="s">
        <v>6040</v>
      </c>
      <c r="Q629" t="s">
        <v>6671</v>
      </c>
      <c r="R629">
        <v>468.33</v>
      </c>
      <c r="S629">
        <v>5</v>
      </c>
      <c r="T629">
        <v>0.38</v>
      </c>
      <c r="U629">
        <v>42.42</v>
      </c>
    </row>
    <row r="630" spans="1:21" x14ac:dyDescent="0.3">
      <c r="A630">
        <v>629</v>
      </c>
      <c r="B630" t="s">
        <v>649</v>
      </c>
      <c r="C630" s="2">
        <v>43273</v>
      </c>
      <c r="D630" s="2">
        <v>43348</v>
      </c>
      <c r="E630" t="s">
        <v>1022</v>
      </c>
      <c r="F630" t="s">
        <v>1653</v>
      </c>
      <c r="G630" t="s">
        <v>2651</v>
      </c>
      <c r="H630" t="s">
        <v>3021</v>
      </c>
      <c r="I630" t="s">
        <v>3022</v>
      </c>
      <c r="J630" t="s">
        <v>3633</v>
      </c>
      <c r="K630" t="s">
        <v>4011</v>
      </c>
      <c r="L630" t="s">
        <v>4658</v>
      </c>
      <c r="M630" t="s">
        <v>5032</v>
      </c>
      <c r="N630" t="s">
        <v>5661</v>
      </c>
      <c r="O630" t="s">
        <v>6034</v>
      </c>
      <c r="P630" t="s">
        <v>6038</v>
      </c>
      <c r="Q630" t="s">
        <v>6672</v>
      </c>
      <c r="R630">
        <v>1238.6500000000001</v>
      </c>
      <c r="S630">
        <v>1</v>
      </c>
      <c r="T630">
        <v>0.45</v>
      </c>
      <c r="U630">
        <v>27.3</v>
      </c>
    </row>
    <row r="631" spans="1:21" x14ac:dyDescent="0.3">
      <c r="A631">
        <v>630</v>
      </c>
      <c r="B631" t="s">
        <v>650</v>
      </c>
      <c r="C631" s="2">
        <v>43453</v>
      </c>
      <c r="D631" s="2">
        <v>43458</v>
      </c>
      <c r="E631" t="s">
        <v>1021</v>
      </c>
      <c r="F631" t="s">
        <v>1654</v>
      </c>
      <c r="G631" t="s">
        <v>2652</v>
      </c>
      <c r="H631" t="s">
        <v>3019</v>
      </c>
      <c r="I631" t="s">
        <v>3022</v>
      </c>
      <c r="J631" t="s">
        <v>3634</v>
      </c>
      <c r="K631" t="s">
        <v>4016</v>
      </c>
      <c r="L631" t="s">
        <v>4659</v>
      </c>
      <c r="M631" t="s">
        <v>5031</v>
      </c>
      <c r="N631" t="s">
        <v>5662</v>
      </c>
      <c r="O631" t="s">
        <v>6033</v>
      </c>
      <c r="P631" t="s">
        <v>6036</v>
      </c>
      <c r="Q631" t="s">
        <v>6673</v>
      </c>
      <c r="R631">
        <v>170.73</v>
      </c>
      <c r="S631">
        <v>4</v>
      </c>
      <c r="T631">
        <v>0.79</v>
      </c>
      <c r="U631">
        <v>12.83</v>
      </c>
    </row>
    <row r="632" spans="1:21" x14ac:dyDescent="0.3">
      <c r="A632">
        <v>631</v>
      </c>
      <c r="B632" t="s">
        <v>651</v>
      </c>
      <c r="C632" s="2">
        <v>42692</v>
      </c>
      <c r="D632" s="2">
        <v>42699</v>
      </c>
      <c r="E632" t="s">
        <v>1024</v>
      </c>
      <c r="F632" t="s">
        <v>1655</v>
      </c>
      <c r="G632" t="s">
        <v>2653</v>
      </c>
      <c r="H632" t="s">
        <v>3021</v>
      </c>
      <c r="I632" t="s">
        <v>3022</v>
      </c>
      <c r="J632" t="s">
        <v>3635</v>
      </c>
      <c r="K632" t="s">
        <v>4025</v>
      </c>
      <c r="L632" t="s">
        <v>4660</v>
      </c>
      <c r="M632" t="s">
        <v>5031</v>
      </c>
      <c r="N632" t="s">
        <v>5663</v>
      </c>
      <c r="O632" t="s">
        <v>6033</v>
      </c>
      <c r="P632" t="s">
        <v>6043</v>
      </c>
      <c r="Q632" t="s">
        <v>6674</v>
      </c>
      <c r="R632">
        <v>911.14</v>
      </c>
      <c r="S632">
        <v>3</v>
      </c>
      <c r="T632">
        <v>0.01</v>
      </c>
      <c r="U632">
        <v>-391.8</v>
      </c>
    </row>
    <row r="633" spans="1:21" x14ac:dyDescent="0.3">
      <c r="A633">
        <v>632</v>
      </c>
      <c r="B633" t="s">
        <v>652</v>
      </c>
      <c r="C633" s="2">
        <v>42577</v>
      </c>
      <c r="D633" s="2">
        <v>42788</v>
      </c>
      <c r="E633" t="s">
        <v>1024</v>
      </c>
      <c r="F633" t="s">
        <v>1656</v>
      </c>
      <c r="G633" t="s">
        <v>2654</v>
      </c>
      <c r="H633" t="s">
        <v>3021</v>
      </c>
      <c r="I633" t="s">
        <v>3022</v>
      </c>
      <c r="J633" t="s">
        <v>3636</v>
      </c>
      <c r="K633" t="s">
        <v>3999</v>
      </c>
      <c r="L633" t="s">
        <v>4661</v>
      </c>
      <c r="M633" t="s">
        <v>5029</v>
      </c>
      <c r="N633" t="s">
        <v>5664</v>
      </c>
      <c r="O633" t="s">
        <v>6034</v>
      </c>
      <c r="P633" t="s">
        <v>6041</v>
      </c>
      <c r="Q633" t="s">
        <v>6675</v>
      </c>
      <c r="R633">
        <v>122.9</v>
      </c>
      <c r="S633">
        <v>3</v>
      </c>
      <c r="T633">
        <v>0.53</v>
      </c>
      <c r="U633">
        <v>26.74</v>
      </c>
    </row>
    <row r="634" spans="1:21" x14ac:dyDescent="0.3">
      <c r="A634">
        <v>633</v>
      </c>
      <c r="B634" t="s">
        <v>653</v>
      </c>
      <c r="C634" s="2">
        <v>42553</v>
      </c>
      <c r="D634" s="2">
        <v>42604</v>
      </c>
      <c r="E634" t="s">
        <v>1024</v>
      </c>
      <c r="F634" t="s">
        <v>1657</v>
      </c>
      <c r="G634" t="s">
        <v>2655</v>
      </c>
      <c r="H634" t="s">
        <v>3019</v>
      </c>
      <c r="I634" t="s">
        <v>3022</v>
      </c>
      <c r="J634" t="s">
        <v>3637</v>
      </c>
      <c r="K634" t="s">
        <v>4022</v>
      </c>
      <c r="L634" t="s">
        <v>4662</v>
      </c>
      <c r="M634" t="s">
        <v>5032</v>
      </c>
      <c r="N634" t="s">
        <v>5665</v>
      </c>
      <c r="O634" t="s">
        <v>6035</v>
      </c>
      <c r="P634" t="s">
        <v>6036</v>
      </c>
      <c r="Q634" t="s">
        <v>6676</v>
      </c>
      <c r="R634">
        <v>1034.8800000000001</v>
      </c>
      <c r="S634">
        <v>6</v>
      </c>
      <c r="T634">
        <v>0.31</v>
      </c>
      <c r="U634">
        <v>64.69</v>
      </c>
    </row>
    <row r="635" spans="1:21" x14ac:dyDescent="0.3">
      <c r="A635">
        <v>634</v>
      </c>
      <c r="B635" t="s">
        <v>654</v>
      </c>
      <c r="C635" s="2">
        <v>43028</v>
      </c>
      <c r="D635" s="2">
        <v>43118</v>
      </c>
      <c r="E635" t="s">
        <v>1022</v>
      </c>
      <c r="F635" t="s">
        <v>1658</v>
      </c>
      <c r="G635" t="s">
        <v>2656</v>
      </c>
      <c r="H635" t="s">
        <v>3020</v>
      </c>
      <c r="I635" t="s">
        <v>3022</v>
      </c>
      <c r="J635" t="s">
        <v>3638</v>
      </c>
      <c r="K635" t="s">
        <v>3998</v>
      </c>
      <c r="L635" t="s">
        <v>4663</v>
      </c>
      <c r="M635" t="s">
        <v>5032</v>
      </c>
      <c r="N635" t="s">
        <v>5666</v>
      </c>
      <c r="O635" t="s">
        <v>6033</v>
      </c>
      <c r="P635" t="s">
        <v>6040</v>
      </c>
      <c r="Q635" t="s">
        <v>6677</v>
      </c>
      <c r="R635">
        <v>1737.73</v>
      </c>
      <c r="S635">
        <v>10</v>
      </c>
      <c r="T635">
        <v>0.42</v>
      </c>
      <c r="U635">
        <v>-343.98</v>
      </c>
    </row>
    <row r="636" spans="1:21" x14ac:dyDescent="0.3">
      <c r="A636">
        <v>635</v>
      </c>
      <c r="B636" t="s">
        <v>655</v>
      </c>
      <c r="C636" s="2">
        <v>43438</v>
      </c>
      <c r="D636" s="2">
        <v>43454</v>
      </c>
      <c r="E636" t="s">
        <v>1023</v>
      </c>
      <c r="F636" t="s">
        <v>1659</v>
      </c>
      <c r="G636" t="s">
        <v>2657</v>
      </c>
      <c r="H636" t="s">
        <v>3021</v>
      </c>
      <c r="I636" t="s">
        <v>3022</v>
      </c>
      <c r="J636" t="s">
        <v>3639</v>
      </c>
      <c r="K636" t="s">
        <v>4004</v>
      </c>
      <c r="L636" t="s">
        <v>4664</v>
      </c>
      <c r="M636" t="s">
        <v>5029</v>
      </c>
      <c r="N636" t="s">
        <v>5667</v>
      </c>
      <c r="O636" t="s">
        <v>6034</v>
      </c>
      <c r="P636" t="s">
        <v>6037</v>
      </c>
      <c r="Q636" t="s">
        <v>6678</v>
      </c>
      <c r="R636">
        <v>786.75</v>
      </c>
      <c r="S636">
        <v>9</v>
      </c>
      <c r="T636">
        <v>0.35</v>
      </c>
      <c r="U636">
        <v>-164.58</v>
      </c>
    </row>
    <row r="637" spans="1:21" x14ac:dyDescent="0.3">
      <c r="A637">
        <v>636</v>
      </c>
      <c r="B637" t="s">
        <v>656</v>
      </c>
      <c r="C637" s="2">
        <v>42515</v>
      </c>
      <c r="D637" s="2">
        <v>42686</v>
      </c>
      <c r="E637" t="s">
        <v>1024</v>
      </c>
      <c r="F637" t="s">
        <v>1660</v>
      </c>
      <c r="G637" t="s">
        <v>2658</v>
      </c>
      <c r="H637" t="s">
        <v>3021</v>
      </c>
      <c r="I637" t="s">
        <v>3022</v>
      </c>
      <c r="J637" t="s">
        <v>3640</v>
      </c>
      <c r="K637" t="s">
        <v>3654</v>
      </c>
      <c r="L637" t="s">
        <v>4665</v>
      </c>
      <c r="M637" t="s">
        <v>5032</v>
      </c>
      <c r="N637" t="s">
        <v>5668</v>
      </c>
      <c r="O637" t="s">
        <v>6035</v>
      </c>
      <c r="P637" t="s">
        <v>6039</v>
      </c>
      <c r="Q637" t="s">
        <v>6679</v>
      </c>
      <c r="R637">
        <v>1122.1300000000001</v>
      </c>
      <c r="S637">
        <v>9</v>
      </c>
      <c r="T637">
        <v>0.44</v>
      </c>
      <c r="U637">
        <v>-292.82</v>
      </c>
    </row>
    <row r="638" spans="1:21" x14ac:dyDescent="0.3">
      <c r="A638">
        <v>637</v>
      </c>
      <c r="B638" t="s">
        <v>657</v>
      </c>
      <c r="C638" s="2">
        <v>43361</v>
      </c>
      <c r="D638" s="2">
        <v>43453</v>
      </c>
      <c r="E638" t="s">
        <v>1022</v>
      </c>
      <c r="F638" t="s">
        <v>1661</v>
      </c>
      <c r="G638" t="s">
        <v>2659</v>
      </c>
      <c r="H638" t="s">
        <v>3021</v>
      </c>
      <c r="I638" t="s">
        <v>3022</v>
      </c>
      <c r="J638" t="s">
        <v>3641</v>
      </c>
      <c r="K638" t="s">
        <v>4005</v>
      </c>
      <c r="L638" t="s">
        <v>4666</v>
      </c>
      <c r="M638" t="s">
        <v>5031</v>
      </c>
      <c r="N638" t="s">
        <v>5669</v>
      </c>
      <c r="O638" t="s">
        <v>6034</v>
      </c>
      <c r="P638" t="s">
        <v>6038</v>
      </c>
      <c r="Q638" t="s">
        <v>6680</v>
      </c>
      <c r="R638">
        <v>1935.69</v>
      </c>
      <c r="S638">
        <v>8</v>
      </c>
      <c r="T638">
        <v>0.62</v>
      </c>
      <c r="U638">
        <v>35.64</v>
      </c>
    </row>
    <row r="639" spans="1:21" x14ac:dyDescent="0.3">
      <c r="A639">
        <v>638</v>
      </c>
      <c r="B639" t="s">
        <v>658</v>
      </c>
      <c r="C639" s="2">
        <v>42650</v>
      </c>
      <c r="D639" s="2">
        <v>43101</v>
      </c>
      <c r="E639" t="s">
        <v>1024</v>
      </c>
      <c r="F639" t="s">
        <v>1662</v>
      </c>
      <c r="G639" t="s">
        <v>2660</v>
      </c>
      <c r="H639" t="s">
        <v>3020</v>
      </c>
      <c r="I639" t="s">
        <v>3022</v>
      </c>
      <c r="J639" t="s">
        <v>3642</v>
      </c>
      <c r="K639" t="s">
        <v>3998</v>
      </c>
      <c r="L639" t="s">
        <v>4667</v>
      </c>
      <c r="M639" t="s">
        <v>5032</v>
      </c>
      <c r="N639" t="s">
        <v>5670</v>
      </c>
      <c r="O639" t="s">
        <v>6035</v>
      </c>
      <c r="P639" t="s">
        <v>6036</v>
      </c>
      <c r="Q639" t="s">
        <v>6681</v>
      </c>
      <c r="R639">
        <v>1874.74</v>
      </c>
      <c r="S639">
        <v>5</v>
      </c>
      <c r="T639">
        <v>0.32</v>
      </c>
      <c r="U639">
        <v>-425.73</v>
      </c>
    </row>
    <row r="640" spans="1:21" x14ac:dyDescent="0.3">
      <c r="A640">
        <v>639</v>
      </c>
      <c r="B640" t="s">
        <v>659</v>
      </c>
      <c r="C640" s="2">
        <v>42769</v>
      </c>
      <c r="D640" s="2">
        <v>43368</v>
      </c>
      <c r="E640" t="s">
        <v>1023</v>
      </c>
      <c r="F640" t="s">
        <v>1663</v>
      </c>
      <c r="G640" t="s">
        <v>2661</v>
      </c>
      <c r="H640" t="s">
        <v>3020</v>
      </c>
      <c r="I640" t="s">
        <v>3022</v>
      </c>
      <c r="J640" t="s">
        <v>3643</v>
      </c>
      <c r="K640" t="s">
        <v>4002</v>
      </c>
      <c r="L640" t="s">
        <v>4668</v>
      </c>
      <c r="M640" t="s">
        <v>5032</v>
      </c>
      <c r="N640" t="s">
        <v>5671</v>
      </c>
      <c r="O640" t="s">
        <v>6035</v>
      </c>
      <c r="P640" t="s">
        <v>6036</v>
      </c>
      <c r="Q640" t="s">
        <v>6682</v>
      </c>
      <c r="R640">
        <v>1765.58</v>
      </c>
      <c r="S640">
        <v>4</v>
      </c>
      <c r="T640">
        <v>0.48</v>
      </c>
      <c r="U640">
        <v>43.01</v>
      </c>
    </row>
    <row r="641" spans="1:21" x14ac:dyDescent="0.3">
      <c r="A641">
        <v>640</v>
      </c>
      <c r="B641" t="s">
        <v>660</v>
      </c>
      <c r="C641" s="2">
        <v>42646</v>
      </c>
      <c r="D641" s="2">
        <v>43389</v>
      </c>
      <c r="E641" t="s">
        <v>1021</v>
      </c>
      <c r="F641" t="s">
        <v>1664</v>
      </c>
      <c r="G641" t="s">
        <v>2662</v>
      </c>
      <c r="H641" t="s">
        <v>3020</v>
      </c>
      <c r="I641" t="s">
        <v>3022</v>
      </c>
      <c r="J641" t="s">
        <v>3644</v>
      </c>
      <c r="K641" t="s">
        <v>3985</v>
      </c>
      <c r="L641" t="s">
        <v>4669</v>
      </c>
      <c r="M641" t="s">
        <v>5032</v>
      </c>
      <c r="N641" t="s">
        <v>5672</v>
      </c>
      <c r="O641" t="s">
        <v>6035</v>
      </c>
      <c r="P641" t="s">
        <v>6043</v>
      </c>
      <c r="Q641" t="s">
        <v>6683</v>
      </c>
      <c r="R641">
        <v>761.05</v>
      </c>
      <c r="S641">
        <v>4</v>
      </c>
      <c r="T641">
        <v>0.43</v>
      </c>
      <c r="U641">
        <v>-170.93</v>
      </c>
    </row>
    <row r="642" spans="1:21" x14ac:dyDescent="0.3">
      <c r="A642">
        <v>641</v>
      </c>
      <c r="B642" t="s">
        <v>661</v>
      </c>
      <c r="C642" s="2">
        <v>42900</v>
      </c>
      <c r="D642" s="2">
        <v>43281</v>
      </c>
      <c r="E642" t="s">
        <v>1021</v>
      </c>
      <c r="F642" t="s">
        <v>1665</v>
      </c>
      <c r="G642" t="s">
        <v>2663</v>
      </c>
      <c r="H642" t="s">
        <v>3019</v>
      </c>
      <c r="I642" t="s">
        <v>3022</v>
      </c>
      <c r="J642" t="s">
        <v>3645</v>
      </c>
      <c r="K642" t="s">
        <v>3987</v>
      </c>
      <c r="L642" t="s">
        <v>4670</v>
      </c>
      <c r="M642" t="s">
        <v>5029</v>
      </c>
      <c r="N642" t="s">
        <v>5673</v>
      </c>
      <c r="O642" t="s">
        <v>6035</v>
      </c>
      <c r="P642" t="s">
        <v>6037</v>
      </c>
      <c r="Q642" t="s">
        <v>6684</v>
      </c>
      <c r="R642">
        <v>1928.04</v>
      </c>
      <c r="S642">
        <v>8</v>
      </c>
      <c r="T642">
        <v>0.28000000000000003</v>
      </c>
      <c r="U642">
        <v>395.54</v>
      </c>
    </row>
    <row r="643" spans="1:21" x14ac:dyDescent="0.3">
      <c r="A643">
        <v>642</v>
      </c>
      <c r="B643" t="s">
        <v>662</v>
      </c>
      <c r="C643" s="2">
        <v>43008</v>
      </c>
      <c r="D643" s="2">
        <v>43323</v>
      </c>
      <c r="E643" t="s">
        <v>1022</v>
      </c>
      <c r="F643" t="s">
        <v>1666</v>
      </c>
      <c r="G643" t="s">
        <v>2664</v>
      </c>
      <c r="H643" t="s">
        <v>3019</v>
      </c>
      <c r="I643" t="s">
        <v>3022</v>
      </c>
      <c r="J643" t="s">
        <v>3646</v>
      </c>
      <c r="K643" t="s">
        <v>3989</v>
      </c>
      <c r="L643" t="s">
        <v>4671</v>
      </c>
      <c r="M643" t="s">
        <v>5030</v>
      </c>
      <c r="N643" t="s">
        <v>5674</v>
      </c>
      <c r="O643" t="s">
        <v>6035</v>
      </c>
      <c r="P643" t="s">
        <v>6042</v>
      </c>
      <c r="Q643" t="s">
        <v>6685</v>
      </c>
      <c r="R643">
        <v>1875.66</v>
      </c>
      <c r="S643">
        <v>1</v>
      </c>
      <c r="T643">
        <v>0.46</v>
      </c>
      <c r="U643">
        <v>-305.92</v>
      </c>
    </row>
    <row r="644" spans="1:21" x14ac:dyDescent="0.3">
      <c r="A644">
        <v>643</v>
      </c>
      <c r="B644" t="s">
        <v>663</v>
      </c>
      <c r="C644" s="2">
        <v>42057</v>
      </c>
      <c r="D644" s="2">
        <v>43377</v>
      </c>
      <c r="E644" t="s">
        <v>1024</v>
      </c>
      <c r="F644" t="s">
        <v>1667</v>
      </c>
      <c r="G644" t="s">
        <v>2665</v>
      </c>
      <c r="H644" t="s">
        <v>3020</v>
      </c>
      <c r="I644" t="s">
        <v>3022</v>
      </c>
      <c r="J644" t="s">
        <v>3647</v>
      </c>
      <c r="K644" t="s">
        <v>4011</v>
      </c>
      <c r="L644" t="s">
        <v>4672</v>
      </c>
      <c r="M644" t="s">
        <v>5030</v>
      </c>
      <c r="N644" t="s">
        <v>5675</v>
      </c>
      <c r="O644" t="s">
        <v>6033</v>
      </c>
      <c r="P644" t="s">
        <v>6042</v>
      </c>
      <c r="Q644" t="s">
        <v>6686</v>
      </c>
      <c r="R644">
        <v>1103</v>
      </c>
      <c r="S644">
        <v>9</v>
      </c>
      <c r="T644">
        <v>0.25</v>
      </c>
      <c r="U644">
        <v>289.29000000000002</v>
      </c>
    </row>
    <row r="645" spans="1:21" x14ac:dyDescent="0.3">
      <c r="A645">
        <v>644</v>
      </c>
      <c r="B645" t="s">
        <v>664</v>
      </c>
      <c r="C645" s="2">
        <v>43159</v>
      </c>
      <c r="D645" s="2">
        <v>43362</v>
      </c>
      <c r="E645" t="s">
        <v>1023</v>
      </c>
      <c r="F645" t="s">
        <v>1668</v>
      </c>
      <c r="G645" t="s">
        <v>2666</v>
      </c>
      <c r="H645" t="s">
        <v>3020</v>
      </c>
      <c r="I645" t="s">
        <v>3022</v>
      </c>
      <c r="J645" t="s">
        <v>3648</v>
      </c>
      <c r="K645" t="s">
        <v>4002</v>
      </c>
      <c r="L645" t="s">
        <v>4673</v>
      </c>
      <c r="M645" t="s">
        <v>5030</v>
      </c>
      <c r="N645" t="s">
        <v>5676</v>
      </c>
      <c r="O645" t="s">
        <v>6034</v>
      </c>
      <c r="P645" t="s">
        <v>6043</v>
      </c>
      <c r="Q645" t="s">
        <v>6687</v>
      </c>
      <c r="R645">
        <v>517.94000000000005</v>
      </c>
      <c r="S645">
        <v>3</v>
      </c>
      <c r="T645">
        <v>0.16</v>
      </c>
      <c r="U645">
        <v>206.94</v>
      </c>
    </row>
    <row r="646" spans="1:21" x14ac:dyDescent="0.3">
      <c r="A646">
        <v>645</v>
      </c>
      <c r="B646" t="s">
        <v>665</v>
      </c>
      <c r="C646" s="2">
        <v>43372</v>
      </c>
      <c r="D646" s="2">
        <v>43393</v>
      </c>
      <c r="E646" t="s">
        <v>1024</v>
      </c>
      <c r="F646" t="s">
        <v>1669</v>
      </c>
      <c r="G646" t="s">
        <v>2667</v>
      </c>
      <c r="H646" t="s">
        <v>3020</v>
      </c>
      <c r="I646" t="s">
        <v>3022</v>
      </c>
      <c r="J646" t="s">
        <v>3649</v>
      </c>
      <c r="K646" t="s">
        <v>3998</v>
      </c>
      <c r="L646" t="s">
        <v>4674</v>
      </c>
      <c r="M646" t="s">
        <v>5029</v>
      </c>
      <c r="N646" t="s">
        <v>5677</v>
      </c>
      <c r="O646" t="s">
        <v>6035</v>
      </c>
      <c r="P646" t="s">
        <v>6037</v>
      </c>
      <c r="Q646" t="s">
        <v>6688</v>
      </c>
      <c r="R646">
        <v>552.24</v>
      </c>
      <c r="S646">
        <v>1</v>
      </c>
      <c r="T646">
        <v>0.77</v>
      </c>
      <c r="U646">
        <v>-41.43</v>
      </c>
    </row>
    <row r="647" spans="1:21" x14ac:dyDescent="0.3">
      <c r="A647">
        <v>646</v>
      </c>
      <c r="B647" t="s">
        <v>666</v>
      </c>
      <c r="C647" s="2">
        <v>42883</v>
      </c>
      <c r="D647" s="2">
        <v>43032</v>
      </c>
      <c r="E647" t="s">
        <v>1023</v>
      </c>
      <c r="F647" t="s">
        <v>1670</v>
      </c>
      <c r="G647" t="s">
        <v>2668</v>
      </c>
      <c r="H647" t="s">
        <v>3020</v>
      </c>
      <c r="I647" t="s">
        <v>3022</v>
      </c>
      <c r="J647" t="s">
        <v>3650</v>
      </c>
      <c r="K647" t="s">
        <v>4012</v>
      </c>
      <c r="L647" t="s">
        <v>4675</v>
      </c>
      <c r="M647" t="s">
        <v>5029</v>
      </c>
      <c r="N647" t="s">
        <v>5678</v>
      </c>
      <c r="O647" t="s">
        <v>6033</v>
      </c>
      <c r="P647" t="s">
        <v>6039</v>
      </c>
      <c r="Q647" t="s">
        <v>6689</v>
      </c>
      <c r="R647">
        <v>191.46</v>
      </c>
      <c r="S647">
        <v>9</v>
      </c>
      <c r="T647">
        <v>0.06</v>
      </c>
      <c r="U647">
        <v>8.57</v>
      </c>
    </row>
    <row r="648" spans="1:21" x14ac:dyDescent="0.3">
      <c r="A648">
        <v>647</v>
      </c>
      <c r="B648" t="s">
        <v>667</v>
      </c>
      <c r="C648" s="2">
        <v>42140</v>
      </c>
      <c r="D648" s="2">
        <v>43419</v>
      </c>
      <c r="E648" t="s">
        <v>1023</v>
      </c>
      <c r="F648" t="s">
        <v>1671</v>
      </c>
      <c r="G648" t="s">
        <v>2669</v>
      </c>
      <c r="H648" t="s">
        <v>3019</v>
      </c>
      <c r="I648" t="s">
        <v>3022</v>
      </c>
      <c r="J648" t="s">
        <v>3651</v>
      </c>
      <c r="K648" t="s">
        <v>3997</v>
      </c>
      <c r="L648" t="s">
        <v>4676</v>
      </c>
      <c r="M648" t="s">
        <v>5029</v>
      </c>
      <c r="N648" t="s">
        <v>5679</v>
      </c>
      <c r="O648" t="s">
        <v>6035</v>
      </c>
      <c r="P648" t="s">
        <v>6041</v>
      </c>
      <c r="Q648" t="s">
        <v>6690</v>
      </c>
      <c r="R648">
        <v>860.63</v>
      </c>
      <c r="S648">
        <v>8</v>
      </c>
      <c r="T648">
        <v>0.38</v>
      </c>
      <c r="U648">
        <v>-205.37</v>
      </c>
    </row>
    <row r="649" spans="1:21" x14ac:dyDescent="0.3">
      <c r="A649">
        <v>648</v>
      </c>
      <c r="B649" t="s">
        <v>668</v>
      </c>
      <c r="C649" s="2">
        <v>42273</v>
      </c>
      <c r="D649" s="2">
        <v>42634</v>
      </c>
      <c r="E649" t="s">
        <v>1021</v>
      </c>
      <c r="F649" t="s">
        <v>1672</v>
      </c>
      <c r="G649" t="s">
        <v>2670</v>
      </c>
      <c r="H649" t="s">
        <v>3019</v>
      </c>
      <c r="I649" t="s">
        <v>3022</v>
      </c>
      <c r="J649" t="s">
        <v>3652</v>
      </c>
      <c r="K649" t="s">
        <v>4029</v>
      </c>
      <c r="L649" t="s">
        <v>4677</v>
      </c>
      <c r="M649" t="s">
        <v>5030</v>
      </c>
      <c r="N649" t="s">
        <v>5680</v>
      </c>
      <c r="O649" t="s">
        <v>6034</v>
      </c>
      <c r="P649" t="s">
        <v>6039</v>
      </c>
      <c r="Q649" t="s">
        <v>6691</v>
      </c>
      <c r="R649">
        <v>13.32</v>
      </c>
      <c r="S649">
        <v>2</v>
      </c>
      <c r="T649">
        <v>0.41</v>
      </c>
      <c r="U649">
        <v>-1.26</v>
      </c>
    </row>
    <row r="650" spans="1:21" x14ac:dyDescent="0.3">
      <c r="A650">
        <v>649</v>
      </c>
      <c r="B650" t="s">
        <v>669</v>
      </c>
      <c r="C650" s="2">
        <v>43237</v>
      </c>
      <c r="D650" s="2">
        <v>43298</v>
      </c>
      <c r="E650" t="s">
        <v>1023</v>
      </c>
      <c r="F650" t="s">
        <v>1673</v>
      </c>
      <c r="G650" t="s">
        <v>2671</v>
      </c>
      <c r="H650" t="s">
        <v>3019</v>
      </c>
      <c r="I650" t="s">
        <v>3022</v>
      </c>
      <c r="J650" t="s">
        <v>3653</v>
      </c>
      <c r="K650" t="s">
        <v>4029</v>
      </c>
      <c r="L650" t="s">
        <v>4678</v>
      </c>
      <c r="M650" t="s">
        <v>5031</v>
      </c>
      <c r="N650" t="s">
        <v>5681</v>
      </c>
      <c r="O650" t="s">
        <v>6034</v>
      </c>
      <c r="P650" t="s">
        <v>6042</v>
      </c>
      <c r="Q650" t="s">
        <v>6692</v>
      </c>
      <c r="R650">
        <v>727.82</v>
      </c>
      <c r="S650">
        <v>4</v>
      </c>
      <c r="T650">
        <v>0.76</v>
      </c>
      <c r="U650">
        <v>16.09</v>
      </c>
    </row>
    <row r="651" spans="1:21" x14ac:dyDescent="0.3">
      <c r="A651">
        <v>650</v>
      </c>
      <c r="B651" t="s">
        <v>670</v>
      </c>
      <c r="C651" s="2">
        <v>43234</v>
      </c>
      <c r="D651" s="2">
        <v>43384</v>
      </c>
      <c r="E651" t="s">
        <v>1022</v>
      </c>
      <c r="F651" t="s">
        <v>1674</v>
      </c>
      <c r="G651" t="s">
        <v>2672</v>
      </c>
      <c r="H651" t="s">
        <v>3021</v>
      </c>
      <c r="I651" t="s">
        <v>3022</v>
      </c>
      <c r="J651" t="s">
        <v>3654</v>
      </c>
      <c r="K651" t="s">
        <v>3999</v>
      </c>
      <c r="L651" t="s">
        <v>4679</v>
      </c>
      <c r="M651" t="s">
        <v>5032</v>
      </c>
      <c r="N651" t="s">
        <v>5682</v>
      </c>
      <c r="O651" t="s">
        <v>6033</v>
      </c>
      <c r="P651" t="s">
        <v>6040</v>
      </c>
      <c r="Q651" t="s">
        <v>6693</v>
      </c>
      <c r="R651">
        <v>464.45</v>
      </c>
      <c r="S651">
        <v>4</v>
      </c>
      <c r="T651">
        <v>0.75</v>
      </c>
      <c r="U651">
        <v>23.09</v>
      </c>
    </row>
    <row r="652" spans="1:21" x14ac:dyDescent="0.3">
      <c r="A652">
        <v>651</v>
      </c>
      <c r="B652" t="s">
        <v>671</v>
      </c>
      <c r="C652" s="2">
        <v>43032</v>
      </c>
      <c r="D652" s="2">
        <v>43057</v>
      </c>
      <c r="E652" t="s">
        <v>1022</v>
      </c>
      <c r="F652" t="s">
        <v>1675</v>
      </c>
      <c r="G652" t="s">
        <v>2673</v>
      </c>
      <c r="H652" t="s">
        <v>3020</v>
      </c>
      <c r="I652" t="s">
        <v>3022</v>
      </c>
      <c r="J652" t="s">
        <v>3655</v>
      </c>
      <c r="K652" t="s">
        <v>3654</v>
      </c>
      <c r="L652" t="s">
        <v>4680</v>
      </c>
      <c r="M652" t="s">
        <v>5030</v>
      </c>
      <c r="N652" t="s">
        <v>5683</v>
      </c>
      <c r="O652" t="s">
        <v>6034</v>
      </c>
      <c r="P652" t="s">
        <v>6036</v>
      </c>
      <c r="Q652" t="s">
        <v>6694</v>
      </c>
      <c r="R652">
        <v>764.2</v>
      </c>
      <c r="S652">
        <v>9</v>
      </c>
      <c r="T652">
        <v>0.14000000000000001</v>
      </c>
      <c r="U652">
        <v>225.25</v>
      </c>
    </row>
    <row r="653" spans="1:21" x14ac:dyDescent="0.3">
      <c r="A653">
        <v>652</v>
      </c>
      <c r="B653" t="s">
        <v>672</v>
      </c>
      <c r="C653" s="2">
        <v>43347</v>
      </c>
      <c r="D653" s="2">
        <v>43398</v>
      </c>
      <c r="E653" t="s">
        <v>1024</v>
      </c>
      <c r="F653" t="s">
        <v>1676</v>
      </c>
      <c r="G653" t="s">
        <v>2674</v>
      </c>
      <c r="H653" t="s">
        <v>3019</v>
      </c>
      <c r="I653" t="s">
        <v>3022</v>
      </c>
      <c r="J653" t="s">
        <v>3656</v>
      </c>
      <c r="K653" t="s">
        <v>3995</v>
      </c>
      <c r="L653" t="s">
        <v>4681</v>
      </c>
      <c r="M653" t="s">
        <v>5031</v>
      </c>
      <c r="N653" t="s">
        <v>5684</v>
      </c>
      <c r="O653" t="s">
        <v>6033</v>
      </c>
      <c r="P653" t="s">
        <v>6037</v>
      </c>
      <c r="Q653" t="s">
        <v>6695</v>
      </c>
      <c r="R653">
        <v>326.01</v>
      </c>
      <c r="S653">
        <v>5</v>
      </c>
      <c r="T653">
        <v>0.26</v>
      </c>
      <c r="U653">
        <v>-28.19</v>
      </c>
    </row>
    <row r="654" spans="1:21" x14ac:dyDescent="0.3">
      <c r="A654">
        <v>653</v>
      </c>
      <c r="B654" t="s">
        <v>673</v>
      </c>
      <c r="C654" s="2">
        <v>42818</v>
      </c>
      <c r="D654" s="2">
        <v>43047</v>
      </c>
      <c r="E654" t="s">
        <v>1022</v>
      </c>
      <c r="F654" t="s">
        <v>1677</v>
      </c>
      <c r="G654" t="s">
        <v>2675</v>
      </c>
      <c r="H654" t="s">
        <v>3019</v>
      </c>
      <c r="I654" t="s">
        <v>3022</v>
      </c>
      <c r="J654" t="s">
        <v>3657</v>
      </c>
      <c r="K654" t="s">
        <v>3993</v>
      </c>
      <c r="L654" t="s">
        <v>4682</v>
      </c>
      <c r="M654" t="s">
        <v>5029</v>
      </c>
      <c r="N654" t="s">
        <v>5685</v>
      </c>
      <c r="O654" t="s">
        <v>6035</v>
      </c>
      <c r="P654" t="s">
        <v>6036</v>
      </c>
      <c r="Q654" t="s">
        <v>6696</v>
      </c>
      <c r="R654">
        <v>1898.85</v>
      </c>
      <c r="S654">
        <v>4</v>
      </c>
      <c r="T654">
        <v>0.09</v>
      </c>
      <c r="U654">
        <v>64.680000000000007</v>
      </c>
    </row>
    <row r="655" spans="1:21" x14ac:dyDescent="0.3">
      <c r="A655">
        <v>654</v>
      </c>
      <c r="B655" t="s">
        <v>674</v>
      </c>
      <c r="C655" s="2">
        <v>42792</v>
      </c>
      <c r="D655" s="2">
        <v>43272</v>
      </c>
      <c r="E655" t="s">
        <v>1021</v>
      </c>
      <c r="F655" t="s">
        <v>1678</v>
      </c>
      <c r="G655" t="s">
        <v>2676</v>
      </c>
      <c r="H655" t="s">
        <v>3020</v>
      </c>
      <c r="I655" t="s">
        <v>3022</v>
      </c>
      <c r="J655" t="s">
        <v>3658</v>
      </c>
      <c r="K655" t="s">
        <v>4016</v>
      </c>
      <c r="L655" t="s">
        <v>4683</v>
      </c>
      <c r="M655" t="s">
        <v>5031</v>
      </c>
      <c r="N655" t="s">
        <v>5686</v>
      </c>
      <c r="O655" t="s">
        <v>6033</v>
      </c>
      <c r="P655" t="s">
        <v>6039</v>
      </c>
      <c r="Q655" t="s">
        <v>6697</v>
      </c>
      <c r="R655">
        <v>1248.27</v>
      </c>
      <c r="S655">
        <v>7</v>
      </c>
      <c r="T655">
        <v>0.32</v>
      </c>
      <c r="U655">
        <v>-312.63</v>
      </c>
    </row>
    <row r="656" spans="1:21" x14ac:dyDescent="0.3">
      <c r="A656">
        <v>655</v>
      </c>
      <c r="B656" t="s">
        <v>675</v>
      </c>
      <c r="C656" s="2">
        <v>43221</v>
      </c>
      <c r="D656" s="2">
        <v>43307</v>
      </c>
      <c r="E656" t="s">
        <v>1023</v>
      </c>
      <c r="F656" t="s">
        <v>1679</v>
      </c>
      <c r="G656" t="s">
        <v>2677</v>
      </c>
      <c r="H656" t="s">
        <v>3021</v>
      </c>
      <c r="I656" t="s">
        <v>3022</v>
      </c>
      <c r="J656" t="s">
        <v>3659</v>
      </c>
      <c r="K656" t="s">
        <v>3993</v>
      </c>
      <c r="L656" t="s">
        <v>4684</v>
      </c>
      <c r="M656" t="s">
        <v>5029</v>
      </c>
      <c r="N656" t="s">
        <v>5687</v>
      </c>
      <c r="O656" t="s">
        <v>6035</v>
      </c>
      <c r="P656" t="s">
        <v>6039</v>
      </c>
      <c r="Q656" t="s">
        <v>6698</v>
      </c>
      <c r="R656">
        <v>1759.16</v>
      </c>
      <c r="S656">
        <v>4</v>
      </c>
      <c r="T656">
        <v>0.52</v>
      </c>
      <c r="U656">
        <v>-352.67</v>
      </c>
    </row>
    <row r="657" spans="1:21" x14ac:dyDescent="0.3">
      <c r="A657">
        <v>656</v>
      </c>
      <c r="B657" t="s">
        <v>676</v>
      </c>
      <c r="C657" s="2">
        <v>42716</v>
      </c>
      <c r="D657" s="2">
        <v>43405</v>
      </c>
      <c r="E657" t="s">
        <v>1023</v>
      </c>
      <c r="F657" t="s">
        <v>1680</v>
      </c>
      <c r="G657" t="s">
        <v>2678</v>
      </c>
      <c r="H657" t="s">
        <v>3021</v>
      </c>
      <c r="I657" t="s">
        <v>3022</v>
      </c>
      <c r="J657" t="s">
        <v>3660</v>
      </c>
      <c r="K657" t="s">
        <v>3999</v>
      </c>
      <c r="L657" t="s">
        <v>4685</v>
      </c>
      <c r="M657" t="s">
        <v>5031</v>
      </c>
      <c r="N657" t="s">
        <v>5688</v>
      </c>
      <c r="O657" t="s">
        <v>6034</v>
      </c>
      <c r="P657" t="s">
        <v>6041</v>
      </c>
      <c r="Q657" t="s">
        <v>6699</v>
      </c>
      <c r="R657">
        <v>1559.69</v>
      </c>
      <c r="S657">
        <v>6</v>
      </c>
      <c r="T657">
        <v>0.6</v>
      </c>
      <c r="U657">
        <v>266.52</v>
      </c>
    </row>
    <row r="658" spans="1:21" x14ac:dyDescent="0.3">
      <c r="A658">
        <v>657</v>
      </c>
      <c r="B658" t="s">
        <v>677</v>
      </c>
      <c r="C658" s="2">
        <v>42853</v>
      </c>
      <c r="D658" s="2">
        <v>43372</v>
      </c>
      <c r="E658" t="s">
        <v>1023</v>
      </c>
      <c r="F658" t="s">
        <v>1681</v>
      </c>
      <c r="G658" t="s">
        <v>2679</v>
      </c>
      <c r="H658" t="s">
        <v>3020</v>
      </c>
      <c r="I658" t="s">
        <v>3022</v>
      </c>
      <c r="J658" t="s">
        <v>3661</v>
      </c>
      <c r="K658" t="s">
        <v>4005</v>
      </c>
      <c r="L658" t="s">
        <v>4686</v>
      </c>
      <c r="M658" t="s">
        <v>5031</v>
      </c>
      <c r="N658" t="s">
        <v>5689</v>
      </c>
      <c r="O658" t="s">
        <v>6033</v>
      </c>
      <c r="P658" t="s">
        <v>6039</v>
      </c>
      <c r="Q658" t="s">
        <v>6700</v>
      </c>
      <c r="R658">
        <v>1130.53</v>
      </c>
      <c r="S658">
        <v>9</v>
      </c>
      <c r="T658">
        <v>0.03</v>
      </c>
      <c r="U658">
        <v>-451.78</v>
      </c>
    </row>
    <row r="659" spans="1:21" x14ac:dyDescent="0.3">
      <c r="A659">
        <v>658</v>
      </c>
      <c r="B659" t="s">
        <v>678</v>
      </c>
      <c r="C659" s="2">
        <v>43222</v>
      </c>
      <c r="D659" s="2">
        <v>43278</v>
      </c>
      <c r="E659" t="s">
        <v>1024</v>
      </c>
      <c r="F659" t="s">
        <v>1682</v>
      </c>
      <c r="G659" t="s">
        <v>2680</v>
      </c>
      <c r="H659" t="s">
        <v>3020</v>
      </c>
      <c r="I659" t="s">
        <v>3022</v>
      </c>
      <c r="J659" t="s">
        <v>3662</v>
      </c>
      <c r="K659" t="s">
        <v>3997</v>
      </c>
      <c r="L659" t="s">
        <v>4687</v>
      </c>
      <c r="M659" t="s">
        <v>5032</v>
      </c>
      <c r="N659" t="s">
        <v>5690</v>
      </c>
      <c r="O659" t="s">
        <v>6034</v>
      </c>
      <c r="P659" t="s">
        <v>6036</v>
      </c>
      <c r="Q659" t="s">
        <v>6701</v>
      </c>
      <c r="R659">
        <v>1181.26</v>
      </c>
      <c r="S659">
        <v>9</v>
      </c>
      <c r="T659">
        <v>0.57999999999999996</v>
      </c>
      <c r="U659">
        <v>144.91999999999999</v>
      </c>
    </row>
    <row r="660" spans="1:21" x14ac:dyDescent="0.3">
      <c r="A660">
        <v>659</v>
      </c>
      <c r="B660" t="s">
        <v>679</v>
      </c>
      <c r="C660" s="2">
        <v>42184</v>
      </c>
      <c r="D660" s="2">
        <v>42980</v>
      </c>
      <c r="E660" t="s">
        <v>1021</v>
      </c>
      <c r="F660" t="s">
        <v>1683</v>
      </c>
      <c r="G660" t="s">
        <v>2681</v>
      </c>
      <c r="H660" t="s">
        <v>3021</v>
      </c>
      <c r="I660" t="s">
        <v>3022</v>
      </c>
      <c r="J660" t="s">
        <v>3663</v>
      </c>
      <c r="K660" t="s">
        <v>4011</v>
      </c>
      <c r="L660" t="s">
        <v>4688</v>
      </c>
      <c r="M660" t="s">
        <v>5029</v>
      </c>
      <c r="N660" t="s">
        <v>5691</v>
      </c>
      <c r="O660" t="s">
        <v>6034</v>
      </c>
      <c r="P660" t="s">
        <v>6040</v>
      </c>
      <c r="Q660" t="s">
        <v>6702</v>
      </c>
      <c r="R660">
        <v>1234.98</v>
      </c>
      <c r="S660">
        <v>7</v>
      </c>
      <c r="T660">
        <v>0.64</v>
      </c>
      <c r="U660">
        <v>106.37</v>
      </c>
    </row>
    <row r="661" spans="1:21" x14ac:dyDescent="0.3">
      <c r="A661">
        <v>660</v>
      </c>
      <c r="B661" t="s">
        <v>680</v>
      </c>
      <c r="C661" s="2">
        <v>43147</v>
      </c>
      <c r="D661" s="2">
        <v>43391</v>
      </c>
      <c r="E661" t="s">
        <v>1022</v>
      </c>
      <c r="F661" t="s">
        <v>1684</v>
      </c>
      <c r="G661" t="s">
        <v>2682</v>
      </c>
      <c r="H661" t="s">
        <v>3020</v>
      </c>
      <c r="I661" t="s">
        <v>3022</v>
      </c>
      <c r="J661" t="s">
        <v>3664</v>
      </c>
      <c r="K661" t="s">
        <v>4019</v>
      </c>
      <c r="L661" t="s">
        <v>4689</v>
      </c>
      <c r="M661" t="s">
        <v>5031</v>
      </c>
      <c r="N661" t="s">
        <v>5692</v>
      </c>
      <c r="O661" t="s">
        <v>6033</v>
      </c>
      <c r="P661" t="s">
        <v>6040</v>
      </c>
      <c r="Q661" t="s">
        <v>6703</v>
      </c>
      <c r="R661">
        <v>1201.24</v>
      </c>
      <c r="S661">
        <v>4</v>
      </c>
      <c r="T661">
        <v>0.5</v>
      </c>
      <c r="U661">
        <v>-61.93</v>
      </c>
    </row>
    <row r="662" spans="1:21" x14ac:dyDescent="0.3">
      <c r="A662">
        <v>661</v>
      </c>
      <c r="B662" t="s">
        <v>681</v>
      </c>
      <c r="C662" s="2">
        <v>43191</v>
      </c>
      <c r="D662" s="2">
        <v>43335</v>
      </c>
      <c r="E662" t="s">
        <v>1023</v>
      </c>
      <c r="F662" t="s">
        <v>1685</v>
      </c>
      <c r="G662" t="s">
        <v>2683</v>
      </c>
      <c r="H662" t="s">
        <v>3020</v>
      </c>
      <c r="I662" t="s">
        <v>3022</v>
      </c>
      <c r="J662" t="s">
        <v>3665</v>
      </c>
      <c r="K662" t="s">
        <v>4013</v>
      </c>
      <c r="L662" t="s">
        <v>4690</v>
      </c>
      <c r="M662" t="s">
        <v>5030</v>
      </c>
      <c r="N662" t="s">
        <v>5693</v>
      </c>
      <c r="O662" t="s">
        <v>6034</v>
      </c>
      <c r="P662" t="s">
        <v>6042</v>
      </c>
      <c r="Q662" t="s">
        <v>6704</v>
      </c>
      <c r="R662">
        <v>1922.94</v>
      </c>
      <c r="S662">
        <v>9</v>
      </c>
      <c r="T662">
        <v>0.34</v>
      </c>
      <c r="U662">
        <v>522.87</v>
      </c>
    </row>
    <row r="663" spans="1:21" x14ac:dyDescent="0.3">
      <c r="A663">
        <v>662</v>
      </c>
      <c r="B663" t="s">
        <v>682</v>
      </c>
      <c r="C663" s="2">
        <v>42936</v>
      </c>
      <c r="D663" s="2">
        <v>43034</v>
      </c>
      <c r="E663" t="s">
        <v>1024</v>
      </c>
      <c r="F663" t="s">
        <v>1686</v>
      </c>
      <c r="G663" t="s">
        <v>2684</v>
      </c>
      <c r="H663" t="s">
        <v>3021</v>
      </c>
      <c r="I663" t="s">
        <v>3022</v>
      </c>
      <c r="J663" t="s">
        <v>3666</v>
      </c>
      <c r="K663" t="s">
        <v>4027</v>
      </c>
      <c r="L663" t="s">
        <v>4691</v>
      </c>
      <c r="M663" t="s">
        <v>5032</v>
      </c>
      <c r="N663" t="s">
        <v>5694</v>
      </c>
      <c r="O663" t="s">
        <v>6034</v>
      </c>
      <c r="P663" t="s">
        <v>6039</v>
      </c>
      <c r="Q663" t="s">
        <v>6705</v>
      </c>
      <c r="R663">
        <v>1933.46</v>
      </c>
      <c r="S663">
        <v>4</v>
      </c>
      <c r="T663">
        <v>0.68</v>
      </c>
      <c r="U663">
        <v>-279.20999999999998</v>
      </c>
    </row>
    <row r="664" spans="1:21" x14ac:dyDescent="0.3">
      <c r="A664">
        <v>663</v>
      </c>
      <c r="B664" t="s">
        <v>683</v>
      </c>
      <c r="C664" s="2">
        <v>43311</v>
      </c>
      <c r="D664" s="2">
        <v>43404</v>
      </c>
      <c r="E664" t="s">
        <v>1024</v>
      </c>
      <c r="F664" t="s">
        <v>1687</v>
      </c>
      <c r="G664" t="s">
        <v>2685</v>
      </c>
      <c r="H664" t="s">
        <v>3019</v>
      </c>
      <c r="I664" t="s">
        <v>3022</v>
      </c>
      <c r="J664" t="s">
        <v>3667</v>
      </c>
      <c r="K664" t="s">
        <v>4018</v>
      </c>
      <c r="L664" t="s">
        <v>4692</v>
      </c>
      <c r="M664" t="s">
        <v>5030</v>
      </c>
      <c r="N664" t="s">
        <v>5695</v>
      </c>
      <c r="O664" t="s">
        <v>6034</v>
      </c>
      <c r="P664" t="s">
        <v>6039</v>
      </c>
      <c r="Q664" t="s">
        <v>6706</v>
      </c>
      <c r="R664">
        <v>221.94</v>
      </c>
      <c r="S664">
        <v>5</v>
      </c>
      <c r="T664">
        <v>0.21</v>
      </c>
      <c r="U664">
        <v>-4.07</v>
      </c>
    </row>
    <row r="665" spans="1:21" x14ac:dyDescent="0.3">
      <c r="A665">
        <v>664</v>
      </c>
      <c r="B665" t="s">
        <v>684</v>
      </c>
      <c r="C665" s="2">
        <v>43386</v>
      </c>
      <c r="D665" s="2">
        <v>43387</v>
      </c>
      <c r="E665" t="s">
        <v>1022</v>
      </c>
      <c r="F665" t="s">
        <v>1688</v>
      </c>
      <c r="G665" t="s">
        <v>2686</v>
      </c>
      <c r="H665" t="s">
        <v>3019</v>
      </c>
      <c r="I665" t="s">
        <v>3022</v>
      </c>
      <c r="J665" t="s">
        <v>3668</v>
      </c>
      <c r="K665" t="s">
        <v>3987</v>
      </c>
      <c r="L665" t="s">
        <v>4693</v>
      </c>
      <c r="M665" t="s">
        <v>5032</v>
      </c>
      <c r="N665" t="s">
        <v>5696</v>
      </c>
      <c r="O665" t="s">
        <v>6034</v>
      </c>
      <c r="P665" t="s">
        <v>6043</v>
      </c>
      <c r="Q665" t="s">
        <v>6707</v>
      </c>
      <c r="R665">
        <v>1576.92</v>
      </c>
      <c r="S665">
        <v>4</v>
      </c>
      <c r="T665">
        <v>0.46</v>
      </c>
      <c r="U665">
        <v>390.71</v>
      </c>
    </row>
    <row r="666" spans="1:21" x14ac:dyDescent="0.3">
      <c r="A666">
        <v>665</v>
      </c>
      <c r="B666" t="s">
        <v>685</v>
      </c>
      <c r="C666" s="2">
        <v>42087</v>
      </c>
      <c r="D666" s="2">
        <v>42407</v>
      </c>
      <c r="E666" t="s">
        <v>1022</v>
      </c>
      <c r="F666" t="s">
        <v>1689</v>
      </c>
      <c r="G666" t="s">
        <v>2687</v>
      </c>
      <c r="H666" t="s">
        <v>3020</v>
      </c>
      <c r="I666" t="s">
        <v>3022</v>
      </c>
      <c r="J666" t="s">
        <v>3669</v>
      </c>
      <c r="K666" t="s">
        <v>4024</v>
      </c>
      <c r="L666" t="s">
        <v>4694</v>
      </c>
      <c r="M666" t="s">
        <v>5031</v>
      </c>
      <c r="N666" t="s">
        <v>5697</v>
      </c>
      <c r="O666" t="s">
        <v>6034</v>
      </c>
      <c r="P666" t="s">
        <v>6041</v>
      </c>
      <c r="Q666" t="s">
        <v>6708</v>
      </c>
      <c r="R666">
        <v>108.96</v>
      </c>
      <c r="S666">
        <v>10</v>
      </c>
      <c r="T666">
        <v>0.38</v>
      </c>
      <c r="U666">
        <v>-14.14</v>
      </c>
    </row>
    <row r="667" spans="1:21" x14ac:dyDescent="0.3">
      <c r="A667">
        <v>666</v>
      </c>
      <c r="B667" t="s">
        <v>686</v>
      </c>
      <c r="C667" s="2">
        <v>42782</v>
      </c>
      <c r="D667" s="2">
        <v>43234</v>
      </c>
      <c r="E667" t="s">
        <v>1024</v>
      </c>
      <c r="F667" t="s">
        <v>1690</v>
      </c>
      <c r="G667" t="s">
        <v>2688</v>
      </c>
      <c r="H667" t="s">
        <v>3019</v>
      </c>
      <c r="I667" t="s">
        <v>3022</v>
      </c>
      <c r="J667" t="s">
        <v>3670</v>
      </c>
      <c r="K667" t="s">
        <v>4011</v>
      </c>
      <c r="L667" t="s">
        <v>4695</v>
      </c>
      <c r="M667" t="s">
        <v>5030</v>
      </c>
      <c r="N667" t="s">
        <v>5698</v>
      </c>
      <c r="O667" t="s">
        <v>6033</v>
      </c>
      <c r="P667" t="s">
        <v>6041</v>
      </c>
      <c r="Q667" t="s">
        <v>6709</v>
      </c>
      <c r="R667">
        <v>885.07</v>
      </c>
      <c r="S667">
        <v>2</v>
      </c>
      <c r="T667">
        <v>0.08</v>
      </c>
      <c r="U667">
        <v>-334.25</v>
      </c>
    </row>
    <row r="668" spans="1:21" x14ac:dyDescent="0.3">
      <c r="A668">
        <v>667</v>
      </c>
      <c r="B668" t="s">
        <v>687</v>
      </c>
      <c r="C668" s="2">
        <v>42347</v>
      </c>
      <c r="D668" s="2">
        <v>42857</v>
      </c>
      <c r="E668" t="s">
        <v>1024</v>
      </c>
      <c r="F668" t="s">
        <v>1691</v>
      </c>
      <c r="G668" t="s">
        <v>2689</v>
      </c>
      <c r="H668" t="s">
        <v>3021</v>
      </c>
      <c r="I668" t="s">
        <v>3022</v>
      </c>
      <c r="J668" t="s">
        <v>3671</v>
      </c>
      <c r="K668" t="s">
        <v>4029</v>
      </c>
      <c r="L668" t="s">
        <v>4696</v>
      </c>
      <c r="M668" t="s">
        <v>5030</v>
      </c>
      <c r="N668" t="s">
        <v>5699</v>
      </c>
      <c r="O668" t="s">
        <v>6033</v>
      </c>
      <c r="P668" t="s">
        <v>6043</v>
      </c>
      <c r="Q668" t="s">
        <v>6710</v>
      </c>
      <c r="R668">
        <v>1583.97</v>
      </c>
      <c r="S668">
        <v>5</v>
      </c>
      <c r="T668">
        <v>0.3</v>
      </c>
      <c r="U668">
        <v>-364.74</v>
      </c>
    </row>
    <row r="669" spans="1:21" x14ac:dyDescent="0.3">
      <c r="A669">
        <v>668</v>
      </c>
      <c r="B669" t="s">
        <v>688</v>
      </c>
      <c r="C669" s="2">
        <v>42786</v>
      </c>
      <c r="D669" s="2">
        <v>43413</v>
      </c>
      <c r="E669" t="s">
        <v>1021</v>
      </c>
      <c r="F669" t="s">
        <v>1692</v>
      </c>
      <c r="G669" t="s">
        <v>2690</v>
      </c>
      <c r="H669" t="s">
        <v>3021</v>
      </c>
      <c r="I669" t="s">
        <v>3022</v>
      </c>
      <c r="J669" t="s">
        <v>3672</v>
      </c>
      <c r="K669" t="s">
        <v>4026</v>
      </c>
      <c r="L669" t="s">
        <v>4697</v>
      </c>
      <c r="M669" t="s">
        <v>5032</v>
      </c>
      <c r="N669" t="s">
        <v>5700</v>
      </c>
      <c r="O669" t="s">
        <v>6034</v>
      </c>
      <c r="P669" t="s">
        <v>6042</v>
      </c>
      <c r="Q669" t="s">
        <v>6711</v>
      </c>
      <c r="R669">
        <v>1998.59</v>
      </c>
      <c r="S669">
        <v>8</v>
      </c>
      <c r="T669">
        <v>0.19</v>
      </c>
      <c r="U669">
        <v>794.2</v>
      </c>
    </row>
    <row r="670" spans="1:21" x14ac:dyDescent="0.3">
      <c r="A670">
        <v>669</v>
      </c>
      <c r="B670" t="s">
        <v>689</v>
      </c>
      <c r="C670" s="2">
        <v>42143</v>
      </c>
      <c r="D670" s="2">
        <v>42209</v>
      </c>
      <c r="E670" t="s">
        <v>1021</v>
      </c>
      <c r="F670" t="s">
        <v>1693</v>
      </c>
      <c r="G670" t="s">
        <v>2691</v>
      </c>
      <c r="H670" t="s">
        <v>3020</v>
      </c>
      <c r="I670" t="s">
        <v>3022</v>
      </c>
      <c r="J670" t="s">
        <v>3470</v>
      </c>
      <c r="K670" t="s">
        <v>3983</v>
      </c>
      <c r="L670" t="s">
        <v>4698</v>
      </c>
      <c r="M670" t="s">
        <v>5030</v>
      </c>
      <c r="N670" t="s">
        <v>5701</v>
      </c>
      <c r="O670" t="s">
        <v>6035</v>
      </c>
      <c r="P670" t="s">
        <v>6036</v>
      </c>
      <c r="Q670" t="s">
        <v>6712</v>
      </c>
      <c r="R670">
        <v>1689.66</v>
      </c>
      <c r="S670">
        <v>2</v>
      </c>
      <c r="T670">
        <v>0.49</v>
      </c>
      <c r="U670">
        <v>322.02999999999997</v>
      </c>
    </row>
    <row r="671" spans="1:21" x14ac:dyDescent="0.3">
      <c r="A671">
        <v>670</v>
      </c>
      <c r="B671" t="s">
        <v>690</v>
      </c>
      <c r="C671" s="2">
        <v>42957</v>
      </c>
      <c r="D671" s="2">
        <v>43348</v>
      </c>
      <c r="E671" t="s">
        <v>1022</v>
      </c>
      <c r="F671" t="s">
        <v>1694</v>
      </c>
      <c r="G671" t="s">
        <v>2692</v>
      </c>
      <c r="H671" t="s">
        <v>3019</v>
      </c>
      <c r="I671" t="s">
        <v>3022</v>
      </c>
      <c r="J671" t="s">
        <v>3673</v>
      </c>
      <c r="K671" t="s">
        <v>4029</v>
      </c>
      <c r="L671" t="s">
        <v>4699</v>
      </c>
      <c r="M671" t="s">
        <v>5030</v>
      </c>
      <c r="N671" t="s">
        <v>5702</v>
      </c>
      <c r="O671" t="s">
        <v>6035</v>
      </c>
      <c r="P671" t="s">
        <v>6041</v>
      </c>
      <c r="Q671" t="s">
        <v>6713</v>
      </c>
      <c r="R671">
        <v>147.66</v>
      </c>
      <c r="S671">
        <v>3</v>
      </c>
      <c r="T671">
        <v>0.59</v>
      </c>
      <c r="U671">
        <v>-10.25</v>
      </c>
    </row>
    <row r="672" spans="1:21" x14ac:dyDescent="0.3">
      <c r="A672">
        <v>671</v>
      </c>
      <c r="B672" t="s">
        <v>691</v>
      </c>
      <c r="C672" s="2">
        <v>42672</v>
      </c>
      <c r="D672" s="2">
        <v>43088</v>
      </c>
      <c r="E672" t="s">
        <v>1022</v>
      </c>
      <c r="F672" t="s">
        <v>1695</v>
      </c>
      <c r="G672" t="s">
        <v>2693</v>
      </c>
      <c r="H672" t="s">
        <v>3019</v>
      </c>
      <c r="I672" t="s">
        <v>3022</v>
      </c>
      <c r="J672" t="s">
        <v>3674</v>
      </c>
      <c r="K672" t="s">
        <v>4015</v>
      </c>
      <c r="L672" t="s">
        <v>4700</v>
      </c>
      <c r="M672" t="s">
        <v>5032</v>
      </c>
      <c r="N672" t="s">
        <v>5703</v>
      </c>
      <c r="O672" t="s">
        <v>6035</v>
      </c>
      <c r="P672" t="s">
        <v>6036</v>
      </c>
      <c r="Q672" t="s">
        <v>6714</v>
      </c>
      <c r="R672">
        <v>1837.28</v>
      </c>
      <c r="S672">
        <v>5</v>
      </c>
      <c r="T672">
        <v>0.2</v>
      </c>
      <c r="U672">
        <v>609.29999999999995</v>
      </c>
    </row>
    <row r="673" spans="1:21" x14ac:dyDescent="0.3">
      <c r="A673">
        <v>672</v>
      </c>
      <c r="B673" t="s">
        <v>692</v>
      </c>
      <c r="C673" s="2">
        <v>43027</v>
      </c>
      <c r="D673" s="2">
        <v>43218</v>
      </c>
      <c r="E673" t="s">
        <v>1024</v>
      </c>
      <c r="F673" t="s">
        <v>1696</v>
      </c>
      <c r="G673" t="s">
        <v>2694</v>
      </c>
      <c r="H673" t="s">
        <v>3020</v>
      </c>
      <c r="I673" t="s">
        <v>3022</v>
      </c>
      <c r="J673" t="s">
        <v>3675</v>
      </c>
      <c r="K673" t="s">
        <v>3999</v>
      </c>
      <c r="L673" t="s">
        <v>4701</v>
      </c>
      <c r="M673" t="s">
        <v>5030</v>
      </c>
      <c r="N673" t="s">
        <v>5704</v>
      </c>
      <c r="O673" t="s">
        <v>6033</v>
      </c>
      <c r="P673" t="s">
        <v>6040</v>
      </c>
      <c r="Q673" t="s">
        <v>6715</v>
      </c>
      <c r="R673">
        <v>911.78</v>
      </c>
      <c r="S673">
        <v>10</v>
      </c>
      <c r="T673">
        <v>0.48</v>
      </c>
      <c r="U673">
        <v>202.82</v>
      </c>
    </row>
    <row r="674" spans="1:21" x14ac:dyDescent="0.3">
      <c r="A674">
        <v>673</v>
      </c>
      <c r="B674" t="s">
        <v>693</v>
      </c>
      <c r="C674" s="2">
        <v>42352</v>
      </c>
      <c r="D674" s="2">
        <v>42393</v>
      </c>
      <c r="E674" t="s">
        <v>1021</v>
      </c>
      <c r="F674" t="s">
        <v>1697</v>
      </c>
      <c r="G674" t="s">
        <v>2695</v>
      </c>
      <c r="H674" t="s">
        <v>3021</v>
      </c>
      <c r="I674" t="s">
        <v>3022</v>
      </c>
      <c r="J674" t="s">
        <v>3676</v>
      </c>
      <c r="K674" t="s">
        <v>4027</v>
      </c>
      <c r="L674" t="s">
        <v>4702</v>
      </c>
      <c r="M674" t="s">
        <v>5030</v>
      </c>
      <c r="N674" t="s">
        <v>5705</v>
      </c>
      <c r="O674" t="s">
        <v>6034</v>
      </c>
      <c r="P674" t="s">
        <v>6042</v>
      </c>
      <c r="Q674" t="s">
        <v>6716</v>
      </c>
      <c r="R674">
        <v>1311.52</v>
      </c>
      <c r="S674">
        <v>6</v>
      </c>
      <c r="T674">
        <v>0.45</v>
      </c>
      <c r="U674">
        <v>158.33000000000001</v>
      </c>
    </row>
    <row r="675" spans="1:21" x14ac:dyDescent="0.3">
      <c r="A675">
        <v>674</v>
      </c>
      <c r="B675" t="s">
        <v>694</v>
      </c>
      <c r="C675" s="2">
        <v>42669</v>
      </c>
      <c r="D675" s="2">
        <v>43018</v>
      </c>
      <c r="E675" t="s">
        <v>1021</v>
      </c>
      <c r="F675" t="s">
        <v>1698</v>
      </c>
      <c r="G675" t="s">
        <v>2696</v>
      </c>
      <c r="H675" t="s">
        <v>3020</v>
      </c>
      <c r="I675" t="s">
        <v>3022</v>
      </c>
      <c r="J675" t="s">
        <v>3677</v>
      </c>
      <c r="K675" t="s">
        <v>4030</v>
      </c>
      <c r="L675" t="s">
        <v>4703</v>
      </c>
      <c r="M675" t="s">
        <v>5032</v>
      </c>
      <c r="N675" t="s">
        <v>5706</v>
      </c>
      <c r="O675" t="s">
        <v>6034</v>
      </c>
      <c r="P675" t="s">
        <v>6043</v>
      </c>
      <c r="Q675" t="s">
        <v>6717</v>
      </c>
      <c r="R675">
        <v>806.73</v>
      </c>
      <c r="S675">
        <v>7</v>
      </c>
      <c r="T675">
        <v>0.56999999999999995</v>
      </c>
      <c r="U675">
        <v>-117.89</v>
      </c>
    </row>
    <row r="676" spans="1:21" x14ac:dyDescent="0.3">
      <c r="A676">
        <v>675</v>
      </c>
      <c r="B676" t="s">
        <v>695</v>
      </c>
      <c r="C676" s="2">
        <v>42879</v>
      </c>
      <c r="D676" s="2">
        <v>42992</v>
      </c>
      <c r="E676" t="s">
        <v>1023</v>
      </c>
      <c r="F676" t="s">
        <v>1699</v>
      </c>
      <c r="G676" t="s">
        <v>2034</v>
      </c>
      <c r="H676" t="s">
        <v>3020</v>
      </c>
      <c r="I676" t="s">
        <v>3022</v>
      </c>
      <c r="J676" t="s">
        <v>3678</v>
      </c>
      <c r="K676" t="s">
        <v>3990</v>
      </c>
      <c r="L676" t="s">
        <v>4704</v>
      </c>
      <c r="M676" t="s">
        <v>5032</v>
      </c>
      <c r="N676" t="s">
        <v>5707</v>
      </c>
      <c r="O676" t="s">
        <v>6035</v>
      </c>
      <c r="P676" t="s">
        <v>6041</v>
      </c>
      <c r="Q676" t="s">
        <v>6718</v>
      </c>
      <c r="R676">
        <v>273.49</v>
      </c>
      <c r="S676">
        <v>2</v>
      </c>
      <c r="T676">
        <v>0.09</v>
      </c>
      <c r="U676">
        <v>-115.7</v>
      </c>
    </row>
    <row r="677" spans="1:21" x14ac:dyDescent="0.3">
      <c r="A677">
        <v>676</v>
      </c>
      <c r="B677" t="s">
        <v>696</v>
      </c>
      <c r="C677" s="2">
        <v>42986</v>
      </c>
      <c r="D677" s="2">
        <v>43146</v>
      </c>
      <c r="E677" t="s">
        <v>1021</v>
      </c>
      <c r="F677" t="s">
        <v>1700</v>
      </c>
      <c r="G677" t="s">
        <v>2697</v>
      </c>
      <c r="H677" t="s">
        <v>3020</v>
      </c>
      <c r="I677" t="s">
        <v>3022</v>
      </c>
      <c r="J677" t="s">
        <v>3679</v>
      </c>
      <c r="K677" t="s">
        <v>3987</v>
      </c>
      <c r="L677" t="s">
        <v>4705</v>
      </c>
      <c r="M677" t="s">
        <v>5030</v>
      </c>
      <c r="N677" t="s">
        <v>5708</v>
      </c>
      <c r="O677" t="s">
        <v>6035</v>
      </c>
      <c r="P677" t="s">
        <v>6039</v>
      </c>
      <c r="Q677" t="s">
        <v>6719</v>
      </c>
      <c r="R677">
        <v>1260.54</v>
      </c>
      <c r="S677">
        <v>2</v>
      </c>
      <c r="T677">
        <v>0.5</v>
      </c>
      <c r="U677">
        <v>237.13</v>
      </c>
    </row>
    <row r="678" spans="1:21" x14ac:dyDescent="0.3">
      <c r="A678">
        <v>677</v>
      </c>
      <c r="B678" t="s">
        <v>697</v>
      </c>
      <c r="C678" s="2">
        <v>42306</v>
      </c>
      <c r="D678" s="2">
        <v>42499</v>
      </c>
      <c r="E678" t="s">
        <v>1022</v>
      </c>
      <c r="F678" t="s">
        <v>1701</v>
      </c>
      <c r="G678" t="s">
        <v>2698</v>
      </c>
      <c r="H678" t="s">
        <v>3021</v>
      </c>
      <c r="I678" t="s">
        <v>3022</v>
      </c>
      <c r="J678" t="s">
        <v>3680</v>
      </c>
      <c r="K678" t="s">
        <v>4001</v>
      </c>
      <c r="L678" t="s">
        <v>4706</v>
      </c>
      <c r="M678" t="s">
        <v>5032</v>
      </c>
      <c r="N678" t="s">
        <v>5709</v>
      </c>
      <c r="O678" t="s">
        <v>6035</v>
      </c>
      <c r="P678" t="s">
        <v>6043</v>
      </c>
      <c r="Q678" t="s">
        <v>6720</v>
      </c>
      <c r="R678">
        <v>851.05</v>
      </c>
      <c r="S678">
        <v>3</v>
      </c>
      <c r="T678">
        <v>0.61</v>
      </c>
      <c r="U678">
        <v>-27.15</v>
      </c>
    </row>
    <row r="679" spans="1:21" x14ac:dyDescent="0.3">
      <c r="A679">
        <v>678</v>
      </c>
      <c r="B679" t="s">
        <v>698</v>
      </c>
      <c r="C679" s="2">
        <v>42413</v>
      </c>
      <c r="D679" s="2">
        <v>42458</v>
      </c>
      <c r="E679" t="s">
        <v>1023</v>
      </c>
      <c r="F679" t="s">
        <v>1702</v>
      </c>
      <c r="G679" t="s">
        <v>2699</v>
      </c>
      <c r="H679" t="s">
        <v>3021</v>
      </c>
      <c r="I679" t="s">
        <v>3022</v>
      </c>
      <c r="J679" t="s">
        <v>3681</v>
      </c>
      <c r="K679" t="s">
        <v>3993</v>
      </c>
      <c r="L679" t="s">
        <v>4707</v>
      </c>
      <c r="M679" t="s">
        <v>5032</v>
      </c>
      <c r="N679" t="s">
        <v>5710</v>
      </c>
      <c r="O679" t="s">
        <v>6034</v>
      </c>
      <c r="P679" t="s">
        <v>6042</v>
      </c>
      <c r="Q679" t="s">
        <v>6721</v>
      </c>
      <c r="R679">
        <v>846.22</v>
      </c>
      <c r="S679">
        <v>3</v>
      </c>
      <c r="T679">
        <v>0.09</v>
      </c>
      <c r="U679">
        <v>18.72</v>
      </c>
    </row>
    <row r="680" spans="1:21" x14ac:dyDescent="0.3">
      <c r="A680">
        <v>679</v>
      </c>
      <c r="B680" t="s">
        <v>699</v>
      </c>
      <c r="C680" s="2">
        <v>42052</v>
      </c>
      <c r="D680" s="2">
        <v>42972</v>
      </c>
      <c r="E680" t="s">
        <v>1021</v>
      </c>
      <c r="F680" t="s">
        <v>1703</v>
      </c>
      <c r="G680" t="s">
        <v>2700</v>
      </c>
      <c r="H680" t="s">
        <v>3021</v>
      </c>
      <c r="I680" t="s">
        <v>3022</v>
      </c>
      <c r="J680" t="s">
        <v>3682</v>
      </c>
      <c r="K680" t="s">
        <v>4015</v>
      </c>
      <c r="L680" t="s">
        <v>4708</v>
      </c>
      <c r="M680" t="s">
        <v>5032</v>
      </c>
      <c r="N680" t="s">
        <v>5711</v>
      </c>
      <c r="O680" t="s">
        <v>6034</v>
      </c>
      <c r="P680" t="s">
        <v>6041</v>
      </c>
      <c r="Q680" t="s">
        <v>6722</v>
      </c>
      <c r="R680">
        <v>1436.15</v>
      </c>
      <c r="S680">
        <v>8</v>
      </c>
      <c r="T680">
        <v>0.35</v>
      </c>
      <c r="U680">
        <v>-39.86</v>
      </c>
    </row>
    <row r="681" spans="1:21" x14ac:dyDescent="0.3">
      <c r="A681">
        <v>680</v>
      </c>
      <c r="B681" t="s">
        <v>700</v>
      </c>
      <c r="C681" s="2">
        <v>43136</v>
      </c>
      <c r="D681" s="2">
        <v>43419</v>
      </c>
      <c r="E681" t="s">
        <v>1024</v>
      </c>
      <c r="F681" t="s">
        <v>1704</v>
      </c>
      <c r="G681" t="s">
        <v>2701</v>
      </c>
      <c r="H681" t="s">
        <v>3021</v>
      </c>
      <c r="I681" t="s">
        <v>3022</v>
      </c>
      <c r="J681" t="s">
        <v>3683</v>
      </c>
      <c r="K681" t="s">
        <v>4000</v>
      </c>
      <c r="L681" t="s">
        <v>4709</v>
      </c>
      <c r="M681" t="s">
        <v>5029</v>
      </c>
      <c r="N681" t="s">
        <v>5712</v>
      </c>
      <c r="O681" t="s">
        <v>6033</v>
      </c>
      <c r="P681" t="s">
        <v>6043</v>
      </c>
      <c r="Q681" t="s">
        <v>6723</v>
      </c>
      <c r="R681">
        <v>829.13</v>
      </c>
      <c r="S681">
        <v>2</v>
      </c>
      <c r="T681">
        <v>0.55000000000000004</v>
      </c>
      <c r="U681">
        <v>-170.46</v>
      </c>
    </row>
    <row r="682" spans="1:21" x14ac:dyDescent="0.3">
      <c r="A682">
        <v>681</v>
      </c>
      <c r="B682" t="s">
        <v>701</v>
      </c>
      <c r="C682" s="2">
        <v>43236</v>
      </c>
      <c r="D682" s="2">
        <v>43255</v>
      </c>
      <c r="E682" t="s">
        <v>1023</v>
      </c>
      <c r="F682" t="s">
        <v>1705</v>
      </c>
      <c r="G682" t="s">
        <v>2702</v>
      </c>
      <c r="H682" t="s">
        <v>3019</v>
      </c>
      <c r="I682" t="s">
        <v>3022</v>
      </c>
      <c r="J682" t="s">
        <v>3684</v>
      </c>
      <c r="K682" t="s">
        <v>4003</v>
      </c>
      <c r="L682" t="s">
        <v>4710</v>
      </c>
      <c r="M682" t="s">
        <v>5031</v>
      </c>
      <c r="N682" t="s">
        <v>5713</v>
      </c>
      <c r="O682" t="s">
        <v>6034</v>
      </c>
      <c r="P682" t="s">
        <v>6040</v>
      </c>
      <c r="Q682" t="s">
        <v>6724</v>
      </c>
      <c r="R682">
        <v>678.49</v>
      </c>
      <c r="S682">
        <v>4</v>
      </c>
      <c r="T682">
        <v>0.03</v>
      </c>
      <c r="U682">
        <v>316.08</v>
      </c>
    </row>
    <row r="683" spans="1:21" x14ac:dyDescent="0.3">
      <c r="A683">
        <v>682</v>
      </c>
      <c r="B683" t="s">
        <v>702</v>
      </c>
      <c r="C683" s="2">
        <v>42859</v>
      </c>
      <c r="D683" s="2">
        <v>43449</v>
      </c>
      <c r="E683" t="s">
        <v>1021</v>
      </c>
      <c r="F683" t="s">
        <v>1706</v>
      </c>
      <c r="G683" t="s">
        <v>2703</v>
      </c>
      <c r="H683" t="s">
        <v>3021</v>
      </c>
      <c r="I683" t="s">
        <v>3022</v>
      </c>
      <c r="J683" t="s">
        <v>3685</v>
      </c>
      <c r="K683" t="s">
        <v>4018</v>
      </c>
      <c r="L683" t="s">
        <v>4711</v>
      </c>
      <c r="M683" t="s">
        <v>5030</v>
      </c>
      <c r="N683" t="s">
        <v>5714</v>
      </c>
      <c r="O683" t="s">
        <v>6035</v>
      </c>
      <c r="P683" t="s">
        <v>6041</v>
      </c>
      <c r="Q683" t="s">
        <v>6725</v>
      </c>
      <c r="R683">
        <v>1581.91</v>
      </c>
      <c r="S683">
        <v>9</v>
      </c>
      <c r="T683">
        <v>0.38</v>
      </c>
      <c r="U683">
        <v>-7.96</v>
      </c>
    </row>
    <row r="684" spans="1:21" x14ac:dyDescent="0.3">
      <c r="A684">
        <v>683</v>
      </c>
      <c r="B684" t="s">
        <v>703</v>
      </c>
      <c r="C684" s="2">
        <v>43102</v>
      </c>
      <c r="D684" s="2">
        <v>43169</v>
      </c>
      <c r="E684" t="s">
        <v>1024</v>
      </c>
      <c r="F684" t="s">
        <v>1707</v>
      </c>
      <c r="G684" t="s">
        <v>2704</v>
      </c>
      <c r="H684" t="s">
        <v>3019</v>
      </c>
      <c r="I684" t="s">
        <v>3022</v>
      </c>
      <c r="J684" t="s">
        <v>3686</v>
      </c>
      <c r="K684" t="s">
        <v>4007</v>
      </c>
      <c r="L684" t="s">
        <v>4712</v>
      </c>
      <c r="M684" t="s">
        <v>5031</v>
      </c>
      <c r="N684" t="s">
        <v>5715</v>
      </c>
      <c r="O684" t="s">
        <v>6033</v>
      </c>
      <c r="P684" t="s">
        <v>6036</v>
      </c>
      <c r="Q684" t="s">
        <v>6726</v>
      </c>
      <c r="R684">
        <v>1534.04</v>
      </c>
      <c r="S684">
        <v>7</v>
      </c>
      <c r="T684">
        <v>0.51</v>
      </c>
      <c r="U684">
        <v>160.72999999999999</v>
      </c>
    </row>
    <row r="685" spans="1:21" x14ac:dyDescent="0.3">
      <c r="A685">
        <v>684</v>
      </c>
      <c r="B685" t="s">
        <v>704</v>
      </c>
      <c r="C685" s="2">
        <v>42336</v>
      </c>
      <c r="D685" s="2">
        <v>42568</v>
      </c>
      <c r="E685" t="s">
        <v>1024</v>
      </c>
      <c r="F685" t="s">
        <v>1708</v>
      </c>
      <c r="G685" t="s">
        <v>2705</v>
      </c>
      <c r="H685" t="s">
        <v>3021</v>
      </c>
      <c r="I685" t="s">
        <v>3022</v>
      </c>
      <c r="J685" t="s">
        <v>3687</v>
      </c>
      <c r="K685" t="s">
        <v>4000</v>
      </c>
      <c r="L685" t="s">
        <v>4713</v>
      </c>
      <c r="M685" t="s">
        <v>5029</v>
      </c>
      <c r="N685" t="s">
        <v>5716</v>
      </c>
      <c r="O685" t="s">
        <v>6034</v>
      </c>
      <c r="P685" t="s">
        <v>6042</v>
      </c>
      <c r="Q685" t="s">
        <v>6727</v>
      </c>
      <c r="R685">
        <v>1116.0999999999999</v>
      </c>
      <c r="S685">
        <v>6</v>
      </c>
      <c r="T685">
        <v>0.03</v>
      </c>
      <c r="U685">
        <v>5.59</v>
      </c>
    </row>
    <row r="686" spans="1:21" x14ac:dyDescent="0.3">
      <c r="A686">
        <v>685</v>
      </c>
      <c r="B686" t="s">
        <v>705</v>
      </c>
      <c r="C686" s="2">
        <v>42539</v>
      </c>
      <c r="D686" s="2">
        <v>43159</v>
      </c>
      <c r="E686" t="s">
        <v>1024</v>
      </c>
      <c r="F686" t="s">
        <v>1709</v>
      </c>
      <c r="G686" t="s">
        <v>2706</v>
      </c>
      <c r="H686" t="s">
        <v>3021</v>
      </c>
      <c r="I686" t="s">
        <v>3022</v>
      </c>
      <c r="J686" t="s">
        <v>3688</v>
      </c>
      <c r="K686" t="s">
        <v>4025</v>
      </c>
      <c r="L686" t="s">
        <v>4714</v>
      </c>
      <c r="M686" t="s">
        <v>5029</v>
      </c>
      <c r="N686" t="s">
        <v>5717</v>
      </c>
      <c r="O686" t="s">
        <v>6033</v>
      </c>
      <c r="P686" t="s">
        <v>6041</v>
      </c>
      <c r="Q686" t="s">
        <v>6728</v>
      </c>
      <c r="R686">
        <v>1177.05</v>
      </c>
      <c r="S686">
        <v>5</v>
      </c>
      <c r="T686">
        <v>0.23</v>
      </c>
      <c r="U686">
        <v>-184.07</v>
      </c>
    </row>
    <row r="687" spans="1:21" x14ac:dyDescent="0.3">
      <c r="A687">
        <v>686</v>
      </c>
      <c r="B687" t="s">
        <v>706</v>
      </c>
      <c r="C687" s="2">
        <v>42600</v>
      </c>
      <c r="D687" s="2">
        <v>43460</v>
      </c>
      <c r="E687" t="s">
        <v>1023</v>
      </c>
      <c r="F687" t="s">
        <v>1710</v>
      </c>
      <c r="G687" t="s">
        <v>2707</v>
      </c>
      <c r="H687" t="s">
        <v>3019</v>
      </c>
      <c r="I687" t="s">
        <v>3022</v>
      </c>
      <c r="J687" t="s">
        <v>3689</v>
      </c>
      <c r="K687" t="s">
        <v>4023</v>
      </c>
      <c r="L687" t="s">
        <v>4715</v>
      </c>
      <c r="M687" t="s">
        <v>5032</v>
      </c>
      <c r="N687" t="s">
        <v>5718</v>
      </c>
      <c r="O687" t="s">
        <v>6034</v>
      </c>
      <c r="P687" t="s">
        <v>6041</v>
      </c>
      <c r="Q687" t="s">
        <v>6729</v>
      </c>
      <c r="R687">
        <v>1339.34</v>
      </c>
      <c r="S687">
        <v>5</v>
      </c>
      <c r="T687">
        <v>0.35</v>
      </c>
      <c r="U687">
        <v>392.11</v>
      </c>
    </row>
    <row r="688" spans="1:21" x14ac:dyDescent="0.3">
      <c r="A688">
        <v>687</v>
      </c>
      <c r="B688" t="s">
        <v>707</v>
      </c>
      <c r="C688" s="2">
        <v>42598</v>
      </c>
      <c r="D688" s="2">
        <v>42790</v>
      </c>
      <c r="E688" t="s">
        <v>1024</v>
      </c>
      <c r="F688" t="s">
        <v>1711</v>
      </c>
      <c r="G688" t="s">
        <v>2708</v>
      </c>
      <c r="H688" t="s">
        <v>3020</v>
      </c>
      <c r="I688" t="s">
        <v>3022</v>
      </c>
      <c r="J688" t="s">
        <v>3690</v>
      </c>
      <c r="K688" t="s">
        <v>3994</v>
      </c>
      <c r="L688" t="s">
        <v>4716</v>
      </c>
      <c r="M688" t="s">
        <v>5029</v>
      </c>
      <c r="N688" t="s">
        <v>5719</v>
      </c>
      <c r="O688" t="s">
        <v>6035</v>
      </c>
      <c r="P688" t="s">
        <v>6042</v>
      </c>
      <c r="Q688" t="s">
        <v>6730</v>
      </c>
      <c r="R688">
        <v>636.52</v>
      </c>
      <c r="S688">
        <v>6</v>
      </c>
      <c r="T688">
        <v>0.28000000000000003</v>
      </c>
      <c r="U688">
        <v>74.58</v>
      </c>
    </row>
    <row r="689" spans="1:21" x14ac:dyDescent="0.3">
      <c r="A689">
        <v>688</v>
      </c>
      <c r="B689" t="s">
        <v>708</v>
      </c>
      <c r="C689" s="2">
        <v>43205</v>
      </c>
      <c r="D689" s="2">
        <v>43431</v>
      </c>
      <c r="E689" t="s">
        <v>1021</v>
      </c>
      <c r="F689" t="s">
        <v>1712</v>
      </c>
      <c r="G689" t="s">
        <v>2709</v>
      </c>
      <c r="H689" t="s">
        <v>3021</v>
      </c>
      <c r="I689" t="s">
        <v>3022</v>
      </c>
      <c r="J689" t="s">
        <v>3691</v>
      </c>
      <c r="K689" t="s">
        <v>4015</v>
      </c>
      <c r="L689" t="s">
        <v>4717</v>
      </c>
      <c r="M689" t="s">
        <v>5029</v>
      </c>
      <c r="N689" t="s">
        <v>5720</v>
      </c>
      <c r="O689" t="s">
        <v>6033</v>
      </c>
      <c r="P689" t="s">
        <v>6039</v>
      </c>
      <c r="Q689" t="s">
        <v>6731</v>
      </c>
      <c r="R689">
        <v>1741.77</v>
      </c>
      <c r="S689">
        <v>4</v>
      </c>
      <c r="T689">
        <v>0.65</v>
      </c>
      <c r="U689">
        <v>216.47</v>
      </c>
    </row>
    <row r="690" spans="1:21" x14ac:dyDescent="0.3">
      <c r="A690">
        <v>689</v>
      </c>
      <c r="B690" t="s">
        <v>709</v>
      </c>
      <c r="C690" s="2">
        <v>42629</v>
      </c>
      <c r="D690" s="2">
        <v>43319</v>
      </c>
      <c r="E690" t="s">
        <v>1021</v>
      </c>
      <c r="F690" t="s">
        <v>1713</v>
      </c>
      <c r="G690" t="s">
        <v>2710</v>
      </c>
      <c r="H690" t="s">
        <v>3021</v>
      </c>
      <c r="I690" t="s">
        <v>3022</v>
      </c>
      <c r="J690" t="s">
        <v>3692</v>
      </c>
      <c r="K690" t="s">
        <v>4014</v>
      </c>
      <c r="L690" t="s">
        <v>4718</v>
      </c>
      <c r="M690" t="s">
        <v>5032</v>
      </c>
      <c r="N690" t="s">
        <v>5721</v>
      </c>
      <c r="O690" t="s">
        <v>6034</v>
      </c>
      <c r="P690" t="s">
        <v>6042</v>
      </c>
      <c r="Q690" t="s">
        <v>6732</v>
      </c>
      <c r="R690">
        <v>952.19</v>
      </c>
      <c r="S690">
        <v>10</v>
      </c>
      <c r="T690">
        <v>0.04</v>
      </c>
      <c r="U690">
        <v>-444.6</v>
      </c>
    </row>
    <row r="691" spans="1:21" x14ac:dyDescent="0.3">
      <c r="A691">
        <v>690</v>
      </c>
      <c r="B691" t="s">
        <v>710</v>
      </c>
      <c r="C691" s="2">
        <v>42790</v>
      </c>
      <c r="D691" s="2">
        <v>43331</v>
      </c>
      <c r="E691" t="s">
        <v>1021</v>
      </c>
      <c r="F691" t="s">
        <v>1714</v>
      </c>
      <c r="G691" t="s">
        <v>2711</v>
      </c>
      <c r="H691" t="s">
        <v>3020</v>
      </c>
      <c r="I691" t="s">
        <v>3022</v>
      </c>
      <c r="J691" t="s">
        <v>3693</v>
      </c>
      <c r="K691" t="s">
        <v>3998</v>
      </c>
      <c r="L691" t="s">
        <v>4719</v>
      </c>
      <c r="M691" t="s">
        <v>5029</v>
      </c>
      <c r="N691" t="s">
        <v>5722</v>
      </c>
      <c r="O691" t="s">
        <v>6034</v>
      </c>
      <c r="P691" t="s">
        <v>6036</v>
      </c>
      <c r="Q691" t="s">
        <v>6733</v>
      </c>
      <c r="R691">
        <v>1098.5</v>
      </c>
      <c r="S691">
        <v>7</v>
      </c>
      <c r="T691">
        <v>0.61</v>
      </c>
      <c r="U691">
        <v>77.11</v>
      </c>
    </row>
    <row r="692" spans="1:21" x14ac:dyDescent="0.3">
      <c r="A692">
        <v>691</v>
      </c>
      <c r="B692" t="s">
        <v>711</v>
      </c>
      <c r="C692" s="2">
        <v>42693</v>
      </c>
      <c r="D692" s="2">
        <v>43312</v>
      </c>
      <c r="E692" t="s">
        <v>1021</v>
      </c>
      <c r="F692" t="s">
        <v>1715</v>
      </c>
      <c r="G692" t="s">
        <v>2712</v>
      </c>
      <c r="H692" t="s">
        <v>3020</v>
      </c>
      <c r="I692" t="s">
        <v>3022</v>
      </c>
      <c r="J692" t="s">
        <v>3168</v>
      </c>
      <c r="K692" t="s">
        <v>4010</v>
      </c>
      <c r="L692" t="s">
        <v>4720</v>
      </c>
      <c r="M692" t="s">
        <v>5029</v>
      </c>
      <c r="N692" t="s">
        <v>5723</v>
      </c>
      <c r="O692" t="s">
        <v>6033</v>
      </c>
      <c r="P692" t="s">
        <v>6040</v>
      </c>
      <c r="Q692" t="s">
        <v>6734</v>
      </c>
      <c r="R692">
        <v>1415.63</v>
      </c>
      <c r="S692">
        <v>1</v>
      </c>
      <c r="T692">
        <v>0.17</v>
      </c>
      <c r="U692">
        <v>-467.37</v>
      </c>
    </row>
    <row r="693" spans="1:21" x14ac:dyDescent="0.3">
      <c r="A693">
        <v>692</v>
      </c>
      <c r="B693" t="s">
        <v>712</v>
      </c>
      <c r="C693" s="2">
        <v>42291</v>
      </c>
      <c r="D693" s="2">
        <v>43185</v>
      </c>
      <c r="E693" t="s">
        <v>1023</v>
      </c>
      <c r="F693" t="s">
        <v>1716</v>
      </c>
      <c r="G693" t="s">
        <v>2713</v>
      </c>
      <c r="H693" t="s">
        <v>3021</v>
      </c>
      <c r="I693" t="s">
        <v>3022</v>
      </c>
      <c r="J693" t="s">
        <v>3694</v>
      </c>
      <c r="K693" t="s">
        <v>4019</v>
      </c>
      <c r="L693" t="s">
        <v>4721</v>
      </c>
      <c r="M693" t="s">
        <v>5032</v>
      </c>
      <c r="N693" t="s">
        <v>5724</v>
      </c>
      <c r="O693" t="s">
        <v>6033</v>
      </c>
      <c r="P693" t="s">
        <v>6039</v>
      </c>
      <c r="Q693" t="s">
        <v>6735</v>
      </c>
      <c r="R693">
        <v>1358.62</v>
      </c>
      <c r="S693">
        <v>8</v>
      </c>
      <c r="T693">
        <v>0.4</v>
      </c>
      <c r="U693">
        <v>374.76</v>
      </c>
    </row>
    <row r="694" spans="1:21" x14ac:dyDescent="0.3">
      <c r="A694">
        <v>693</v>
      </c>
      <c r="B694" t="s">
        <v>713</v>
      </c>
      <c r="C694" s="2">
        <v>42651</v>
      </c>
      <c r="D694" s="2">
        <v>42780</v>
      </c>
      <c r="E694" t="s">
        <v>1022</v>
      </c>
      <c r="F694" t="s">
        <v>1717</v>
      </c>
      <c r="G694" t="s">
        <v>2714</v>
      </c>
      <c r="H694" t="s">
        <v>3020</v>
      </c>
      <c r="I694" t="s">
        <v>3022</v>
      </c>
      <c r="J694" t="s">
        <v>3695</v>
      </c>
      <c r="K694" t="s">
        <v>4005</v>
      </c>
      <c r="L694" t="s">
        <v>4722</v>
      </c>
      <c r="M694" t="s">
        <v>5031</v>
      </c>
      <c r="N694" t="s">
        <v>5725</v>
      </c>
      <c r="O694" t="s">
        <v>6035</v>
      </c>
      <c r="P694" t="s">
        <v>6038</v>
      </c>
      <c r="Q694" t="s">
        <v>6736</v>
      </c>
      <c r="R694">
        <v>1512.56</v>
      </c>
      <c r="S694">
        <v>10</v>
      </c>
      <c r="T694">
        <v>0.75</v>
      </c>
      <c r="U694">
        <v>167.62</v>
      </c>
    </row>
    <row r="695" spans="1:21" x14ac:dyDescent="0.3">
      <c r="A695">
        <v>694</v>
      </c>
      <c r="B695" t="s">
        <v>714</v>
      </c>
      <c r="C695" s="2">
        <v>42177</v>
      </c>
      <c r="D695" s="2">
        <v>42212</v>
      </c>
      <c r="E695" t="s">
        <v>1024</v>
      </c>
      <c r="F695" t="s">
        <v>1718</v>
      </c>
      <c r="G695" t="s">
        <v>2715</v>
      </c>
      <c r="H695" t="s">
        <v>3021</v>
      </c>
      <c r="I695" t="s">
        <v>3022</v>
      </c>
      <c r="J695" t="s">
        <v>3696</v>
      </c>
      <c r="K695" t="s">
        <v>3993</v>
      </c>
      <c r="L695" t="s">
        <v>4723</v>
      </c>
      <c r="M695" t="s">
        <v>5029</v>
      </c>
      <c r="N695" t="s">
        <v>5726</v>
      </c>
      <c r="O695" t="s">
        <v>6033</v>
      </c>
      <c r="P695" t="s">
        <v>6043</v>
      </c>
      <c r="Q695" t="s">
        <v>6737</v>
      </c>
      <c r="R695">
        <v>1108.27</v>
      </c>
      <c r="S695">
        <v>1</v>
      </c>
      <c r="T695">
        <v>0.24</v>
      </c>
      <c r="U695">
        <v>48.74</v>
      </c>
    </row>
    <row r="696" spans="1:21" x14ac:dyDescent="0.3">
      <c r="A696">
        <v>695</v>
      </c>
      <c r="B696" t="s">
        <v>715</v>
      </c>
      <c r="C696" s="2">
        <v>42445</v>
      </c>
      <c r="D696" s="2">
        <v>43018</v>
      </c>
      <c r="E696" t="s">
        <v>1022</v>
      </c>
      <c r="F696" t="s">
        <v>1719</v>
      </c>
      <c r="G696" t="s">
        <v>2716</v>
      </c>
      <c r="H696" t="s">
        <v>3020</v>
      </c>
      <c r="I696" t="s">
        <v>3022</v>
      </c>
      <c r="J696" t="s">
        <v>3697</v>
      </c>
      <c r="K696" t="s">
        <v>4021</v>
      </c>
      <c r="L696" t="s">
        <v>4724</v>
      </c>
      <c r="M696" t="s">
        <v>5029</v>
      </c>
      <c r="N696" t="s">
        <v>5727</v>
      </c>
      <c r="O696" t="s">
        <v>6034</v>
      </c>
      <c r="P696" t="s">
        <v>6038</v>
      </c>
      <c r="Q696" t="s">
        <v>6738</v>
      </c>
      <c r="R696">
        <v>1912.64</v>
      </c>
      <c r="S696">
        <v>8</v>
      </c>
      <c r="T696">
        <v>0.13</v>
      </c>
      <c r="U696">
        <v>-624.12</v>
      </c>
    </row>
    <row r="697" spans="1:21" x14ac:dyDescent="0.3">
      <c r="A697">
        <v>696</v>
      </c>
      <c r="B697" t="s">
        <v>716</v>
      </c>
      <c r="C697" s="2">
        <v>42855</v>
      </c>
      <c r="D697" s="2">
        <v>43359</v>
      </c>
      <c r="E697" t="s">
        <v>1023</v>
      </c>
      <c r="F697" t="s">
        <v>1720</v>
      </c>
      <c r="G697" t="s">
        <v>2717</v>
      </c>
      <c r="H697" t="s">
        <v>3020</v>
      </c>
      <c r="I697" t="s">
        <v>3022</v>
      </c>
      <c r="J697" t="s">
        <v>3698</v>
      </c>
      <c r="K697" t="s">
        <v>3992</v>
      </c>
      <c r="L697" t="s">
        <v>4725</v>
      </c>
      <c r="M697" t="s">
        <v>5031</v>
      </c>
      <c r="N697" t="s">
        <v>5728</v>
      </c>
      <c r="O697" t="s">
        <v>6034</v>
      </c>
      <c r="P697" t="s">
        <v>6041</v>
      </c>
      <c r="Q697" t="s">
        <v>6739</v>
      </c>
      <c r="R697">
        <v>1924.95</v>
      </c>
      <c r="S697">
        <v>7</v>
      </c>
      <c r="T697">
        <v>0.27</v>
      </c>
      <c r="U697">
        <v>-29.5</v>
      </c>
    </row>
    <row r="698" spans="1:21" x14ac:dyDescent="0.3">
      <c r="A698">
        <v>697</v>
      </c>
      <c r="B698" t="s">
        <v>717</v>
      </c>
      <c r="C698" s="2">
        <v>43229</v>
      </c>
      <c r="D698" s="2">
        <v>43331</v>
      </c>
      <c r="E698" t="s">
        <v>1021</v>
      </c>
      <c r="F698" t="s">
        <v>1721</v>
      </c>
      <c r="G698" t="s">
        <v>2718</v>
      </c>
      <c r="H698" t="s">
        <v>3019</v>
      </c>
      <c r="I698" t="s">
        <v>3022</v>
      </c>
      <c r="J698" t="s">
        <v>3699</v>
      </c>
      <c r="K698" t="s">
        <v>4029</v>
      </c>
      <c r="L698" t="s">
        <v>4726</v>
      </c>
      <c r="M698" t="s">
        <v>5032</v>
      </c>
      <c r="N698" t="s">
        <v>5729</v>
      </c>
      <c r="O698" t="s">
        <v>6034</v>
      </c>
      <c r="P698" t="s">
        <v>6036</v>
      </c>
      <c r="Q698" t="s">
        <v>6740</v>
      </c>
      <c r="R698">
        <v>1226.79</v>
      </c>
      <c r="S698">
        <v>9</v>
      </c>
      <c r="T698">
        <v>0.5</v>
      </c>
      <c r="U698">
        <v>238.59</v>
      </c>
    </row>
    <row r="699" spans="1:21" x14ac:dyDescent="0.3">
      <c r="A699">
        <v>698</v>
      </c>
      <c r="B699" t="s">
        <v>718</v>
      </c>
      <c r="C699" s="2">
        <v>42793</v>
      </c>
      <c r="D699" s="2">
        <v>43446</v>
      </c>
      <c r="E699" t="s">
        <v>1021</v>
      </c>
      <c r="F699" t="s">
        <v>1722</v>
      </c>
      <c r="G699" t="s">
        <v>2719</v>
      </c>
      <c r="H699" t="s">
        <v>3021</v>
      </c>
      <c r="I699" t="s">
        <v>3022</v>
      </c>
      <c r="J699" t="s">
        <v>3700</v>
      </c>
      <c r="K699" t="s">
        <v>4009</v>
      </c>
      <c r="L699" t="s">
        <v>4727</v>
      </c>
      <c r="M699" t="s">
        <v>5031</v>
      </c>
      <c r="N699" t="s">
        <v>5730</v>
      </c>
      <c r="O699" t="s">
        <v>6033</v>
      </c>
      <c r="P699" t="s">
        <v>6040</v>
      </c>
      <c r="Q699" t="s">
        <v>6741</v>
      </c>
      <c r="R699">
        <v>1606.19</v>
      </c>
      <c r="S699">
        <v>7</v>
      </c>
      <c r="T699">
        <v>0.12</v>
      </c>
      <c r="U699">
        <v>-607.67999999999995</v>
      </c>
    </row>
    <row r="700" spans="1:21" x14ac:dyDescent="0.3">
      <c r="A700">
        <v>699</v>
      </c>
      <c r="B700" t="s">
        <v>719</v>
      </c>
      <c r="C700" s="2">
        <v>42672</v>
      </c>
      <c r="D700" s="2">
        <v>43389</v>
      </c>
      <c r="E700" t="s">
        <v>1024</v>
      </c>
      <c r="F700" t="s">
        <v>1723</v>
      </c>
      <c r="G700" t="s">
        <v>2720</v>
      </c>
      <c r="H700" t="s">
        <v>3020</v>
      </c>
      <c r="I700" t="s">
        <v>3022</v>
      </c>
      <c r="J700" t="s">
        <v>3701</v>
      </c>
      <c r="K700" t="s">
        <v>4025</v>
      </c>
      <c r="L700" t="s">
        <v>4728</v>
      </c>
      <c r="M700" t="s">
        <v>5032</v>
      </c>
      <c r="N700" t="s">
        <v>5731</v>
      </c>
      <c r="O700" t="s">
        <v>6034</v>
      </c>
      <c r="P700" t="s">
        <v>6040</v>
      </c>
      <c r="Q700" t="s">
        <v>6742</v>
      </c>
      <c r="R700">
        <v>1628.56</v>
      </c>
      <c r="S700">
        <v>9</v>
      </c>
      <c r="T700">
        <v>0.03</v>
      </c>
      <c r="U700">
        <v>-412.07</v>
      </c>
    </row>
    <row r="701" spans="1:21" x14ac:dyDescent="0.3">
      <c r="A701">
        <v>700</v>
      </c>
      <c r="B701" t="s">
        <v>720</v>
      </c>
      <c r="C701" s="2">
        <v>42006</v>
      </c>
      <c r="D701" s="2">
        <v>43186</v>
      </c>
      <c r="E701" t="s">
        <v>1021</v>
      </c>
      <c r="F701" t="s">
        <v>1724</v>
      </c>
      <c r="G701" t="s">
        <v>2721</v>
      </c>
      <c r="H701" t="s">
        <v>3019</v>
      </c>
      <c r="I701" t="s">
        <v>3022</v>
      </c>
      <c r="J701" t="s">
        <v>3702</v>
      </c>
      <c r="K701" t="s">
        <v>4015</v>
      </c>
      <c r="L701" t="s">
        <v>4729</v>
      </c>
      <c r="M701" t="s">
        <v>5032</v>
      </c>
      <c r="N701" t="s">
        <v>5732</v>
      </c>
      <c r="O701" t="s">
        <v>6034</v>
      </c>
      <c r="P701" t="s">
        <v>6039</v>
      </c>
      <c r="Q701" t="s">
        <v>6743</v>
      </c>
      <c r="R701">
        <v>82.47</v>
      </c>
      <c r="S701">
        <v>6</v>
      </c>
      <c r="T701">
        <v>0.37</v>
      </c>
      <c r="U701">
        <v>3.19</v>
      </c>
    </row>
    <row r="702" spans="1:21" x14ac:dyDescent="0.3">
      <c r="A702">
        <v>701</v>
      </c>
      <c r="B702" t="s">
        <v>721</v>
      </c>
      <c r="C702" s="2">
        <v>42288</v>
      </c>
      <c r="D702" s="2">
        <v>42346</v>
      </c>
      <c r="E702" t="s">
        <v>1021</v>
      </c>
      <c r="F702" t="s">
        <v>1725</v>
      </c>
      <c r="G702" t="s">
        <v>2722</v>
      </c>
      <c r="H702" t="s">
        <v>3021</v>
      </c>
      <c r="I702" t="s">
        <v>3022</v>
      </c>
      <c r="J702" t="s">
        <v>3703</v>
      </c>
      <c r="K702" t="s">
        <v>3988</v>
      </c>
      <c r="L702" t="s">
        <v>4730</v>
      </c>
      <c r="M702" t="s">
        <v>5031</v>
      </c>
      <c r="N702" t="s">
        <v>5733</v>
      </c>
      <c r="O702" t="s">
        <v>6035</v>
      </c>
      <c r="P702" t="s">
        <v>6043</v>
      </c>
      <c r="Q702" t="s">
        <v>6744</v>
      </c>
      <c r="R702">
        <v>1105.3800000000001</v>
      </c>
      <c r="S702">
        <v>9</v>
      </c>
      <c r="T702">
        <v>0.59</v>
      </c>
      <c r="U702">
        <v>-31.5</v>
      </c>
    </row>
    <row r="703" spans="1:21" x14ac:dyDescent="0.3">
      <c r="A703">
        <v>702</v>
      </c>
      <c r="B703" t="s">
        <v>722</v>
      </c>
      <c r="C703" s="2">
        <v>43182</v>
      </c>
      <c r="D703" s="2">
        <v>43191</v>
      </c>
      <c r="E703" t="s">
        <v>1023</v>
      </c>
      <c r="F703" t="s">
        <v>1726</v>
      </c>
      <c r="G703" t="s">
        <v>2723</v>
      </c>
      <c r="H703" t="s">
        <v>3019</v>
      </c>
      <c r="I703" t="s">
        <v>3022</v>
      </c>
      <c r="J703" t="s">
        <v>3704</v>
      </c>
      <c r="K703" t="s">
        <v>4000</v>
      </c>
      <c r="L703" t="s">
        <v>4731</v>
      </c>
      <c r="M703" t="s">
        <v>5029</v>
      </c>
      <c r="N703" t="s">
        <v>5734</v>
      </c>
      <c r="O703" t="s">
        <v>6035</v>
      </c>
      <c r="P703" t="s">
        <v>6041</v>
      </c>
      <c r="Q703" t="s">
        <v>6745</v>
      </c>
      <c r="R703">
        <v>940.19</v>
      </c>
      <c r="S703">
        <v>10</v>
      </c>
      <c r="T703">
        <v>0.72</v>
      </c>
      <c r="U703">
        <v>61.58</v>
      </c>
    </row>
    <row r="704" spans="1:21" x14ac:dyDescent="0.3">
      <c r="A704">
        <v>703</v>
      </c>
      <c r="B704" t="s">
        <v>723</v>
      </c>
      <c r="C704" s="2">
        <v>42466</v>
      </c>
      <c r="D704" s="2">
        <v>42829</v>
      </c>
      <c r="E704" t="s">
        <v>1023</v>
      </c>
      <c r="F704" t="s">
        <v>1727</v>
      </c>
      <c r="G704" t="s">
        <v>2724</v>
      </c>
      <c r="H704" t="s">
        <v>3019</v>
      </c>
      <c r="I704" t="s">
        <v>3022</v>
      </c>
      <c r="J704" t="s">
        <v>3705</v>
      </c>
      <c r="K704" t="s">
        <v>4002</v>
      </c>
      <c r="L704" t="s">
        <v>4732</v>
      </c>
      <c r="M704" t="s">
        <v>5031</v>
      </c>
      <c r="N704" t="s">
        <v>5735</v>
      </c>
      <c r="O704" t="s">
        <v>6035</v>
      </c>
      <c r="P704" t="s">
        <v>6042</v>
      </c>
      <c r="Q704" t="s">
        <v>6746</v>
      </c>
      <c r="R704">
        <v>1088.08</v>
      </c>
      <c r="S704">
        <v>8</v>
      </c>
      <c r="T704">
        <v>0.28000000000000003</v>
      </c>
      <c r="U704">
        <v>-55.48</v>
      </c>
    </row>
    <row r="705" spans="1:21" x14ac:dyDescent="0.3">
      <c r="A705">
        <v>704</v>
      </c>
      <c r="B705" t="s">
        <v>724</v>
      </c>
      <c r="C705" s="2">
        <v>43295</v>
      </c>
      <c r="D705" s="2">
        <v>43380</v>
      </c>
      <c r="E705" t="s">
        <v>1022</v>
      </c>
      <c r="F705" t="s">
        <v>1728</v>
      </c>
      <c r="G705" t="s">
        <v>2725</v>
      </c>
      <c r="H705" t="s">
        <v>3021</v>
      </c>
      <c r="I705" t="s">
        <v>3022</v>
      </c>
      <c r="J705" t="s">
        <v>3706</v>
      </c>
      <c r="K705" t="s">
        <v>4002</v>
      </c>
      <c r="L705" t="s">
        <v>4733</v>
      </c>
      <c r="M705" t="s">
        <v>5029</v>
      </c>
      <c r="N705" t="s">
        <v>5736</v>
      </c>
      <c r="O705" t="s">
        <v>6034</v>
      </c>
      <c r="P705" t="s">
        <v>6043</v>
      </c>
      <c r="Q705" t="s">
        <v>6747</v>
      </c>
      <c r="R705">
        <v>618.88</v>
      </c>
      <c r="S705">
        <v>8</v>
      </c>
      <c r="T705">
        <v>0.55000000000000004</v>
      </c>
      <c r="U705">
        <v>-134.87</v>
      </c>
    </row>
    <row r="706" spans="1:21" x14ac:dyDescent="0.3">
      <c r="A706">
        <v>705</v>
      </c>
      <c r="B706" t="s">
        <v>725</v>
      </c>
      <c r="C706" s="2">
        <v>42710</v>
      </c>
      <c r="D706" s="2">
        <v>43337</v>
      </c>
      <c r="E706" t="s">
        <v>1023</v>
      </c>
      <c r="F706" t="s">
        <v>1729</v>
      </c>
      <c r="G706" t="s">
        <v>2726</v>
      </c>
      <c r="H706" t="s">
        <v>3021</v>
      </c>
      <c r="I706" t="s">
        <v>3022</v>
      </c>
      <c r="J706" t="s">
        <v>3707</v>
      </c>
      <c r="K706" t="s">
        <v>3996</v>
      </c>
      <c r="L706" t="s">
        <v>4734</v>
      </c>
      <c r="M706" t="s">
        <v>5030</v>
      </c>
      <c r="N706" t="s">
        <v>5737</v>
      </c>
      <c r="O706" t="s">
        <v>6033</v>
      </c>
      <c r="P706" t="s">
        <v>6043</v>
      </c>
      <c r="Q706" t="s">
        <v>6748</v>
      </c>
      <c r="R706">
        <v>1133.96</v>
      </c>
      <c r="S706">
        <v>5</v>
      </c>
      <c r="T706">
        <v>0.41</v>
      </c>
      <c r="U706">
        <v>-282.73</v>
      </c>
    </row>
    <row r="707" spans="1:21" x14ac:dyDescent="0.3">
      <c r="A707">
        <v>706</v>
      </c>
      <c r="B707" t="s">
        <v>726</v>
      </c>
      <c r="C707" s="2">
        <v>42979</v>
      </c>
      <c r="D707" s="2">
        <v>43212</v>
      </c>
      <c r="E707" t="s">
        <v>1024</v>
      </c>
      <c r="F707" t="s">
        <v>1730</v>
      </c>
      <c r="G707" t="s">
        <v>2727</v>
      </c>
      <c r="H707" t="s">
        <v>3021</v>
      </c>
      <c r="I707" t="s">
        <v>3022</v>
      </c>
      <c r="J707" t="s">
        <v>3708</v>
      </c>
      <c r="K707" t="s">
        <v>3654</v>
      </c>
      <c r="L707" t="s">
        <v>4735</v>
      </c>
      <c r="M707" t="s">
        <v>5030</v>
      </c>
      <c r="N707" t="s">
        <v>5738</v>
      </c>
      <c r="O707" t="s">
        <v>6034</v>
      </c>
      <c r="P707" t="s">
        <v>6037</v>
      </c>
      <c r="Q707" t="s">
        <v>6749</v>
      </c>
      <c r="R707">
        <v>1517.38</v>
      </c>
      <c r="S707">
        <v>1</v>
      </c>
      <c r="T707">
        <v>0.1</v>
      </c>
      <c r="U707">
        <v>591.13</v>
      </c>
    </row>
    <row r="708" spans="1:21" x14ac:dyDescent="0.3">
      <c r="A708">
        <v>707</v>
      </c>
      <c r="B708" t="s">
        <v>727</v>
      </c>
      <c r="C708" s="2">
        <v>43047</v>
      </c>
      <c r="D708" s="2">
        <v>43314</v>
      </c>
      <c r="E708" t="s">
        <v>1023</v>
      </c>
      <c r="F708" t="s">
        <v>1731</v>
      </c>
      <c r="G708" t="s">
        <v>2728</v>
      </c>
      <c r="H708" t="s">
        <v>3020</v>
      </c>
      <c r="I708" t="s">
        <v>3022</v>
      </c>
      <c r="J708" t="s">
        <v>3709</v>
      </c>
      <c r="K708" t="s">
        <v>4004</v>
      </c>
      <c r="L708" t="s">
        <v>4736</v>
      </c>
      <c r="M708" t="s">
        <v>5029</v>
      </c>
      <c r="N708" t="s">
        <v>5739</v>
      </c>
      <c r="O708" t="s">
        <v>6035</v>
      </c>
      <c r="P708" t="s">
        <v>6037</v>
      </c>
      <c r="Q708" t="s">
        <v>6750</v>
      </c>
      <c r="R708">
        <v>368.83</v>
      </c>
      <c r="S708">
        <v>6</v>
      </c>
      <c r="T708">
        <v>0.15</v>
      </c>
      <c r="U708">
        <v>34.64</v>
      </c>
    </row>
    <row r="709" spans="1:21" x14ac:dyDescent="0.3">
      <c r="A709">
        <v>708</v>
      </c>
      <c r="B709" t="s">
        <v>728</v>
      </c>
      <c r="C709" s="2">
        <v>42113</v>
      </c>
      <c r="D709" s="2">
        <v>42629</v>
      </c>
      <c r="E709" t="s">
        <v>1021</v>
      </c>
      <c r="F709" t="s">
        <v>1732</v>
      </c>
      <c r="G709" t="s">
        <v>2729</v>
      </c>
      <c r="H709" t="s">
        <v>3021</v>
      </c>
      <c r="I709" t="s">
        <v>3022</v>
      </c>
      <c r="J709" t="s">
        <v>3710</v>
      </c>
      <c r="K709" t="s">
        <v>4001</v>
      </c>
      <c r="L709" t="s">
        <v>4737</v>
      </c>
      <c r="M709" t="s">
        <v>5032</v>
      </c>
      <c r="N709" t="s">
        <v>5740</v>
      </c>
      <c r="O709" t="s">
        <v>6035</v>
      </c>
      <c r="P709" t="s">
        <v>6038</v>
      </c>
      <c r="Q709" t="s">
        <v>6751</v>
      </c>
      <c r="R709">
        <v>237.09</v>
      </c>
      <c r="S709">
        <v>5</v>
      </c>
      <c r="T709">
        <v>0.36</v>
      </c>
      <c r="U709">
        <v>-46.1</v>
      </c>
    </row>
    <row r="710" spans="1:21" x14ac:dyDescent="0.3">
      <c r="A710">
        <v>709</v>
      </c>
      <c r="B710" t="s">
        <v>729</v>
      </c>
      <c r="C710" s="2">
        <v>43229</v>
      </c>
      <c r="D710" s="2">
        <v>43455</v>
      </c>
      <c r="E710" t="s">
        <v>1022</v>
      </c>
      <c r="F710" t="s">
        <v>1733</v>
      </c>
      <c r="G710" t="s">
        <v>2730</v>
      </c>
      <c r="H710" t="s">
        <v>3019</v>
      </c>
      <c r="I710" t="s">
        <v>3022</v>
      </c>
      <c r="J710" t="s">
        <v>3711</v>
      </c>
      <c r="K710" t="s">
        <v>4001</v>
      </c>
      <c r="L710" t="s">
        <v>4738</v>
      </c>
      <c r="M710" t="s">
        <v>5032</v>
      </c>
      <c r="N710" t="s">
        <v>5741</v>
      </c>
      <c r="O710" t="s">
        <v>6035</v>
      </c>
      <c r="P710" t="s">
        <v>6038</v>
      </c>
      <c r="Q710" t="s">
        <v>6752</v>
      </c>
      <c r="R710">
        <v>566.86</v>
      </c>
      <c r="S710">
        <v>7</v>
      </c>
      <c r="T710">
        <v>0.72</v>
      </c>
      <c r="U710">
        <v>77.31</v>
      </c>
    </row>
    <row r="711" spans="1:21" x14ac:dyDescent="0.3">
      <c r="A711">
        <v>710</v>
      </c>
      <c r="B711" t="s">
        <v>730</v>
      </c>
      <c r="C711" s="2">
        <v>43363</v>
      </c>
      <c r="D711" s="2">
        <v>43397</v>
      </c>
      <c r="E711" t="s">
        <v>1021</v>
      </c>
      <c r="F711" t="s">
        <v>1734</v>
      </c>
      <c r="G711" t="s">
        <v>2731</v>
      </c>
      <c r="H711" t="s">
        <v>3020</v>
      </c>
      <c r="I711" t="s">
        <v>3022</v>
      </c>
      <c r="J711" t="s">
        <v>3712</v>
      </c>
      <c r="K711" t="s">
        <v>4001</v>
      </c>
      <c r="L711" t="s">
        <v>4739</v>
      </c>
      <c r="M711" t="s">
        <v>5032</v>
      </c>
      <c r="N711" t="s">
        <v>5742</v>
      </c>
      <c r="O711" t="s">
        <v>6035</v>
      </c>
      <c r="P711" t="s">
        <v>6037</v>
      </c>
      <c r="Q711" t="s">
        <v>6753</v>
      </c>
      <c r="R711">
        <v>1408.47</v>
      </c>
      <c r="S711">
        <v>7</v>
      </c>
      <c r="T711">
        <v>0.39</v>
      </c>
      <c r="U711">
        <v>-315.55</v>
      </c>
    </row>
    <row r="712" spans="1:21" x14ac:dyDescent="0.3">
      <c r="A712">
        <v>711</v>
      </c>
      <c r="B712" t="s">
        <v>731</v>
      </c>
      <c r="C712" s="2">
        <v>43070</v>
      </c>
      <c r="D712" s="2">
        <v>43342</v>
      </c>
      <c r="E712" t="s">
        <v>1021</v>
      </c>
      <c r="F712" t="s">
        <v>1735</v>
      </c>
      <c r="G712" t="s">
        <v>2732</v>
      </c>
      <c r="H712" t="s">
        <v>3020</v>
      </c>
      <c r="I712" t="s">
        <v>3022</v>
      </c>
      <c r="J712" t="s">
        <v>3713</v>
      </c>
      <c r="K712" t="s">
        <v>4026</v>
      </c>
      <c r="L712" t="s">
        <v>4740</v>
      </c>
      <c r="M712" t="s">
        <v>5030</v>
      </c>
      <c r="N712" t="s">
        <v>5743</v>
      </c>
      <c r="O712" t="s">
        <v>6033</v>
      </c>
      <c r="P712" t="s">
        <v>6043</v>
      </c>
      <c r="Q712" t="s">
        <v>6754</v>
      </c>
      <c r="R712">
        <v>886.83</v>
      </c>
      <c r="S712">
        <v>7</v>
      </c>
      <c r="T712">
        <v>0.69</v>
      </c>
      <c r="U712">
        <v>64.94</v>
      </c>
    </row>
    <row r="713" spans="1:21" x14ac:dyDescent="0.3">
      <c r="A713">
        <v>712</v>
      </c>
      <c r="B713" t="s">
        <v>732</v>
      </c>
      <c r="C713" s="2">
        <v>43052</v>
      </c>
      <c r="D713" s="2">
        <v>43280</v>
      </c>
      <c r="E713" t="s">
        <v>1021</v>
      </c>
      <c r="F713" t="s">
        <v>1736</v>
      </c>
      <c r="G713" t="s">
        <v>2733</v>
      </c>
      <c r="H713" t="s">
        <v>3021</v>
      </c>
      <c r="I713" t="s">
        <v>3022</v>
      </c>
      <c r="J713" t="s">
        <v>3714</v>
      </c>
      <c r="K713" t="s">
        <v>4014</v>
      </c>
      <c r="L713" t="s">
        <v>4741</v>
      </c>
      <c r="M713" t="s">
        <v>5030</v>
      </c>
      <c r="N713" t="s">
        <v>5744</v>
      </c>
      <c r="O713" t="s">
        <v>6035</v>
      </c>
      <c r="P713" t="s">
        <v>6037</v>
      </c>
      <c r="Q713" t="s">
        <v>6755</v>
      </c>
      <c r="R713">
        <v>851.95</v>
      </c>
      <c r="S713">
        <v>6</v>
      </c>
      <c r="T713">
        <v>0.79</v>
      </c>
      <c r="U713">
        <v>-8.18</v>
      </c>
    </row>
    <row r="714" spans="1:21" x14ac:dyDescent="0.3">
      <c r="A714">
        <v>713</v>
      </c>
      <c r="B714" t="s">
        <v>733</v>
      </c>
      <c r="C714" s="2">
        <v>43064</v>
      </c>
      <c r="D714" s="2">
        <v>43287</v>
      </c>
      <c r="E714" t="s">
        <v>1023</v>
      </c>
      <c r="F714" t="s">
        <v>1737</v>
      </c>
      <c r="G714" t="s">
        <v>2734</v>
      </c>
      <c r="H714" t="s">
        <v>3019</v>
      </c>
      <c r="I714" t="s">
        <v>3022</v>
      </c>
      <c r="J714" t="s">
        <v>3715</v>
      </c>
      <c r="K714" t="s">
        <v>4018</v>
      </c>
      <c r="L714" t="s">
        <v>4742</v>
      </c>
      <c r="M714" t="s">
        <v>5030</v>
      </c>
      <c r="N714" t="s">
        <v>5745</v>
      </c>
      <c r="O714" t="s">
        <v>6034</v>
      </c>
      <c r="P714" t="s">
        <v>6037</v>
      </c>
      <c r="Q714" t="s">
        <v>6756</v>
      </c>
      <c r="R714">
        <v>1057.54</v>
      </c>
      <c r="S714">
        <v>3</v>
      </c>
      <c r="T714">
        <v>0.15</v>
      </c>
      <c r="U714">
        <v>222.02</v>
      </c>
    </row>
    <row r="715" spans="1:21" x14ac:dyDescent="0.3">
      <c r="A715">
        <v>714</v>
      </c>
      <c r="B715" t="s">
        <v>734</v>
      </c>
      <c r="C715" s="2">
        <v>43194</v>
      </c>
      <c r="D715" s="2">
        <v>43441</v>
      </c>
      <c r="E715" t="s">
        <v>1021</v>
      </c>
      <c r="F715" t="s">
        <v>1738</v>
      </c>
      <c r="G715" t="s">
        <v>2735</v>
      </c>
      <c r="H715" t="s">
        <v>3019</v>
      </c>
      <c r="I715" t="s">
        <v>3022</v>
      </c>
      <c r="J715" t="s">
        <v>3716</v>
      </c>
      <c r="K715" t="s">
        <v>3996</v>
      </c>
      <c r="L715" t="s">
        <v>4743</v>
      </c>
      <c r="M715" t="s">
        <v>5030</v>
      </c>
      <c r="N715" t="s">
        <v>5746</v>
      </c>
      <c r="O715" t="s">
        <v>6033</v>
      </c>
      <c r="P715" t="s">
        <v>6040</v>
      </c>
      <c r="Q715" t="s">
        <v>6757</v>
      </c>
      <c r="R715">
        <v>1751.26</v>
      </c>
      <c r="S715">
        <v>5</v>
      </c>
      <c r="T715">
        <v>0.62</v>
      </c>
      <c r="U715">
        <v>283.88</v>
      </c>
    </row>
    <row r="716" spans="1:21" x14ac:dyDescent="0.3">
      <c r="A716">
        <v>715</v>
      </c>
      <c r="B716" t="s">
        <v>735</v>
      </c>
      <c r="C716" s="2">
        <v>43026</v>
      </c>
      <c r="D716" s="2">
        <v>43238</v>
      </c>
      <c r="E716" t="s">
        <v>1023</v>
      </c>
      <c r="F716" t="s">
        <v>1739</v>
      </c>
      <c r="G716" t="s">
        <v>2736</v>
      </c>
      <c r="H716" t="s">
        <v>3021</v>
      </c>
      <c r="I716" t="s">
        <v>3022</v>
      </c>
      <c r="J716" t="s">
        <v>3717</v>
      </c>
      <c r="K716" t="s">
        <v>4008</v>
      </c>
      <c r="L716" t="s">
        <v>4744</v>
      </c>
      <c r="M716" t="s">
        <v>5029</v>
      </c>
      <c r="N716" t="s">
        <v>5747</v>
      </c>
      <c r="O716" t="s">
        <v>6035</v>
      </c>
      <c r="P716" t="s">
        <v>6039</v>
      </c>
      <c r="Q716" t="s">
        <v>6758</v>
      </c>
      <c r="R716">
        <v>601.76</v>
      </c>
      <c r="S716">
        <v>5</v>
      </c>
      <c r="T716">
        <v>0.71</v>
      </c>
      <c r="U716">
        <v>23.8</v>
      </c>
    </row>
    <row r="717" spans="1:21" x14ac:dyDescent="0.3">
      <c r="A717">
        <v>716</v>
      </c>
      <c r="B717" t="s">
        <v>736</v>
      </c>
      <c r="C717" s="2">
        <v>42148</v>
      </c>
      <c r="D717" s="2">
        <v>43091</v>
      </c>
      <c r="E717" t="s">
        <v>1022</v>
      </c>
      <c r="F717" t="s">
        <v>1740</v>
      </c>
      <c r="G717" t="s">
        <v>2737</v>
      </c>
      <c r="H717" t="s">
        <v>3021</v>
      </c>
      <c r="I717" t="s">
        <v>3022</v>
      </c>
      <c r="J717" t="s">
        <v>3718</v>
      </c>
      <c r="K717" t="s">
        <v>4030</v>
      </c>
      <c r="L717" t="s">
        <v>4745</v>
      </c>
      <c r="M717" t="s">
        <v>5029</v>
      </c>
      <c r="N717" t="s">
        <v>5748</v>
      </c>
      <c r="O717" t="s">
        <v>6033</v>
      </c>
      <c r="P717" t="s">
        <v>6040</v>
      </c>
      <c r="Q717" t="s">
        <v>6759</v>
      </c>
      <c r="R717">
        <v>670.59</v>
      </c>
      <c r="S717">
        <v>7</v>
      </c>
      <c r="T717">
        <v>0.4</v>
      </c>
      <c r="U717">
        <v>-99.24</v>
      </c>
    </row>
    <row r="718" spans="1:21" x14ac:dyDescent="0.3">
      <c r="A718">
        <v>717</v>
      </c>
      <c r="B718" t="s">
        <v>737</v>
      </c>
      <c r="C718" s="2">
        <v>42977</v>
      </c>
      <c r="D718" s="2">
        <v>43020</v>
      </c>
      <c r="E718" t="s">
        <v>1022</v>
      </c>
      <c r="F718" t="s">
        <v>1741</v>
      </c>
      <c r="G718" t="s">
        <v>2738</v>
      </c>
      <c r="H718" t="s">
        <v>3019</v>
      </c>
      <c r="I718" t="s">
        <v>3022</v>
      </c>
      <c r="J718" t="s">
        <v>3719</v>
      </c>
      <c r="K718" t="s">
        <v>4029</v>
      </c>
      <c r="L718" t="s">
        <v>4746</v>
      </c>
      <c r="M718" t="s">
        <v>5031</v>
      </c>
      <c r="N718" t="s">
        <v>5749</v>
      </c>
      <c r="O718" t="s">
        <v>6035</v>
      </c>
      <c r="P718" t="s">
        <v>6043</v>
      </c>
      <c r="Q718" t="s">
        <v>6760</v>
      </c>
      <c r="R718">
        <v>379</v>
      </c>
      <c r="S718">
        <v>1</v>
      </c>
      <c r="T718">
        <v>0.52</v>
      </c>
      <c r="U718">
        <v>69.489999999999995</v>
      </c>
    </row>
    <row r="719" spans="1:21" x14ac:dyDescent="0.3">
      <c r="A719">
        <v>718</v>
      </c>
      <c r="B719" t="s">
        <v>738</v>
      </c>
      <c r="C719" s="2">
        <v>42249</v>
      </c>
      <c r="D719" s="2">
        <v>43152</v>
      </c>
      <c r="E719" t="s">
        <v>1022</v>
      </c>
      <c r="F719" t="s">
        <v>1742</v>
      </c>
      <c r="G719" t="s">
        <v>2739</v>
      </c>
      <c r="H719" t="s">
        <v>3019</v>
      </c>
      <c r="I719" t="s">
        <v>3022</v>
      </c>
      <c r="J719" t="s">
        <v>3720</v>
      </c>
      <c r="K719" t="s">
        <v>3986</v>
      </c>
      <c r="L719" t="s">
        <v>4747</v>
      </c>
      <c r="M719" t="s">
        <v>5032</v>
      </c>
      <c r="N719" t="s">
        <v>5750</v>
      </c>
      <c r="O719" t="s">
        <v>6034</v>
      </c>
      <c r="P719" t="s">
        <v>6043</v>
      </c>
      <c r="Q719" t="s">
        <v>6761</v>
      </c>
      <c r="R719">
        <v>1537.02</v>
      </c>
      <c r="S719">
        <v>4</v>
      </c>
      <c r="T719">
        <v>0.61</v>
      </c>
      <c r="U719">
        <v>-296.60000000000002</v>
      </c>
    </row>
    <row r="720" spans="1:21" x14ac:dyDescent="0.3">
      <c r="A720">
        <v>719</v>
      </c>
      <c r="B720" t="s">
        <v>739</v>
      </c>
      <c r="C720" s="2">
        <v>43108</v>
      </c>
      <c r="D720" s="2">
        <v>43159</v>
      </c>
      <c r="E720" t="s">
        <v>1021</v>
      </c>
      <c r="F720" t="s">
        <v>1743</v>
      </c>
      <c r="G720" t="s">
        <v>2740</v>
      </c>
      <c r="H720" t="s">
        <v>3020</v>
      </c>
      <c r="I720" t="s">
        <v>3022</v>
      </c>
      <c r="J720" t="s">
        <v>3721</v>
      </c>
      <c r="K720" t="s">
        <v>3993</v>
      </c>
      <c r="L720" t="s">
        <v>4748</v>
      </c>
      <c r="M720" t="s">
        <v>5031</v>
      </c>
      <c r="N720" t="s">
        <v>5751</v>
      </c>
      <c r="O720" t="s">
        <v>6033</v>
      </c>
      <c r="P720" t="s">
        <v>6040</v>
      </c>
      <c r="Q720" t="s">
        <v>6762</v>
      </c>
      <c r="R720">
        <v>664.55</v>
      </c>
      <c r="S720">
        <v>6</v>
      </c>
      <c r="T720">
        <v>0.28999999999999998</v>
      </c>
      <c r="U720">
        <v>216.88</v>
      </c>
    </row>
    <row r="721" spans="1:21" x14ac:dyDescent="0.3">
      <c r="A721">
        <v>720</v>
      </c>
      <c r="B721" t="s">
        <v>740</v>
      </c>
      <c r="C721" s="2">
        <v>42399</v>
      </c>
      <c r="D721" s="2">
        <v>42448</v>
      </c>
      <c r="E721" t="s">
        <v>1023</v>
      </c>
      <c r="F721" t="s">
        <v>1744</v>
      </c>
      <c r="G721" t="s">
        <v>2741</v>
      </c>
      <c r="H721" t="s">
        <v>3019</v>
      </c>
      <c r="I721" t="s">
        <v>3022</v>
      </c>
      <c r="J721" t="s">
        <v>3722</v>
      </c>
      <c r="K721" t="s">
        <v>3988</v>
      </c>
      <c r="L721" t="s">
        <v>4749</v>
      </c>
      <c r="M721" t="s">
        <v>5030</v>
      </c>
      <c r="N721" t="s">
        <v>5752</v>
      </c>
      <c r="O721" t="s">
        <v>6035</v>
      </c>
      <c r="P721" t="s">
        <v>6042</v>
      </c>
      <c r="Q721" t="s">
        <v>6763</v>
      </c>
      <c r="R721">
        <v>849.68</v>
      </c>
      <c r="S721">
        <v>5</v>
      </c>
      <c r="T721">
        <v>0.35</v>
      </c>
      <c r="U721">
        <v>-253.98</v>
      </c>
    </row>
    <row r="722" spans="1:21" x14ac:dyDescent="0.3">
      <c r="A722">
        <v>721</v>
      </c>
      <c r="B722" t="s">
        <v>741</v>
      </c>
      <c r="C722" s="2">
        <v>42249</v>
      </c>
      <c r="D722" s="2">
        <v>42555</v>
      </c>
      <c r="E722" t="s">
        <v>1022</v>
      </c>
      <c r="F722" t="s">
        <v>1745</v>
      </c>
      <c r="G722" t="s">
        <v>2742</v>
      </c>
      <c r="H722" t="s">
        <v>3019</v>
      </c>
      <c r="I722" t="s">
        <v>3022</v>
      </c>
      <c r="J722" t="s">
        <v>3723</v>
      </c>
      <c r="K722" t="s">
        <v>4018</v>
      </c>
      <c r="L722" t="s">
        <v>4750</v>
      </c>
      <c r="M722" t="s">
        <v>5031</v>
      </c>
      <c r="N722" t="s">
        <v>5753</v>
      </c>
      <c r="O722" t="s">
        <v>6033</v>
      </c>
      <c r="P722" t="s">
        <v>6043</v>
      </c>
      <c r="Q722" t="s">
        <v>6764</v>
      </c>
      <c r="R722">
        <v>233.79</v>
      </c>
      <c r="S722">
        <v>5</v>
      </c>
      <c r="T722">
        <v>0.56999999999999995</v>
      </c>
      <c r="U722">
        <v>-10.14</v>
      </c>
    </row>
    <row r="723" spans="1:21" x14ac:dyDescent="0.3">
      <c r="A723">
        <v>722</v>
      </c>
      <c r="B723" t="s">
        <v>742</v>
      </c>
      <c r="C723" s="2">
        <v>42104</v>
      </c>
      <c r="D723" s="2">
        <v>43346</v>
      </c>
      <c r="E723" t="s">
        <v>1022</v>
      </c>
      <c r="F723" t="s">
        <v>1746</v>
      </c>
      <c r="G723" t="s">
        <v>2743</v>
      </c>
      <c r="H723" t="s">
        <v>3019</v>
      </c>
      <c r="I723" t="s">
        <v>3022</v>
      </c>
      <c r="J723" t="s">
        <v>3724</v>
      </c>
      <c r="K723" t="s">
        <v>3985</v>
      </c>
      <c r="L723" t="s">
        <v>4751</v>
      </c>
      <c r="M723" t="s">
        <v>5029</v>
      </c>
      <c r="N723" t="s">
        <v>5754</v>
      </c>
      <c r="O723" t="s">
        <v>6034</v>
      </c>
      <c r="P723" t="s">
        <v>6040</v>
      </c>
      <c r="Q723" t="s">
        <v>6765</v>
      </c>
      <c r="R723">
        <v>1208.6500000000001</v>
      </c>
      <c r="S723">
        <v>2</v>
      </c>
      <c r="T723">
        <v>0.03</v>
      </c>
      <c r="U723">
        <v>165.45</v>
      </c>
    </row>
    <row r="724" spans="1:21" x14ac:dyDescent="0.3">
      <c r="A724">
        <v>723</v>
      </c>
      <c r="B724" t="s">
        <v>743</v>
      </c>
      <c r="C724" s="2">
        <v>42667</v>
      </c>
      <c r="D724" s="2">
        <v>43398</v>
      </c>
      <c r="E724" t="s">
        <v>1023</v>
      </c>
      <c r="F724" t="s">
        <v>1747</v>
      </c>
      <c r="G724" t="s">
        <v>2744</v>
      </c>
      <c r="H724" t="s">
        <v>3019</v>
      </c>
      <c r="I724" t="s">
        <v>3022</v>
      </c>
      <c r="J724" t="s">
        <v>3725</v>
      </c>
      <c r="K724" t="s">
        <v>4007</v>
      </c>
      <c r="L724" t="s">
        <v>4752</v>
      </c>
      <c r="M724" t="s">
        <v>5032</v>
      </c>
      <c r="N724" t="s">
        <v>5755</v>
      </c>
      <c r="O724" t="s">
        <v>6033</v>
      </c>
      <c r="P724" t="s">
        <v>6042</v>
      </c>
      <c r="Q724" t="s">
        <v>6766</v>
      </c>
      <c r="R724">
        <v>1925.21</v>
      </c>
      <c r="S724">
        <v>2</v>
      </c>
      <c r="T724">
        <v>0.75</v>
      </c>
      <c r="U724">
        <v>-192.12</v>
      </c>
    </row>
    <row r="725" spans="1:21" x14ac:dyDescent="0.3">
      <c r="A725">
        <v>724</v>
      </c>
      <c r="B725" t="s">
        <v>744</v>
      </c>
      <c r="C725" s="2">
        <v>43383</v>
      </c>
      <c r="D725" s="2">
        <v>43449</v>
      </c>
      <c r="E725" t="s">
        <v>1021</v>
      </c>
      <c r="F725" t="s">
        <v>1748</v>
      </c>
      <c r="G725" t="s">
        <v>2745</v>
      </c>
      <c r="H725" t="s">
        <v>3021</v>
      </c>
      <c r="I725" t="s">
        <v>3022</v>
      </c>
      <c r="J725" t="s">
        <v>3726</v>
      </c>
      <c r="K725" t="s">
        <v>3654</v>
      </c>
      <c r="L725" t="s">
        <v>4753</v>
      </c>
      <c r="M725" t="s">
        <v>5029</v>
      </c>
      <c r="N725" t="s">
        <v>5756</v>
      </c>
      <c r="O725" t="s">
        <v>6033</v>
      </c>
      <c r="P725" t="s">
        <v>6037</v>
      </c>
      <c r="Q725" t="s">
        <v>6767</v>
      </c>
      <c r="R725">
        <v>1686.41</v>
      </c>
      <c r="S725">
        <v>1</v>
      </c>
      <c r="T725">
        <v>0.76</v>
      </c>
      <c r="U725">
        <v>-44.15</v>
      </c>
    </row>
    <row r="726" spans="1:21" x14ac:dyDescent="0.3">
      <c r="A726">
        <v>725</v>
      </c>
      <c r="B726" t="s">
        <v>745</v>
      </c>
      <c r="C726" s="2">
        <v>43010</v>
      </c>
      <c r="D726" s="2">
        <v>43318</v>
      </c>
      <c r="E726" t="s">
        <v>1024</v>
      </c>
      <c r="F726" t="s">
        <v>1749</v>
      </c>
      <c r="G726" t="s">
        <v>2746</v>
      </c>
      <c r="H726" t="s">
        <v>3020</v>
      </c>
      <c r="I726" t="s">
        <v>3022</v>
      </c>
      <c r="J726" t="s">
        <v>3727</v>
      </c>
      <c r="K726" t="s">
        <v>3985</v>
      </c>
      <c r="L726" t="s">
        <v>4754</v>
      </c>
      <c r="M726" t="s">
        <v>5029</v>
      </c>
      <c r="N726" t="s">
        <v>5757</v>
      </c>
      <c r="O726" t="s">
        <v>6033</v>
      </c>
      <c r="P726" t="s">
        <v>6040</v>
      </c>
      <c r="Q726" t="s">
        <v>6768</v>
      </c>
      <c r="R726">
        <v>1024.4100000000001</v>
      </c>
      <c r="S726">
        <v>2</v>
      </c>
      <c r="T726">
        <v>0.5</v>
      </c>
      <c r="U726">
        <v>68.680000000000007</v>
      </c>
    </row>
    <row r="727" spans="1:21" x14ac:dyDescent="0.3">
      <c r="A727">
        <v>726</v>
      </c>
      <c r="B727" t="s">
        <v>746</v>
      </c>
      <c r="C727" s="2">
        <v>43391</v>
      </c>
      <c r="D727" s="2">
        <v>43396</v>
      </c>
      <c r="E727" t="s">
        <v>1024</v>
      </c>
      <c r="F727" t="s">
        <v>1750</v>
      </c>
      <c r="G727" t="s">
        <v>2747</v>
      </c>
      <c r="H727" t="s">
        <v>3021</v>
      </c>
      <c r="I727" t="s">
        <v>3022</v>
      </c>
      <c r="J727" t="s">
        <v>3728</v>
      </c>
      <c r="K727" t="s">
        <v>4013</v>
      </c>
      <c r="L727" t="s">
        <v>4755</v>
      </c>
      <c r="M727" t="s">
        <v>5031</v>
      </c>
      <c r="N727" t="s">
        <v>5758</v>
      </c>
      <c r="O727" t="s">
        <v>6035</v>
      </c>
      <c r="P727" t="s">
        <v>6042</v>
      </c>
      <c r="Q727" t="s">
        <v>6769</v>
      </c>
      <c r="R727">
        <v>991.58</v>
      </c>
      <c r="S727">
        <v>2</v>
      </c>
      <c r="T727">
        <v>0.65</v>
      </c>
      <c r="U727">
        <v>-107.26</v>
      </c>
    </row>
    <row r="728" spans="1:21" x14ac:dyDescent="0.3">
      <c r="A728">
        <v>727</v>
      </c>
      <c r="B728" t="s">
        <v>747</v>
      </c>
      <c r="C728" s="2">
        <v>43405</v>
      </c>
      <c r="D728" s="2">
        <v>43459</v>
      </c>
      <c r="E728" t="s">
        <v>1021</v>
      </c>
      <c r="F728" t="s">
        <v>1751</v>
      </c>
      <c r="G728" t="s">
        <v>2748</v>
      </c>
      <c r="H728" t="s">
        <v>3019</v>
      </c>
      <c r="I728" t="s">
        <v>3022</v>
      </c>
      <c r="J728" t="s">
        <v>3729</v>
      </c>
      <c r="K728" t="s">
        <v>4013</v>
      </c>
      <c r="L728" t="s">
        <v>4756</v>
      </c>
      <c r="M728" t="s">
        <v>5029</v>
      </c>
      <c r="N728" t="s">
        <v>5759</v>
      </c>
      <c r="O728" t="s">
        <v>6034</v>
      </c>
      <c r="P728" t="s">
        <v>6040</v>
      </c>
      <c r="Q728" t="s">
        <v>6770</v>
      </c>
      <c r="R728">
        <v>30.77</v>
      </c>
      <c r="S728">
        <v>3</v>
      </c>
      <c r="T728">
        <v>0.01</v>
      </c>
      <c r="U728">
        <v>2.39</v>
      </c>
    </row>
    <row r="729" spans="1:21" x14ac:dyDescent="0.3">
      <c r="A729">
        <v>728</v>
      </c>
      <c r="B729" t="s">
        <v>748</v>
      </c>
      <c r="C729" s="2">
        <v>43396</v>
      </c>
      <c r="D729" s="2">
        <v>43422</v>
      </c>
      <c r="E729" t="s">
        <v>1023</v>
      </c>
      <c r="F729" t="s">
        <v>1752</v>
      </c>
      <c r="G729" t="s">
        <v>2749</v>
      </c>
      <c r="H729" t="s">
        <v>3019</v>
      </c>
      <c r="I729" t="s">
        <v>3022</v>
      </c>
      <c r="J729" t="s">
        <v>3730</v>
      </c>
      <c r="K729" t="s">
        <v>4019</v>
      </c>
      <c r="L729" t="s">
        <v>4757</v>
      </c>
      <c r="M729" t="s">
        <v>5030</v>
      </c>
      <c r="N729" t="s">
        <v>5760</v>
      </c>
      <c r="O729" t="s">
        <v>6033</v>
      </c>
      <c r="P729" t="s">
        <v>6038</v>
      </c>
      <c r="Q729" t="s">
        <v>6771</v>
      </c>
      <c r="R729">
        <v>289.85000000000002</v>
      </c>
      <c r="S729">
        <v>5</v>
      </c>
      <c r="T729">
        <v>0.03</v>
      </c>
      <c r="U729">
        <v>-132.6</v>
      </c>
    </row>
    <row r="730" spans="1:21" x14ac:dyDescent="0.3">
      <c r="A730">
        <v>729</v>
      </c>
      <c r="B730" t="s">
        <v>749</v>
      </c>
      <c r="C730" s="2">
        <v>43399</v>
      </c>
      <c r="D730" s="2">
        <v>43424</v>
      </c>
      <c r="E730" t="s">
        <v>1023</v>
      </c>
      <c r="F730" t="s">
        <v>1753</v>
      </c>
      <c r="G730" t="s">
        <v>2750</v>
      </c>
      <c r="H730" t="s">
        <v>3019</v>
      </c>
      <c r="I730" t="s">
        <v>3022</v>
      </c>
      <c r="J730" t="s">
        <v>3731</v>
      </c>
      <c r="K730" t="s">
        <v>4002</v>
      </c>
      <c r="L730" t="s">
        <v>4758</v>
      </c>
      <c r="M730" t="s">
        <v>5030</v>
      </c>
      <c r="N730" t="s">
        <v>5761</v>
      </c>
      <c r="O730" t="s">
        <v>6035</v>
      </c>
      <c r="P730" t="s">
        <v>6043</v>
      </c>
      <c r="Q730" t="s">
        <v>6772</v>
      </c>
      <c r="R730">
        <v>924.89</v>
      </c>
      <c r="S730">
        <v>1</v>
      </c>
      <c r="T730">
        <v>0.19</v>
      </c>
      <c r="U730">
        <v>-300.92</v>
      </c>
    </row>
    <row r="731" spans="1:21" x14ac:dyDescent="0.3">
      <c r="A731">
        <v>730</v>
      </c>
      <c r="B731" t="s">
        <v>750</v>
      </c>
      <c r="C731" s="2">
        <v>42200</v>
      </c>
      <c r="D731" s="2">
        <v>43361</v>
      </c>
      <c r="E731" t="s">
        <v>1023</v>
      </c>
      <c r="F731" t="s">
        <v>1754</v>
      </c>
      <c r="G731" t="s">
        <v>2751</v>
      </c>
      <c r="H731" t="s">
        <v>3021</v>
      </c>
      <c r="I731" t="s">
        <v>3022</v>
      </c>
      <c r="J731" t="s">
        <v>3732</v>
      </c>
      <c r="K731" t="s">
        <v>3996</v>
      </c>
      <c r="L731" t="s">
        <v>4759</v>
      </c>
      <c r="M731" t="s">
        <v>5032</v>
      </c>
      <c r="N731" t="s">
        <v>5762</v>
      </c>
      <c r="O731" t="s">
        <v>6035</v>
      </c>
      <c r="P731" t="s">
        <v>6039</v>
      </c>
      <c r="Q731" t="s">
        <v>6773</v>
      </c>
      <c r="R731">
        <v>436.53</v>
      </c>
      <c r="S731">
        <v>9</v>
      </c>
      <c r="T731">
        <v>0.54</v>
      </c>
      <c r="U731">
        <v>-27.1</v>
      </c>
    </row>
    <row r="732" spans="1:21" x14ac:dyDescent="0.3">
      <c r="A732">
        <v>731</v>
      </c>
      <c r="B732" t="s">
        <v>751</v>
      </c>
      <c r="C732" s="2">
        <v>42228</v>
      </c>
      <c r="D732" s="2">
        <v>43121</v>
      </c>
      <c r="E732" t="s">
        <v>1023</v>
      </c>
      <c r="F732" t="s">
        <v>1755</v>
      </c>
      <c r="G732" t="s">
        <v>2752</v>
      </c>
      <c r="H732" t="s">
        <v>3020</v>
      </c>
      <c r="I732" t="s">
        <v>3022</v>
      </c>
      <c r="J732" t="s">
        <v>3733</v>
      </c>
      <c r="K732" t="s">
        <v>4013</v>
      </c>
      <c r="L732" t="s">
        <v>4760</v>
      </c>
      <c r="M732" t="s">
        <v>5032</v>
      </c>
      <c r="N732" t="s">
        <v>5763</v>
      </c>
      <c r="O732" t="s">
        <v>6033</v>
      </c>
      <c r="P732" t="s">
        <v>6036</v>
      </c>
      <c r="Q732" t="s">
        <v>6774</v>
      </c>
      <c r="R732">
        <v>1942.71</v>
      </c>
      <c r="S732">
        <v>5</v>
      </c>
      <c r="T732">
        <v>0.42</v>
      </c>
      <c r="U732">
        <v>-392</v>
      </c>
    </row>
    <row r="733" spans="1:21" x14ac:dyDescent="0.3">
      <c r="A733">
        <v>732</v>
      </c>
      <c r="B733" t="s">
        <v>752</v>
      </c>
      <c r="C733" s="2">
        <v>42760</v>
      </c>
      <c r="D733" s="2">
        <v>43325</v>
      </c>
      <c r="E733" t="s">
        <v>1024</v>
      </c>
      <c r="F733" t="s">
        <v>1756</v>
      </c>
      <c r="G733" t="s">
        <v>2753</v>
      </c>
      <c r="H733" t="s">
        <v>3021</v>
      </c>
      <c r="I733" t="s">
        <v>3022</v>
      </c>
      <c r="J733" t="s">
        <v>3734</v>
      </c>
      <c r="K733" t="s">
        <v>4014</v>
      </c>
      <c r="L733" t="s">
        <v>4761</v>
      </c>
      <c r="M733" t="s">
        <v>5031</v>
      </c>
      <c r="N733" t="s">
        <v>5764</v>
      </c>
      <c r="O733" t="s">
        <v>6035</v>
      </c>
      <c r="P733" t="s">
        <v>6038</v>
      </c>
      <c r="Q733" t="s">
        <v>6775</v>
      </c>
      <c r="R733">
        <v>644.64</v>
      </c>
      <c r="S733">
        <v>7</v>
      </c>
      <c r="T733">
        <v>0.2</v>
      </c>
      <c r="U733">
        <v>242.84</v>
      </c>
    </row>
    <row r="734" spans="1:21" x14ac:dyDescent="0.3">
      <c r="A734">
        <v>733</v>
      </c>
      <c r="B734" t="s">
        <v>753</v>
      </c>
      <c r="C734" s="2">
        <v>43339</v>
      </c>
      <c r="D734" s="2">
        <v>43437</v>
      </c>
      <c r="E734" t="s">
        <v>1023</v>
      </c>
      <c r="F734" t="s">
        <v>1757</v>
      </c>
      <c r="G734" t="s">
        <v>2754</v>
      </c>
      <c r="H734" t="s">
        <v>3021</v>
      </c>
      <c r="I734" t="s">
        <v>3022</v>
      </c>
      <c r="J734" t="s">
        <v>3735</v>
      </c>
      <c r="K734" t="s">
        <v>4010</v>
      </c>
      <c r="L734" t="s">
        <v>4762</v>
      </c>
      <c r="M734" t="s">
        <v>5032</v>
      </c>
      <c r="N734" t="s">
        <v>5765</v>
      </c>
      <c r="O734" t="s">
        <v>6034</v>
      </c>
      <c r="P734" t="s">
        <v>6042</v>
      </c>
      <c r="Q734" t="s">
        <v>6776</v>
      </c>
      <c r="R734">
        <v>1665.7</v>
      </c>
      <c r="S734">
        <v>10</v>
      </c>
      <c r="T734">
        <v>0.65</v>
      </c>
      <c r="U734">
        <v>123.47</v>
      </c>
    </row>
    <row r="735" spans="1:21" x14ac:dyDescent="0.3">
      <c r="A735">
        <v>734</v>
      </c>
      <c r="B735" t="s">
        <v>754</v>
      </c>
      <c r="C735" s="2">
        <v>43103</v>
      </c>
      <c r="D735" s="2">
        <v>43415</v>
      </c>
      <c r="E735" t="s">
        <v>1023</v>
      </c>
      <c r="F735" t="s">
        <v>1758</v>
      </c>
      <c r="G735" t="s">
        <v>2755</v>
      </c>
      <c r="H735" t="s">
        <v>3021</v>
      </c>
      <c r="I735" t="s">
        <v>3022</v>
      </c>
      <c r="J735" t="s">
        <v>3736</v>
      </c>
      <c r="K735" t="s">
        <v>4009</v>
      </c>
      <c r="L735" t="s">
        <v>4763</v>
      </c>
      <c r="M735" t="s">
        <v>5031</v>
      </c>
      <c r="N735" t="s">
        <v>5766</v>
      </c>
      <c r="O735" t="s">
        <v>6035</v>
      </c>
      <c r="P735" t="s">
        <v>6037</v>
      </c>
      <c r="Q735" t="s">
        <v>6777</v>
      </c>
      <c r="R735">
        <v>1540.31</v>
      </c>
      <c r="S735">
        <v>3</v>
      </c>
      <c r="T735">
        <v>0.78</v>
      </c>
      <c r="U735">
        <v>-166.63</v>
      </c>
    </row>
    <row r="736" spans="1:21" x14ac:dyDescent="0.3">
      <c r="A736">
        <v>735</v>
      </c>
      <c r="B736" t="s">
        <v>755</v>
      </c>
      <c r="C736" s="2">
        <v>42441</v>
      </c>
      <c r="D736" s="2">
        <v>42540</v>
      </c>
      <c r="E736" t="s">
        <v>1024</v>
      </c>
      <c r="F736" t="s">
        <v>1759</v>
      </c>
      <c r="G736" t="s">
        <v>2756</v>
      </c>
      <c r="H736" t="s">
        <v>3021</v>
      </c>
      <c r="I736" t="s">
        <v>3022</v>
      </c>
      <c r="J736" t="s">
        <v>3737</v>
      </c>
      <c r="K736" t="s">
        <v>4012</v>
      </c>
      <c r="L736" t="s">
        <v>4764</v>
      </c>
      <c r="M736" t="s">
        <v>5030</v>
      </c>
      <c r="N736" t="s">
        <v>5767</v>
      </c>
      <c r="O736" t="s">
        <v>6034</v>
      </c>
      <c r="P736" t="s">
        <v>6038</v>
      </c>
      <c r="Q736" t="s">
        <v>6778</v>
      </c>
      <c r="R736">
        <v>1107.96</v>
      </c>
      <c r="S736">
        <v>8</v>
      </c>
      <c r="T736">
        <v>0.54</v>
      </c>
      <c r="U736">
        <v>-19.98</v>
      </c>
    </row>
    <row r="737" spans="1:21" x14ac:dyDescent="0.3">
      <c r="A737">
        <v>736</v>
      </c>
      <c r="B737" t="s">
        <v>756</v>
      </c>
      <c r="C737" s="2">
        <v>42395</v>
      </c>
      <c r="D737" s="2">
        <v>43268</v>
      </c>
      <c r="E737" t="s">
        <v>1022</v>
      </c>
      <c r="F737" t="s">
        <v>1760</v>
      </c>
      <c r="G737" t="s">
        <v>2757</v>
      </c>
      <c r="H737" t="s">
        <v>3020</v>
      </c>
      <c r="I737" t="s">
        <v>3022</v>
      </c>
      <c r="J737" t="s">
        <v>3738</v>
      </c>
      <c r="K737" t="s">
        <v>4010</v>
      </c>
      <c r="L737" t="s">
        <v>4765</v>
      </c>
      <c r="M737" t="s">
        <v>5029</v>
      </c>
      <c r="N737" t="s">
        <v>5768</v>
      </c>
      <c r="O737" t="s">
        <v>6034</v>
      </c>
      <c r="P737" t="s">
        <v>6037</v>
      </c>
      <c r="Q737" t="s">
        <v>6779</v>
      </c>
      <c r="R737">
        <v>453.18</v>
      </c>
      <c r="S737">
        <v>1</v>
      </c>
      <c r="T737">
        <v>0.54</v>
      </c>
      <c r="U737">
        <v>-28.24</v>
      </c>
    </row>
    <row r="738" spans="1:21" x14ac:dyDescent="0.3">
      <c r="A738">
        <v>737</v>
      </c>
      <c r="B738" t="s">
        <v>757</v>
      </c>
      <c r="C738" s="2">
        <v>42207</v>
      </c>
      <c r="D738" s="2">
        <v>42874</v>
      </c>
      <c r="E738" t="s">
        <v>1022</v>
      </c>
      <c r="F738" t="s">
        <v>1761</v>
      </c>
      <c r="G738" t="s">
        <v>2758</v>
      </c>
      <c r="H738" t="s">
        <v>3021</v>
      </c>
      <c r="I738" t="s">
        <v>3022</v>
      </c>
      <c r="J738" t="s">
        <v>3739</v>
      </c>
      <c r="K738" t="s">
        <v>3999</v>
      </c>
      <c r="L738" t="s">
        <v>4766</v>
      </c>
      <c r="M738" t="s">
        <v>5032</v>
      </c>
      <c r="N738" t="s">
        <v>5769</v>
      </c>
      <c r="O738" t="s">
        <v>6034</v>
      </c>
      <c r="P738" t="s">
        <v>6036</v>
      </c>
      <c r="Q738" t="s">
        <v>6780</v>
      </c>
      <c r="R738">
        <v>1875.75</v>
      </c>
      <c r="S738">
        <v>5</v>
      </c>
      <c r="T738">
        <v>0.05</v>
      </c>
      <c r="U738">
        <v>764.75</v>
      </c>
    </row>
    <row r="739" spans="1:21" x14ac:dyDescent="0.3">
      <c r="A739">
        <v>738</v>
      </c>
      <c r="B739" t="s">
        <v>758</v>
      </c>
      <c r="C739" s="2">
        <v>42502</v>
      </c>
      <c r="D739" s="2">
        <v>43357</v>
      </c>
      <c r="E739" t="s">
        <v>1023</v>
      </c>
      <c r="F739" t="s">
        <v>1762</v>
      </c>
      <c r="G739" t="s">
        <v>2759</v>
      </c>
      <c r="H739" t="s">
        <v>3019</v>
      </c>
      <c r="I739" t="s">
        <v>3022</v>
      </c>
      <c r="J739" t="s">
        <v>3740</v>
      </c>
      <c r="K739" t="s">
        <v>4021</v>
      </c>
      <c r="L739" t="s">
        <v>4767</v>
      </c>
      <c r="M739" t="s">
        <v>5031</v>
      </c>
      <c r="N739" t="s">
        <v>5770</v>
      </c>
      <c r="O739" t="s">
        <v>6033</v>
      </c>
      <c r="P739" t="s">
        <v>6040</v>
      </c>
      <c r="Q739" t="s">
        <v>6781</v>
      </c>
      <c r="R739">
        <v>1225.32</v>
      </c>
      <c r="S739">
        <v>2</v>
      </c>
      <c r="T739">
        <v>0.52</v>
      </c>
      <c r="U739">
        <v>234.87</v>
      </c>
    </row>
    <row r="740" spans="1:21" x14ac:dyDescent="0.3">
      <c r="A740">
        <v>739</v>
      </c>
      <c r="B740" t="s">
        <v>759</v>
      </c>
      <c r="C740" s="2">
        <v>42196</v>
      </c>
      <c r="D740" s="2">
        <v>43228</v>
      </c>
      <c r="E740" t="s">
        <v>1023</v>
      </c>
      <c r="F740" t="s">
        <v>1763</v>
      </c>
      <c r="G740" t="s">
        <v>2760</v>
      </c>
      <c r="H740" t="s">
        <v>3019</v>
      </c>
      <c r="I740" t="s">
        <v>3022</v>
      </c>
      <c r="J740" t="s">
        <v>3741</v>
      </c>
      <c r="K740" t="s">
        <v>4023</v>
      </c>
      <c r="L740" t="s">
        <v>4768</v>
      </c>
      <c r="M740" t="s">
        <v>5030</v>
      </c>
      <c r="N740" t="s">
        <v>5771</v>
      </c>
      <c r="O740" t="s">
        <v>6034</v>
      </c>
      <c r="P740" t="s">
        <v>6041</v>
      </c>
      <c r="Q740" t="s">
        <v>6782</v>
      </c>
      <c r="R740">
        <v>864.74</v>
      </c>
      <c r="S740">
        <v>10</v>
      </c>
      <c r="T740">
        <v>0.19</v>
      </c>
      <c r="U740">
        <v>142.11000000000001</v>
      </c>
    </row>
    <row r="741" spans="1:21" x14ac:dyDescent="0.3">
      <c r="A741">
        <v>740</v>
      </c>
      <c r="B741" t="s">
        <v>760</v>
      </c>
      <c r="C741" s="2">
        <v>43124</v>
      </c>
      <c r="D741" s="2">
        <v>43135</v>
      </c>
      <c r="E741" t="s">
        <v>1023</v>
      </c>
      <c r="F741" t="s">
        <v>1764</v>
      </c>
      <c r="G741" t="s">
        <v>2761</v>
      </c>
      <c r="H741" t="s">
        <v>3019</v>
      </c>
      <c r="I741" t="s">
        <v>3022</v>
      </c>
      <c r="J741" t="s">
        <v>3742</v>
      </c>
      <c r="K741" t="s">
        <v>4012</v>
      </c>
      <c r="L741" t="s">
        <v>4769</v>
      </c>
      <c r="M741" t="s">
        <v>5029</v>
      </c>
      <c r="N741" t="s">
        <v>5772</v>
      </c>
      <c r="O741" t="s">
        <v>6035</v>
      </c>
      <c r="P741" t="s">
        <v>6040</v>
      </c>
      <c r="Q741" t="s">
        <v>6783</v>
      </c>
      <c r="R741">
        <v>1766.82</v>
      </c>
      <c r="S741">
        <v>1</v>
      </c>
      <c r="T741">
        <v>0.22</v>
      </c>
      <c r="U741">
        <v>550.65</v>
      </c>
    </row>
    <row r="742" spans="1:21" x14ac:dyDescent="0.3">
      <c r="A742">
        <v>741</v>
      </c>
      <c r="B742" t="s">
        <v>761</v>
      </c>
      <c r="C742" s="2">
        <v>42352</v>
      </c>
      <c r="D742" s="2">
        <v>43067</v>
      </c>
      <c r="E742" t="s">
        <v>1022</v>
      </c>
      <c r="F742" t="s">
        <v>1765</v>
      </c>
      <c r="G742" t="s">
        <v>2762</v>
      </c>
      <c r="H742" t="s">
        <v>3020</v>
      </c>
      <c r="I742" t="s">
        <v>3022</v>
      </c>
      <c r="J742" t="s">
        <v>3743</v>
      </c>
      <c r="K742" t="s">
        <v>3992</v>
      </c>
      <c r="L742" t="s">
        <v>4770</v>
      </c>
      <c r="M742" t="s">
        <v>5031</v>
      </c>
      <c r="N742" t="s">
        <v>5773</v>
      </c>
      <c r="O742" t="s">
        <v>6033</v>
      </c>
      <c r="P742" t="s">
        <v>6036</v>
      </c>
      <c r="Q742" t="s">
        <v>6784</v>
      </c>
      <c r="R742">
        <v>1557.2</v>
      </c>
      <c r="S742">
        <v>6</v>
      </c>
      <c r="T742">
        <v>0.79</v>
      </c>
      <c r="U742">
        <v>147.13999999999999</v>
      </c>
    </row>
    <row r="743" spans="1:21" x14ac:dyDescent="0.3">
      <c r="A743">
        <v>742</v>
      </c>
      <c r="B743" t="s">
        <v>762</v>
      </c>
      <c r="C743" s="2">
        <v>43053</v>
      </c>
      <c r="D743" s="2">
        <v>43421</v>
      </c>
      <c r="E743" t="s">
        <v>1021</v>
      </c>
      <c r="F743" t="s">
        <v>1766</v>
      </c>
      <c r="G743" t="s">
        <v>2763</v>
      </c>
      <c r="H743" t="s">
        <v>3020</v>
      </c>
      <c r="I743" t="s">
        <v>3022</v>
      </c>
      <c r="J743" t="s">
        <v>3744</v>
      </c>
      <c r="K743" t="s">
        <v>4026</v>
      </c>
      <c r="L743" t="s">
        <v>4771</v>
      </c>
      <c r="M743" t="s">
        <v>5031</v>
      </c>
      <c r="N743" t="s">
        <v>5774</v>
      </c>
      <c r="O743" t="s">
        <v>6034</v>
      </c>
      <c r="P743" t="s">
        <v>6038</v>
      </c>
      <c r="Q743" t="s">
        <v>6785</v>
      </c>
      <c r="R743">
        <v>580.64</v>
      </c>
      <c r="S743">
        <v>1</v>
      </c>
      <c r="T743">
        <v>0.25</v>
      </c>
      <c r="U743">
        <v>192.38</v>
      </c>
    </row>
    <row r="744" spans="1:21" x14ac:dyDescent="0.3">
      <c r="A744">
        <v>743</v>
      </c>
      <c r="B744" t="s">
        <v>763</v>
      </c>
      <c r="C744" s="2">
        <v>43274</v>
      </c>
      <c r="D744" s="2">
        <v>43458</v>
      </c>
      <c r="E744" t="s">
        <v>1022</v>
      </c>
      <c r="F744" t="s">
        <v>1767</v>
      </c>
      <c r="G744" t="s">
        <v>2764</v>
      </c>
      <c r="H744" t="s">
        <v>3020</v>
      </c>
      <c r="I744" t="s">
        <v>3022</v>
      </c>
      <c r="J744" t="s">
        <v>3745</v>
      </c>
      <c r="K744" t="s">
        <v>4031</v>
      </c>
      <c r="L744" t="s">
        <v>4772</v>
      </c>
      <c r="M744" t="s">
        <v>5032</v>
      </c>
      <c r="N744" t="s">
        <v>5775</v>
      </c>
      <c r="O744" t="s">
        <v>6034</v>
      </c>
      <c r="P744" t="s">
        <v>6039</v>
      </c>
      <c r="Q744" t="s">
        <v>6786</v>
      </c>
      <c r="R744">
        <v>1961.62</v>
      </c>
      <c r="S744">
        <v>9</v>
      </c>
      <c r="T744">
        <v>0.33</v>
      </c>
      <c r="U744">
        <v>-13.63</v>
      </c>
    </row>
    <row r="745" spans="1:21" x14ac:dyDescent="0.3">
      <c r="A745">
        <v>744</v>
      </c>
      <c r="B745" t="s">
        <v>764</v>
      </c>
      <c r="C745" s="2">
        <v>42957</v>
      </c>
      <c r="D745" s="2">
        <v>43175</v>
      </c>
      <c r="E745" t="s">
        <v>1022</v>
      </c>
      <c r="F745" t="s">
        <v>1768</v>
      </c>
      <c r="G745" t="s">
        <v>2765</v>
      </c>
      <c r="H745" t="s">
        <v>3020</v>
      </c>
      <c r="I745" t="s">
        <v>3022</v>
      </c>
      <c r="J745" t="s">
        <v>3746</v>
      </c>
      <c r="K745" t="s">
        <v>4012</v>
      </c>
      <c r="L745" t="s">
        <v>4773</v>
      </c>
      <c r="M745" t="s">
        <v>5029</v>
      </c>
      <c r="N745" t="s">
        <v>5776</v>
      </c>
      <c r="O745" t="s">
        <v>6033</v>
      </c>
      <c r="P745" t="s">
        <v>6039</v>
      </c>
      <c r="Q745" t="s">
        <v>6787</v>
      </c>
      <c r="R745">
        <v>359.83</v>
      </c>
      <c r="S745">
        <v>2</v>
      </c>
      <c r="T745">
        <v>0.55000000000000004</v>
      </c>
      <c r="U745">
        <v>73.540000000000006</v>
      </c>
    </row>
    <row r="746" spans="1:21" x14ac:dyDescent="0.3">
      <c r="A746">
        <v>745</v>
      </c>
      <c r="B746" t="s">
        <v>765</v>
      </c>
      <c r="C746" s="2">
        <v>42024</v>
      </c>
      <c r="D746" s="2">
        <v>42934</v>
      </c>
      <c r="E746" t="s">
        <v>1024</v>
      </c>
      <c r="F746" t="s">
        <v>1769</v>
      </c>
      <c r="G746" t="s">
        <v>2766</v>
      </c>
      <c r="H746" t="s">
        <v>3021</v>
      </c>
      <c r="I746" t="s">
        <v>3022</v>
      </c>
      <c r="J746" t="s">
        <v>3747</v>
      </c>
      <c r="K746" t="s">
        <v>3993</v>
      </c>
      <c r="L746" t="s">
        <v>4774</v>
      </c>
      <c r="M746" t="s">
        <v>5030</v>
      </c>
      <c r="N746" t="s">
        <v>5777</v>
      </c>
      <c r="O746" t="s">
        <v>6033</v>
      </c>
      <c r="P746" t="s">
        <v>6038</v>
      </c>
      <c r="Q746" t="s">
        <v>6788</v>
      </c>
      <c r="R746">
        <v>569.42999999999995</v>
      </c>
      <c r="S746">
        <v>2</v>
      </c>
      <c r="T746">
        <v>0.38</v>
      </c>
      <c r="U746">
        <v>-31.03</v>
      </c>
    </row>
    <row r="747" spans="1:21" x14ac:dyDescent="0.3">
      <c r="A747">
        <v>746</v>
      </c>
      <c r="B747" t="s">
        <v>766</v>
      </c>
      <c r="C747" s="2">
        <v>42858</v>
      </c>
      <c r="D747" s="2">
        <v>43276</v>
      </c>
      <c r="E747" t="s">
        <v>1024</v>
      </c>
      <c r="F747" t="s">
        <v>1770</v>
      </c>
      <c r="G747" t="s">
        <v>2767</v>
      </c>
      <c r="H747" t="s">
        <v>3020</v>
      </c>
      <c r="I747" t="s">
        <v>3022</v>
      </c>
      <c r="J747" t="s">
        <v>3748</v>
      </c>
      <c r="K747" t="s">
        <v>4001</v>
      </c>
      <c r="L747" t="s">
        <v>4775</v>
      </c>
      <c r="M747" t="s">
        <v>5031</v>
      </c>
      <c r="N747" t="s">
        <v>5778</v>
      </c>
      <c r="O747" t="s">
        <v>6033</v>
      </c>
      <c r="P747" t="s">
        <v>6040</v>
      </c>
      <c r="Q747" t="s">
        <v>6789</v>
      </c>
      <c r="R747">
        <v>959.23</v>
      </c>
      <c r="S747">
        <v>2</v>
      </c>
      <c r="T747">
        <v>0.48</v>
      </c>
      <c r="U747">
        <v>-4.9800000000000004</v>
      </c>
    </row>
    <row r="748" spans="1:21" x14ac:dyDescent="0.3">
      <c r="A748">
        <v>747</v>
      </c>
      <c r="B748" t="s">
        <v>767</v>
      </c>
      <c r="C748" s="2">
        <v>43168</v>
      </c>
      <c r="D748" s="2">
        <v>43456</v>
      </c>
      <c r="E748" t="s">
        <v>1023</v>
      </c>
      <c r="F748" t="s">
        <v>1771</v>
      </c>
      <c r="G748" t="s">
        <v>2768</v>
      </c>
      <c r="H748" t="s">
        <v>3020</v>
      </c>
      <c r="I748" t="s">
        <v>3022</v>
      </c>
      <c r="J748" t="s">
        <v>3749</v>
      </c>
      <c r="K748" t="s">
        <v>4030</v>
      </c>
      <c r="L748" t="s">
        <v>4776</v>
      </c>
      <c r="M748" t="s">
        <v>5031</v>
      </c>
      <c r="N748" t="s">
        <v>5779</v>
      </c>
      <c r="O748" t="s">
        <v>6035</v>
      </c>
      <c r="P748" t="s">
        <v>6040</v>
      </c>
      <c r="Q748" t="s">
        <v>6790</v>
      </c>
      <c r="R748">
        <v>223.56</v>
      </c>
      <c r="S748">
        <v>3</v>
      </c>
      <c r="T748">
        <v>0.01</v>
      </c>
      <c r="U748">
        <v>-25.51</v>
      </c>
    </row>
    <row r="749" spans="1:21" x14ac:dyDescent="0.3">
      <c r="A749">
        <v>748</v>
      </c>
      <c r="B749" t="s">
        <v>768</v>
      </c>
      <c r="C749" s="2">
        <v>42652</v>
      </c>
      <c r="D749" s="2">
        <v>43262</v>
      </c>
      <c r="E749" t="s">
        <v>1023</v>
      </c>
      <c r="F749" t="s">
        <v>1772</v>
      </c>
      <c r="G749" t="s">
        <v>2769</v>
      </c>
      <c r="H749" t="s">
        <v>3020</v>
      </c>
      <c r="I749" t="s">
        <v>3022</v>
      </c>
      <c r="J749" t="s">
        <v>3750</v>
      </c>
      <c r="K749" t="s">
        <v>4005</v>
      </c>
      <c r="L749" t="s">
        <v>4777</v>
      </c>
      <c r="M749" t="s">
        <v>5029</v>
      </c>
      <c r="N749" t="s">
        <v>5780</v>
      </c>
      <c r="O749" t="s">
        <v>6034</v>
      </c>
      <c r="P749" t="s">
        <v>6042</v>
      </c>
      <c r="Q749" t="s">
        <v>6791</v>
      </c>
      <c r="R749">
        <v>1234.6300000000001</v>
      </c>
      <c r="S749">
        <v>7</v>
      </c>
      <c r="T749">
        <v>0.34</v>
      </c>
      <c r="U749">
        <v>-179.87</v>
      </c>
    </row>
    <row r="750" spans="1:21" x14ac:dyDescent="0.3">
      <c r="A750">
        <v>749</v>
      </c>
      <c r="B750" t="s">
        <v>769</v>
      </c>
      <c r="C750" s="2">
        <v>42573</v>
      </c>
      <c r="D750" s="2">
        <v>43057</v>
      </c>
      <c r="E750" t="s">
        <v>1021</v>
      </c>
      <c r="F750" t="s">
        <v>1773</v>
      </c>
      <c r="G750" t="s">
        <v>2770</v>
      </c>
      <c r="H750" t="s">
        <v>3021</v>
      </c>
      <c r="I750" t="s">
        <v>3022</v>
      </c>
      <c r="J750" t="s">
        <v>3751</v>
      </c>
      <c r="K750" t="s">
        <v>4005</v>
      </c>
      <c r="L750" t="s">
        <v>4778</v>
      </c>
      <c r="M750" t="s">
        <v>5031</v>
      </c>
      <c r="N750" t="s">
        <v>5781</v>
      </c>
      <c r="O750" t="s">
        <v>6035</v>
      </c>
      <c r="P750" t="s">
        <v>6037</v>
      </c>
      <c r="Q750" t="s">
        <v>6792</v>
      </c>
      <c r="R750">
        <v>1115.3800000000001</v>
      </c>
      <c r="S750">
        <v>10</v>
      </c>
      <c r="T750">
        <v>0.54</v>
      </c>
      <c r="U750">
        <v>-252.05</v>
      </c>
    </row>
    <row r="751" spans="1:21" x14ac:dyDescent="0.3">
      <c r="A751">
        <v>750</v>
      </c>
      <c r="B751" t="s">
        <v>770</v>
      </c>
      <c r="C751" s="2">
        <v>43330</v>
      </c>
      <c r="D751" s="2">
        <v>43393</v>
      </c>
      <c r="E751" t="s">
        <v>1023</v>
      </c>
      <c r="F751" t="s">
        <v>1774</v>
      </c>
      <c r="G751" t="s">
        <v>2771</v>
      </c>
      <c r="H751" t="s">
        <v>3019</v>
      </c>
      <c r="I751" t="s">
        <v>3022</v>
      </c>
      <c r="J751" t="s">
        <v>3752</v>
      </c>
      <c r="K751" t="s">
        <v>3987</v>
      </c>
      <c r="L751" t="s">
        <v>4779</v>
      </c>
      <c r="M751" t="s">
        <v>5031</v>
      </c>
      <c r="N751" t="s">
        <v>5782</v>
      </c>
      <c r="O751" t="s">
        <v>6035</v>
      </c>
      <c r="P751" t="s">
        <v>6043</v>
      </c>
      <c r="Q751" t="s">
        <v>6793</v>
      </c>
      <c r="R751">
        <v>154</v>
      </c>
      <c r="S751">
        <v>7</v>
      </c>
      <c r="T751">
        <v>0.65</v>
      </c>
      <c r="U751">
        <v>9.1999999999999993</v>
      </c>
    </row>
    <row r="752" spans="1:21" x14ac:dyDescent="0.3">
      <c r="A752">
        <v>751</v>
      </c>
      <c r="B752" t="s">
        <v>771</v>
      </c>
      <c r="C752" s="2">
        <v>43413</v>
      </c>
      <c r="D752" s="2">
        <v>43444</v>
      </c>
      <c r="E752" t="s">
        <v>1022</v>
      </c>
      <c r="F752" t="s">
        <v>1775</v>
      </c>
      <c r="G752" t="s">
        <v>2772</v>
      </c>
      <c r="H752" t="s">
        <v>3021</v>
      </c>
      <c r="I752" t="s">
        <v>3022</v>
      </c>
      <c r="J752" t="s">
        <v>3753</v>
      </c>
      <c r="K752" t="s">
        <v>4016</v>
      </c>
      <c r="L752" t="s">
        <v>4780</v>
      </c>
      <c r="M752" t="s">
        <v>5029</v>
      </c>
      <c r="N752" t="s">
        <v>5783</v>
      </c>
      <c r="O752" t="s">
        <v>6035</v>
      </c>
      <c r="P752" t="s">
        <v>6041</v>
      </c>
      <c r="Q752" t="s">
        <v>6794</v>
      </c>
      <c r="R752">
        <v>1756.23</v>
      </c>
      <c r="S752">
        <v>3</v>
      </c>
      <c r="T752">
        <v>0.46</v>
      </c>
      <c r="U752">
        <v>387.45</v>
      </c>
    </row>
    <row r="753" spans="1:21" x14ac:dyDescent="0.3">
      <c r="A753">
        <v>752</v>
      </c>
      <c r="B753" t="s">
        <v>772</v>
      </c>
      <c r="C753" s="2">
        <v>43358</v>
      </c>
      <c r="D753" s="2">
        <v>43462</v>
      </c>
      <c r="E753" t="s">
        <v>1022</v>
      </c>
      <c r="F753" t="s">
        <v>1776</v>
      </c>
      <c r="G753" t="s">
        <v>2773</v>
      </c>
      <c r="H753" t="s">
        <v>3019</v>
      </c>
      <c r="I753" t="s">
        <v>3022</v>
      </c>
      <c r="J753" t="s">
        <v>3754</v>
      </c>
      <c r="K753" t="s">
        <v>4001</v>
      </c>
      <c r="L753" t="s">
        <v>4781</v>
      </c>
      <c r="M753" t="s">
        <v>5029</v>
      </c>
      <c r="N753" t="s">
        <v>5784</v>
      </c>
      <c r="O753" t="s">
        <v>6035</v>
      </c>
      <c r="P753" t="s">
        <v>6042</v>
      </c>
      <c r="Q753" t="s">
        <v>6795</v>
      </c>
      <c r="R753">
        <v>619.37</v>
      </c>
      <c r="S753">
        <v>6</v>
      </c>
      <c r="T753">
        <v>0.09</v>
      </c>
      <c r="U753">
        <v>272.52999999999997</v>
      </c>
    </row>
    <row r="754" spans="1:21" x14ac:dyDescent="0.3">
      <c r="A754">
        <v>753</v>
      </c>
      <c r="B754" t="s">
        <v>773</v>
      </c>
      <c r="C754" s="2">
        <v>42844</v>
      </c>
      <c r="D754" s="2">
        <v>43440</v>
      </c>
      <c r="E754" t="s">
        <v>1023</v>
      </c>
      <c r="F754" t="s">
        <v>1777</v>
      </c>
      <c r="G754" t="s">
        <v>2774</v>
      </c>
      <c r="H754" t="s">
        <v>3019</v>
      </c>
      <c r="I754" t="s">
        <v>3022</v>
      </c>
      <c r="J754" t="s">
        <v>3755</v>
      </c>
      <c r="K754" t="s">
        <v>3995</v>
      </c>
      <c r="L754" t="s">
        <v>4782</v>
      </c>
      <c r="M754" t="s">
        <v>5032</v>
      </c>
      <c r="N754" t="s">
        <v>5785</v>
      </c>
      <c r="O754" t="s">
        <v>6033</v>
      </c>
      <c r="P754" t="s">
        <v>6042</v>
      </c>
      <c r="Q754" t="s">
        <v>6796</v>
      </c>
      <c r="R754">
        <v>1616.38</v>
      </c>
      <c r="S754">
        <v>6</v>
      </c>
      <c r="T754">
        <v>0.26</v>
      </c>
      <c r="U754">
        <v>396.51</v>
      </c>
    </row>
    <row r="755" spans="1:21" x14ac:dyDescent="0.3">
      <c r="A755">
        <v>754</v>
      </c>
      <c r="B755" t="s">
        <v>774</v>
      </c>
      <c r="C755" s="2">
        <v>42842</v>
      </c>
      <c r="D755" s="2">
        <v>43082</v>
      </c>
      <c r="E755" t="s">
        <v>1023</v>
      </c>
      <c r="F755" t="s">
        <v>1778</v>
      </c>
      <c r="G755" t="s">
        <v>2775</v>
      </c>
      <c r="H755" t="s">
        <v>3019</v>
      </c>
      <c r="I755" t="s">
        <v>3022</v>
      </c>
      <c r="J755" t="s">
        <v>3756</v>
      </c>
      <c r="K755" t="s">
        <v>4001</v>
      </c>
      <c r="L755" t="s">
        <v>4783</v>
      </c>
      <c r="M755" t="s">
        <v>5032</v>
      </c>
      <c r="N755" t="s">
        <v>5786</v>
      </c>
      <c r="O755" t="s">
        <v>6034</v>
      </c>
      <c r="P755" t="s">
        <v>6042</v>
      </c>
      <c r="Q755" t="s">
        <v>6797</v>
      </c>
      <c r="R755">
        <v>1571.11</v>
      </c>
      <c r="S755">
        <v>2</v>
      </c>
      <c r="T755">
        <v>0.8</v>
      </c>
      <c r="U755">
        <v>112.59</v>
      </c>
    </row>
    <row r="756" spans="1:21" x14ac:dyDescent="0.3">
      <c r="A756">
        <v>755</v>
      </c>
      <c r="B756" t="s">
        <v>775</v>
      </c>
      <c r="C756" s="2">
        <v>42200</v>
      </c>
      <c r="D756" s="2">
        <v>43160</v>
      </c>
      <c r="E756" t="s">
        <v>1022</v>
      </c>
      <c r="F756" t="s">
        <v>1779</v>
      </c>
      <c r="G756" t="s">
        <v>2776</v>
      </c>
      <c r="H756" t="s">
        <v>3019</v>
      </c>
      <c r="I756" t="s">
        <v>3022</v>
      </c>
      <c r="J756" t="s">
        <v>3757</v>
      </c>
      <c r="K756" t="s">
        <v>4030</v>
      </c>
      <c r="L756" t="s">
        <v>4784</v>
      </c>
      <c r="M756" t="s">
        <v>5031</v>
      </c>
      <c r="N756" t="s">
        <v>5787</v>
      </c>
      <c r="O756" t="s">
        <v>6034</v>
      </c>
      <c r="P756" t="s">
        <v>6043</v>
      </c>
      <c r="Q756" t="s">
        <v>6798</v>
      </c>
      <c r="R756">
        <v>304.82</v>
      </c>
      <c r="S756">
        <v>4</v>
      </c>
      <c r="T756">
        <v>0.38</v>
      </c>
      <c r="U756">
        <v>64.459999999999994</v>
      </c>
    </row>
    <row r="757" spans="1:21" x14ac:dyDescent="0.3">
      <c r="A757">
        <v>756</v>
      </c>
      <c r="B757" t="s">
        <v>776</v>
      </c>
      <c r="C757" s="2">
        <v>42683</v>
      </c>
      <c r="D757" s="2">
        <v>43111</v>
      </c>
      <c r="E757" t="s">
        <v>1024</v>
      </c>
      <c r="F757" t="s">
        <v>1780</v>
      </c>
      <c r="G757" t="s">
        <v>2777</v>
      </c>
      <c r="H757" t="s">
        <v>3019</v>
      </c>
      <c r="I757" t="s">
        <v>3022</v>
      </c>
      <c r="J757" t="s">
        <v>3758</v>
      </c>
      <c r="K757" t="s">
        <v>4014</v>
      </c>
      <c r="L757" t="s">
        <v>4785</v>
      </c>
      <c r="M757" t="s">
        <v>5029</v>
      </c>
      <c r="N757" t="s">
        <v>5788</v>
      </c>
      <c r="O757" t="s">
        <v>6033</v>
      </c>
      <c r="P757" t="s">
        <v>6041</v>
      </c>
      <c r="Q757" t="s">
        <v>6799</v>
      </c>
      <c r="R757">
        <v>61.35</v>
      </c>
      <c r="S757">
        <v>10</v>
      </c>
      <c r="T757">
        <v>0.31</v>
      </c>
      <c r="U757">
        <v>20.18</v>
      </c>
    </row>
    <row r="758" spans="1:21" x14ac:dyDescent="0.3">
      <c r="A758">
        <v>757</v>
      </c>
      <c r="B758" t="s">
        <v>777</v>
      </c>
      <c r="C758" s="2">
        <v>42755</v>
      </c>
      <c r="D758" s="2">
        <v>42887</v>
      </c>
      <c r="E758" t="s">
        <v>1024</v>
      </c>
      <c r="F758" t="s">
        <v>1781</v>
      </c>
      <c r="G758" t="s">
        <v>2778</v>
      </c>
      <c r="H758" t="s">
        <v>3019</v>
      </c>
      <c r="I758" t="s">
        <v>3022</v>
      </c>
      <c r="J758" t="s">
        <v>3759</v>
      </c>
      <c r="K758" t="s">
        <v>4001</v>
      </c>
      <c r="L758" t="s">
        <v>4786</v>
      </c>
      <c r="M758" t="s">
        <v>5031</v>
      </c>
      <c r="N758" t="s">
        <v>5789</v>
      </c>
      <c r="O758" t="s">
        <v>6035</v>
      </c>
      <c r="P758" t="s">
        <v>6037</v>
      </c>
      <c r="Q758" t="s">
        <v>6800</v>
      </c>
      <c r="R758">
        <v>261.3</v>
      </c>
      <c r="S758">
        <v>4</v>
      </c>
      <c r="T758">
        <v>0.3</v>
      </c>
      <c r="U758">
        <v>74.91</v>
      </c>
    </row>
    <row r="759" spans="1:21" x14ac:dyDescent="0.3">
      <c r="A759">
        <v>758</v>
      </c>
      <c r="B759" t="s">
        <v>778</v>
      </c>
      <c r="C759" s="2">
        <v>43292</v>
      </c>
      <c r="D759" s="2">
        <v>43428</v>
      </c>
      <c r="E759" t="s">
        <v>1024</v>
      </c>
      <c r="F759" t="s">
        <v>1782</v>
      </c>
      <c r="G759" t="s">
        <v>2779</v>
      </c>
      <c r="H759" t="s">
        <v>3020</v>
      </c>
      <c r="I759" t="s">
        <v>3022</v>
      </c>
      <c r="J759" t="s">
        <v>3760</v>
      </c>
      <c r="K759" t="s">
        <v>3984</v>
      </c>
      <c r="L759" t="s">
        <v>4787</v>
      </c>
      <c r="M759" t="s">
        <v>5029</v>
      </c>
      <c r="N759" t="s">
        <v>5790</v>
      </c>
      <c r="O759" t="s">
        <v>6034</v>
      </c>
      <c r="P759" t="s">
        <v>6043</v>
      </c>
      <c r="Q759" t="s">
        <v>6801</v>
      </c>
      <c r="R759">
        <v>1471.79</v>
      </c>
      <c r="S759">
        <v>5</v>
      </c>
      <c r="T759">
        <v>0.79</v>
      </c>
      <c r="U759">
        <v>22.18</v>
      </c>
    </row>
    <row r="760" spans="1:21" x14ac:dyDescent="0.3">
      <c r="A760">
        <v>759</v>
      </c>
      <c r="B760" t="s">
        <v>779</v>
      </c>
      <c r="C760" s="2">
        <v>43346</v>
      </c>
      <c r="D760" s="2">
        <v>43356</v>
      </c>
      <c r="E760" t="s">
        <v>1021</v>
      </c>
      <c r="F760" t="s">
        <v>1783</v>
      </c>
      <c r="G760" t="s">
        <v>2780</v>
      </c>
      <c r="H760" t="s">
        <v>3020</v>
      </c>
      <c r="I760" t="s">
        <v>3022</v>
      </c>
      <c r="J760" t="s">
        <v>3761</v>
      </c>
      <c r="K760" t="s">
        <v>4002</v>
      </c>
      <c r="L760" t="s">
        <v>4788</v>
      </c>
      <c r="M760" t="s">
        <v>5030</v>
      </c>
      <c r="N760" t="s">
        <v>5791</v>
      </c>
      <c r="O760" t="s">
        <v>6034</v>
      </c>
      <c r="P760" t="s">
        <v>6040</v>
      </c>
      <c r="Q760" t="s">
        <v>6802</v>
      </c>
      <c r="R760">
        <v>1497.74</v>
      </c>
      <c r="S760">
        <v>6</v>
      </c>
      <c r="T760">
        <v>0.7</v>
      </c>
      <c r="U760">
        <v>100.64</v>
      </c>
    </row>
    <row r="761" spans="1:21" x14ac:dyDescent="0.3">
      <c r="A761">
        <v>760</v>
      </c>
      <c r="B761" t="s">
        <v>780</v>
      </c>
      <c r="C761" s="2">
        <v>42898</v>
      </c>
      <c r="D761" s="2">
        <v>43229</v>
      </c>
      <c r="E761" t="s">
        <v>1024</v>
      </c>
      <c r="F761" t="s">
        <v>1784</v>
      </c>
      <c r="G761" t="s">
        <v>2781</v>
      </c>
      <c r="H761" t="s">
        <v>3021</v>
      </c>
      <c r="I761" t="s">
        <v>3022</v>
      </c>
      <c r="J761" t="s">
        <v>3762</v>
      </c>
      <c r="K761" t="s">
        <v>4021</v>
      </c>
      <c r="L761" t="s">
        <v>4789</v>
      </c>
      <c r="M761" t="s">
        <v>5031</v>
      </c>
      <c r="N761" t="s">
        <v>5792</v>
      </c>
      <c r="O761" t="s">
        <v>6033</v>
      </c>
      <c r="P761" t="s">
        <v>6042</v>
      </c>
      <c r="Q761" t="s">
        <v>6803</v>
      </c>
      <c r="R761">
        <v>702.82</v>
      </c>
      <c r="S761">
        <v>7</v>
      </c>
      <c r="T761">
        <v>0.17</v>
      </c>
      <c r="U761">
        <v>-278.93</v>
      </c>
    </row>
    <row r="762" spans="1:21" x14ac:dyDescent="0.3">
      <c r="A762">
        <v>761</v>
      </c>
      <c r="B762" t="s">
        <v>781</v>
      </c>
      <c r="C762" s="2">
        <v>43358</v>
      </c>
      <c r="D762" s="2">
        <v>43436</v>
      </c>
      <c r="E762" t="s">
        <v>1023</v>
      </c>
      <c r="F762" t="s">
        <v>1785</v>
      </c>
      <c r="G762" t="s">
        <v>2782</v>
      </c>
      <c r="H762" t="s">
        <v>3020</v>
      </c>
      <c r="I762" t="s">
        <v>3022</v>
      </c>
      <c r="J762" t="s">
        <v>3763</v>
      </c>
      <c r="K762" t="s">
        <v>4011</v>
      </c>
      <c r="L762" t="s">
        <v>4790</v>
      </c>
      <c r="M762" t="s">
        <v>5032</v>
      </c>
      <c r="N762" t="s">
        <v>5793</v>
      </c>
      <c r="O762" t="s">
        <v>6035</v>
      </c>
      <c r="P762" t="s">
        <v>6037</v>
      </c>
      <c r="Q762" t="s">
        <v>6804</v>
      </c>
      <c r="R762">
        <v>1632.85</v>
      </c>
      <c r="S762">
        <v>9</v>
      </c>
      <c r="T762">
        <v>0.06</v>
      </c>
      <c r="U762">
        <v>-700.14</v>
      </c>
    </row>
    <row r="763" spans="1:21" x14ac:dyDescent="0.3">
      <c r="A763">
        <v>762</v>
      </c>
      <c r="B763" t="s">
        <v>782</v>
      </c>
      <c r="C763" s="2">
        <v>42647</v>
      </c>
      <c r="D763" s="2">
        <v>42812</v>
      </c>
      <c r="E763" t="s">
        <v>1024</v>
      </c>
      <c r="F763" t="s">
        <v>1786</v>
      </c>
      <c r="G763" t="s">
        <v>2783</v>
      </c>
      <c r="H763" t="s">
        <v>3019</v>
      </c>
      <c r="I763" t="s">
        <v>3022</v>
      </c>
      <c r="J763" t="s">
        <v>3764</v>
      </c>
      <c r="K763" t="s">
        <v>4026</v>
      </c>
      <c r="L763" t="s">
        <v>4791</v>
      </c>
      <c r="M763" t="s">
        <v>5030</v>
      </c>
      <c r="N763" t="s">
        <v>5794</v>
      </c>
      <c r="O763" t="s">
        <v>6034</v>
      </c>
      <c r="P763" t="s">
        <v>6042</v>
      </c>
      <c r="Q763" t="s">
        <v>6805</v>
      </c>
      <c r="R763">
        <v>1829.23</v>
      </c>
      <c r="S763">
        <v>5</v>
      </c>
      <c r="T763">
        <v>0.68</v>
      </c>
      <c r="U763">
        <v>93.84</v>
      </c>
    </row>
    <row r="764" spans="1:21" x14ac:dyDescent="0.3">
      <c r="A764">
        <v>763</v>
      </c>
      <c r="B764" t="s">
        <v>783</v>
      </c>
      <c r="C764" s="2">
        <v>42636</v>
      </c>
      <c r="D764" s="2">
        <v>42655</v>
      </c>
      <c r="E764" t="s">
        <v>1023</v>
      </c>
      <c r="F764" t="s">
        <v>1787</v>
      </c>
      <c r="G764" t="s">
        <v>2784</v>
      </c>
      <c r="H764" t="s">
        <v>3019</v>
      </c>
      <c r="I764" t="s">
        <v>3022</v>
      </c>
      <c r="J764" t="s">
        <v>3765</v>
      </c>
      <c r="K764" t="s">
        <v>4029</v>
      </c>
      <c r="L764" t="s">
        <v>4792</v>
      </c>
      <c r="M764" t="s">
        <v>5031</v>
      </c>
      <c r="N764" t="s">
        <v>5795</v>
      </c>
      <c r="O764" t="s">
        <v>6035</v>
      </c>
      <c r="P764" t="s">
        <v>6038</v>
      </c>
      <c r="Q764" t="s">
        <v>6806</v>
      </c>
      <c r="R764">
        <v>714.62</v>
      </c>
      <c r="S764">
        <v>3</v>
      </c>
      <c r="T764">
        <v>0.02</v>
      </c>
      <c r="U764">
        <v>-346.48</v>
      </c>
    </row>
    <row r="765" spans="1:21" x14ac:dyDescent="0.3">
      <c r="A765">
        <v>764</v>
      </c>
      <c r="B765" t="s">
        <v>784</v>
      </c>
      <c r="C765" s="2">
        <v>43058</v>
      </c>
      <c r="D765" s="2">
        <v>43239</v>
      </c>
      <c r="E765" t="s">
        <v>1024</v>
      </c>
      <c r="F765" t="s">
        <v>1788</v>
      </c>
      <c r="G765" t="s">
        <v>2785</v>
      </c>
      <c r="H765" t="s">
        <v>3019</v>
      </c>
      <c r="I765" t="s">
        <v>3022</v>
      </c>
      <c r="J765" t="s">
        <v>3766</v>
      </c>
      <c r="K765" t="s">
        <v>4030</v>
      </c>
      <c r="L765" t="s">
        <v>4793</v>
      </c>
      <c r="M765" t="s">
        <v>5030</v>
      </c>
      <c r="N765" t="s">
        <v>5796</v>
      </c>
      <c r="O765" t="s">
        <v>6033</v>
      </c>
      <c r="P765" t="s">
        <v>6039</v>
      </c>
      <c r="Q765" t="s">
        <v>6807</v>
      </c>
      <c r="R765">
        <v>376.13</v>
      </c>
      <c r="S765">
        <v>4</v>
      </c>
      <c r="T765">
        <v>0.3</v>
      </c>
      <c r="U765">
        <v>-57.65</v>
      </c>
    </row>
    <row r="766" spans="1:21" x14ac:dyDescent="0.3">
      <c r="A766">
        <v>765</v>
      </c>
      <c r="B766" t="s">
        <v>785</v>
      </c>
      <c r="C766" s="2">
        <v>42221</v>
      </c>
      <c r="D766" s="2">
        <v>42451</v>
      </c>
      <c r="E766" t="s">
        <v>1024</v>
      </c>
      <c r="F766" t="s">
        <v>1789</v>
      </c>
      <c r="G766" t="s">
        <v>2786</v>
      </c>
      <c r="H766" t="s">
        <v>3019</v>
      </c>
      <c r="I766" t="s">
        <v>3022</v>
      </c>
      <c r="J766" t="s">
        <v>3767</v>
      </c>
      <c r="K766" t="s">
        <v>3654</v>
      </c>
      <c r="L766" t="s">
        <v>4794</v>
      </c>
      <c r="M766" t="s">
        <v>5030</v>
      </c>
      <c r="N766" t="s">
        <v>5797</v>
      </c>
      <c r="O766" t="s">
        <v>6035</v>
      </c>
      <c r="P766" t="s">
        <v>6037</v>
      </c>
      <c r="Q766" t="s">
        <v>6808</v>
      </c>
      <c r="R766">
        <v>958.91</v>
      </c>
      <c r="S766">
        <v>2</v>
      </c>
      <c r="T766">
        <v>0.12</v>
      </c>
      <c r="U766">
        <v>38.369999999999997</v>
      </c>
    </row>
    <row r="767" spans="1:21" x14ac:dyDescent="0.3">
      <c r="A767">
        <v>766</v>
      </c>
      <c r="B767" t="s">
        <v>786</v>
      </c>
      <c r="C767" s="2">
        <v>42244</v>
      </c>
      <c r="D767" s="2">
        <v>42425</v>
      </c>
      <c r="E767" t="s">
        <v>1023</v>
      </c>
      <c r="F767" t="s">
        <v>1790</v>
      </c>
      <c r="G767" t="s">
        <v>2787</v>
      </c>
      <c r="H767" t="s">
        <v>3019</v>
      </c>
      <c r="I767" t="s">
        <v>3022</v>
      </c>
      <c r="J767" t="s">
        <v>3768</v>
      </c>
      <c r="K767" t="s">
        <v>3984</v>
      </c>
      <c r="L767" t="s">
        <v>4795</v>
      </c>
      <c r="M767" t="s">
        <v>5030</v>
      </c>
      <c r="N767" t="s">
        <v>5798</v>
      </c>
      <c r="O767" t="s">
        <v>6034</v>
      </c>
      <c r="P767" t="s">
        <v>6038</v>
      </c>
      <c r="Q767" t="s">
        <v>6809</v>
      </c>
      <c r="R767">
        <v>417.99</v>
      </c>
      <c r="S767">
        <v>1</v>
      </c>
      <c r="T767">
        <v>0.79</v>
      </c>
      <c r="U767">
        <v>11.97</v>
      </c>
    </row>
    <row r="768" spans="1:21" x14ac:dyDescent="0.3">
      <c r="A768">
        <v>767</v>
      </c>
      <c r="B768" t="s">
        <v>787</v>
      </c>
      <c r="C768" s="2">
        <v>42116</v>
      </c>
      <c r="D768" s="2">
        <v>42322</v>
      </c>
      <c r="E768" t="s">
        <v>1024</v>
      </c>
      <c r="F768" t="s">
        <v>1791</v>
      </c>
      <c r="G768" t="s">
        <v>2788</v>
      </c>
      <c r="H768" t="s">
        <v>3019</v>
      </c>
      <c r="I768" t="s">
        <v>3022</v>
      </c>
      <c r="J768" t="s">
        <v>3769</v>
      </c>
      <c r="K768" t="s">
        <v>4019</v>
      </c>
      <c r="L768" t="s">
        <v>4796</v>
      </c>
      <c r="M768" t="s">
        <v>5031</v>
      </c>
      <c r="N768" t="s">
        <v>5799</v>
      </c>
      <c r="O768" t="s">
        <v>6034</v>
      </c>
      <c r="P768" t="s">
        <v>6043</v>
      </c>
      <c r="Q768" t="s">
        <v>6810</v>
      </c>
      <c r="R768">
        <v>647.37</v>
      </c>
      <c r="S768">
        <v>4</v>
      </c>
      <c r="T768">
        <v>0.62</v>
      </c>
      <c r="U768">
        <v>-63.17</v>
      </c>
    </row>
    <row r="769" spans="1:21" x14ac:dyDescent="0.3">
      <c r="A769">
        <v>768</v>
      </c>
      <c r="B769" t="s">
        <v>788</v>
      </c>
      <c r="C769" s="2">
        <v>42742</v>
      </c>
      <c r="D769" s="2">
        <v>43395</v>
      </c>
      <c r="E769" t="s">
        <v>1023</v>
      </c>
      <c r="F769" t="s">
        <v>1792</v>
      </c>
      <c r="G769" t="s">
        <v>2789</v>
      </c>
      <c r="H769" t="s">
        <v>3020</v>
      </c>
      <c r="I769" t="s">
        <v>3022</v>
      </c>
      <c r="J769" t="s">
        <v>3770</v>
      </c>
      <c r="K769" t="s">
        <v>4014</v>
      </c>
      <c r="L769" t="s">
        <v>4797</v>
      </c>
      <c r="M769" t="s">
        <v>5030</v>
      </c>
      <c r="N769" t="s">
        <v>5800</v>
      </c>
      <c r="O769" t="s">
        <v>6033</v>
      </c>
      <c r="P769" t="s">
        <v>6036</v>
      </c>
      <c r="Q769" t="s">
        <v>6811</v>
      </c>
      <c r="R769">
        <v>865.64</v>
      </c>
      <c r="S769">
        <v>1</v>
      </c>
      <c r="T769">
        <v>0.06</v>
      </c>
      <c r="U769">
        <v>-124.45</v>
      </c>
    </row>
    <row r="770" spans="1:21" x14ac:dyDescent="0.3">
      <c r="A770">
        <v>769</v>
      </c>
      <c r="B770" t="s">
        <v>789</v>
      </c>
      <c r="C770" s="2">
        <v>43329</v>
      </c>
      <c r="D770" s="2">
        <v>43376</v>
      </c>
      <c r="E770" t="s">
        <v>1021</v>
      </c>
      <c r="F770" t="s">
        <v>1793</v>
      </c>
      <c r="G770" t="s">
        <v>2790</v>
      </c>
      <c r="H770" t="s">
        <v>3019</v>
      </c>
      <c r="I770" t="s">
        <v>3022</v>
      </c>
      <c r="J770" t="s">
        <v>3771</v>
      </c>
      <c r="K770" t="s">
        <v>3989</v>
      </c>
      <c r="L770" t="s">
        <v>4798</v>
      </c>
      <c r="M770" t="s">
        <v>5029</v>
      </c>
      <c r="N770" t="s">
        <v>5801</v>
      </c>
      <c r="O770" t="s">
        <v>6035</v>
      </c>
      <c r="P770" t="s">
        <v>6042</v>
      </c>
      <c r="Q770" t="s">
        <v>6812</v>
      </c>
      <c r="R770">
        <v>1465.4</v>
      </c>
      <c r="S770">
        <v>3</v>
      </c>
      <c r="T770">
        <v>0.22</v>
      </c>
      <c r="U770">
        <v>-532.08000000000004</v>
      </c>
    </row>
    <row r="771" spans="1:21" x14ac:dyDescent="0.3">
      <c r="A771">
        <v>770</v>
      </c>
      <c r="B771" t="s">
        <v>790</v>
      </c>
      <c r="C771" s="2">
        <v>42115</v>
      </c>
      <c r="D771" s="2">
        <v>42628</v>
      </c>
      <c r="E771" t="s">
        <v>1024</v>
      </c>
      <c r="F771" t="s">
        <v>1794</v>
      </c>
      <c r="G771" t="s">
        <v>2359</v>
      </c>
      <c r="H771" t="s">
        <v>3020</v>
      </c>
      <c r="I771" t="s">
        <v>3022</v>
      </c>
      <c r="J771" t="s">
        <v>3772</v>
      </c>
      <c r="K771" t="s">
        <v>3654</v>
      </c>
      <c r="L771" t="s">
        <v>4799</v>
      </c>
      <c r="M771" t="s">
        <v>5032</v>
      </c>
      <c r="N771" t="s">
        <v>5802</v>
      </c>
      <c r="O771" t="s">
        <v>6033</v>
      </c>
      <c r="P771" t="s">
        <v>6037</v>
      </c>
      <c r="Q771" t="s">
        <v>6813</v>
      </c>
      <c r="R771">
        <v>1941.64</v>
      </c>
      <c r="S771">
        <v>3</v>
      </c>
      <c r="T771">
        <v>0.35</v>
      </c>
      <c r="U771">
        <v>9.41</v>
      </c>
    </row>
    <row r="772" spans="1:21" x14ac:dyDescent="0.3">
      <c r="A772">
        <v>771</v>
      </c>
      <c r="B772" t="s">
        <v>791</v>
      </c>
      <c r="C772" s="2">
        <v>42872</v>
      </c>
      <c r="D772" s="2">
        <v>43354</v>
      </c>
      <c r="E772" t="s">
        <v>1021</v>
      </c>
      <c r="F772" t="s">
        <v>1795</v>
      </c>
      <c r="G772" t="s">
        <v>2791</v>
      </c>
      <c r="H772" t="s">
        <v>3021</v>
      </c>
      <c r="I772" t="s">
        <v>3022</v>
      </c>
      <c r="J772" t="s">
        <v>3773</v>
      </c>
      <c r="K772" t="s">
        <v>4016</v>
      </c>
      <c r="L772" t="s">
        <v>4800</v>
      </c>
      <c r="M772" t="s">
        <v>5029</v>
      </c>
      <c r="N772" t="s">
        <v>5803</v>
      </c>
      <c r="O772" t="s">
        <v>6033</v>
      </c>
      <c r="P772" t="s">
        <v>6037</v>
      </c>
      <c r="Q772" t="s">
        <v>6814</v>
      </c>
      <c r="R772">
        <v>94.45</v>
      </c>
      <c r="S772">
        <v>6</v>
      </c>
      <c r="T772">
        <v>0.62</v>
      </c>
      <c r="U772">
        <v>0.12</v>
      </c>
    </row>
    <row r="773" spans="1:21" x14ac:dyDescent="0.3">
      <c r="A773">
        <v>772</v>
      </c>
      <c r="B773" t="s">
        <v>792</v>
      </c>
      <c r="C773" s="2">
        <v>42955</v>
      </c>
      <c r="D773" s="2">
        <v>43115</v>
      </c>
      <c r="E773" t="s">
        <v>1024</v>
      </c>
      <c r="F773" t="s">
        <v>1796</v>
      </c>
      <c r="G773" t="s">
        <v>2792</v>
      </c>
      <c r="H773" t="s">
        <v>3019</v>
      </c>
      <c r="I773" t="s">
        <v>3022</v>
      </c>
      <c r="J773" t="s">
        <v>3774</v>
      </c>
      <c r="K773" t="s">
        <v>4012</v>
      </c>
      <c r="L773" t="s">
        <v>4801</v>
      </c>
      <c r="M773" t="s">
        <v>5030</v>
      </c>
      <c r="N773" t="s">
        <v>5804</v>
      </c>
      <c r="O773" t="s">
        <v>6034</v>
      </c>
      <c r="P773" t="s">
        <v>6040</v>
      </c>
      <c r="Q773" t="s">
        <v>6815</v>
      </c>
      <c r="R773">
        <v>139.83000000000001</v>
      </c>
      <c r="S773">
        <v>10</v>
      </c>
      <c r="T773">
        <v>0.5</v>
      </c>
      <c r="U773">
        <v>-25.99</v>
      </c>
    </row>
    <row r="774" spans="1:21" x14ac:dyDescent="0.3">
      <c r="A774">
        <v>773</v>
      </c>
      <c r="B774" t="s">
        <v>793</v>
      </c>
      <c r="C774" s="2">
        <v>43330</v>
      </c>
      <c r="D774" s="2">
        <v>43450</v>
      </c>
      <c r="E774" t="s">
        <v>1022</v>
      </c>
      <c r="F774" t="s">
        <v>1797</v>
      </c>
      <c r="G774" t="s">
        <v>2793</v>
      </c>
      <c r="H774" t="s">
        <v>3019</v>
      </c>
      <c r="I774" t="s">
        <v>3022</v>
      </c>
      <c r="J774" t="s">
        <v>3775</v>
      </c>
      <c r="K774" t="s">
        <v>4020</v>
      </c>
      <c r="L774" t="s">
        <v>4802</v>
      </c>
      <c r="M774" t="s">
        <v>5030</v>
      </c>
      <c r="N774" t="s">
        <v>5805</v>
      </c>
      <c r="O774" t="s">
        <v>6034</v>
      </c>
      <c r="P774" t="s">
        <v>6042</v>
      </c>
      <c r="Q774" t="s">
        <v>6816</v>
      </c>
      <c r="R774">
        <v>215.91</v>
      </c>
      <c r="S774">
        <v>6</v>
      </c>
      <c r="T774">
        <v>0.19</v>
      </c>
      <c r="U774">
        <v>23.91</v>
      </c>
    </row>
    <row r="775" spans="1:21" x14ac:dyDescent="0.3">
      <c r="A775">
        <v>774</v>
      </c>
      <c r="B775" t="s">
        <v>794</v>
      </c>
      <c r="C775" s="2">
        <v>43369</v>
      </c>
      <c r="D775" s="2">
        <v>43412</v>
      </c>
      <c r="E775" t="s">
        <v>1023</v>
      </c>
      <c r="F775" t="s">
        <v>1798</v>
      </c>
      <c r="G775" t="s">
        <v>2794</v>
      </c>
      <c r="H775" t="s">
        <v>3019</v>
      </c>
      <c r="I775" t="s">
        <v>3022</v>
      </c>
      <c r="J775" t="s">
        <v>3776</v>
      </c>
      <c r="K775" t="s">
        <v>4007</v>
      </c>
      <c r="L775" t="s">
        <v>4803</v>
      </c>
      <c r="M775" t="s">
        <v>5031</v>
      </c>
      <c r="N775" t="s">
        <v>5806</v>
      </c>
      <c r="O775" t="s">
        <v>6034</v>
      </c>
      <c r="P775" t="s">
        <v>6042</v>
      </c>
      <c r="Q775" t="s">
        <v>6817</v>
      </c>
      <c r="R775">
        <v>1599.76</v>
      </c>
      <c r="S775">
        <v>2</v>
      </c>
      <c r="T775">
        <v>0.73</v>
      </c>
      <c r="U775">
        <v>-98.81</v>
      </c>
    </row>
    <row r="776" spans="1:21" x14ac:dyDescent="0.3">
      <c r="A776">
        <v>775</v>
      </c>
      <c r="B776" t="s">
        <v>795</v>
      </c>
      <c r="C776" s="2">
        <v>42555</v>
      </c>
      <c r="D776" s="2">
        <v>42559</v>
      </c>
      <c r="E776" t="s">
        <v>1022</v>
      </c>
      <c r="F776" t="s">
        <v>1799</v>
      </c>
      <c r="G776" t="s">
        <v>2795</v>
      </c>
      <c r="H776" t="s">
        <v>3019</v>
      </c>
      <c r="I776" t="s">
        <v>3022</v>
      </c>
      <c r="J776" t="s">
        <v>3777</v>
      </c>
      <c r="K776" t="s">
        <v>4024</v>
      </c>
      <c r="L776" t="s">
        <v>4804</v>
      </c>
      <c r="M776" t="s">
        <v>5032</v>
      </c>
      <c r="N776" t="s">
        <v>5807</v>
      </c>
      <c r="O776" t="s">
        <v>6035</v>
      </c>
      <c r="P776" t="s">
        <v>6041</v>
      </c>
      <c r="Q776" t="s">
        <v>6818</v>
      </c>
      <c r="R776">
        <v>1136.7</v>
      </c>
      <c r="S776">
        <v>3</v>
      </c>
      <c r="T776">
        <v>0.45</v>
      </c>
      <c r="U776">
        <v>290.63</v>
      </c>
    </row>
    <row r="777" spans="1:21" x14ac:dyDescent="0.3">
      <c r="A777">
        <v>776</v>
      </c>
      <c r="B777" t="s">
        <v>796</v>
      </c>
      <c r="C777" s="2">
        <v>43337</v>
      </c>
      <c r="D777" s="2">
        <v>43383</v>
      </c>
      <c r="E777" t="s">
        <v>1022</v>
      </c>
      <c r="F777" t="s">
        <v>1800</v>
      </c>
      <c r="G777" t="s">
        <v>2796</v>
      </c>
      <c r="H777" t="s">
        <v>3019</v>
      </c>
      <c r="I777" t="s">
        <v>3022</v>
      </c>
      <c r="J777" t="s">
        <v>3778</v>
      </c>
      <c r="K777" t="s">
        <v>3989</v>
      </c>
      <c r="L777" t="s">
        <v>4805</v>
      </c>
      <c r="M777" t="s">
        <v>5031</v>
      </c>
      <c r="N777" t="s">
        <v>5808</v>
      </c>
      <c r="O777" t="s">
        <v>6035</v>
      </c>
      <c r="P777" t="s">
        <v>6036</v>
      </c>
      <c r="Q777" t="s">
        <v>6819</v>
      </c>
      <c r="R777">
        <v>1880.29</v>
      </c>
      <c r="S777">
        <v>2</v>
      </c>
      <c r="T777">
        <v>0.62</v>
      </c>
      <c r="U777">
        <v>1.73</v>
      </c>
    </row>
    <row r="778" spans="1:21" x14ac:dyDescent="0.3">
      <c r="A778">
        <v>777</v>
      </c>
      <c r="B778" t="s">
        <v>797</v>
      </c>
      <c r="C778" s="2">
        <v>42218</v>
      </c>
      <c r="D778" s="2">
        <v>43424</v>
      </c>
      <c r="E778" t="s">
        <v>1022</v>
      </c>
      <c r="F778" t="s">
        <v>1801</v>
      </c>
      <c r="G778" t="s">
        <v>2797</v>
      </c>
      <c r="H778" t="s">
        <v>3019</v>
      </c>
      <c r="I778" t="s">
        <v>3022</v>
      </c>
      <c r="J778" t="s">
        <v>3779</v>
      </c>
      <c r="K778" t="s">
        <v>3991</v>
      </c>
      <c r="L778" t="s">
        <v>4806</v>
      </c>
      <c r="M778" t="s">
        <v>5029</v>
      </c>
      <c r="N778" t="s">
        <v>5809</v>
      </c>
      <c r="O778" t="s">
        <v>6035</v>
      </c>
      <c r="P778" t="s">
        <v>6039</v>
      </c>
      <c r="Q778" t="s">
        <v>6820</v>
      </c>
      <c r="R778">
        <v>549.98</v>
      </c>
      <c r="S778">
        <v>8</v>
      </c>
      <c r="T778">
        <v>0.03</v>
      </c>
      <c r="U778">
        <v>-96.27</v>
      </c>
    </row>
    <row r="779" spans="1:21" x14ac:dyDescent="0.3">
      <c r="A779">
        <v>778</v>
      </c>
      <c r="B779" t="s">
        <v>798</v>
      </c>
      <c r="C779" s="2">
        <v>42846</v>
      </c>
      <c r="D779" s="2">
        <v>42847</v>
      </c>
      <c r="E779" t="s">
        <v>1022</v>
      </c>
      <c r="F779" t="s">
        <v>1802</v>
      </c>
      <c r="G779" t="s">
        <v>2798</v>
      </c>
      <c r="H779" t="s">
        <v>3019</v>
      </c>
      <c r="I779" t="s">
        <v>3022</v>
      </c>
      <c r="J779" t="s">
        <v>3780</v>
      </c>
      <c r="K779" t="s">
        <v>4016</v>
      </c>
      <c r="L779" t="s">
        <v>4807</v>
      </c>
      <c r="M779" t="s">
        <v>5032</v>
      </c>
      <c r="N779" t="s">
        <v>5810</v>
      </c>
      <c r="O779" t="s">
        <v>6034</v>
      </c>
      <c r="P779" t="s">
        <v>6036</v>
      </c>
      <c r="Q779" t="s">
        <v>6821</v>
      </c>
      <c r="R779">
        <v>1954.61</v>
      </c>
      <c r="S779">
        <v>1</v>
      </c>
      <c r="T779">
        <v>0.12</v>
      </c>
      <c r="U779">
        <v>451.02</v>
      </c>
    </row>
    <row r="780" spans="1:21" x14ac:dyDescent="0.3">
      <c r="A780">
        <v>779</v>
      </c>
      <c r="B780" t="s">
        <v>799</v>
      </c>
      <c r="C780" s="2">
        <v>42843</v>
      </c>
      <c r="D780" s="2">
        <v>43026</v>
      </c>
      <c r="E780" t="s">
        <v>1021</v>
      </c>
      <c r="F780" t="s">
        <v>1803</v>
      </c>
      <c r="G780" t="s">
        <v>2799</v>
      </c>
      <c r="H780" t="s">
        <v>3021</v>
      </c>
      <c r="I780" t="s">
        <v>3022</v>
      </c>
      <c r="J780" t="s">
        <v>3781</v>
      </c>
      <c r="K780" t="s">
        <v>4026</v>
      </c>
      <c r="L780" t="s">
        <v>4808</v>
      </c>
      <c r="M780" t="s">
        <v>5029</v>
      </c>
      <c r="N780" t="s">
        <v>5811</v>
      </c>
      <c r="O780" t="s">
        <v>6034</v>
      </c>
      <c r="P780" t="s">
        <v>6039</v>
      </c>
      <c r="Q780" t="s">
        <v>6822</v>
      </c>
      <c r="R780">
        <v>1211.5899999999999</v>
      </c>
      <c r="S780">
        <v>2</v>
      </c>
      <c r="T780">
        <v>0.39</v>
      </c>
      <c r="U780">
        <v>364.78</v>
      </c>
    </row>
    <row r="781" spans="1:21" x14ac:dyDescent="0.3">
      <c r="A781">
        <v>780</v>
      </c>
      <c r="B781" t="s">
        <v>800</v>
      </c>
      <c r="C781" s="2">
        <v>43146</v>
      </c>
      <c r="D781" s="2">
        <v>43328</v>
      </c>
      <c r="E781" t="s">
        <v>1021</v>
      </c>
      <c r="F781" t="s">
        <v>1804</v>
      </c>
      <c r="G781" t="s">
        <v>2800</v>
      </c>
      <c r="H781" t="s">
        <v>3021</v>
      </c>
      <c r="I781" t="s">
        <v>3022</v>
      </c>
      <c r="J781" t="s">
        <v>3782</v>
      </c>
      <c r="K781" t="s">
        <v>3985</v>
      </c>
      <c r="L781" t="s">
        <v>4809</v>
      </c>
      <c r="M781" t="s">
        <v>5032</v>
      </c>
      <c r="N781" t="s">
        <v>5812</v>
      </c>
      <c r="O781" t="s">
        <v>6034</v>
      </c>
      <c r="P781" t="s">
        <v>6037</v>
      </c>
      <c r="Q781" t="s">
        <v>6823</v>
      </c>
      <c r="R781">
        <v>1047.1199999999999</v>
      </c>
      <c r="S781">
        <v>3</v>
      </c>
      <c r="T781">
        <v>0.63</v>
      </c>
      <c r="U781">
        <v>180.06</v>
      </c>
    </row>
    <row r="782" spans="1:21" x14ac:dyDescent="0.3">
      <c r="A782">
        <v>781</v>
      </c>
      <c r="B782" t="s">
        <v>801</v>
      </c>
      <c r="C782" s="2">
        <v>42074</v>
      </c>
      <c r="D782" s="2">
        <v>42825</v>
      </c>
      <c r="E782" t="s">
        <v>1023</v>
      </c>
      <c r="F782" t="s">
        <v>1805</v>
      </c>
      <c r="G782" t="s">
        <v>2801</v>
      </c>
      <c r="H782" t="s">
        <v>3019</v>
      </c>
      <c r="I782" t="s">
        <v>3022</v>
      </c>
      <c r="J782" t="s">
        <v>3783</v>
      </c>
      <c r="K782" t="s">
        <v>4002</v>
      </c>
      <c r="L782" t="s">
        <v>4810</v>
      </c>
      <c r="M782" t="s">
        <v>5030</v>
      </c>
      <c r="N782" t="s">
        <v>5813</v>
      </c>
      <c r="O782" t="s">
        <v>6033</v>
      </c>
      <c r="P782" t="s">
        <v>6041</v>
      </c>
      <c r="Q782" t="s">
        <v>6824</v>
      </c>
      <c r="R782">
        <v>1257.19</v>
      </c>
      <c r="S782">
        <v>5</v>
      </c>
      <c r="T782">
        <v>0.02</v>
      </c>
      <c r="U782">
        <v>-609.35</v>
      </c>
    </row>
    <row r="783" spans="1:21" x14ac:dyDescent="0.3">
      <c r="A783">
        <v>782</v>
      </c>
      <c r="B783" t="s">
        <v>802</v>
      </c>
      <c r="C783" s="2">
        <v>42828</v>
      </c>
      <c r="D783" s="2">
        <v>43155</v>
      </c>
      <c r="E783" t="s">
        <v>1021</v>
      </c>
      <c r="F783" t="s">
        <v>1806</v>
      </c>
      <c r="G783" t="s">
        <v>2802</v>
      </c>
      <c r="H783" t="s">
        <v>3019</v>
      </c>
      <c r="I783" t="s">
        <v>3022</v>
      </c>
      <c r="J783" t="s">
        <v>3784</v>
      </c>
      <c r="K783" t="s">
        <v>3992</v>
      </c>
      <c r="L783" t="s">
        <v>4811</v>
      </c>
      <c r="M783" t="s">
        <v>5032</v>
      </c>
      <c r="N783" t="s">
        <v>5814</v>
      </c>
      <c r="O783" t="s">
        <v>6034</v>
      </c>
      <c r="P783" t="s">
        <v>6040</v>
      </c>
      <c r="Q783" t="s">
        <v>6825</v>
      </c>
      <c r="R783">
        <v>1270.17</v>
      </c>
      <c r="S783">
        <v>2</v>
      </c>
      <c r="T783">
        <v>0.28000000000000003</v>
      </c>
      <c r="U783">
        <v>340.23</v>
      </c>
    </row>
    <row r="784" spans="1:21" x14ac:dyDescent="0.3">
      <c r="A784">
        <v>783</v>
      </c>
      <c r="B784" t="s">
        <v>803</v>
      </c>
      <c r="C784" s="2">
        <v>42165</v>
      </c>
      <c r="D784" s="2">
        <v>43132</v>
      </c>
      <c r="E784" t="s">
        <v>1022</v>
      </c>
      <c r="F784" t="s">
        <v>1807</v>
      </c>
      <c r="G784" t="s">
        <v>2803</v>
      </c>
      <c r="H784" t="s">
        <v>3020</v>
      </c>
      <c r="I784" t="s">
        <v>3022</v>
      </c>
      <c r="J784" t="s">
        <v>3785</v>
      </c>
      <c r="K784" t="s">
        <v>3992</v>
      </c>
      <c r="L784" t="s">
        <v>4812</v>
      </c>
      <c r="M784" t="s">
        <v>5030</v>
      </c>
      <c r="N784" t="s">
        <v>5815</v>
      </c>
      <c r="O784" t="s">
        <v>6033</v>
      </c>
      <c r="P784" t="s">
        <v>6036</v>
      </c>
      <c r="Q784" t="s">
        <v>6826</v>
      </c>
      <c r="R784">
        <v>1503.16</v>
      </c>
      <c r="S784">
        <v>2</v>
      </c>
      <c r="T784">
        <v>0.23</v>
      </c>
      <c r="U784">
        <v>-356.29</v>
      </c>
    </row>
    <row r="785" spans="1:21" x14ac:dyDescent="0.3">
      <c r="A785">
        <v>784</v>
      </c>
      <c r="B785" t="s">
        <v>804</v>
      </c>
      <c r="C785" s="2">
        <v>43037</v>
      </c>
      <c r="D785" s="2">
        <v>43069</v>
      </c>
      <c r="E785" t="s">
        <v>1023</v>
      </c>
      <c r="F785" t="s">
        <v>1808</v>
      </c>
      <c r="G785" t="s">
        <v>2804</v>
      </c>
      <c r="H785" t="s">
        <v>3021</v>
      </c>
      <c r="I785" t="s">
        <v>3022</v>
      </c>
      <c r="J785" t="s">
        <v>3786</v>
      </c>
      <c r="K785" t="s">
        <v>3983</v>
      </c>
      <c r="L785" t="s">
        <v>4813</v>
      </c>
      <c r="M785" t="s">
        <v>5032</v>
      </c>
      <c r="N785" t="s">
        <v>5816</v>
      </c>
      <c r="O785" t="s">
        <v>6035</v>
      </c>
      <c r="P785" t="s">
        <v>6038</v>
      </c>
      <c r="Q785" t="s">
        <v>6827</v>
      </c>
      <c r="R785">
        <v>21.38</v>
      </c>
      <c r="S785">
        <v>3</v>
      </c>
      <c r="T785">
        <v>0.23</v>
      </c>
      <c r="U785">
        <v>5.19</v>
      </c>
    </row>
    <row r="786" spans="1:21" x14ac:dyDescent="0.3">
      <c r="A786">
        <v>785</v>
      </c>
      <c r="B786" t="s">
        <v>805</v>
      </c>
      <c r="C786" s="2">
        <v>42693</v>
      </c>
      <c r="D786" s="2">
        <v>43122</v>
      </c>
      <c r="E786" t="s">
        <v>1021</v>
      </c>
      <c r="F786" t="s">
        <v>1809</v>
      </c>
      <c r="G786" t="s">
        <v>2805</v>
      </c>
      <c r="H786" t="s">
        <v>3019</v>
      </c>
      <c r="I786" t="s">
        <v>3022</v>
      </c>
      <c r="J786" t="s">
        <v>3168</v>
      </c>
      <c r="K786" t="s">
        <v>4029</v>
      </c>
      <c r="L786" t="s">
        <v>4814</v>
      </c>
      <c r="M786" t="s">
        <v>5031</v>
      </c>
      <c r="N786" t="s">
        <v>5817</v>
      </c>
      <c r="O786" t="s">
        <v>6033</v>
      </c>
      <c r="P786" t="s">
        <v>6036</v>
      </c>
      <c r="Q786" t="s">
        <v>6828</v>
      </c>
      <c r="R786">
        <v>1842.82</v>
      </c>
      <c r="S786">
        <v>9</v>
      </c>
      <c r="T786">
        <v>0.71</v>
      </c>
      <c r="U786">
        <v>-149.94</v>
      </c>
    </row>
    <row r="787" spans="1:21" x14ac:dyDescent="0.3">
      <c r="A787">
        <v>786</v>
      </c>
      <c r="B787" t="s">
        <v>806</v>
      </c>
      <c r="C787" s="2">
        <v>42731</v>
      </c>
      <c r="D787" s="2">
        <v>42748</v>
      </c>
      <c r="E787" t="s">
        <v>1022</v>
      </c>
      <c r="F787" t="s">
        <v>1810</v>
      </c>
      <c r="G787" t="s">
        <v>2806</v>
      </c>
      <c r="H787" t="s">
        <v>3020</v>
      </c>
      <c r="I787" t="s">
        <v>3022</v>
      </c>
      <c r="J787" t="s">
        <v>3787</v>
      </c>
      <c r="K787" t="s">
        <v>3985</v>
      </c>
      <c r="L787" t="s">
        <v>4815</v>
      </c>
      <c r="M787" t="s">
        <v>5029</v>
      </c>
      <c r="N787" t="s">
        <v>5818</v>
      </c>
      <c r="O787" t="s">
        <v>6034</v>
      </c>
      <c r="P787" t="s">
        <v>6038</v>
      </c>
      <c r="Q787" t="s">
        <v>6829</v>
      </c>
      <c r="R787">
        <v>270.60000000000002</v>
      </c>
      <c r="S787">
        <v>8</v>
      </c>
      <c r="T787">
        <v>0.63</v>
      </c>
      <c r="U787">
        <v>-47.07</v>
      </c>
    </row>
    <row r="788" spans="1:21" x14ac:dyDescent="0.3">
      <c r="A788">
        <v>787</v>
      </c>
      <c r="B788" t="s">
        <v>807</v>
      </c>
      <c r="C788" s="2">
        <v>42122</v>
      </c>
      <c r="D788" s="2">
        <v>42760</v>
      </c>
      <c r="E788" t="s">
        <v>1022</v>
      </c>
      <c r="F788" t="s">
        <v>1811</v>
      </c>
      <c r="G788" t="s">
        <v>2807</v>
      </c>
      <c r="H788" t="s">
        <v>3019</v>
      </c>
      <c r="I788" t="s">
        <v>3022</v>
      </c>
      <c r="J788" t="s">
        <v>3788</v>
      </c>
      <c r="K788" t="s">
        <v>4014</v>
      </c>
      <c r="L788" t="s">
        <v>4816</v>
      </c>
      <c r="M788" t="s">
        <v>5032</v>
      </c>
      <c r="N788" t="s">
        <v>5819</v>
      </c>
      <c r="O788" t="s">
        <v>6035</v>
      </c>
      <c r="P788" t="s">
        <v>6041</v>
      </c>
      <c r="Q788" t="s">
        <v>6830</v>
      </c>
      <c r="R788">
        <v>256.67</v>
      </c>
      <c r="S788">
        <v>6</v>
      </c>
      <c r="T788">
        <v>7.0000000000000007E-2</v>
      </c>
      <c r="U788">
        <v>16.03</v>
      </c>
    </row>
    <row r="789" spans="1:21" x14ac:dyDescent="0.3">
      <c r="A789">
        <v>788</v>
      </c>
      <c r="B789" t="s">
        <v>808</v>
      </c>
      <c r="C789" s="2">
        <v>42967</v>
      </c>
      <c r="D789" s="2">
        <v>42980</v>
      </c>
      <c r="E789" t="s">
        <v>1024</v>
      </c>
      <c r="F789" t="s">
        <v>1812</v>
      </c>
      <c r="G789" t="s">
        <v>2808</v>
      </c>
      <c r="H789" t="s">
        <v>3020</v>
      </c>
      <c r="I789" t="s">
        <v>3022</v>
      </c>
      <c r="J789" t="s">
        <v>3789</v>
      </c>
      <c r="K789" t="s">
        <v>4010</v>
      </c>
      <c r="L789" t="s">
        <v>4817</v>
      </c>
      <c r="M789" t="s">
        <v>5030</v>
      </c>
      <c r="N789" t="s">
        <v>5820</v>
      </c>
      <c r="O789" t="s">
        <v>6033</v>
      </c>
      <c r="P789" t="s">
        <v>6039</v>
      </c>
      <c r="Q789" t="s">
        <v>6831</v>
      </c>
      <c r="R789">
        <v>320.62</v>
      </c>
      <c r="S789">
        <v>6</v>
      </c>
      <c r="T789">
        <v>0.23</v>
      </c>
      <c r="U789">
        <v>-98.4</v>
      </c>
    </row>
    <row r="790" spans="1:21" x14ac:dyDescent="0.3">
      <c r="A790">
        <v>789</v>
      </c>
      <c r="B790" t="s">
        <v>809</v>
      </c>
      <c r="C790" s="2">
        <v>43178</v>
      </c>
      <c r="D790" s="2">
        <v>43300</v>
      </c>
      <c r="E790" t="s">
        <v>1022</v>
      </c>
      <c r="F790" t="s">
        <v>1813</v>
      </c>
      <c r="G790" t="s">
        <v>2809</v>
      </c>
      <c r="H790" t="s">
        <v>3021</v>
      </c>
      <c r="I790" t="s">
        <v>3022</v>
      </c>
      <c r="J790" t="s">
        <v>3790</v>
      </c>
      <c r="K790" t="s">
        <v>4030</v>
      </c>
      <c r="L790" t="s">
        <v>4818</v>
      </c>
      <c r="M790" t="s">
        <v>5030</v>
      </c>
      <c r="N790" t="s">
        <v>5821</v>
      </c>
      <c r="O790" t="s">
        <v>6034</v>
      </c>
      <c r="P790" t="s">
        <v>6038</v>
      </c>
      <c r="Q790" t="s">
        <v>6832</v>
      </c>
      <c r="R790">
        <v>790.71</v>
      </c>
      <c r="S790">
        <v>10</v>
      </c>
      <c r="T790">
        <v>0.68</v>
      </c>
      <c r="U790">
        <v>-55.96</v>
      </c>
    </row>
    <row r="791" spans="1:21" x14ac:dyDescent="0.3">
      <c r="A791">
        <v>790</v>
      </c>
      <c r="B791" t="s">
        <v>810</v>
      </c>
      <c r="C791" s="2">
        <v>43392</v>
      </c>
      <c r="D791" s="2">
        <v>43455</v>
      </c>
      <c r="E791" t="s">
        <v>1021</v>
      </c>
      <c r="F791" t="s">
        <v>1814</v>
      </c>
      <c r="G791" t="s">
        <v>2810</v>
      </c>
      <c r="H791" t="s">
        <v>3019</v>
      </c>
      <c r="I791" t="s">
        <v>3022</v>
      </c>
      <c r="J791" t="s">
        <v>3791</v>
      </c>
      <c r="K791" t="s">
        <v>4002</v>
      </c>
      <c r="L791" t="s">
        <v>4819</v>
      </c>
      <c r="M791" t="s">
        <v>5030</v>
      </c>
      <c r="N791" t="s">
        <v>5822</v>
      </c>
      <c r="O791" t="s">
        <v>6033</v>
      </c>
      <c r="P791" t="s">
        <v>6043</v>
      </c>
      <c r="Q791" t="s">
        <v>6833</v>
      </c>
      <c r="R791">
        <v>278.62</v>
      </c>
      <c r="S791">
        <v>6</v>
      </c>
      <c r="T791">
        <v>0.02</v>
      </c>
      <c r="U791">
        <v>3.64</v>
      </c>
    </row>
    <row r="792" spans="1:21" x14ac:dyDescent="0.3">
      <c r="A792">
        <v>791</v>
      </c>
      <c r="B792" t="s">
        <v>811</v>
      </c>
      <c r="C792" s="2">
        <v>42480</v>
      </c>
      <c r="D792" s="2">
        <v>43423</v>
      </c>
      <c r="E792" t="s">
        <v>1021</v>
      </c>
      <c r="F792" t="s">
        <v>1815</v>
      </c>
      <c r="G792" t="s">
        <v>2811</v>
      </c>
      <c r="H792" t="s">
        <v>3020</v>
      </c>
      <c r="I792" t="s">
        <v>3022</v>
      </c>
      <c r="J792" t="s">
        <v>3792</v>
      </c>
      <c r="K792" t="s">
        <v>4029</v>
      </c>
      <c r="L792" t="s">
        <v>4820</v>
      </c>
      <c r="M792" t="s">
        <v>5032</v>
      </c>
      <c r="N792" t="s">
        <v>5823</v>
      </c>
      <c r="O792" t="s">
        <v>6034</v>
      </c>
      <c r="P792" t="s">
        <v>6039</v>
      </c>
      <c r="Q792" t="s">
        <v>6834</v>
      </c>
      <c r="R792">
        <v>1422.63</v>
      </c>
      <c r="S792">
        <v>2</v>
      </c>
      <c r="T792">
        <v>0.76</v>
      </c>
      <c r="U792">
        <v>71.150000000000006</v>
      </c>
    </row>
    <row r="793" spans="1:21" x14ac:dyDescent="0.3">
      <c r="A793">
        <v>792</v>
      </c>
      <c r="B793" t="s">
        <v>812</v>
      </c>
      <c r="C793" s="2">
        <v>42939</v>
      </c>
      <c r="D793" s="2">
        <v>43305</v>
      </c>
      <c r="E793" t="s">
        <v>1022</v>
      </c>
      <c r="F793" t="s">
        <v>1816</v>
      </c>
      <c r="G793" t="s">
        <v>2812</v>
      </c>
      <c r="H793" t="s">
        <v>3021</v>
      </c>
      <c r="I793" t="s">
        <v>3022</v>
      </c>
      <c r="J793" t="s">
        <v>3793</v>
      </c>
      <c r="K793" t="s">
        <v>4025</v>
      </c>
      <c r="L793" t="s">
        <v>4821</v>
      </c>
      <c r="M793" t="s">
        <v>5031</v>
      </c>
      <c r="N793" t="s">
        <v>5824</v>
      </c>
      <c r="O793" t="s">
        <v>6034</v>
      </c>
      <c r="P793" t="s">
        <v>6041</v>
      </c>
      <c r="Q793" t="s">
        <v>6835</v>
      </c>
      <c r="R793">
        <v>964.28</v>
      </c>
      <c r="S793">
        <v>1</v>
      </c>
      <c r="T793">
        <v>0.44</v>
      </c>
      <c r="U793">
        <v>73.62</v>
      </c>
    </row>
    <row r="794" spans="1:21" x14ac:dyDescent="0.3">
      <c r="A794">
        <v>793</v>
      </c>
      <c r="B794" t="s">
        <v>813</v>
      </c>
      <c r="C794" s="2">
        <v>42298</v>
      </c>
      <c r="D794" s="2">
        <v>42452</v>
      </c>
      <c r="E794" t="s">
        <v>1024</v>
      </c>
      <c r="F794" t="s">
        <v>1817</v>
      </c>
      <c r="G794" t="s">
        <v>2813</v>
      </c>
      <c r="H794" t="s">
        <v>3020</v>
      </c>
      <c r="I794" t="s">
        <v>3022</v>
      </c>
      <c r="J794" t="s">
        <v>3783</v>
      </c>
      <c r="K794" t="s">
        <v>4017</v>
      </c>
      <c r="L794" t="s">
        <v>4822</v>
      </c>
      <c r="M794" t="s">
        <v>5031</v>
      </c>
      <c r="N794" t="s">
        <v>5825</v>
      </c>
      <c r="O794" t="s">
        <v>6034</v>
      </c>
      <c r="P794" t="s">
        <v>6042</v>
      </c>
      <c r="Q794" t="s">
        <v>6836</v>
      </c>
      <c r="R794">
        <v>408.95</v>
      </c>
      <c r="S794">
        <v>10</v>
      </c>
      <c r="T794">
        <v>0.11</v>
      </c>
      <c r="U794">
        <v>83.46</v>
      </c>
    </row>
    <row r="795" spans="1:21" x14ac:dyDescent="0.3">
      <c r="A795">
        <v>794</v>
      </c>
      <c r="B795" t="s">
        <v>814</v>
      </c>
      <c r="C795" s="2">
        <v>42474</v>
      </c>
      <c r="D795" s="2">
        <v>43311</v>
      </c>
      <c r="E795" t="s">
        <v>1024</v>
      </c>
      <c r="F795" t="s">
        <v>1818</v>
      </c>
      <c r="G795" t="s">
        <v>2814</v>
      </c>
      <c r="H795" t="s">
        <v>3019</v>
      </c>
      <c r="I795" t="s">
        <v>3022</v>
      </c>
      <c r="J795" t="s">
        <v>3485</v>
      </c>
      <c r="K795" t="s">
        <v>4002</v>
      </c>
      <c r="L795" t="s">
        <v>4823</v>
      </c>
      <c r="M795" t="s">
        <v>5029</v>
      </c>
      <c r="N795" t="s">
        <v>5826</v>
      </c>
      <c r="O795" t="s">
        <v>6035</v>
      </c>
      <c r="P795" t="s">
        <v>6040</v>
      </c>
      <c r="Q795" t="s">
        <v>6837</v>
      </c>
      <c r="R795">
        <v>1467.94</v>
      </c>
      <c r="S795">
        <v>8</v>
      </c>
      <c r="T795">
        <v>0.56000000000000005</v>
      </c>
      <c r="U795">
        <v>220.69</v>
      </c>
    </row>
    <row r="796" spans="1:21" x14ac:dyDescent="0.3">
      <c r="A796">
        <v>795</v>
      </c>
      <c r="B796" t="s">
        <v>815</v>
      </c>
      <c r="C796" s="2">
        <v>42031</v>
      </c>
      <c r="D796" s="2">
        <v>43063</v>
      </c>
      <c r="E796" t="s">
        <v>1024</v>
      </c>
      <c r="F796" t="s">
        <v>1819</v>
      </c>
      <c r="G796" t="s">
        <v>2815</v>
      </c>
      <c r="H796" t="s">
        <v>3020</v>
      </c>
      <c r="I796" t="s">
        <v>3022</v>
      </c>
      <c r="J796" t="s">
        <v>3794</v>
      </c>
      <c r="K796" t="s">
        <v>4018</v>
      </c>
      <c r="L796" t="s">
        <v>4824</v>
      </c>
      <c r="M796" t="s">
        <v>5032</v>
      </c>
      <c r="N796" t="s">
        <v>5827</v>
      </c>
      <c r="O796" t="s">
        <v>6033</v>
      </c>
      <c r="P796" t="s">
        <v>6041</v>
      </c>
      <c r="Q796" t="s">
        <v>6838</v>
      </c>
      <c r="R796">
        <v>1780.71</v>
      </c>
      <c r="S796">
        <v>9</v>
      </c>
      <c r="T796">
        <v>0.41</v>
      </c>
      <c r="U796">
        <v>-448.17</v>
      </c>
    </row>
    <row r="797" spans="1:21" x14ac:dyDescent="0.3">
      <c r="A797">
        <v>796</v>
      </c>
      <c r="B797" t="s">
        <v>816</v>
      </c>
      <c r="C797" s="2">
        <v>43292</v>
      </c>
      <c r="D797" s="2">
        <v>43463</v>
      </c>
      <c r="E797" t="s">
        <v>1023</v>
      </c>
      <c r="F797" t="s">
        <v>1820</v>
      </c>
      <c r="G797" t="s">
        <v>2816</v>
      </c>
      <c r="H797" t="s">
        <v>3020</v>
      </c>
      <c r="I797" t="s">
        <v>3022</v>
      </c>
      <c r="J797" t="s">
        <v>3795</v>
      </c>
      <c r="K797" t="s">
        <v>4016</v>
      </c>
      <c r="L797" t="s">
        <v>4825</v>
      </c>
      <c r="M797" t="s">
        <v>5030</v>
      </c>
      <c r="N797" t="s">
        <v>5828</v>
      </c>
      <c r="O797" t="s">
        <v>6034</v>
      </c>
      <c r="P797" t="s">
        <v>6043</v>
      </c>
      <c r="Q797" t="s">
        <v>6839</v>
      </c>
      <c r="R797">
        <v>77.39</v>
      </c>
      <c r="S797">
        <v>2</v>
      </c>
      <c r="T797">
        <v>0.12</v>
      </c>
      <c r="U797">
        <v>5.95</v>
      </c>
    </row>
    <row r="798" spans="1:21" x14ac:dyDescent="0.3">
      <c r="A798">
        <v>797</v>
      </c>
      <c r="B798" t="s">
        <v>817</v>
      </c>
      <c r="C798" s="2">
        <v>42188</v>
      </c>
      <c r="D798" s="2">
        <v>43212</v>
      </c>
      <c r="E798" t="s">
        <v>1022</v>
      </c>
      <c r="F798" t="s">
        <v>1821</v>
      </c>
      <c r="G798" t="s">
        <v>2817</v>
      </c>
      <c r="H798" t="s">
        <v>3020</v>
      </c>
      <c r="I798" t="s">
        <v>3022</v>
      </c>
      <c r="J798" t="s">
        <v>3796</v>
      </c>
      <c r="K798" t="s">
        <v>3998</v>
      </c>
      <c r="L798" t="s">
        <v>4826</v>
      </c>
      <c r="M798" t="s">
        <v>5032</v>
      </c>
      <c r="N798" t="s">
        <v>5829</v>
      </c>
      <c r="O798" t="s">
        <v>6035</v>
      </c>
      <c r="P798" t="s">
        <v>6042</v>
      </c>
      <c r="Q798" t="s">
        <v>6840</v>
      </c>
      <c r="R798">
        <v>1824.18</v>
      </c>
      <c r="S798">
        <v>8</v>
      </c>
      <c r="T798">
        <v>0.45</v>
      </c>
      <c r="U798">
        <v>-438.62</v>
      </c>
    </row>
    <row r="799" spans="1:21" x14ac:dyDescent="0.3">
      <c r="A799">
        <v>798</v>
      </c>
      <c r="B799" t="s">
        <v>818</v>
      </c>
      <c r="C799" s="2">
        <v>42801</v>
      </c>
      <c r="D799" s="2">
        <v>43020</v>
      </c>
      <c r="E799" t="s">
        <v>1024</v>
      </c>
      <c r="F799" t="s">
        <v>1822</v>
      </c>
      <c r="G799" t="s">
        <v>2818</v>
      </c>
      <c r="H799" t="s">
        <v>3021</v>
      </c>
      <c r="I799" t="s">
        <v>3022</v>
      </c>
      <c r="J799" t="s">
        <v>3797</v>
      </c>
      <c r="K799" t="s">
        <v>3984</v>
      </c>
      <c r="L799" t="s">
        <v>4827</v>
      </c>
      <c r="M799" t="s">
        <v>5030</v>
      </c>
      <c r="N799" t="s">
        <v>5830</v>
      </c>
      <c r="O799" t="s">
        <v>6033</v>
      </c>
      <c r="P799" t="s">
        <v>6043</v>
      </c>
      <c r="Q799" t="s">
        <v>6841</v>
      </c>
      <c r="R799">
        <v>305.35000000000002</v>
      </c>
      <c r="S799">
        <v>3</v>
      </c>
      <c r="T799">
        <v>0.68</v>
      </c>
      <c r="U799">
        <v>42.17</v>
      </c>
    </row>
    <row r="800" spans="1:21" x14ac:dyDescent="0.3">
      <c r="A800">
        <v>799</v>
      </c>
      <c r="B800" t="s">
        <v>819</v>
      </c>
      <c r="C800" s="2">
        <v>42379</v>
      </c>
      <c r="D800" s="2">
        <v>42561</v>
      </c>
      <c r="E800" t="s">
        <v>1022</v>
      </c>
      <c r="F800" t="s">
        <v>1823</v>
      </c>
      <c r="G800" t="s">
        <v>2819</v>
      </c>
      <c r="H800" t="s">
        <v>3021</v>
      </c>
      <c r="I800" t="s">
        <v>3022</v>
      </c>
      <c r="J800" t="s">
        <v>3798</v>
      </c>
      <c r="K800" t="s">
        <v>3987</v>
      </c>
      <c r="L800" t="s">
        <v>4828</v>
      </c>
      <c r="M800" t="s">
        <v>5031</v>
      </c>
      <c r="N800" t="s">
        <v>5831</v>
      </c>
      <c r="O800" t="s">
        <v>6034</v>
      </c>
      <c r="P800" t="s">
        <v>6042</v>
      </c>
      <c r="Q800" t="s">
        <v>6842</v>
      </c>
      <c r="R800">
        <v>379.03</v>
      </c>
      <c r="S800">
        <v>3</v>
      </c>
      <c r="T800">
        <v>0.21</v>
      </c>
      <c r="U800">
        <v>119.86</v>
      </c>
    </row>
    <row r="801" spans="1:21" x14ac:dyDescent="0.3">
      <c r="A801">
        <v>800</v>
      </c>
      <c r="B801" t="s">
        <v>820</v>
      </c>
      <c r="C801" s="2">
        <v>43074</v>
      </c>
      <c r="D801" s="2">
        <v>43133</v>
      </c>
      <c r="E801" t="s">
        <v>1024</v>
      </c>
      <c r="F801" t="s">
        <v>1824</v>
      </c>
      <c r="G801" t="s">
        <v>2820</v>
      </c>
      <c r="H801" t="s">
        <v>3019</v>
      </c>
      <c r="I801" t="s">
        <v>3022</v>
      </c>
      <c r="J801" t="s">
        <v>3799</v>
      </c>
      <c r="K801" t="s">
        <v>4009</v>
      </c>
      <c r="L801" t="s">
        <v>4829</v>
      </c>
      <c r="M801" t="s">
        <v>5031</v>
      </c>
      <c r="N801" t="s">
        <v>5832</v>
      </c>
      <c r="O801" t="s">
        <v>6034</v>
      </c>
      <c r="P801" t="s">
        <v>6038</v>
      </c>
      <c r="Q801" t="s">
        <v>6843</v>
      </c>
      <c r="R801">
        <v>1904.72</v>
      </c>
      <c r="S801">
        <v>3</v>
      </c>
      <c r="T801">
        <v>0.66</v>
      </c>
      <c r="U801">
        <v>187.94</v>
      </c>
    </row>
    <row r="802" spans="1:21" x14ac:dyDescent="0.3">
      <c r="A802">
        <v>801</v>
      </c>
      <c r="B802" t="s">
        <v>821</v>
      </c>
      <c r="C802" s="2">
        <v>42091</v>
      </c>
      <c r="D802" s="2">
        <v>42531</v>
      </c>
      <c r="E802" t="s">
        <v>1021</v>
      </c>
      <c r="F802" t="s">
        <v>1825</v>
      </c>
      <c r="G802" t="s">
        <v>2821</v>
      </c>
      <c r="H802" t="s">
        <v>3020</v>
      </c>
      <c r="I802" t="s">
        <v>3022</v>
      </c>
      <c r="J802" t="s">
        <v>3800</v>
      </c>
      <c r="K802" t="s">
        <v>4005</v>
      </c>
      <c r="L802" t="s">
        <v>4830</v>
      </c>
      <c r="M802" t="s">
        <v>5031</v>
      </c>
      <c r="N802" t="s">
        <v>5833</v>
      </c>
      <c r="O802" t="s">
        <v>6035</v>
      </c>
      <c r="P802" t="s">
        <v>6037</v>
      </c>
      <c r="Q802" t="s">
        <v>6844</v>
      </c>
      <c r="R802">
        <v>514.86</v>
      </c>
      <c r="S802">
        <v>6</v>
      </c>
      <c r="T802">
        <v>0.65</v>
      </c>
      <c r="U802">
        <v>89.93</v>
      </c>
    </row>
    <row r="803" spans="1:21" x14ac:dyDescent="0.3">
      <c r="A803">
        <v>802</v>
      </c>
      <c r="B803" t="s">
        <v>822</v>
      </c>
      <c r="C803" s="2">
        <v>42798</v>
      </c>
      <c r="D803" s="2">
        <v>43017</v>
      </c>
      <c r="E803" t="s">
        <v>1021</v>
      </c>
      <c r="F803" t="s">
        <v>1826</v>
      </c>
      <c r="G803" t="s">
        <v>2822</v>
      </c>
      <c r="H803" t="s">
        <v>3021</v>
      </c>
      <c r="I803" t="s">
        <v>3022</v>
      </c>
      <c r="J803" t="s">
        <v>3801</v>
      </c>
      <c r="K803" t="s">
        <v>4023</v>
      </c>
      <c r="L803" t="s">
        <v>4831</v>
      </c>
      <c r="M803" t="s">
        <v>5030</v>
      </c>
      <c r="N803" t="s">
        <v>5834</v>
      </c>
      <c r="O803" t="s">
        <v>6035</v>
      </c>
      <c r="P803" t="s">
        <v>6041</v>
      </c>
      <c r="Q803" t="s">
        <v>6845</v>
      </c>
      <c r="R803">
        <v>589.26</v>
      </c>
      <c r="S803">
        <v>4</v>
      </c>
      <c r="T803">
        <v>0.19</v>
      </c>
      <c r="U803">
        <v>-87.45</v>
      </c>
    </row>
    <row r="804" spans="1:21" x14ac:dyDescent="0.3">
      <c r="A804">
        <v>803</v>
      </c>
      <c r="B804" t="s">
        <v>823</v>
      </c>
      <c r="C804" s="2">
        <v>42650</v>
      </c>
      <c r="D804" s="2">
        <v>43290</v>
      </c>
      <c r="E804" t="s">
        <v>1022</v>
      </c>
      <c r="F804" t="s">
        <v>1827</v>
      </c>
      <c r="G804" t="s">
        <v>2823</v>
      </c>
      <c r="H804" t="s">
        <v>3019</v>
      </c>
      <c r="I804" t="s">
        <v>3022</v>
      </c>
      <c r="J804" t="s">
        <v>3802</v>
      </c>
      <c r="K804" t="s">
        <v>4024</v>
      </c>
      <c r="L804" t="s">
        <v>4832</v>
      </c>
      <c r="M804" t="s">
        <v>5029</v>
      </c>
      <c r="N804" t="s">
        <v>5835</v>
      </c>
      <c r="O804" t="s">
        <v>6034</v>
      </c>
      <c r="P804" t="s">
        <v>6040</v>
      </c>
      <c r="Q804" t="s">
        <v>6846</v>
      </c>
      <c r="R804">
        <v>1409.1</v>
      </c>
      <c r="S804">
        <v>4</v>
      </c>
      <c r="T804">
        <v>0.43</v>
      </c>
      <c r="U804">
        <v>-120.06</v>
      </c>
    </row>
    <row r="805" spans="1:21" x14ac:dyDescent="0.3">
      <c r="A805">
        <v>804</v>
      </c>
      <c r="B805" t="s">
        <v>824</v>
      </c>
      <c r="C805" s="2">
        <v>42430</v>
      </c>
      <c r="D805" s="2">
        <v>42960</v>
      </c>
      <c r="E805" t="s">
        <v>1024</v>
      </c>
      <c r="F805" t="s">
        <v>1828</v>
      </c>
      <c r="G805" t="s">
        <v>2824</v>
      </c>
      <c r="H805" t="s">
        <v>3020</v>
      </c>
      <c r="I805" t="s">
        <v>3022</v>
      </c>
      <c r="J805" t="s">
        <v>3803</v>
      </c>
      <c r="K805" t="s">
        <v>4005</v>
      </c>
      <c r="L805" t="s">
        <v>4833</v>
      </c>
      <c r="M805" t="s">
        <v>5032</v>
      </c>
      <c r="N805" t="s">
        <v>5836</v>
      </c>
      <c r="O805" t="s">
        <v>6035</v>
      </c>
      <c r="P805" t="s">
        <v>6041</v>
      </c>
      <c r="Q805" t="s">
        <v>6847</v>
      </c>
      <c r="R805">
        <v>1533.38</v>
      </c>
      <c r="S805">
        <v>7</v>
      </c>
      <c r="T805">
        <v>0.78</v>
      </c>
      <c r="U805">
        <v>-129.19999999999999</v>
      </c>
    </row>
    <row r="806" spans="1:21" x14ac:dyDescent="0.3">
      <c r="A806">
        <v>805</v>
      </c>
      <c r="B806" t="s">
        <v>825</v>
      </c>
      <c r="C806" s="2">
        <v>42257</v>
      </c>
      <c r="D806" s="2">
        <v>42408</v>
      </c>
      <c r="E806" t="s">
        <v>1021</v>
      </c>
      <c r="F806" t="s">
        <v>1829</v>
      </c>
      <c r="G806" t="s">
        <v>2825</v>
      </c>
      <c r="H806" t="s">
        <v>3019</v>
      </c>
      <c r="I806" t="s">
        <v>3022</v>
      </c>
      <c r="J806" t="s">
        <v>3804</v>
      </c>
      <c r="K806" t="s">
        <v>4031</v>
      </c>
      <c r="L806" t="s">
        <v>4834</v>
      </c>
      <c r="M806" t="s">
        <v>5029</v>
      </c>
      <c r="N806" t="s">
        <v>5837</v>
      </c>
      <c r="O806" t="s">
        <v>6033</v>
      </c>
      <c r="P806" t="s">
        <v>6040</v>
      </c>
      <c r="Q806" t="s">
        <v>6848</v>
      </c>
      <c r="R806">
        <v>1967.02</v>
      </c>
      <c r="S806">
        <v>1</v>
      </c>
      <c r="T806">
        <v>0.6</v>
      </c>
      <c r="U806">
        <v>336.59</v>
      </c>
    </row>
    <row r="807" spans="1:21" x14ac:dyDescent="0.3">
      <c r="A807">
        <v>806</v>
      </c>
      <c r="B807" t="s">
        <v>826</v>
      </c>
      <c r="C807" s="2">
        <v>42607</v>
      </c>
      <c r="D807" s="2">
        <v>43088</v>
      </c>
      <c r="E807" t="s">
        <v>1023</v>
      </c>
      <c r="F807" t="s">
        <v>1830</v>
      </c>
      <c r="G807" t="s">
        <v>2826</v>
      </c>
      <c r="H807" t="s">
        <v>3019</v>
      </c>
      <c r="I807" t="s">
        <v>3022</v>
      </c>
      <c r="J807" t="s">
        <v>3805</v>
      </c>
      <c r="K807" t="s">
        <v>4017</v>
      </c>
      <c r="L807" t="s">
        <v>4835</v>
      </c>
      <c r="M807" t="s">
        <v>5030</v>
      </c>
      <c r="N807" t="s">
        <v>5838</v>
      </c>
      <c r="O807" t="s">
        <v>6035</v>
      </c>
      <c r="P807" t="s">
        <v>6039</v>
      </c>
      <c r="Q807" t="s">
        <v>6849</v>
      </c>
      <c r="R807">
        <v>1768.01</v>
      </c>
      <c r="S807">
        <v>8</v>
      </c>
      <c r="T807">
        <v>0.36</v>
      </c>
      <c r="U807">
        <v>221.48</v>
      </c>
    </row>
    <row r="808" spans="1:21" x14ac:dyDescent="0.3">
      <c r="A808">
        <v>807</v>
      </c>
      <c r="B808" t="s">
        <v>827</v>
      </c>
      <c r="C808" s="2">
        <v>42162</v>
      </c>
      <c r="D808" s="2">
        <v>43346</v>
      </c>
      <c r="E808" t="s">
        <v>1022</v>
      </c>
      <c r="F808" t="s">
        <v>1831</v>
      </c>
      <c r="G808" t="s">
        <v>2827</v>
      </c>
      <c r="H808" t="s">
        <v>3020</v>
      </c>
      <c r="I808" t="s">
        <v>3022</v>
      </c>
      <c r="J808" t="s">
        <v>3806</v>
      </c>
      <c r="K808" t="s">
        <v>3993</v>
      </c>
      <c r="L808" t="s">
        <v>4836</v>
      </c>
      <c r="M808" t="s">
        <v>5032</v>
      </c>
      <c r="N808" t="s">
        <v>5839</v>
      </c>
      <c r="O808" t="s">
        <v>6034</v>
      </c>
      <c r="P808" t="s">
        <v>6041</v>
      </c>
      <c r="Q808" t="s">
        <v>6850</v>
      </c>
      <c r="R808">
        <v>472.12</v>
      </c>
      <c r="S808">
        <v>1</v>
      </c>
      <c r="T808">
        <v>0.54</v>
      </c>
      <c r="U808">
        <v>-15.67</v>
      </c>
    </row>
    <row r="809" spans="1:21" x14ac:dyDescent="0.3">
      <c r="A809">
        <v>808</v>
      </c>
      <c r="B809" t="s">
        <v>828</v>
      </c>
      <c r="C809" s="2">
        <v>42441</v>
      </c>
      <c r="D809" s="2">
        <v>42678</v>
      </c>
      <c r="E809" t="s">
        <v>1024</v>
      </c>
      <c r="F809" t="s">
        <v>1832</v>
      </c>
      <c r="G809" t="s">
        <v>2828</v>
      </c>
      <c r="H809" t="s">
        <v>3020</v>
      </c>
      <c r="I809" t="s">
        <v>3022</v>
      </c>
      <c r="J809" t="s">
        <v>3807</v>
      </c>
      <c r="K809" t="s">
        <v>3986</v>
      </c>
      <c r="L809" t="s">
        <v>4837</v>
      </c>
      <c r="M809" t="s">
        <v>5029</v>
      </c>
      <c r="N809" t="s">
        <v>5840</v>
      </c>
      <c r="O809" t="s">
        <v>6033</v>
      </c>
      <c r="P809" t="s">
        <v>6038</v>
      </c>
      <c r="Q809" t="s">
        <v>6851</v>
      </c>
      <c r="R809">
        <v>965.29</v>
      </c>
      <c r="S809">
        <v>8</v>
      </c>
      <c r="T809">
        <v>7.0000000000000007E-2</v>
      </c>
      <c r="U809">
        <v>-282.04000000000002</v>
      </c>
    </row>
    <row r="810" spans="1:21" x14ac:dyDescent="0.3">
      <c r="A810">
        <v>809</v>
      </c>
      <c r="B810" t="s">
        <v>829</v>
      </c>
      <c r="C810" s="2">
        <v>42118</v>
      </c>
      <c r="D810" s="2">
        <v>42154</v>
      </c>
      <c r="E810" t="s">
        <v>1024</v>
      </c>
      <c r="F810" t="s">
        <v>1833</v>
      </c>
      <c r="G810" t="s">
        <v>2829</v>
      </c>
      <c r="H810" t="s">
        <v>3019</v>
      </c>
      <c r="I810" t="s">
        <v>3022</v>
      </c>
      <c r="J810" t="s">
        <v>3808</v>
      </c>
      <c r="K810" t="s">
        <v>4027</v>
      </c>
      <c r="L810" t="s">
        <v>4838</v>
      </c>
      <c r="M810" t="s">
        <v>5032</v>
      </c>
      <c r="N810" t="s">
        <v>5841</v>
      </c>
      <c r="O810" t="s">
        <v>6034</v>
      </c>
      <c r="P810" t="s">
        <v>6041</v>
      </c>
      <c r="Q810" t="s">
        <v>6852</v>
      </c>
      <c r="R810">
        <v>55.59</v>
      </c>
      <c r="S810">
        <v>9</v>
      </c>
      <c r="T810">
        <v>0.26</v>
      </c>
      <c r="U810">
        <v>-1.44</v>
      </c>
    </row>
    <row r="811" spans="1:21" x14ac:dyDescent="0.3">
      <c r="A811">
        <v>810</v>
      </c>
      <c r="B811" t="s">
        <v>830</v>
      </c>
      <c r="C811" s="2">
        <v>42551</v>
      </c>
      <c r="D811" s="2">
        <v>43357</v>
      </c>
      <c r="E811" t="s">
        <v>1024</v>
      </c>
      <c r="F811" t="s">
        <v>1834</v>
      </c>
      <c r="G811" t="s">
        <v>2830</v>
      </c>
      <c r="H811" t="s">
        <v>3021</v>
      </c>
      <c r="I811" t="s">
        <v>3022</v>
      </c>
      <c r="J811" t="s">
        <v>3437</v>
      </c>
      <c r="K811" t="s">
        <v>3993</v>
      </c>
      <c r="L811" t="s">
        <v>4839</v>
      </c>
      <c r="M811" t="s">
        <v>5030</v>
      </c>
      <c r="N811" t="s">
        <v>5842</v>
      </c>
      <c r="O811" t="s">
        <v>6034</v>
      </c>
      <c r="P811" t="s">
        <v>6040</v>
      </c>
      <c r="Q811" t="s">
        <v>6853</v>
      </c>
      <c r="R811">
        <v>1268.96</v>
      </c>
      <c r="S811">
        <v>4</v>
      </c>
      <c r="T811">
        <v>0.4</v>
      </c>
      <c r="U811">
        <v>-120.19</v>
      </c>
    </row>
    <row r="812" spans="1:21" x14ac:dyDescent="0.3">
      <c r="A812">
        <v>811</v>
      </c>
      <c r="B812" t="s">
        <v>831</v>
      </c>
      <c r="C812" s="2">
        <v>42284</v>
      </c>
      <c r="D812" s="2">
        <v>43251</v>
      </c>
      <c r="E812" t="s">
        <v>1021</v>
      </c>
      <c r="F812" t="s">
        <v>1835</v>
      </c>
      <c r="G812" t="s">
        <v>2831</v>
      </c>
      <c r="H812" t="s">
        <v>3021</v>
      </c>
      <c r="I812" t="s">
        <v>3022</v>
      </c>
      <c r="J812" t="s">
        <v>3809</v>
      </c>
      <c r="K812" t="s">
        <v>4019</v>
      </c>
      <c r="L812" t="s">
        <v>4840</v>
      </c>
      <c r="M812" t="s">
        <v>5030</v>
      </c>
      <c r="N812" t="s">
        <v>5843</v>
      </c>
      <c r="O812" t="s">
        <v>6034</v>
      </c>
      <c r="P812" t="s">
        <v>6042</v>
      </c>
      <c r="Q812" t="s">
        <v>6854</v>
      </c>
      <c r="R812">
        <v>110.67</v>
      </c>
      <c r="S812">
        <v>1</v>
      </c>
      <c r="T812">
        <v>0.75</v>
      </c>
      <c r="U812">
        <v>-9.81</v>
      </c>
    </row>
    <row r="813" spans="1:21" x14ac:dyDescent="0.3">
      <c r="A813">
        <v>812</v>
      </c>
      <c r="B813" t="s">
        <v>832</v>
      </c>
      <c r="C813" s="2">
        <v>42271</v>
      </c>
      <c r="D813" s="2">
        <v>42370</v>
      </c>
      <c r="E813" t="s">
        <v>1021</v>
      </c>
      <c r="F813" t="s">
        <v>1836</v>
      </c>
      <c r="G813" t="s">
        <v>2832</v>
      </c>
      <c r="H813" t="s">
        <v>3021</v>
      </c>
      <c r="I813" t="s">
        <v>3022</v>
      </c>
      <c r="J813" t="s">
        <v>3810</v>
      </c>
      <c r="K813" t="s">
        <v>4028</v>
      </c>
      <c r="L813" t="s">
        <v>4841</v>
      </c>
      <c r="M813" t="s">
        <v>5030</v>
      </c>
      <c r="N813" t="s">
        <v>5844</v>
      </c>
      <c r="O813" t="s">
        <v>6034</v>
      </c>
      <c r="P813" t="s">
        <v>6039</v>
      </c>
      <c r="Q813" t="s">
        <v>6855</v>
      </c>
      <c r="R813">
        <v>1443.66</v>
      </c>
      <c r="S813">
        <v>5</v>
      </c>
      <c r="T813">
        <v>0.2</v>
      </c>
      <c r="U813">
        <v>-527.44000000000005</v>
      </c>
    </row>
    <row r="814" spans="1:21" x14ac:dyDescent="0.3">
      <c r="A814">
        <v>813</v>
      </c>
      <c r="B814" t="s">
        <v>833</v>
      </c>
      <c r="C814" s="2">
        <v>42088</v>
      </c>
      <c r="D814" s="2">
        <v>43270</v>
      </c>
      <c r="E814" t="s">
        <v>1022</v>
      </c>
      <c r="F814" t="s">
        <v>1837</v>
      </c>
      <c r="G814" t="s">
        <v>2833</v>
      </c>
      <c r="H814" t="s">
        <v>3020</v>
      </c>
      <c r="I814" t="s">
        <v>3022</v>
      </c>
      <c r="J814" t="s">
        <v>3811</v>
      </c>
      <c r="K814" t="s">
        <v>4016</v>
      </c>
      <c r="L814" t="s">
        <v>4842</v>
      </c>
      <c r="M814" t="s">
        <v>5030</v>
      </c>
      <c r="N814" t="s">
        <v>5845</v>
      </c>
      <c r="O814" t="s">
        <v>6033</v>
      </c>
      <c r="P814" t="s">
        <v>6036</v>
      </c>
      <c r="Q814" t="s">
        <v>6856</v>
      </c>
      <c r="R814">
        <v>801.45</v>
      </c>
      <c r="S814">
        <v>1</v>
      </c>
      <c r="T814">
        <v>0.45</v>
      </c>
      <c r="U814">
        <v>-84.19</v>
      </c>
    </row>
    <row r="815" spans="1:21" x14ac:dyDescent="0.3">
      <c r="A815">
        <v>814</v>
      </c>
      <c r="B815" t="s">
        <v>834</v>
      </c>
      <c r="C815" s="2">
        <v>42122</v>
      </c>
      <c r="D815" s="2">
        <v>42647</v>
      </c>
      <c r="E815" t="s">
        <v>1021</v>
      </c>
      <c r="F815" t="s">
        <v>1838</v>
      </c>
      <c r="G815" t="s">
        <v>2834</v>
      </c>
      <c r="H815" t="s">
        <v>3021</v>
      </c>
      <c r="I815" t="s">
        <v>3022</v>
      </c>
      <c r="J815" t="s">
        <v>3812</v>
      </c>
      <c r="K815" t="s">
        <v>3994</v>
      </c>
      <c r="L815" t="s">
        <v>4843</v>
      </c>
      <c r="M815" t="s">
        <v>5030</v>
      </c>
      <c r="N815" t="s">
        <v>5846</v>
      </c>
      <c r="O815" t="s">
        <v>6035</v>
      </c>
      <c r="P815" t="s">
        <v>6043</v>
      </c>
      <c r="Q815" t="s">
        <v>6857</v>
      </c>
      <c r="R815">
        <v>327.48</v>
      </c>
      <c r="S815">
        <v>10</v>
      </c>
      <c r="T815">
        <v>0.14000000000000001</v>
      </c>
      <c r="U815">
        <v>72.790000000000006</v>
      </c>
    </row>
    <row r="816" spans="1:21" x14ac:dyDescent="0.3">
      <c r="A816">
        <v>815</v>
      </c>
      <c r="B816" t="s">
        <v>835</v>
      </c>
      <c r="C816" s="2">
        <v>42743</v>
      </c>
      <c r="D816" s="2">
        <v>43120</v>
      </c>
      <c r="E816" t="s">
        <v>1024</v>
      </c>
      <c r="F816" t="s">
        <v>1839</v>
      </c>
      <c r="G816" t="s">
        <v>2835</v>
      </c>
      <c r="H816" t="s">
        <v>3021</v>
      </c>
      <c r="I816" t="s">
        <v>3022</v>
      </c>
      <c r="J816" t="s">
        <v>3813</v>
      </c>
      <c r="K816" t="s">
        <v>3983</v>
      </c>
      <c r="L816" t="s">
        <v>4844</v>
      </c>
      <c r="M816" t="s">
        <v>5032</v>
      </c>
      <c r="N816" t="s">
        <v>5847</v>
      </c>
      <c r="O816" t="s">
        <v>6034</v>
      </c>
      <c r="P816" t="s">
        <v>6043</v>
      </c>
      <c r="Q816" t="s">
        <v>6858</v>
      </c>
      <c r="R816">
        <v>520.14</v>
      </c>
      <c r="S816">
        <v>4</v>
      </c>
      <c r="T816">
        <v>0.01</v>
      </c>
      <c r="U816">
        <v>-30.35</v>
      </c>
    </row>
    <row r="817" spans="1:21" x14ac:dyDescent="0.3">
      <c r="A817">
        <v>816</v>
      </c>
      <c r="B817" t="s">
        <v>836</v>
      </c>
      <c r="C817" s="2">
        <v>42821</v>
      </c>
      <c r="D817" s="2">
        <v>42937</v>
      </c>
      <c r="E817" t="s">
        <v>1023</v>
      </c>
      <c r="F817" t="s">
        <v>1840</v>
      </c>
      <c r="G817" t="s">
        <v>2836</v>
      </c>
      <c r="H817" t="s">
        <v>3019</v>
      </c>
      <c r="I817" t="s">
        <v>3022</v>
      </c>
      <c r="J817" t="s">
        <v>3814</v>
      </c>
      <c r="K817" t="s">
        <v>4013</v>
      </c>
      <c r="L817" t="s">
        <v>4845</v>
      </c>
      <c r="M817" t="s">
        <v>5029</v>
      </c>
      <c r="N817" t="s">
        <v>5848</v>
      </c>
      <c r="O817" t="s">
        <v>6035</v>
      </c>
      <c r="P817" t="s">
        <v>6037</v>
      </c>
      <c r="Q817" t="s">
        <v>6859</v>
      </c>
      <c r="R817">
        <v>1318.33</v>
      </c>
      <c r="S817">
        <v>9</v>
      </c>
      <c r="T817">
        <v>0.75</v>
      </c>
      <c r="U817">
        <v>-156.79</v>
      </c>
    </row>
    <row r="818" spans="1:21" x14ac:dyDescent="0.3">
      <c r="A818">
        <v>817</v>
      </c>
      <c r="B818" t="s">
        <v>837</v>
      </c>
      <c r="C818" s="2">
        <v>42596</v>
      </c>
      <c r="D818" s="2">
        <v>42923</v>
      </c>
      <c r="E818" t="s">
        <v>1023</v>
      </c>
      <c r="F818" t="s">
        <v>1841</v>
      </c>
      <c r="G818" t="s">
        <v>2837</v>
      </c>
      <c r="H818" t="s">
        <v>3020</v>
      </c>
      <c r="I818" t="s">
        <v>3022</v>
      </c>
      <c r="J818" t="s">
        <v>3815</v>
      </c>
      <c r="K818" t="s">
        <v>4014</v>
      </c>
      <c r="L818" t="s">
        <v>4846</v>
      </c>
      <c r="M818" t="s">
        <v>5032</v>
      </c>
      <c r="N818" t="s">
        <v>5849</v>
      </c>
      <c r="O818" t="s">
        <v>6033</v>
      </c>
      <c r="P818" t="s">
        <v>6041</v>
      </c>
      <c r="Q818" t="s">
        <v>6860</v>
      </c>
      <c r="R818">
        <v>416.3</v>
      </c>
      <c r="S818">
        <v>2</v>
      </c>
      <c r="T818">
        <v>0.69</v>
      </c>
      <c r="U818">
        <v>57.02</v>
      </c>
    </row>
    <row r="819" spans="1:21" x14ac:dyDescent="0.3">
      <c r="A819">
        <v>818</v>
      </c>
      <c r="B819" t="s">
        <v>838</v>
      </c>
      <c r="C819" s="2">
        <v>42543</v>
      </c>
      <c r="D819" s="2">
        <v>43191</v>
      </c>
      <c r="E819" t="s">
        <v>1021</v>
      </c>
      <c r="F819" t="s">
        <v>1842</v>
      </c>
      <c r="G819" t="s">
        <v>2838</v>
      </c>
      <c r="H819" t="s">
        <v>3020</v>
      </c>
      <c r="I819" t="s">
        <v>3022</v>
      </c>
      <c r="J819" t="s">
        <v>3587</v>
      </c>
      <c r="K819" t="s">
        <v>4004</v>
      </c>
      <c r="L819" t="s">
        <v>4847</v>
      </c>
      <c r="M819" t="s">
        <v>5032</v>
      </c>
      <c r="N819" t="s">
        <v>5850</v>
      </c>
      <c r="O819" t="s">
        <v>6035</v>
      </c>
      <c r="P819" t="s">
        <v>6040</v>
      </c>
      <c r="Q819" t="s">
        <v>6861</v>
      </c>
      <c r="R819">
        <v>1333.15</v>
      </c>
      <c r="S819">
        <v>8</v>
      </c>
      <c r="T819">
        <v>0.55000000000000004</v>
      </c>
      <c r="U819">
        <v>-202.32</v>
      </c>
    </row>
    <row r="820" spans="1:21" x14ac:dyDescent="0.3">
      <c r="A820">
        <v>819</v>
      </c>
      <c r="B820" t="s">
        <v>839</v>
      </c>
      <c r="C820" s="2">
        <v>43117</v>
      </c>
      <c r="D820" s="2">
        <v>43153</v>
      </c>
      <c r="E820" t="s">
        <v>1023</v>
      </c>
      <c r="F820" t="s">
        <v>1843</v>
      </c>
      <c r="G820" t="s">
        <v>2839</v>
      </c>
      <c r="H820" t="s">
        <v>3021</v>
      </c>
      <c r="I820" t="s">
        <v>3022</v>
      </c>
      <c r="J820" t="s">
        <v>3816</v>
      </c>
      <c r="K820" t="s">
        <v>4001</v>
      </c>
      <c r="L820" t="s">
        <v>4848</v>
      </c>
      <c r="M820" t="s">
        <v>5029</v>
      </c>
      <c r="N820" t="s">
        <v>5851</v>
      </c>
      <c r="O820" t="s">
        <v>6035</v>
      </c>
      <c r="P820" t="s">
        <v>6038</v>
      </c>
      <c r="Q820" t="s">
        <v>6862</v>
      </c>
      <c r="R820">
        <v>1167.54</v>
      </c>
      <c r="S820">
        <v>2</v>
      </c>
      <c r="T820">
        <v>0.63</v>
      </c>
      <c r="U820">
        <v>145.07</v>
      </c>
    </row>
    <row r="821" spans="1:21" x14ac:dyDescent="0.3">
      <c r="A821">
        <v>820</v>
      </c>
      <c r="B821" t="s">
        <v>840</v>
      </c>
      <c r="C821" s="2">
        <v>43321</v>
      </c>
      <c r="D821" s="2">
        <v>43343</v>
      </c>
      <c r="E821" t="s">
        <v>1022</v>
      </c>
      <c r="F821" t="s">
        <v>1844</v>
      </c>
      <c r="G821" t="s">
        <v>2840</v>
      </c>
      <c r="H821" t="s">
        <v>3020</v>
      </c>
      <c r="I821" t="s">
        <v>3022</v>
      </c>
      <c r="J821" t="s">
        <v>3817</v>
      </c>
      <c r="K821" t="s">
        <v>4023</v>
      </c>
      <c r="L821" t="s">
        <v>4849</v>
      </c>
      <c r="M821" t="s">
        <v>5029</v>
      </c>
      <c r="N821" t="s">
        <v>5852</v>
      </c>
      <c r="O821" t="s">
        <v>6034</v>
      </c>
      <c r="P821" t="s">
        <v>6043</v>
      </c>
      <c r="Q821" t="s">
        <v>6863</v>
      </c>
      <c r="R821">
        <v>1536.79</v>
      </c>
      <c r="S821">
        <v>4</v>
      </c>
      <c r="T821">
        <v>0.5</v>
      </c>
      <c r="U821">
        <v>-84.28</v>
      </c>
    </row>
    <row r="822" spans="1:21" x14ac:dyDescent="0.3">
      <c r="A822">
        <v>821</v>
      </c>
      <c r="B822" t="s">
        <v>841</v>
      </c>
      <c r="C822" s="2">
        <v>42326</v>
      </c>
      <c r="D822" s="2">
        <v>42535</v>
      </c>
      <c r="E822" t="s">
        <v>1022</v>
      </c>
      <c r="F822" t="s">
        <v>1845</v>
      </c>
      <c r="G822" t="s">
        <v>2841</v>
      </c>
      <c r="H822" t="s">
        <v>3019</v>
      </c>
      <c r="I822" t="s">
        <v>3022</v>
      </c>
      <c r="J822" t="s">
        <v>3818</v>
      </c>
      <c r="K822" t="s">
        <v>4026</v>
      </c>
      <c r="L822" t="s">
        <v>4850</v>
      </c>
      <c r="M822" t="s">
        <v>5029</v>
      </c>
      <c r="N822" t="s">
        <v>5853</v>
      </c>
      <c r="O822" t="s">
        <v>6033</v>
      </c>
      <c r="P822" t="s">
        <v>6041</v>
      </c>
      <c r="Q822" t="s">
        <v>6864</v>
      </c>
      <c r="R822">
        <v>479.29</v>
      </c>
      <c r="S822">
        <v>3</v>
      </c>
      <c r="T822">
        <v>0</v>
      </c>
      <c r="U822">
        <v>89.8</v>
      </c>
    </row>
    <row r="823" spans="1:21" x14ac:dyDescent="0.3">
      <c r="A823">
        <v>822</v>
      </c>
      <c r="B823" t="s">
        <v>842</v>
      </c>
      <c r="C823" s="2">
        <v>43042</v>
      </c>
      <c r="D823" s="2">
        <v>43189</v>
      </c>
      <c r="E823" t="s">
        <v>1024</v>
      </c>
      <c r="F823" t="s">
        <v>1846</v>
      </c>
      <c r="G823" t="s">
        <v>2842</v>
      </c>
      <c r="H823" t="s">
        <v>3019</v>
      </c>
      <c r="I823" t="s">
        <v>3022</v>
      </c>
      <c r="J823" t="s">
        <v>3819</v>
      </c>
      <c r="K823" t="s">
        <v>3992</v>
      </c>
      <c r="L823" t="s">
        <v>4851</v>
      </c>
      <c r="M823" t="s">
        <v>5032</v>
      </c>
      <c r="N823" t="s">
        <v>5854</v>
      </c>
      <c r="O823" t="s">
        <v>6033</v>
      </c>
      <c r="P823" t="s">
        <v>6043</v>
      </c>
      <c r="Q823" t="s">
        <v>6865</v>
      </c>
      <c r="R823">
        <v>236.8</v>
      </c>
      <c r="S823">
        <v>7</v>
      </c>
      <c r="T823">
        <v>0.11</v>
      </c>
      <c r="U823">
        <v>34.020000000000003</v>
      </c>
    </row>
    <row r="824" spans="1:21" x14ac:dyDescent="0.3">
      <c r="A824">
        <v>823</v>
      </c>
      <c r="B824" t="s">
        <v>843</v>
      </c>
      <c r="C824" s="2">
        <v>42759</v>
      </c>
      <c r="D824" s="2">
        <v>43136</v>
      </c>
      <c r="E824" t="s">
        <v>1021</v>
      </c>
      <c r="F824" t="s">
        <v>1847</v>
      </c>
      <c r="G824" t="s">
        <v>2843</v>
      </c>
      <c r="H824" t="s">
        <v>3021</v>
      </c>
      <c r="I824" t="s">
        <v>3022</v>
      </c>
      <c r="J824" t="s">
        <v>3820</v>
      </c>
      <c r="K824" t="s">
        <v>4003</v>
      </c>
      <c r="L824" t="s">
        <v>4852</v>
      </c>
      <c r="M824" t="s">
        <v>5029</v>
      </c>
      <c r="N824" t="s">
        <v>5855</v>
      </c>
      <c r="O824" t="s">
        <v>6033</v>
      </c>
      <c r="P824" t="s">
        <v>6040</v>
      </c>
      <c r="Q824" t="s">
        <v>6866</v>
      </c>
      <c r="R824">
        <v>142.99</v>
      </c>
      <c r="S824">
        <v>3</v>
      </c>
      <c r="T824">
        <v>0.15</v>
      </c>
      <c r="U824">
        <v>17.940000000000001</v>
      </c>
    </row>
    <row r="825" spans="1:21" x14ac:dyDescent="0.3">
      <c r="A825">
        <v>824</v>
      </c>
      <c r="B825" t="s">
        <v>844</v>
      </c>
      <c r="C825" s="2">
        <v>43288</v>
      </c>
      <c r="D825" s="2">
        <v>43321</v>
      </c>
      <c r="E825" t="s">
        <v>1024</v>
      </c>
      <c r="F825" t="s">
        <v>1848</v>
      </c>
      <c r="G825" t="s">
        <v>2844</v>
      </c>
      <c r="H825" t="s">
        <v>3020</v>
      </c>
      <c r="I825" t="s">
        <v>3022</v>
      </c>
      <c r="J825" t="s">
        <v>3821</v>
      </c>
      <c r="K825" t="s">
        <v>4020</v>
      </c>
      <c r="L825" t="s">
        <v>4133</v>
      </c>
      <c r="M825" t="s">
        <v>5032</v>
      </c>
      <c r="N825" t="s">
        <v>5856</v>
      </c>
      <c r="O825" t="s">
        <v>6034</v>
      </c>
      <c r="P825" t="s">
        <v>6040</v>
      </c>
      <c r="Q825" t="s">
        <v>6867</v>
      </c>
      <c r="R825">
        <v>955.85</v>
      </c>
      <c r="S825">
        <v>3</v>
      </c>
      <c r="T825">
        <v>0.76</v>
      </c>
      <c r="U825">
        <v>12.26</v>
      </c>
    </row>
    <row r="826" spans="1:21" x14ac:dyDescent="0.3">
      <c r="A826">
        <v>825</v>
      </c>
      <c r="B826" t="s">
        <v>845</v>
      </c>
      <c r="C826" s="2">
        <v>42694</v>
      </c>
      <c r="D826" s="2">
        <v>42724</v>
      </c>
      <c r="E826" t="s">
        <v>1021</v>
      </c>
      <c r="F826" t="s">
        <v>1849</v>
      </c>
      <c r="G826" t="s">
        <v>2845</v>
      </c>
      <c r="H826" t="s">
        <v>3021</v>
      </c>
      <c r="I826" t="s">
        <v>3022</v>
      </c>
      <c r="J826" t="s">
        <v>3822</v>
      </c>
      <c r="K826" t="s">
        <v>3987</v>
      </c>
      <c r="L826" t="s">
        <v>4853</v>
      </c>
      <c r="M826" t="s">
        <v>5032</v>
      </c>
      <c r="N826" t="s">
        <v>5857</v>
      </c>
      <c r="O826" t="s">
        <v>6034</v>
      </c>
      <c r="P826" t="s">
        <v>6036</v>
      </c>
      <c r="Q826" t="s">
        <v>6868</v>
      </c>
      <c r="R826">
        <v>176.37</v>
      </c>
      <c r="S826">
        <v>8</v>
      </c>
      <c r="T826">
        <v>0.67</v>
      </c>
      <c r="U826">
        <v>-12.87</v>
      </c>
    </row>
    <row r="827" spans="1:21" x14ac:dyDescent="0.3">
      <c r="A827">
        <v>826</v>
      </c>
      <c r="B827" t="s">
        <v>846</v>
      </c>
      <c r="C827" s="2">
        <v>43316</v>
      </c>
      <c r="D827" s="2">
        <v>43458</v>
      </c>
      <c r="E827" t="s">
        <v>1023</v>
      </c>
      <c r="F827" t="s">
        <v>1850</v>
      </c>
      <c r="G827" t="s">
        <v>2846</v>
      </c>
      <c r="H827" t="s">
        <v>3019</v>
      </c>
      <c r="I827" t="s">
        <v>3022</v>
      </c>
      <c r="J827" t="s">
        <v>3823</v>
      </c>
      <c r="K827" t="s">
        <v>4031</v>
      </c>
      <c r="L827" t="s">
        <v>4854</v>
      </c>
      <c r="M827" t="s">
        <v>5032</v>
      </c>
      <c r="N827" t="s">
        <v>5858</v>
      </c>
      <c r="O827" t="s">
        <v>6035</v>
      </c>
      <c r="P827" t="s">
        <v>6041</v>
      </c>
      <c r="Q827" t="s">
        <v>6869</v>
      </c>
      <c r="R827">
        <v>1227.3800000000001</v>
      </c>
      <c r="S827">
        <v>7</v>
      </c>
      <c r="T827">
        <v>0.25</v>
      </c>
      <c r="U827">
        <v>-215.66</v>
      </c>
    </row>
    <row r="828" spans="1:21" x14ac:dyDescent="0.3">
      <c r="A828">
        <v>827</v>
      </c>
      <c r="B828" t="s">
        <v>847</v>
      </c>
      <c r="C828" s="2">
        <v>42967</v>
      </c>
      <c r="D828" s="2">
        <v>43431</v>
      </c>
      <c r="E828" t="s">
        <v>1022</v>
      </c>
      <c r="F828" t="s">
        <v>1851</v>
      </c>
      <c r="G828" t="s">
        <v>2847</v>
      </c>
      <c r="H828" t="s">
        <v>3020</v>
      </c>
      <c r="I828" t="s">
        <v>3022</v>
      </c>
      <c r="J828" t="s">
        <v>3824</v>
      </c>
      <c r="K828" t="s">
        <v>3986</v>
      </c>
      <c r="L828" t="s">
        <v>4855</v>
      </c>
      <c r="M828" t="s">
        <v>5029</v>
      </c>
      <c r="N828" t="s">
        <v>5859</v>
      </c>
      <c r="O828" t="s">
        <v>6034</v>
      </c>
      <c r="P828" t="s">
        <v>6043</v>
      </c>
      <c r="Q828" t="s">
        <v>6870</v>
      </c>
      <c r="R828">
        <v>1230.3699999999999</v>
      </c>
      <c r="S828">
        <v>5</v>
      </c>
      <c r="T828">
        <v>0.67</v>
      </c>
      <c r="U828">
        <v>8.34</v>
      </c>
    </row>
    <row r="829" spans="1:21" x14ac:dyDescent="0.3">
      <c r="A829">
        <v>828</v>
      </c>
      <c r="B829" t="s">
        <v>848</v>
      </c>
      <c r="C829" s="2">
        <v>42920</v>
      </c>
      <c r="D829" s="2">
        <v>43044</v>
      </c>
      <c r="E829" t="s">
        <v>1022</v>
      </c>
      <c r="F829" t="s">
        <v>1852</v>
      </c>
      <c r="G829" t="s">
        <v>2848</v>
      </c>
      <c r="H829" t="s">
        <v>3021</v>
      </c>
      <c r="I829" t="s">
        <v>3022</v>
      </c>
      <c r="J829" t="s">
        <v>3825</v>
      </c>
      <c r="K829" t="s">
        <v>4007</v>
      </c>
      <c r="L829" t="s">
        <v>4856</v>
      </c>
      <c r="M829" t="s">
        <v>5032</v>
      </c>
      <c r="N829" t="s">
        <v>5860</v>
      </c>
      <c r="O829" t="s">
        <v>6035</v>
      </c>
      <c r="P829" t="s">
        <v>6038</v>
      </c>
      <c r="Q829" t="s">
        <v>6871</v>
      </c>
      <c r="R829">
        <v>1147.96</v>
      </c>
      <c r="S829">
        <v>6</v>
      </c>
      <c r="T829">
        <v>0.47</v>
      </c>
      <c r="U829">
        <v>-230.27</v>
      </c>
    </row>
    <row r="830" spans="1:21" x14ac:dyDescent="0.3">
      <c r="A830">
        <v>829</v>
      </c>
      <c r="B830" t="s">
        <v>849</v>
      </c>
      <c r="C830" s="2">
        <v>42823</v>
      </c>
      <c r="D830" s="2">
        <v>43170</v>
      </c>
      <c r="E830" t="s">
        <v>1023</v>
      </c>
      <c r="F830" t="s">
        <v>1853</v>
      </c>
      <c r="G830" t="s">
        <v>2849</v>
      </c>
      <c r="H830" t="s">
        <v>3021</v>
      </c>
      <c r="I830" t="s">
        <v>3022</v>
      </c>
      <c r="J830" t="s">
        <v>3826</v>
      </c>
      <c r="K830" t="s">
        <v>3986</v>
      </c>
      <c r="L830" t="s">
        <v>4857</v>
      </c>
      <c r="M830" t="s">
        <v>5030</v>
      </c>
      <c r="N830" t="s">
        <v>5861</v>
      </c>
      <c r="O830" t="s">
        <v>6034</v>
      </c>
      <c r="P830" t="s">
        <v>6043</v>
      </c>
      <c r="Q830" t="s">
        <v>6872</v>
      </c>
      <c r="R830">
        <v>1225.58</v>
      </c>
      <c r="S830">
        <v>5</v>
      </c>
      <c r="T830">
        <v>0.28999999999999998</v>
      </c>
      <c r="U830">
        <v>-299.75</v>
      </c>
    </row>
    <row r="831" spans="1:21" x14ac:dyDescent="0.3">
      <c r="A831">
        <v>830</v>
      </c>
      <c r="B831" t="s">
        <v>850</v>
      </c>
      <c r="C831" s="2">
        <v>42965</v>
      </c>
      <c r="D831" s="2">
        <v>43322</v>
      </c>
      <c r="E831" t="s">
        <v>1023</v>
      </c>
      <c r="F831" t="s">
        <v>1854</v>
      </c>
      <c r="G831" t="s">
        <v>2850</v>
      </c>
      <c r="H831" t="s">
        <v>3019</v>
      </c>
      <c r="I831" t="s">
        <v>3022</v>
      </c>
      <c r="J831" t="s">
        <v>3827</v>
      </c>
      <c r="K831" t="s">
        <v>3992</v>
      </c>
      <c r="L831" t="s">
        <v>4858</v>
      </c>
      <c r="M831" t="s">
        <v>5031</v>
      </c>
      <c r="N831" t="s">
        <v>5862</v>
      </c>
      <c r="O831" t="s">
        <v>6033</v>
      </c>
      <c r="P831" t="s">
        <v>6040</v>
      </c>
      <c r="Q831" t="s">
        <v>6873</v>
      </c>
      <c r="R831">
        <v>1055.77</v>
      </c>
      <c r="S831">
        <v>10</v>
      </c>
      <c r="T831">
        <v>0.15</v>
      </c>
      <c r="U831">
        <v>409.17</v>
      </c>
    </row>
    <row r="832" spans="1:21" x14ac:dyDescent="0.3">
      <c r="A832">
        <v>831</v>
      </c>
      <c r="B832" t="s">
        <v>851</v>
      </c>
      <c r="C832" s="2">
        <v>43319</v>
      </c>
      <c r="D832" s="2">
        <v>43341</v>
      </c>
      <c r="E832" t="s">
        <v>1024</v>
      </c>
      <c r="F832" t="s">
        <v>1855</v>
      </c>
      <c r="G832" t="s">
        <v>2851</v>
      </c>
      <c r="H832" t="s">
        <v>3020</v>
      </c>
      <c r="I832" t="s">
        <v>3022</v>
      </c>
      <c r="J832" t="s">
        <v>3828</v>
      </c>
      <c r="K832" t="s">
        <v>4017</v>
      </c>
      <c r="L832" t="s">
        <v>4859</v>
      </c>
      <c r="M832" t="s">
        <v>5029</v>
      </c>
      <c r="N832" t="s">
        <v>5863</v>
      </c>
      <c r="O832" t="s">
        <v>6035</v>
      </c>
      <c r="P832" t="s">
        <v>6039</v>
      </c>
      <c r="Q832" t="s">
        <v>6874</v>
      </c>
      <c r="R832">
        <v>1184.31</v>
      </c>
      <c r="S832">
        <v>1</v>
      </c>
      <c r="T832">
        <v>0.43</v>
      </c>
      <c r="U832">
        <v>-321.68</v>
      </c>
    </row>
    <row r="833" spans="1:21" x14ac:dyDescent="0.3">
      <c r="A833">
        <v>832</v>
      </c>
      <c r="B833" t="s">
        <v>852</v>
      </c>
      <c r="C833" s="2">
        <v>43240</v>
      </c>
      <c r="D833" s="2">
        <v>43440</v>
      </c>
      <c r="E833" t="s">
        <v>1022</v>
      </c>
      <c r="F833" t="s">
        <v>1856</v>
      </c>
      <c r="G833" t="s">
        <v>2852</v>
      </c>
      <c r="H833" t="s">
        <v>3019</v>
      </c>
      <c r="I833" t="s">
        <v>3022</v>
      </c>
      <c r="J833" t="s">
        <v>3829</v>
      </c>
      <c r="K833" t="s">
        <v>4019</v>
      </c>
      <c r="L833" t="s">
        <v>4860</v>
      </c>
      <c r="M833" t="s">
        <v>5031</v>
      </c>
      <c r="N833" t="s">
        <v>5864</v>
      </c>
      <c r="O833" t="s">
        <v>6035</v>
      </c>
      <c r="P833" t="s">
        <v>6043</v>
      </c>
      <c r="Q833" t="s">
        <v>6875</v>
      </c>
      <c r="R833">
        <v>274.7</v>
      </c>
      <c r="S833">
        <v>6</v>
      </c>
      <c r="T833">
        <v>0.13</v>
      </c>
      <c r="U833">
        <v>-5.99</v>
      </c>
    </row>
    <row r="834" spans="1:21" x14ac:dyDescent="0.3">
      <c r="A834">
        <v>833</v>
      </c>
      <c r="B834" t="s">
        <v>853</v>
      </c>
      <c r="C834" s="2">
        <v>42535</v>
      </c>
      <c r="D834" s="2">
        <v>42794</v>
      </c>
      <c r="E834" t="s">
        <v>1023</v>
      </c>
      <c r="F834" t="s">
        <v>1857</v>
      </c>
      <c r="G834" t="s">
        <v>2853</v>
      </c>
      <c r="H834" t="s">
        <v>3019</v>
      </c>
      <c r="I834" t="s">
        <v>3022</v>
      </c>
      <c r="J834" t="s">
        <v>3830</v>
      </c>
      <c r="K834" t="s">
        <v>3993</v>
      </c>
      <c r="L834" t="s">
        <v>4861</v>
      </c>
      <c r="M834" t="s">
        <v>5031</v>
      </c>
      <c r="N834" t="s">
        <v>5865</v>
      </c>
      <c r="O834" t="s">
        <v>6035</v>
      </c>
      <c r="P834" t="s">
        <v>6037</v>
      </c>
      <c r="Q834" t="s">
        <v>6876</v>
      </c>
      <c r="R834">
        <v>1374.62</v>
      </c>
      <c r="S834">
        <v>4</v>
      </c>
      <c r="T834">
        <v>0.78</v>
      </c>
      <c r="U834">
        <v>-118.2</v>
      </c>
    </row>
    <row r="835" spans="1:21" x14ac:dyDescent="0.3">
      <c r="A835">
        <v>834</v>
      </c>
      <c r="B835" t="s">
        <v>854</v>
      </c>
      <c r="C835" s="2">
        <v>42145</v>
      </c>
      <c r="D835" s="2">
        <v>43216</v>
      </c>
      <c r="E835" t="s">
        <v>1021</v>
      </c>
      <c r="F835" t="s">
        <v>1858</v>
      </c>
      <c r="G835" t="s">
        <v>2854</v>
      </c>
      <c r="H835" t="s">
        <v>3020</v>
      </c>
      <c r="I835" t="s">
        <v>3022</v>
      </c>
      <c r="J835" t="s">
        <v>3831</v>
      </c>
      <c r="K835" t="s">
        <v>4001</v>
      </c>
      <c r="L835" t="s">
        <v>4862</v>
      </c>
      <c r="M835" t="s">
        <v>5029</v>
      </c>
      <c r="N835" t="s">
        <v>5866</v>
      </c>
      <c r="O835" t="s">
        <v>6034</v>
      </c>
      <c r="P835" t="s">
        <v>6036</v>
      </c>
      <c r="Q835" t="s">
        <v>6877</v>
      </c>
      <c r="R835">
        <v>588.6</v>
      </c>
      <c r="S835">
        <v>4</v>
      </c>
      <c r="T835">
        <v>0.68</v>
      </c>
      <c r="U835">
        <v>91.92</v>
      </c>
    </row>
    <row r="836" spans="1:21" x14ac:dyDescent="0.3">
      <c r="A836">
        <v>835</v>
      </c>
      <c r="B836" t="s">
        <v>855</v>
      </c>
      <c r="C836" s="2">
        <v>43282</v>
      </c>
      <c r="D836" s="2">
        <v>43411</v>
      </c>
      <c r="E836" t="s">
        <v>1022</v>
      </c>
      <c r="F836" t="s">
        <v>1859</v>
      </c>
      <c r="G836" t="s">
        <v>2855</v>
      </c>
      <c r="H836" t="s">
        <v>3019</v>
      </c>
      <c r="I836" t="s">
        <v>3022</v>
      </c>
      <c r="J836" t="s">
        <v>3832</v>
      </c>
      <c r="K836" t="s">
        <v>3992</v>
      </c>
      <c r="L836" t="s">
        <v>4863</v>
      </c>
      <c r="M836" t="s">
        <v>5030</v>
      </c>
      <c r="N836" t="s">
        <v>5867</v>
      </c>
      <c r="O836" t="s">
        <v>6033</v>
      </c>
      <c r="P836" t="s">
        <v>6040</v>
      </c>
      <c r="Q836" t="s">
        <v>6878</v>
      </c>
      <c r="R836">
        <v>966.28</v>
      </c>
      <c r="S836">
        <v>4</v>
      </c>
      <c r="T836">
        <v>0.54</v>
      </c>
      <c r="U836">
        <v>-159.34</v>
      </c>
    </row>
    <row r="837" spans="1:21" x14ac:dyDescent="0.3">
      <c r="A837">
        <v>836</v>
      </c>
      <c r="B837" t="s">
        <v>856</v>
      </c>
      <c r="C837" s="2">
        <v>42116</v>
      </c>
      <c r="D837" s="2">
        <v>43447</v>
      </c>
      <c r="E837" t="s">
        <v>1022</v>
      </c>
      <c r="F837" t="s">
        <v>1860</v>
      </c>
      <c r="G837" t="s">
        <v>2856</v>
      </c>
      <c r="H837" t="s">
        <v>3021</v>
      </c>
      <c r="I837" t="s">
        <v>3022</v>
      </c>
      <c r="J837" t="s">
        <v>3833</v>
      </c>
      <c r="K837" t="s">
        <v>4022</v>
      </c>
      <c r="L837" t="s">
        <v>4864</v>
      </c>
      <c r="M837" t="s">
        <v>5032</v>
      </c>
      <c r="N837" t="s">
        <v>5868</v>
      </c>
      <c r="O837" t="s">
        <v>6035</v>
      </c>
      <c r="P837" t="s">
        <v>6036</v>
      </c>
      <c r="Q837" t="s">
        <v>6879</v>
      </c>
      <c r="R837">
        <v>264.8</v>
      </c>
      <c r="S837">
        <v>1</v>
      </c>
      <c r="T837">
        <v>0.01</v>
      </c>
      <c r="U837">
        <v>98.7</v>
      </c>
    </row>
    <row r="838" spans="1:21" x14ac:dyDescent="0.3">
      <c r="A838">
        <v>837</v>
      </c>
      <c r="B838" t="s">
        <v>857</v>
      </c>
      <c r="C838" s="2">
        <v>42990</v>
      </c>
      <c r="D838" s="2">
        <v>42998</v>
      </c>
      <c r="E838" t="s">
        <v>1023</v>
      </c>
      <c r="F838" t="s">
        <v>1861</v>
      </c>
      <c r="G838" t="s">
        <v>2857</v>
      </c>
      <c r="H838" t="s">
        <v>3020</v>
      </c>
      <c r="I838" t="s">
        <v>3022</v>
      </c>
      <c r="J838" t="s">
        <v>3834</v>
      </c>
      <c r="K838" t="s">
        <v>4023</v>
      </c>
      <c r="L838" t="s">
        <v>4865</v>
      </c>
      <c r="M838" t="s">
        <v>5030</v>
      </c>
      <c r="N838" t="s">
        <v>5869</v>
      </c>
      <c r="O838" t="s">
        <v>6034</v>
      </c>
      <c r="P838" t="s">
        <v>6042</v>
      </c>
      <c r="Q838" t="s">
        <v>6880</v>
      </c>
      <c r="R838">
        <v>413.12</v>
      </c>
      <c r="S838">
        <v>9</v>
      </c>
      <c r="T838">
        <v>0.56999999999999995</v>
      </c>
      <c r="U838">
        <v>-20.59</v>
      </c>
    </row>
    <row r="839" spans="1:21" x14ac:dyDescent="0.3">
      <c r="A839">
        <v>838</v>
      </c>
      <c r="B839" t="s">
        <v>858</v>
      </c>
      <c r="C839" s="2">
        <v>43287</v>
      </c>
      <c r="D839" s="2">
        <v>43399</v>
      </c>
      <c r="E839" t="s">
        <v>1022</v>
      </c>
      <c r="F839" t="s">
        <v>1862</v>
      </c>
      <c r="G839" t="s">
        <v>2858</v>
      </c>
      <c r="H839" t="s">
        <v>3019</v>
      </c>
      <c r="I839" t="s">
        <v>3022</v>
      </c>
      <c r="J839" t="s">
        <v>3835</v>
      </c>
      <c r="K839" t="s">
        <v>3985</v>
      </c>
      <c r="L839" t="s">
        <v>4866</v>
      </c>
      <c r="M839" t="s">
        <v>5030</v>
      </c>
      <c r="N839" t="s">
        <v>5870</v>
      </c>
      <c r="O839" t="s">
        <v>6034</v>
      </c>
      <c r="P839" t="s">
        <v>6036</v>
      </c>
      <c r="Q839" t="s">
        <v>6881</v>
      </c>
      <c r="R839">
        <v>1963.44</v>
      </c>
      <c r="S839">
        <v>1</v>
      </c>
      <c r="T839">
        <v>0.02</v>
      </c>
      <c r="U839">
        <v>135.49</v>
      </c>
    </row>
    <row r="840" spans="1:21" x14ac:dyDescent="0.3">
      <c r="A840">
        <v>839</v>
      </c>
      <c r="B840" t="s">
        <v>859</v>
      </c>
      <c r="C840" s="2">
        <v>43404</v>
      </c>
      <c r="D840" s="2">
        <v>43458</v>
      </c>
      <c r="E840" t="s">
        <v>1024</v>
      </c>
      <c r="F840" t="s">
        <v>1863</v>
      </c>
      <c r="G840" t="s">
        <v>2859</v>
      </c>
      <c r="H840" t="s">
        <v>3020</v>
      </c>
      <c r="I840" t="s">
        <v>3022</v>
      </c>
      <c r="J840" t="s">
        <v>3660</v>
      </c>
      <c r="K840" t="s">
        <v>4027</v>
      </c>
      <c r="L840" t="s">
        <v>4867</v>
      </c>
      <c r="M840" t="s">
        <v>5031</v>
      </c>
      <c r="N840" t="s">
        <v>5871</v>
      </c>
      <c r="O840" t="s">
        <v>6035</v>
      </c>
      <c r="P840" t="s">
        <v>6038</v>
      </c>
      <c r="Q840" t="s">
        <v>6882</v>
      </c>
      <c r="R840">
        <v>1310.1300000000001</v>
      </c>
      <c r="S840">
        <v>5</v>
      </c>
      <c r="T840">
        <v>0.2</v>
      </c>
      <c r="U840">
        <v>332.42</v>
      </c>
    </row>
    <row r="841" spans="1:21" x14ac:dyDescent="0.3">
      <c r="A841">
        <v>840</v>
      </c>
      <c r="B841" t="s">
        <v>860</v>
      </c>
      <c r="C841" s="2">
        <v>42519</v>
      </c>
      <c r="D841" s="2">
        <v>43051</v>
      </c>
      <c r="E841" t="s">
        <v>1024</v>
      </c>
      <c r="F841" t="s">
        <v>1864</v>
      </c>
      <c r="G841" t="s">
        <v>2860</v>
      </c>
      <c r="H841" t="s">
        <v>3021</v>
      </c>
      <c r="I841" t="s">
        <v>3022</v>
      </c>
      <c r="J841" t="s">
        <v>3836</v>
      </c>
      <c r="K841" t="s">
        <v>4005</v>
      </c>
      <c r="L841" t="s">
        <v>4868</v>
      </c>
      <c r="M841" t="s">
        <v>5029</v>
      </c>
      <c r="N841" t="s">
        <v>5872</v>
      </c>
      <c r="O841" t="s">
        <v>6035</v>
      </c>
      <c r="P841" t="s">
        <v>6043</v>
      </c>
      <c r="Q841" t="s">
        <v>6883</v>
      </c>
      <c r="R841">
        <v>862.69</v>
      </c>
      <c r="S841">
        <v>2</v>
      </c>
      <c r="T841">
        <v>0.74</v>
      </c>
      <c r="U841">
        <v>69.78</v>
      </c>
    </row>
    <row r="842" spans="1:21" x14ac:dyDescent="0.3">
      <c r="A842">
        <v>841</v>
      </c>
      <c r="B842" t="s">
        <v>861</v>
      </c>
      <c r="C842" s="2">
        <v>42164</v>
      </c>
      <c r="D842" s="2">
        <v>43323</v>
      </c>
      <c r="E842" t="s">
        <v>1022</v>
      </c>
      <c r="F842" t="s">
        <v>1865</v>
      </c>
      <c r="G842" t="s">
        <v>2861</v>
      </c>
      <c r="H842" t="s">
        <v>3020</v>
      </c>
      <c r="I842" t="s">
        <v>3022</v>
      </c>
      <c r="J842" t="s">
        <v>3837</v>
      </c>
      <c r="K842" t="s">
        <v>4018</v>
      </c>
      <c r="L842" t="s">
        <v>4869</v>
      </c>
      <c r="M842" t="s">
        <v>5029</v>
      </c>
      <c r="N842" t="s">
        <v>5873</v>
      </c>
      <c r="O842" t="s">
        <v>6034</v>
      </c>
      <c r="P842" t="s">
        <v>6038</v>
      </c>
      <c r="Q842" t="s">
        <v>6884</v>
      </c>
      <c r="R842">
        <v>244.95</v>
      </c>
      <c r="S842">
        <v>3</v>
      </c>
      <c r="T842">
        <v>0.72</v>
      </c>
      <c r="U842">
        <v>19.23</v>
      </c>
    </row>
    <row r="843" spans="1:21" x14ac:dyDescent="0.3">
      <c r="A843">
        <v>842</v>
      </c>
      <c r="B843" t="s">
        <v>862</v>
      </c>
      <c r="C843" s="2">
        <v>42203</v>
      </c>
      <c r="D843" s="2">
        <v>43306</v>
      </c>
      <c r="E843" t="s">
        <v>1024</v>
      </c>
      <c r="F843" t="s">
        <v>1866</v>
      </c>
      <c r="G843" t="s">
        <v>2862</v>
      </c>
      <c r="H843" t="s">
        <v>3019</v>
      </c>
      <c r="I843" t="s">
        <v>3022</v>
      </c>
      <c r="J843" t="s">
        <v>3838</v>
      </c>
      <c r="K843" t="s">
        <v>4012</v>
      </c>
      <c r="L843" t="s">
        <v>4870</v>
      </c>
      <c r="M843" t="s">
        <v>5029</v>
      </c>
      <c r="N843" t="s">
        <v>5874</v>
      </c>
      <c r="O843" t="s">
        <v>6035</v>
      </c>
      <c r="P843" t="s">
        <v>6043</v>
      </c>
      <c r="Q843" t="s">
        <v>6885</v>
      </c>
      <c r="R843">
        <v>713.97</v>
      </c>
      <c r="S843">
        <v>1</v>
      </c>
      <c r="T843">
        <v>0.17</v>
      </c>
      <c r="U843">
        <v>31.12</v>
      </c>
    </row>
    <row r="844" spans="1:21" x14ac:dyDescent="0.3">
      <c r="A844">
        <v>843</v>
      </c>
      <c r="B844" t="s">
        <v>863</v>
      </c>
      <c r="C844" s="2">
        <v>42368</v>
      </c>
      <c r="D844" s="2">
        <v>42901</v>
      </c>
      <c r="E844" t="s">
        <v>1021</v>
      </c>
      <c r="F844" t="s">
        <v>1867</v>
      </c>
      <c r="G844" t="s">
        <v>2863</v>
      </c>
      <c r="H844" t="s">
        <v>3021</v>
      </c>
      <c r="I844" t="s">
        <v>3022</v>
      </c>
      <c r="J844" t="s">
        <v>3839</v>
      </c>
      <c r="K844" t="s">
        <v>4002</v>
      </c>
      <c r="L844" t="s">
        <v>4871</v>
      </c>
      <c r="M844" t="s">
        <v>5031</v>
      </c>
      <c r="N844" t="s">
        <v>5875</v>
      </c>
      <c r="O844" t="s">
        <v>6033</v>
      </c>
      <c r="P844" t="s">
        <v>6036</v>
      </c>
      <c r="Q844" t="s">
        <v>6886</v>
      </c>
      <c r="R844">
        <v>1837.52</v>
      </c>
      <c r="S844">
        <v>8</v>
      </c>
      <c r="T844">
        <v>0.35</v>
      </c>
      <c r="U844">
        <v>229.04</v>
      </c>
    </row>
    <row r="845" spans="1:21" x14ac:dyDescent="0.3">
      <c r="A845">
        <v>844</v>
      </c>
      <c r="B845" t="s">
        <v>864</v>
      </c>
      <c r="C845" s="2">
        <v>43153</v>
      </c>
      <c r="D845" s="2">
        <v>43192</v>
      </c>
      <c r="E845" t="s">
        <v>1023</v>
      </c>
      <c r="F845" t="s">
        <v>1868</v>
      </c>
      <c r="G845" t="s">
        <v>2864</v>
      </c>
      <c r="H845" t="s">
        <v>3019</v>
      </c>
      <c r="I845" t="s">
        <v>3022</v>
      </c>
      <c r="J845" t="s">
        <v>3840</v>
      </c>
      <c r="K845" t="s">
        <v>4009</v>
      </c>
      <c r="L845" t="s">
        <v>4872</v>
      </c>
      <c r="M845" t="s">
        <v>5030</v>
      </c>
      <c r="N845" t="s">
        <v>5876</v>
      </c>
      <c r="O845" t="s">
        <v>6033</v>
      </c>
      <c r="P845" t="s">
        <v>6039</v>
      </c>
      <c r="Q845" t="s">
        <v>6887</v>
      </c>
      <c r="R845">
        <v>1666.86</v>
      </c>
      <c r="S845">
        <v>7</v>
      </c>
      <c r="T845">
        <v>0.28000000000000003</v>
      </c>
      <c r="U845">
        <v>-399.83</v>
      </c>
    </row>
    <row r="846" spans="1:21" x14ac:dyDescent="0.3">
      <c r="A846">
        <v>845</v>
      </c>
      <c r="B846" t="s">
        <v>865</v>
      </c>
      <c r="C846" s="2">
        <v>42673</v>
      </c>
      <c r="D846" s="2">
        <v>43365</v>
      </c>
      <c r="E846" t="s">
        <v>1024</v>
      </c>
      <c r="F846" t="s">
        <v>1869</v>
      </c>
      <c r="G846" t="s">
        <v>2865</v>
      </c>
      <c r="H846" t="s">
        <v>3019</v>
      </c>
      <c r="I846" t="s">
        <v>3022</v>
      </c>
      <c r="J846" t="s">
        <v>3841</v>
      </c>
      <c r="K846" t="s">
        <v>3984</v>
      </c>
      <c r="L846" t="s">
        <v>4873</v>
      </c>
      <c r="M846" t="s">
        <v>5030</v>
      </c>
      <c r="N846" t="s">
        <v>5877</v>
      </c>
      <c r="O846" t="s">
        <v>6033</v>
      </c>
      <c r="P846" t="s">
        <v>6041</v>
      </c>
      <c r="Q846" t="s">
        <v>6888</v>
      </c>
      <c r="R846">
        <v>1826.55</v>
      </c>
      <c r="S846">
        <v>8</v>
      </c>
      <c r="T846">
        <v>0.24</v>
      </c>
      <c r="U846">
        <v>-673.29</v>
      </c>
    </row>
    <row r="847" spans="1:21" x14ac:dyDescent="0.3">
      <c r="A847">
        <v>846</v>
      </c>
      <c r="B847" t="s">
        <v>866</v>
      </c>
      <c r="C847" s="2">
        <v>43293</v>
      </c>
      <c r="D847" s="2">
        <v>43341</v>
      </c>
      <c r="E847" t="s">
        <v>1024</v>
      </c>
      <c r="F847" t="s">
        <v>1870</v>
      </c>
      <c r="G847" t="s">
        <v>2866</v>
      </c>
      <c r="H847" t="s">
        <v>3021</v>
      </c>
      <c r="I847" t="s">
        <v>3022</v>
      </c>
      <c r="J847" t="s">
        <v>3842</v>
      </c>
      <c r="K847" t="s">
        <v>4008</v>
      </c>
      <c r="L847" t="s">
        <v>4874</v>
      </c>
      <c r="M847" t="s">
        <v>5029</v>
      </c>
      <c r="N847" t="s">
        <v>5878</v>
      </c>
      <c r="O847" t="s">
        <v>6035</v>
      </c>
      <c r="P847" t="s">
        <v>6039</v>
      </c>
      <c r="Q847" t="s">
        <v>6889</v>
      </c>
      <c r="R847">
        <v>1637.81</v>
      </c>
      <c r="S847">
        <v>6</v>
      </c>
      <c r="T847">
        <v>0.02</v>
      </c>
      <c r="U847">
        <v>563.98</v>
      </c>
    </row>
    <row r="848" spans="1:21" x14ac:dyDescent="0.3">
      <c r="A848">
        <v>847</v>
      </c>
      <c r="B848" t="s">
        <v>867</v>
      </c>
      <c r="C848" s="2">
        <v>43041</v>
      </c>
      <c r="D848" s="2">
        <v>43116</v>
      </c>
      <c r="E848" t="s">
        <v>1022</v>
      </c>
      <c r="F848" t="s">
        <v>1871</v>
      </c>
      <c r="G848" t="s">
        <v>2867</v>
      </c>
      <c r="H848" t="s">
        <v>3020</v>
      </c>
      <c r="I848" t="s">
        <v>3022</v>
      </c>
      <c r="J848" t="s">
        <v>3843</v>
      </c>
      <c r="K848" t="s">
        <v>4031</v>
      </c>
      <c r="L848" t="s">
        <v>4875</v>
      </c>
      <c r="M848" t="s">
        <v>5030</v>
      </c>
      <c r="N848" t="s">
        <v>5879</v>
      </c>
      <c r="O848" t="s">
        <v>6035</v>
      </c>
      <c r="P848" t="s">
        <v>6039</v>
      </c>
      <c r="Q848" t="s">
        <v>6890</v>
      </c>
      <c r="R848">
        <v>111.92</v>
      </c>
      <c r="S848">
        <v>5</v>
      </c>
      <c r="T848">
        <v>0.02</v>
      </c>
      <c r="U848">
        <v>-20.399999999999999</v>
      </c>
    </row>
    <row r="849" spans="1:21" x14ac:dyDescent="0.3">
      <c r="A849">
        <v>848</v>
      </c>
      <c r="B849" t="s">
        <v>868</v>
      </c>
      <c r="C849" s="2">
        <v>42865</v>
      </c>
      <c r="D849" s="2">
        <v>42908</v>
      </c>
      <c r="E849" t="s">
        <v>1024</v>
      </c>
      <c r="F849" t="s">
        <v>1872</v>
      </c>
      <c r="G849" t="s">
        <v>2868</v>
      </c>
      <c r="H849" t="s">
        <v>3020</v>
      </c>
      <c r="I849" t="s">
        <v>3022</v>
      </c>
      <c r="J849" t="s">
        <v>3708</v>
      </c>
      <c r="K849" t="s">
        <v>3992</v>
      </c>
      <c r="L849" t="s">
        <v>4876</v>
      </c>
      <c r="M849" t="s">
        <v>5032</v>
      </c>
      <c r="N849" t="s">
        <v>5880</v>
      </c>
      <c r="O849" t="s">
        <v>6033</v>
      </c>
      <c r="P849" t="s">
        <v>6037</v>
      </c>
      <c r="Q849" t="s">
        <v>6891</v>
      </c>
      <c r="R849">
        <v>523.30999999999995</v>
      </c>
      <c r="S849">
        <v>10</v>
      </c>
      <c r="T849">
        <v>0.6</v>
      </c>
      <c r="U849">
        <v>43.01</v>
      </c>
    </row>
    <row r="850" spans="1:21" x14ac:dyDescent="0.3">
      <c r="A850">
        <v>849</v>
      </c>
      <c r="B850" t="s">
        <v>869</v>
      </c>
      <c r="C850" s="2">
        <v>42555</v>
      </c>
      <c r="D850" s="2">
        <v>42771</v>
      </c>
      <c r="E850" t="s">
        <v>1024</v>
      </c>
      <c r="F850" t="s">
        <v>1873</v>
      </c>
      <c r="G850" t="s">
        <v>2869</v>
      </c>
      <c r="H850" t="s">
        <v>3020</v>
      </c>
      <c r="I850" t="s">
        <v>3022</v>
      </c>
      <c r="J850" t="s">
        <v>3844</v>
      </c>
      <c r="K850" t="s">
        <v>4015</v>
      </c>
      <c r="L850" t="s">
        <v>4877</v>
      </c>
      <c r="M850" t="s">
        <v>5032</v>
      </c>
      <c r="N850" t="s">
        <v>5881</v>
      </c>
      <c r="O850" t="s">
        <v>6033</v>
      </c>
      <c r="P850" t="s">
        <v>6042</v>
      </c>
      <c r="Q850" t="s">
        <v>6892</v>
      </c>
      <c r="R850">
        <v>511.93</v>
      </c>
      <c r="S850">
        <v>8</v>
      </c>
      <c r="T850">
        <v>0.57999999999999996</v>
      </c>
      <c r="U850">
        <v>-6.86</v>
      </c>
    </row>
    <row r="851" spans="1:21" x14ac:dyDescent="0.3">
      <c r="A851">
        <v>850</v>
      </c>
      <c r="B851" t="s">
        <v>870</v>
      </c>
      <c r="C851" s="2">
        <v>43139</v>
      </c>
      <c r="D851" s="2">
        <v>43459</v>
      </c>
      <c r="E851" t="s">
        <v>1022</v>
      </c>
      <c r="F851" t="s">
        <v>1874</v>
      </c>
      <c r="G851" t="s">
        <v>2870</v>
      </c>
      <c r="H851" t="s">
        <v>3019</v>
      </c>
      <c r="I851" t="s">
        <v>3022</v>
      </c>
      <c r="J851" t="s">
        <v>3845</v>
      </c>
      <c r="K851" t="s">
        <v>3995</v>
      </c>
      <c r="L851" t="s">
        <v>4878</v>
      </c>
      <c r="M851" t="s">
        <v>5032</v>
      </c>
      <c r="N851" t="s">
        <v>5882</v>
      </c>
      <c r="O851" t="s">
        <v>6033</v>
      </c>
      <c r="P851" t="s">
        <v>6037</v>
      </c>
      <c r="Q851" t="s">
        <v>6893</v>
      </c>
      <c r="R851">
        <v>1602.92</v>
      </c>
      <c r="S851">
        <v>2</v>
      </c>
      <c r="T851">
        <v>0.39</v>
      </c>
      <c r="U851">
        <v>393.51</v>
      </c>
    </row>
    <row r="852" spans="1:21" x14ac:dyDescent="0.3">
      <c r="A852">
        <v>851</v>
      </c>
      <c r="B852" t="s">
        <v>871</v>
      </c>
      <c r="C852" s="2">
        <v>42690</v>
      </c>
      <c r="D852" s="2">
        <v>43370</v>
      </c>
      <c r="E852" t="s">
        <v>1024</v>
      </c>
      <c r="F852" t="s">
        <v>1875</v>
      </c>
      <c r="G852" t="s">
        <v>2871</v>
      </c>
      <c r="H852" t="s">
        <v>3021</v>
      </c>
      <c r="I852" t="s">
        <v>3022</v>
      </c>
      <c r="J852" t="s">
        <v>3846</v>
      </c>
      <c r="K852" t="s">
        <v>3983</v>
      </c>
      <c r="L852" t="s">
        <v>4879</v>
      </c>
      <c r="M852" t="s">
        <v>5031</v>
      </c>
      <c r="N852" t="s">
        <v>5883</v>
      </c>
      <c r="O852" t="s">
        <v>6033</v>
      </c>
      <c r="P852" t="s">
        <v>6043</v>
      </c>
      <c r="Q852" t="s">
        <v>6894</v>
      </c>
      <c r="R852">
        <v>1763.08</v>
      </c>
      <c r="S852">
        <v>7</v>
      </c>
      <c r="T852">
        <v>0.69</v>
      </c>
      <c r="U852">
        <v>-139.01</v>
      </c>
    </row>
    <row r="853" spans="1:21" x14ac:dyDescent="0.3">
      <c r="A853">
        <v>852</v>
      </c>
      <c r="B853" t="s">
        <v>872</v>
      </c>
      <c r="C853" s="2">
        <v>42541</v>
      </c>
      <c r="D853" s="2">
        <v>43274</v>
      </c>
      <c r="E853" t="s">
        <v>1023</v>
      </c>
      <c r="F853" t="s">
        <v>1876</v>
      </c>
      <c r="G853" t="s">
        <v>2872</v>
      </c>
      <c r="H853" t="s">
        <v>3021</v>
      </c>
      <c r="I853" t="s">
        <v>3022</v>
      </c>
      <c r="J853" t="s">
        <v>3642</v>
      </c>
      <c r="K853" t="s">
        <v>3654</v>
      </c>
      <c r="L853" t="s">
        <v>4880</v>
      </c>
      <c r="M853" t="s">
        <v>5030</v>
      </c>
      <c r="N853" t="s">
        <v>5884</v>
      </c>
      <c r="O853" t="s">
        <v>6033</v>
      </c>
      <c r="P853" t="s">
        <v>6037</v>
      </c>
      <c r="Q853" t="s">
        <v>6895</v>
      </c>
      <c r="R853">
        <v>1302.04</v>
      </c>
      <c r="S853">
        <v>5</v>
      </c>
      <c r="T853">
        <v>0.1</v>
      </c>
      <c r="U853">
        <v>521.57000000000005</v>
      </c>
    </row>
    <row r="854" spans="1:21" x14ac:dyDescent="0.3">
      <c r="A854">
        <v>853</v>
      </c>
      <c r="B854" t="s">
        <v>873</v>
      </c>
      <c r="C854" s="2">
        <v>42260</v>
      </c>
      <c r="D854" s="2">
        <v>42304</v>
      </c>
      <c r="E854" t="s">
        <v>1024</v>
      </c>
      <c r="F854" t="s">
        <v>1877</v>
      </c>
      <c r="G854" t="s">
        <v>2873</v>
      </c>
      <c r="H854" t="s">
        <v>3019</v>
      </c>
      <c r="I854" t="s">
        <v>3022</v>
      </c>
      <c r="J854" t="s">
        <v>3847</v>
      </c>
      <c r="K854" t="s">
        <v>4011</v>
      </c>
      <c r="L854" t="s">
        <v>4881</v>
      </c>
      <c r="M854" t="s">
        <v>5029</v>
      </c>
      <c r="N854" t="s">
        <v>5885</v>
      </c>
      <c r="O854" t="s">
        <v>6034</v>
      </c>
      <c r="P854" t="s">
        <v>6036</v>
      </c>
      <c r="Q854" t="s">
        <v>6896</v>
      </c>
      <c r="R854">
        <v>1786.48</v>
      </c>
      <c r="S854">
        <v>3</v>
      </c>
      <c r="T854">
        <v>0.44</v>
      </c>
      <c r="U854">
        <v>380.68</v>
      </c>
    </row>
    <row r="855" spans="1:21" x14ac:dyDescent="0.3">
      <c r="A855">
        <v>854</v>
      </c>
      <c r="B855" t="s">
        <v>874</v>
      </c>
      <c r="C855" s="2">
        <v>42358</v>
      </c>
      <c r="D855" s="2">
        <v>42366</v>
      </c>
      <c r="E855" t="s">
        <v>1021</v>
      </c>
      <c r="F855" t="s">
        <v>1878</v>
      </c>
      <c r="G855" t="s">
        <v>2874</v>
      </c>
      <c r="H855" t="s">
        <v>3019</v>
      </c>
      <c r="I855" t="s">
        <v>3022</v>
      </c>
      <c r="J855" t="s">
        <v>3848</v>
      </c>
      <c r="K855" t="s">
        <v>4013</v>
      </c>
      <c r="L855" t="s">
        <v>4882</v>
      </c>
      <c r="M855" t="s">
        <v>5031</v>
      </c>
      <c r="N855" t="s">
        <v>5886</v>
      </c>
      <c r="O855" t="s">
        <v>6033</v>
      </c>
      <c r="P855" t="s">
        <v>6042</v>
      </c>
      <c r="Q855" t="s">
        <v>6897</v>
      </c>
      <c r="R855">
        <v>1225.06</v>
      </c>
      <c r="S855">
        <v>4</v>
      </c>
      <c r="T855">
        <v>0.33</v>
      </c>
      <c r="U855">
        <v>-220.22</v>
      </c>
    </row>
    <row r="856" spans="1:21" x14ac:dyDescent="0.3">
      <c r="A856">
        <v>855</v>
      </c>
      <c r="B856" t="s">
        <v>875</v>
      </c>
      <c r="C856" s="2">
        <v>43002</v>
      </c>
      <c r="D856" s="2">
        <v>43309</v>
      </c>
      <c r="E856" t="s">
        <v>1022</v>
      </c>
      <c r="F856" t="s">
        <v>1879</v>
      </c>
      <c r="G856" t="s">
        <v>2875</v>
      </c>
      <c r="H856" t="s">
        <v>3021</v>
      </c>
      <c r="I856" t="s">
        <v>3022</v>
      </c>
      <c r="J856" t="s">
        <v>3849</v>
      </c>
      <c r="K856" t="s">
        <v>3986</v>
      </c>
      <c r="L856" t="s">
        <v>4883</v>
      </c>
      <c r="M856" t="s">
        <v>5029</v>
      </c>
      <c r="N856" t="s">
        <v>5887</v>
      </c>
      <c r="O856" t="s">
        <v>6033</v>
      </c>
      <c r="P856" t="s">
        <v>6042</v>
      </c>
      <c r="Q856" t="s">
        <v>6898</v>
      </c>
      <c r="R856">
        <v>1887.61</v>
      </c>
      <c r="S856">
        <v>2</v>
      </c>
      <c r="T856">
        <v>0.5</v>
      </c>
      <c r="U856">
        <v>-436.41</v>
      </c>
    </row>
    <row r="857" spans="1:21" x14ac:dyDescent="0.3">
      <c r="A857">
        <v>856</v>
      </c>
      <c r="B857" t="s">
        <v>876</v>
      </c>
      <c r="C857" s="2">
        <v>42182</v>
      </c>
      <c r="D857" s="2">
        <v>42691</v>
      </c>
      <c r="E857" t="s">
        <v>1024</v>
      </c>
      <c r="F857" t="s">
        <v>1880</v>
      </c>
      <c r="G857" t="s">
        <v>2876</v>
      </c>
      <c r="H857" t="s">
        <v>3020</v>
      </c>
      <c r="I857" t="s">
        <v>3022</v>
      </c>
      <c r="J857" t="s">
        <v>3850</v>
      </c>
      <c r="K857" t="s">
        <v>4000</v>
      </c>
      <c r="L857" t="s">
        <v>4884</v>
      </c>
      <c r="M857" t="s">
        <v>5029</v>
      </c>
      <c r="N857" t="s">
        <v>5888</v>
      </c>
      <c r="O857" t="s">
        <v>6034</v>
      </c>
      <c r="P857" t="s">
        <v>6036</v>
      </c>
      <c r="Q857" t="s">
        <v>6899</v>
      </c>
      <c r="R857">
        <v>407.61</v>
      </c>
      <c r="S857">
        <v>10</v>
      </c>
      <c r="T857">
        <v>0.38</v>
      </c>
      <c r="U857">
        <v>80.97</v>
      </c>
    </row>
    <row r="858" spans="1:21" x14ac:dyDescent="0.3">
      <c r="A858">
        <v>857</v>
      </c>
      <c r="B858" t="s">
        <v>877</v>
      </c>
      <c r="C858" s="2">
        <v>43061</v>
      </c>
      <c r="D858" s="2">
        <v>43196</v>
      </c>
      <c r="E858" t="s">
        <v>1023</v>
      </c>
      <c r="F858" t="s">
        <v>1881</v>
      </c>
      <c r="G858" t="s">
        <v>2877</v>
      </c>
      <c r="H858" t="s">
        <v>3020</v>
      </c>
      <c r="I858" t="s">
        <v>3022</v>
      </c>
      <c r="J858" t="s">
        <v>3851</v>
      </c>
      <c r="K858" t="s">
        <v>3987</v>
      </c>
      <c r="L858" t="s">
        <v>4885</v>
      </c>
      <c r="M858" t="s">
        <v>5029</v>
      </c>
      <c r="N858" t="s">
        <v>5889</v>
      </c>
      <c r="O858" t="s">
        <v>6034</v>
      </c>
      <c r="P858" t="s">
        <v>6043</v>
      </c>
      <c r="Q858" t="s">
        <v>6900</v>
      </c>
      <c r="R858">
        <v>387.23</v>
      </c>
      <c r="S858">
        <v>6</v>
      </c>
      <c r="T858">
        <v>0.27</v>
      </c>
      <c r="U858">
        <v>-22.8</v>
      </c>
    </row>
    <row r="859" spans="1:21" x14ac:dyDescent="0.3">
      <c r="A859">
        <v>858</v>
      </c>
      <c r="B859" t="s">
        <v>878</v>
      </c>
      <c r="C859" s="2">
        <v>42123</v>
      </c>
      <c r="D859" s="2">
        <v>43288</v>
      </c>
      <c r="E859" t="s">
        <v>1023</v>
      </c>
      <c r="F859" t="s">
        <v>1882</v>
      </c>
      <c r="G859" t="s">
        <v>2878</v>
      </c>
      <c r="H859" t="s">
        <v>3020</v>
      </c>
      <c r="I859" t="s">
        <v>3022</v>
      </c>
      <c r="J859" t="s">
        <v>3852</v>
      </c>
      <c r="K859" t="s">
        <v>4005</v>
      </c>
      <c r="L859" t="s">
        <v>4886</v>
      </c>
      <c r="M859" t="s">
        <v>5032</v>
      </c>
      <c r="N859" t="s">
        <v>5890</v>
      </c>
      <c r="O859" t="s">
        <v>6035</v>
      </c>
      <c r="P859" t="s">
        <v>6039</v>
      </c>
      <c r="Q859" t="s">
        <v>6901</v>
      </c>
      <c r="R859">
        <v>326.83</v>
      </c>
      <c r="S859">
        <v>9</v>
      </c>
      <c r="T859">
        <v>0.48</v>
      </c>
      <c r="U859">
        <v>15.19</v>
      </c>
    </row>
    <row r="860" spans="1:21" x14ac:dyDescent="0.3">
      <c r="A860">
        <v>859</v>
      </c>
      <c r="B860" t="s">
        <v>879</v>
      </c>
      <c r="C860" s="2">
        <v>42170</v>
      </c>
      <c r="D860" s="2">
        <v>42722</v>
      </c>
      <c r="E860" t="s">
        <v>1022</v>
      </c>
      <c r="F860" t="s">
        <v>1883</v>
      </c>
      <c r="G860" t="s">
        <v>2372</v>
      </c>
      <c r="H860" t="s">
        <v>3021</v>
      </c>
      <c r="I860" t="s">
        <v>3022</v>
      </c>
      <c r="J860" t="s">
        <v>3853</v>
      </c>
      <c r="K860" t="s">
        <v>3990</v>
      </c>
      <c r="L860" t="s">
        <v>4887</v>
      </c>
      <c r="M860" t="s">
        <v>5029</v>
      </c>
      <c r="N860" t="s">
        <v>5891</v>
      </c>
      <c r="O860" t="s">
        <v>6035</v>
      </c>
      <c r="P860" t="s">
        <v>6036</v>
      </c>
      <c r="Q860" t="s">
        <v>6902</v>
      </c>
      <c r="R860">
        <v>903.82</v>
      </c>
      <c r="S860">
        <v>5</v>
      </c>
      <c r="T860">
        <v>0.75</v>
      </c>
      <c r="U860">
        <v>-59.4</v>
      </c>
    </row>
    <row r="861" spans="1:21" x14ac:dyDescent="0.3">
      <c r="A861">
        <v>860</v>
      </c>
      <c r="B861" t="s">
        <v>880</v>
      </c>
      <c r="C861" s="2">
        <v>43078</v>
      </c>
      <c r="D861" s="2">
        <v>43107</v>
      </c>
      <c r="E861" t="s">
        <v>1021</v>
      </c>
      <c r="F861" t="s">
        <v>1884</v>
      </c>
      <c r="G861" t="s">
        <v>2879</v>
      </c>
      <c r="H861" t="s">
        <v>3020</v>
      </c>
      <c r="I861" t="s">
        <v>3022</v>
      </c>
      <c r="J861" t="s">
        <v>3854</v>
      </c>
      <c r="K861" t="s">
        <v>4012</v>
      </c>
      <c r="L861" t="s">
        <v>4888</v>
      </c>
      <c r="M861" t="s">
        <v>5029</v>
      </c>
      <c r="N861" t="s">
        <v>5892</v>
      </c>
      <c r="O861" t="s">
        <v>6033</v>
      </c>
      <c r="P861" t="s">
        <v>6043</v>
      </c>
      <c r="Q861" t="s">
        <v>6903</v>
      </c>
      <c r="R861">
        <v>674.63</v>
      </c>
      <c r="S861">
        <v>1</v>
      </c>
      <c r="T861">
        <v>0.66</v>
      </c>
      <c r="U861">
        <v>69.31</v>
      </c>
    </row>
    <row r="862" spans="1:21" x14ac:dyDescent="0.3">
      <c r="A862">
        <v>861</v>
      </c>
      <c r="B862" t="s">
        <v>881</v>
      </c>
      <c r="C862" s="2">
        <v>42341</v>
      </c>
      <c r="D862" s="2">
        <v>43099</v>
      </c>
      <c r="E862" t="s">
        <v>1023</v>
      </c>
      <c r="F862" t="s">
        <v>1885</v>
      </c>
      <c r="G862" t="s">
        <v>2880</v>
      </c>
      <c r="H862" t="s">
        <v>3021</v>
      </c>
      <c r="I862" t="s">
        <v>3022</v>
      </c>
      <c r="J862" t="s">
        <v>3855</v>
      </c>
      <c r="K862" t="s">
        <v>4018</v>
      </c>
      <c r="L862" t="s">
        <v>4889</v>
      </c>
      <c r="M862" t="s">
        <v>5032</v>
      </c>
      <c r="N862" t="s">
        <v>5893</v>
      </c>
      <c r="O862" t="s">
        <v>6033</v>
      </c>
      <c r="P862" t="s">
        <v>6038</v>
      </c>
      <c r="Q862" t="s">
        <v>6904</v>
      </c>
      <c r="R862">
        <v>1676.52</v>
      </c>
      <c r="S862">
        <v>10</v>
      </c>
      <c r="T862">
        <v>0.43</v>
      </c>
      <c r="U862">
        <v>46.86</v>
      </c>
    </row>
    <row r="863" spans="1:21" x14ac:dyDescent="0.3">
      <c r="A863">
        <v>862</v>
      </c>
      <c r="B863" t="s">
        <v>882</v>
      </c>
      <c r="C863" s="2">
        <v>43031</v>
      </c>
      <c r="D863" s="2">
        <v>43171</v>
      </c>
      <c r="E863" t="s">
        <v>1022</v>
      </c>
      <c r="F863" t="s">
        <v>1886</v>
      </c>
      <c r="G863" t="s">
        <v>2881</v>
      </c>
      <c r="H863" t="s">
        <v>3019</v>
      </c>
      <c r="I863" t="s">
        <v>3022</v>
      </c>
      <c r="J863" t="s">
        <v>3856</v>
      </c>
      <c r="K863" t="s">
        <v>4029</v>
      </c>
      <c r="L863" t="s">
        <v>4890</v>
      </c>
      <c r="M863" t="s">
        <v>5032</v>
      </c>
      <c r="N863" t="s">
        <v>5894</v>
      </c>
      <c r="O863" t="s">
        <v>6034</v>
      </c>
      <c r="P863" t="s">
        <v>6043</v>
      </c>
      <c r="Q863" t="s">
        <v>6905</v>
      </c>
      <c r="R863">
        <v>202.89</v>
      </c>
      <c r="S863">
        <v>10</v>
      </c>
      <c r="T863">
        <v>0.6</v>
      </c>
      <c r="U863">
        <v>-4.7300000000000004</v>
      </c>
    </row>
    <row r="864" spans="1:21" x14ac:dyDescent="0.3">
      <c r="A864">
        <v>863</v>
      </c>
      <c r="B864" t="s">
        <v>883</v>
      </c>
      <c r="C864" s="2">
        <v>43109</v>
      </c>
      <c r="D864" s="2">
        <v>43297</v>
      </c>
      <c r="E864" t="s">
        <v>1021</v>
      </c>
      <c r="F864" t="s">
        <v>1887</v>
      </c>
      <c r="G864" t="s">
        <v>2882</v>
      </c>
      <c r="H864" t="s">
        <v>3019</v>
      </c>
      <c r="I864" t="s">
        <v>3022</v>
      </c>
      <c r="J864" t="s">
        <v>3857</v>
      </c>
      <c r="K864" t="s">
        <v>4025</v>
      </c>
      <c r="L864" t="s">
        <v>4891</v>
      </c>
      <c r="M864" t="s">
        <v>5030</v>
      </c>
      <c r="N864" t="s">
        <v>5895</v>
      </c>
      <c r="O864" t="s">
        <v>6035</v>
      </c>
      <c r="P864" t="s">
        <v>6043</v>
      </c>
      <c r="Q864" t="s">
        <v>6906</v>
      </c>
      <c r="R864">
        <v>1364.34</v>
      </c>
      <c r="S864">
        <v>4</v>
      </c>
      <c r="T864">
        <v>0.67</v>
      </c>
      <c r="U864">
        <v>-116.14</v>
      </c>
    </row>
    <row r="865" spans="1:21" x14ac:dyDescent="0.3">
      <c r="A865">
        <v>864</v>
      </c>
      <c r="B865" t="s">
        <v>884</v>
      </c>
      <c r="C865" s="2">
        <v>43338</v>
      </c>
      <c r="D865" s="2">
        <v>43348</v>
      </c>
      <c r="E865" t="s">
        <v>1021</v>
      </c>
      <c r="F865" t="s">
        <v>1888</v>
      </c>
      <c r="G865" t="s">
        <v>2883</v>
      </c>
      <c r="H865" t="s">
        <v>3021</v>
      </c>
      <c r="I865" t="s">
        <v>3022</v>
      </c>
      <c r="J865" t="s">
        <v>3489</v>
      </c>
      <c r="K865" t="s">
        <v>4000</v>
      </c>
      <c r="L865" t="s">
        <v>4892</v>
      </c>
      <c r="M865" t="s">
        <v>5031</v>
      </c>
      <c r="N865" t="s">
        <v>5896</v>
      </c>
      <c r="O865" t="s">
        <v>6034</v>
      </c>
      <c r="P865" t="s">
        <v>6038</v>
      </c>
      <c r="Q865" t="s">
        <v>6907</v>
      </c>
      <c r="R865">
        <v>662.97</v>
      </c>
      <c r="S865">
        <v>4</v>
      </c>
      <c r="T865">
        <v>0.14000000000000001</v>
      </c>
      <c r="U865">
        <v>-142.19999999999999</v>
      </c>
    </row>
    <row r="866" spans="1:21" x14ac:dyDescent="0.3">
      <c r="A866">
        <v>865</v>
      </c>
      <c r="B866" t="s">
        <v>885</v>
      </c>
      <c r="C866" s="2">
        <v>42204</v>
      </c>
      <c r="D866" s="2">
        <v>43337</v>
      </c>
      <c r="E866" t="s">
        <v>1023</v>
      </c>
      <c r="F866" t="s">
        <v>1889</v>
      </c>
      <c r="G866" t="s">
        <v>2884</v>
      </c>
      <c r="H866" t="s">
        <v>3021</v>
      </c>
      <c r="I866" t="s">
        <v>3022</v>
      </c>
      <c r="J866" t="s">
        <v>3858</v>
      </c>
      <c r="K866" t="s">
        <v>3996</v>
      </c>
      <c r="L866" t="s">
        <v>4893</v>
      </c>
      <c r="M866" t="s">
        <v>5029</v>
      </c>
      <c r="N866" t="s">
        <v>5897</v>
      </c>
      <c r="O866" t="s">
        <v>6035</v>
      </c>
      <c r="P866" t="s">
        <v>6040</v>
      </c>
      <c r="Q866" t="s">
        <v>6908</v>
      </c>
      <c r="R866">
        <v>1172.99</v>
      </c>
      <c r="S866">
        <v>1</v>
      </c>
      <c r="T866">
        <v>0.33</v>
      </c>
      <c r="U866">
        <v>221.08</v>
      </c>
    </row>
    <row r="867" spans="1:21" x14ac:dyDescent="0.3">
      <c r="A867">
        <v>866</v>
      </c>
      <c r="B867" t="s">
        <v>886</v>
      </c>
      <c r="C867" s="2">
        <v>42759</v>
      </c>
      <c r="D867" s="2">
        <v>43301</v>
      </c>
      <c r="E867" t="s">
        <v>1021</v>
      </c>
      <c r="F867" t="s">
        <v>1890</v>
      </c>
      <c r="G867" t="s">
        <v>2885</v>
      </c>
      <c r="H867" t="s">
        <v>3019</v>
      </c>
      <c r="I867" t="s">
        <v>3022</v>
      </c>
      <c r="J867" t="s">
        <v>3859</v>
      </c>
      <c r="K867" t="s">
        <v>4029</v>
      </c>
      <c r="L867" t="s">
        <v>4894</v>
      </c>
      <c r="M867" t="s">
        <v>5031</v>
      </c>
      <c r="N867" t="s">
        <v>5898</v>
      </c>
      <c r="O867" t="s">
        <v>6034</v>
      </c>
      <c r="P867" t="s">
        <v>6037</v>
      </c>
      <c r="Q867" t="s">
        <v>6909</v>
      </c>
      <c r="R867">
        <v>1749.58</v>
      </c>
      <c r="S867">
        <v>6</v>
      </c>
      <c r="T867">
        <v>0.57999999999999996</v>
      </c>
      <c r="U867">
        <v>173.83</v>
      </c>
    </row>
    <row r="868" spans="1:21" x14ac:dyDescent="0.3">
      <c r="A868">
        <v>867</v>
      </c>
      <c r="B868" t="s">
        <v>887</v>
      </c>
      <c r="C868" s="2">
        <v>42383</v>
      </c>
      <c r="D868" s="2">
        <v>42703</v>
      </c>
      <c r="E868" t="s">
        <v>1022</v>
      </c>
      <c r="F868" t="s">
        <v>1891</v>
      </c>
      <c r="G868" t="s">
        <v>2886</v>
      </c>
      <c r="H868" t="s">
        <v>3020</v>
      </c>
      <c r="I868" t="s">
        <v>3022</v>
      </c>
      <c r="J868" t="s">
        <v>3860</v>
      </c>
      <c r="K868" t="s">
        <v>4020</v>
      </c>
      <c r="L868" t="s">
        <v>4895</v>
      </c>
      <c r="M868" t="s">
        <v>5029</v>
      </c>
      <c r="N868" t="s">
        <v>5899</v>
      </c>
      <c r="O868" t="s">
        <v>6034</v>
      </c>
      <c r="P868" t="s">
        <v>6041</v>
      </c>
      <c r="Q868" t="s">
        <v>6910</v>
      </c>
      <c r="R868">
        <v>832.68</v>
      </c>
      <c r="S868">
        <v>6</v>
      </c>
      <c r="T868">
        <v>0.09</v>
      </c>
      <c r="U868">
        <v>-100.97</v>
      </c>
    </row>
    <row r="869" spans="1:21" x14ac:dyDescent="0.3">
      <c r="A869">
        <v>868</v>
      </c>
      <c r="B869" t="s">
        <v>888</v>
      </c>
      <c r="C869" s="2">
        <v>43288</v>
      </c>
      <c r="D869" s="2">
        <v>43300</v>
      </c>
      <c r="E869" t="s">
        <v>1022</v>
      </c>
      <c r="F869" t="s">
        <v>1892</v>
      </c>
      <c r="G869" t="s">
        <v>2887</v>
      </c>
      <c r="H869" t="s">
        <v>3020</v>
      </c>
      <c r="I869" t="s">
        <v>3022</v>
      </c>
      <c r="J869" t="s">
        <v>3861</v>
      </c>
      <c r="K869" t="s">
        <v>4023</v>
      </c>
      <c r="L869" t="s">
        <v>4896</v>
      </c>
      <c r="M869" t="s">
        <v>5030</v>
      </c>
      <c r="N869" t="s">
        <v>5900</v>
      </c>
      <c r="O869" t="s">
        <v>6034</v>
      </c>
      <c r="P869" t="s">
        <v>6040</v>
      </c>
      <c r="Q869" t="s">
        <v>6911</v>
      </c>
      <c r="R869">
        <v>464.62</v>
      </c>
      <c r="S869">
        <v>8</v>
      </c>
      <c r="T869">
        <v>0.09</v>
      </c>
      <c r="U869">
        <v>-129.30000000000001</v>
      </c>
    </row>
    <row r="870" spans="1:21" x14ac:dyDescent="0.3">
      <c r="A870">
        <v>869</v>
      </c>
      <c r="B870" t="s">
        <v>889</v>
      </c>
      <c r="C870" s="2">
        <v>43316</v>
      </c>
      <c r="D870" s="2">
        <v>43427</v>
      </c>
      <c r="E870" t="s">
        <v>1024</v>
      </c>
      <c r="F870" t="s">
        <v>1893</v>
      </c>
      <c r="G870" t="s">
        <v>2888</v>
      </c>
      <c r="H870" t="s">
        <v>3019</v>
      </c>
      <c r="I870" t="s">
        <v>3022</v>
      </c>
      <c r="J870" t="s">
        <v>3862</v>
      </c>
      <c r="K870" t="s">
        <v>4020</v>
      </c>
      <c r="L870" t="s">
        <v>4897</v>
      </c>
      <c r="M870" t="s">
        <v>5029</v>
      </c>
      <c r="N870" t="s">
        <v>5901</v>
      </c>
      <c r="O870" t="s">
        <v>6034</v>
      </c>
      <c r="P870" t="s">
        <v>6038</v>
      </c>
      <c r="Q870" t="s">
        <v>6912</v>
      </c>
      <c r="R870">
        <v>1981.78</v>
      </c>
      <c r="S870">
        <v>10</v>
      </c>
      <c r="T870">
        <v>0.4</v>
      </c>
      <c r="U870">
        <v>420.76</v>
      </c>
    </row>
    <row r="871" spans="1:21" x14ac:dyDescent="0.3">
      <c r="A871">
        <v>870</v>
      </c>
      <c r="B871" t="s">
        <v>890</v>
      </c>
      <c r="C871" s="2">
        <v>42761</v>
      </c>
      <c r="D871" s="2">
        <v>43071</v>
      </c>
      <c r="E871" t="s">
        <v>1021</v>
      </c>
      <c r="F871" t="s">
        <v>1894</v>
      </c>
      <c r="G871" t="s">
        <v>2889</v>
      </c>
      <c r="H871" t="s">
        <v>3020</v>
      </c>
      <c r="I871" t="s">
        <v>3022</v>
      </c>
      <c r="J871" t="s">
        <v>3863</v>
      </c>
      <c r="K871" t="s">
        <v>3996</v>
      </c>
      <c r="L871" t="s">
        <v>4898</v>
      </c>
      <c r="M871" t="s">
        <v>5030</v>
      </c>
      <c r="N871" t="s">
        <v>5902</v>
      </c>
      <c r="O871" t="s">
        <v>6033</v>
      </c>
      <c r="P871" t="s">
        <v>6037</v>
      </c>
      <c r="Q871" t="s">
        <v>6913</v>
      </c>
      <c r="R871">
        <v>317.25</v>
      </c>
      <c r="S871">
        <v>5</v>
      </c>
      <c r="T871">
        <v>0.17</v>
      </c>
      <c r="U871">
        <v>127.81</v>
      </c>
    </row>
    <row r="872" spans="1:21" x14ac:dyDescent="0.3">
      <c r="A872">
        <v>871</v>
      </c>
      <c r="B872" t="s">
        <v>891</v>
      </c>
      <c r="C872" s="2">
        <v>43404</v>
      </c>
      <c r="D872" s="2">
        <v>43433</v>
      </c>
      <c r="E872" t="s">
        <v>1023</v>
      </c>
      <c r="F872" t="s">
        <v>1895</v>
      </c>
      <c r="G872" t="s">
        <v>2890</v>
      </c>
      <c r="H872" t="s">
        <v>3019</v>
      </c>
      <c r="I872" t="s">
        <v>3022</v>
      </c>
      <c r="J872" t="s">
        <v>3864</v>
      </c>
      <c r="K872" t="s">
        <v>3989</v>
      </c>
      <c r="L872" t="s">
        <v>4899</v>
      </c>
      <c r="M872" t="s">
        <v>5029</v>
      </c>
      <c r="N872" t="s">
        <v>5903</v>
      </c>
      <c r="O872" t="s">
        <v>6034</v>
      </c>
      <c r="P872" t="s">
        <v>6036</v>
      </c>
      <c r="Q872" t="s">
        <v>6914</v>
      </c>
      <c r="R872">
        <v>854.59</v>
      </c>
      <c r="S872">
        <v>6</v>
      </c>
      <c r="T872">
        <v>0.63</v>
      </c>
      <c r="U872">
        <v>129.80000000000001</v>
      </c>
    </row>
    <row r="873" spans="1:21" x14ac:dyDescent="0.3">
      <c r="A873">
        <v>872</v>
      </c>
      <c r="B873" t="s">
        <v>892</v>
      </c>
      <c r="C873" s="2">
        <v>42145</v>
      </c>
      <c r="D873" s="2">
        <v>42934</v>
      </c>
      <c r="E873" t="s">
        <v>1024</v>
      </c>
      <c r="F873" t="s">
        <v>1896</v>
      </c>
      <c r="G873" t="s">
        <v>2891</v>
      </c>
      <c r="H873" t="s">
        <v>3021</v>
      </c>
      <c r="I873" t="s">
        <v>3022</v>
      </c>
      <c r="J873" t="s">
        <v>3865</v>
      </c>
      <c r="K873" t="s">
        <v>3654</v>
      </c>
      <c r="L873" t="s">
        <v>4900</v>
      </c>
      <c r="M873" t="s">
        <v>5029</v>
      </c>
      <c r="N873" t="s">
        <v>5904</v>
      </c>
      <c r="O873" t="s">
        <v>6035</v>
      </c>
      <c r="P873" t="s">
        <v>6043</v>
      </c>
      <c r="Q873" t="s">
        <v>6915</v>
      </c>
      <c r="R873">
        <v>321.41000000000003</v>
      </c>
      <c r="S873">
        <v>9</v>
      </c>
      <c r="T873">
        <v>7.0000000000000007E-2</v>
      </c>
      <c r="U873">
        <v>111.4</v>
      </c>
    </row>
    <row r="874" spans="1:21" x14ac:dyDescent="0.3">
      <c r="A874">
        <v>873</v>
      </c>
      <c r="B874" t="s">
        <v>893</v>
      </c>
      <c r="C874" s="2">
        <v>43003</v>
      </c>
      <c r="D874" s="2">
        <v>43307</v>
      </c>
      <c r="E874" t="s">
        <v>1021</v>
      </c>
      <c r="F874" t="s">
        <v>1897</v>
      </c>
      <c r="G874" t="s">
        <v>2892</v>
      </c>
      <c r="H874" t="s">
        <v>3020</v>
      </c>
      <c r="I874" t="s">
        <v>3022</v>
      </c>
      <c r="J874" t="s">
        <v>3866</v>
      </c>
      <c r="K874" t="s">
        <v>3997</v>
      </c>
      <c r="L874" t="s">
        <v>4901</v>
      </c>
      <c r="M874" t="s">
        <v>5031</v>
      </c>
      <c r="N874" t="s">
        <v>5905</v>
      </c>
      <c r="O874" t="s">
        <v>6034</v>
      </c>
      <c r="P874" t="s">
        <v>6042</v>
      </c>
      <c r="Q874" t="s">
        <v>6916</v>
      </c>
      <c r="R874">
        <v>984.24</v>
      </c>
      <c r="S874">
        <v>7</v>
      </c>
      <c r="T874">
        <v>0.31</v>
      </c>
      <c r="U874">
        <v>-172.3</v>
      </c>
    </row>
    <row r="875" spans="1:21" x14ac:dyDescent="0.3">
      <c r="A875">
        <v>874</v>
      </c>
      <c r="B875" t="s">
        <v>894</v>
      </c>
      <c r="C875" s="2">
        <v>43011</v>
      </c>
      <c r="D875" s="2">
        <v>43387</v>
      </c>
      <c r="E875" t="s">
        <v>1021</v>
      </c>
      <c r="F875" t="s">
        <v>1898</v>
      </c>
      <c r="G875" t="s">
        <v>2893</v>
      </c>
      <c r="H875" t="s">
        <v>3019</v>
      </c>
      <c r="I875" t="s">
        <v>3022</v>
      </c>
      <c r="J875" t="s">
        <v>3867</v>
      </c>
      <c r="K875" t="s">
        <v>4012</v>
      </c>
      <c r="L875" t="s">
        <v>4902</v>
      </c>
      <c r="M875" t="s">
        <v>5032</v>
      </c>
      <c r="N875" t="s">
        <v>5906</v>
      </c>
      <c r="O875" t="s">
        <v>6034</v>
      </c>
      <c r="P875" t="s">
        <v>6043</v>
      </c>
      <c r="Q875" t="s">
        <v>6917</v>
      </c>
      <c r="R875">
        <v>23.57</v>
      </c>
      <c r="S875">
        <v>10</v>
      </c>
      <c r="T875">
        <v>0.74</v>
      </c>
      <c r="U875">
        <v>-3.02</v>
      </c>
    </row>
    <row r="876" spans="1:21" x14ac:dyDescent="0.3">
      <c r="A876">
        <v>875</v>
      </c>
      <c r="B876" t="s">
        <v>895</v>
      </c>
      <c r="C876" s="2">
        <v>43191</v>
      </c>
      <c r="D876" s="2">
        <v>43247</v>
      </c>
      <c r="E876" t="s">
        <v>1021</v>
      </c>
      <c r="F876" t="s">
        <v>1899</v>
      </c>
      <c r="G876" t="s">
        <v>2894</v>
      </c>
      <c r="H876" t="s">
        <v>3020</v>
      </c>
      <c r="I876" t="s">
        <v>3022</v>
      </c>
      <c r="J876" t="s">
        <v>3868</v>
      </c>
      <c r="K876" t="s">
        <v>4010</v>
      </c>
      <c r="L876" t="s">
        <v>4903</v>
      </c>
      <c r="M876" t="s">
        <v>5029</v>
      </c>
      <c r="N876" t="s">
        <v>5907</v>
      </c>
      <c r="O876" t="s">
        <v>6034</v>
      </c>
      <c r="P876" t="s">
        <v>6042</v>
      </c>
      <c r="Q876" t="s">
        <v>6918</v>
      </c>
      <c r="R876">
        <v>994.97</v>
      </c>
      <c r="S876">
        <v>7</v>
      </c>
      <c r="T876">
        <v>0.12</v>
      </c>
      <c r="U876">
        <v>70.86</v>
      </c>
    </row>
    <row r="877" spans="1:21" x14ac:dyDescent="0.3">
      <c r="A877">
        <v>876</v>
      </c>
      <c r="B877" t="s">
        <v>896</v>
      </c>
      <c r="C877" s="2">
        <v>43179</v>
      </c>
      <c r="D877" s="2">
        <v>43419</v>
      </c>
      <c r="E877" t="s">
        <v>1022</v>
      </c>
      <c r="F877" t="s">
        <v>1900</v>
      </c>
      <c r="G877" t="s">
        <v>2895</v>
      </c>
      <c r="H877" t="s">
        <v>3019</v>
      </c>
      <c r="I877" t="s">
        <v>3022</v>
      </c>
      <c r="J877" t="s">
        <v>3869</v>
      </c>
      <c r="K877" t="s">
        <v>4010</v>
      </c>
      <c r="L877" t="s">
        <v>4904</v>
      </c>
      <c r="M877" t="s">
        <v>5032</v>
      </c>
      <c r="N877" t="s">
        <v>5908</v>
      </c>
      <c r="O877" t="s">
        <v>6033</v>
      </c>
      <c r="P877" t="s">
        <v>6038</v>
      </c>
      <c r="Q877" t="s">
        <v>6919</v>
      </c>
      <c r="R877">
        <v>536.91</v>
      </c>
      <c r="S877">
        <v>10</v>
      </c>
      <c r="T877">
        <v>0.11</v>
      </c>
      <c r="U877">
        <v>-21.58</v>
      </c>
    </row>
    <row r="878" spans="1:21" x14ac:dyDescent="0.3">
      <c r="A878">
        <v>877</v>
      </c>
      <c r="B878" t="s">
        <v>897</v>
      </c>
      <c r="C878" s="2">
        <v>42126</v>
      </c>
      <c r="D878" s="2">
        <v>42284</v>
      </c>
      <c r="E878" t="s">
        <v>1024</v>
      </c>
      <c r="F878" t="s">
        <v>1901</v>
      </c>
      <c r="G878" t="s">
        <v>2896</v>
      </c>
      <c r="H878" t="s">
        <v>3019</v>
      </c>
      <c r="I878" t="s">
        <v>3022</v>
      </c>
      <c r="J878" t="s">
        <v>3870</v>
      </c>
      <c r="K878" t="s">
        <v>3986</v>
      </c>
      <c r="L878" t="s">
        <v>4905</v>
      </c>
      <c r="M878" t="s">
        <v>5030</v>
      </c>
      <c r="N878" t="s">
        <v>5909</v>
      </c>
      <c r="O878" t="s">
        <v>6033</v>
      </c>
      <c r="P878" t="s">
        <v>6039</v>
      </c>
      <c r="Q878" t="s">
        <v>6920</v>
      </c>
      <c r="R878">
        <v>325.3</v>
      </c>
      <c r="S878">
        <v>10</v>
      </c>
      <c r="T878">
        <v>0.28000000000000003</v>
      </c>
      <c r="U878">
        <v>-9.08</v>
      </c>
    </row>
    <row r="879" spans="1:21" x14ac:dyDescent="0.3">
      <c r="A879">
        <v>878</v>
      </c>
      <c r="B879" t="s">
        <v>898</v>
      </c>
      <c r="C879" s="2">
        <v>43354</v>
      </c>
      <c r="D879" s="2">
        <v>43426</v>
      </c>
      <c r="E879" t="s">
        <v>1023</v>
      </c>
      <c r="F879" t="s">
        <v>1902</v>
      </c>
      <c r="G879" t="s">
        <v>2897</v>
      </c>
      <c r="H879" t="s">
        <v>3020</v>
      </c>
      <c r="I879" t="s">
        <v>3022</v>
      </c>
      <c r="J879" t="s">
        <v>3123</v>
      </c>
      <c r="K879" t="s">
        <v>4015</v>
      </c>
      <c r="L879" t="s">
        <v>4906</v>
      </c>
      <c r="M879" t="s">
        <v>5032</v>
      </c>
      <c r="N879" t="s">
        <v>5910</v>
      </c>
      <c r="O879" t="s">
        <v>6035</v>
      </c>
      <c r="P879" t="s">
        <v>6037</v>
      </c>
      <c r="Q879" t="s">
        <v>6921</v>
      </c>
      <c r="R879">
        <v>659.6</v>
      </c>
      <c r="S879">
        <v>4</v>
      </c>
      <c r="T879">
        <v>0.65</v>
      </c>
      <c r="U879">
        <v>-14.4</v>
      </c>
    </row>
    <row r="880" spans="1:21" x14ac:dyDescent="0.3">
      <c r="A880">
        <v>879</v>
      </c>
      <c r="B880" t="s">
        <v>899</v>
      </c>
      <c r="C880" s="2">
        <v>42585</v>
      </c>
      <c r="D880" s="2">
        <v>43099</v>
      </c>
      <c r="E880" t="s">
        <v>1023</v>
      </c>
      <c r="F880" t="s">
        <v>1903</v>
      </c>
      <c r="G880" t="s">
        <v>2898</v>
      </c>
      <c r="H880" t="s">
        <v>3021</v>
      </c>
      <c r="I880" t="s">
        <v>3022</v>
      </c>
      <c r="J880" t="s">
        <v>3871</v>
      </c>
      <c r="K880" t="s">
        <v>4008</v>
      </c>
      <c r="L880" t="s">
        <v>4907</v>
      </c>
      <c r="M880" t="s">
        <v>5030</v>
      </c>
      <c r="N880" t="s">
        <v>5911</v>
      </c>
      <c r="O880" t="s">
        <v>6033</v>
      </c>
      <c r="P880" t="s">
        <v>6042</v>
      </c>
      <c r="Q880" t="s">
        <v>6922</v>
      </c>
      <c r="R880">
        <v>1439.62</v>
      </c>
      <c r="S880">
        <v>1</v>
      </c>
      <c r="T880">
        <v>0.56000000000000005</v>
      </c>
      <c r="U880">
        <v>-307.77999999999997</v>
      </c>
    </row>
    <row r="881" spans="1:21" x14ac:dyDescent="0.3">
      <c r="A881">
        <v>880</v>
      </c>
      <c r="B881" t="s">
        <v>900</v>
      </c>
      <c r="C881" s="2">
        <v>42881</v>
      </c>
      <c r="D881" s="2">
        <v>43454</v>
      </c>
      <c r="E881" t="s">
        <v>1024</v>
      </c>
      <c r="F881" t="s">
        <v>1904</v>
      </c>
      <c r="G881" t="s">
        <v>2899</v>
      </c>
      <c r="H881" t="s">
        <v>3019</v>
      </c>
      <c r="I881" t="s">
        <v>3022</v>
      </c>
      <c r="J881" t="s">
        <v>3872</v>
      </c>
      <c r="K881" t="s">
        <v>4008</v>
      </c>
      <c r="L881" t="s">
        <v>4908</v>
      </c>
      <c r="M881" t="s">
        <v>5031</v>
      </c>
      <c r="N881" t="s">
        <v>5912</v>
      </c>
      <c r="O881" t="s">
        <v>6035</v>
      </c>
      <c r="P881" t="s">
        <v>6041</v>
      </c>
      <c r="Q881" t="s">
        <v>6923</v>
      </c>
      <c r="R881">
        <v>1656.81</v>
      </c>
      <c r="S881">
        <v>7</v>
      </c>
      <c r="T881">
        <v>0.02</v>
      </c>
      <c r="U881">
        <v>450.19</v>
      </c>
    </row>
    <row r="882" spans="1:21" x14ac:dyDescent="0.3">
      <c r="A882">
        <v>881</v>
      </c>
      <c r="B882" t="s">
        <v>901</v>
      </c>
      <c r="C882" s="2">
        <v>42019</v>
      </c>
      <c r="D882" s="2">
        <v>42559</v>
      </c>
      <c r="E882" t="s">
        <v>1022</v>
      </c>
      <c r="F882" t="s">
        <v>1905</v>
      </c>
      <c r="G882" t="s">
        <v>2900</v>
      </c>
      <c r="H882" t="s">
        <v>3019</v>
      </c>
      <c r="I882" t="s">
        <v>3022</v>
      </c>
      <c r="J882" t="s">
        <v>3873</v>
      </c>
      <c r="K882" t="s">
        <v>4000</v>
      </c>
      <c r="L882" t="s">
        <v>4909</v>
      </c>
      <c r="M882" t="s">
        <v>5032</v>
      </c>
      <c r="N882" t="s">
        <v>5913</v>
      </c>
      <c r="O882" t="s">
        <v>6035</v>
      </c>
      <c r="P882" t="s">
        <v>6038</v>
      </c>
      <c r="Q882" t="s">
        <v>6924</v>
      </c>
      <c r="R882">
        <v>556.73</v>
      </c>
      <c r="S882">
        <v>3</v>
      </c>
      <c r="T882">
        <v>0</v>
      </c>
      <c r="U882">
        <v>219.41</v>
      </c>
    </row>
    <row r="883" spans="1:21" x14ac:dyDescent="0.3">
      <c r="A883">
        <v>882</v>
      </c>
      <c r="B883" t="s">
        <v>902</v>
      </c>
      <c r="C883" s="2">
        <v>42215</v>
      </c>
      <c r="D883" s="2">
        <v>42613</v>
      </c>
      <c r="E883" t="s">
        <v>1021</v>
      </c>
      <c r="F883" t="s">
        <v>1906</v>
      </c>
      <c r="G883" t="s">
        <v>2901</v>
      </c>
      <c r="H883" t="s">
        <v>3021</v>
      </c>
      <c r="I883" t="s">
        <v>3022</v>
      </c>
      <c r="J883" t="s">
        <v>3874</v>
      </c>
      <c r="K883" t="s">
        <v>3992</v>
      </c>
      <c r="L883" t="s">
        <v>4910</v>
      </c>
      <c r="M883" t="s">
        <v>5030</v>
      </c>
      <c r="N883" t="s">
        <v>5914</v>
      </c>
      <c r="O883" t="s">
        <v>6033</v>
      </c>
      <c r="P883" t="s">
        <v>6037</v>
      </c>
      <c r="Q883" t="s">
        <v>6925</v>
      </c>
      <c r="R883">
        <v>355.47</v>
      </c>
      <c r="S883">
        <v>9</v>
      </c>
      <c r="T883">
        <v>0.7</v>
      </c>
      <c r="U883">
        <v>-52.17</v>
      </c>
    </row>
    <row r="884" spans="1:21" x14ac:dyDescent="0.3">
      <c r="A884">
        <v>883</v>
      </c>
      <c r="B884" t="s">
        <v>903</v>
      </c>
      <c r="C884" s="2">
        <v>42202</v>
      </c>
      <c r="D884" s="2">
        <v>42702</v>
      </c>
      <c r="E884" t="s">
        <v>1022</v>
      </c>
      <c r="F884" t="s">
        <v>1907</v>
      </c>
      <c r="G884" t="s">
        <v>2902</v>
      </c>
      <c r="H884" t="s">
        <v>3020</v>
      </c>
      <c r="I884" t="s">
        <v>3022</v>
      </c>
      <c r="J884" t="s">
        <v>3875</v>
      </c>
      <c r="K884" t="s">
        <v>4027</v>
      </c>
      <c r="L884" t="s">
        <v>4911</v>
      </c>
      <c r="M884" t="s">
        <v>5030</v>
      </c>
      <c r="N884" t="s">
        <v>5915</v>
      </c>
      <c r="O884" t="s">
        <v>6034</v>
      </c>
      <c r="P884" t="s">
        <v>6041</v>
      </c>
      <c r="Q884" t="s">
        <v>6926</v>
      </c>
      <c r="R884">
        <v>79.8</v>
      </c>
      <c r="S884">
        <v>9</v>
      </c>
      <c r="T884">
        <v>0.19</v>
      </c>
      <c r="U884">
        <v>-29.26</v>
      </c>
    </row>
    <row r="885" spans="1:21" x14ac:dyDescent="0.3">
      <c r="A885">
        <v>884</v>
      </c>
      <c r="B885" t="s">
        <v>904</v>
      </c>
      <c r="C885" s="2">
        <v>42390</v>
      </c>
      <c r="D885" s="2">
        <v>42750</v>
      </c>
      <c r="E885" t="s">
        <v>1024</v>
      </c>
      <c r="F885" t="s">
        <v>1908</v>
      </c>
      <c r="G885" t="s">
        <v>2903</v>
      </c>
      <c r="H885" t="s">
        <v>3020</v>
      </c>
      <c r="I885" t="s">
        <v>3022</v>
      </c>
      <c r="J885" t="s">
        <v>3544</v>
      </c>
      <c r="K885" t="s">
        <v>3988</v>
      </c>
      <c r="L885" t="s">
        <v>4912</v>
      </c>
      <c r="M885" t="s">
        <v>5032</v>
      </c>
      <c r="N885" t="s">
        <v>5916</v>
      </c>
      <c r="O885" t="s">
        <v>6035</v>
      </c>
      <c r="P885" t="s">
        <v>6042</v>
      </c>
      <c r="Q885" t="s">
        <v>6927</v>
      </c>
      <c r="R885">
        <v>1874.78</v>
      </c>
      <c r="S885">
        <v>9</v>
      </c>
      <c r="T885">
        <v>0.52</v>
      </c>
      <c r="U885">
        <v>40.409999999999997</v>
      </c>
    </row>
    <row r="886" spans="1:21" x14ac:dyDescent="0.3">
      <c r="A886">
        <v>885</v>
      </c>
      <c r="B886" t="s">
        <v>905</v>
      </c>
      <c r="C886" s="2">
        <v>42530</v>
      </c>
      <c r="D886" s="2">
        <v>43149</v>
      </c>
      <c r="E886" t="s">
        <v>1023</v>
      </c>
      <c r="F886" t="s">
        <v>1909</v>
      </c>
      <c r="G886" t="s">
        <v>2904</v>
      </c>
      <c r="H886" t="s">
        <v>3019</v>
      </c>
      <c r="I886" t="s">
        <v>3022</v>
      </c>
      <c r="J886" t="s">
        <v>3876</v>
      </c>
      <c r="K886" t="s">
        <v>4015</v>
      </c>
      <c r="L886" t="s">
        <v>4913</v>
      </c>
      <c r="M886" t="s">
        <v>5031</v>
      </c>
      <c r="N886" t="s">
        <v>5917</v>
      </c>
      <c r="O886" t="s">
        <v>6034</v>
      </c>
      <c r="P886" t="s">
        <v>6038</v>
      </c>
      <c r="Q886" t="s">
        <v>6928</v>
      </c>
      <c r="R886">
        <v>230.88</v>
      </c>
      <c r="S886">
        <v>8</v>
      </c>
      <c r="T886">
        <v>0.57999999999999996</v>
      </c>
      <c r="U886">
        <v>18.29</v>
      </c>
    </row>
    <row r="887" spans="1:21" x14ac:dyDescent="0.3">
      <c r="A887">
        <v>886</v>
      </c>
      <c r="B887" t="s">
        <v>906</v>
      </c>
      <c r="C887" s="2">
        <v>42967</v>
      </c>
      <c r="D887" s="2">
        <v>43224</v>
      </c>
      <c r="E887" t="s">
        <v>1022</v>
      </c>
      <c r="F887" t="s">
        <v>1910</v>
      </c>
      <c r="G887" t="s">
        <v>2905</v>
      </c>
      <c r="H887" t="s">
        <v>3021</v>
      </c>
      <c r="I887" t="s">
        <v>3022</v>
      </c>
      <c r="J887" t="s">
        <v>3877</v>
      </c>
      <c r="K887" t="s">
        <v>3990</v>
      </c>
      <c r="L887" t="s">
        <v>4914</v>
      </c>
      <c r="M887" t="s">
        <v>5032</v>
      </c>
      <c r="N887" t="s">
        <v>5918</v>
      </c>
      <c r="O887" t="s">
        <v>6035</v>
      </c>
      <c r="P887" t="s">
        <v>6036</v>
      </c>
      <c r="Q887" t="s">
        <v>6929</v>
      </c>
      <c r="R887">
        <v>1684.1</v>
      </c>
      <c r="S887">
        <v>6</v>
      </c>
      <c r="T887">
        <v>0.14000000000000001</v>
      </c>
      <c r="U887">
        <v>331.1</v>
      </c>
    </row>
    <row r="888" spans="1:21" x14ac:dyDescent="0.3">
      <c r="A888">
        <v>887</v>
      </c>
      <c r="B888" t="s">
        <v>907</v>
      </c>
      <c r="C888" s="2">
        <v>42229</v>
      </c>
      <c r="D888" s="2">
        <v>42752</v>
      </c>
      <c r="E888" t="s">
        <v>1021</v>
      </c>
      <c r="F888" t="s">
        <v>1911</v>
      </c>
      <c r="G888" t="s">
        <v>2906</v>
      </c>
      <c r="H888" t="s">
        <v>3019</v>
      </c>
      <c r="I888" t="s">
        <v>3022</v>
      </c>
      <c r="J888" t="s">
        <v>3878</v>
      </c>
      <c r="K888" t="s">
        <v>4013</v>
      </c>
      <c r="L888" t="s">
        <v>4915</v>
      </c>
      <c r="M888" t="s">
        <v>5032</v>
      </c>
      <c r="N888" t="s">
        <v>5919</v>
      </c>
      <c r="O888" t="s">
        <v>6034</v>
      </c>
      <c r="P888" t="s">
        <v>6037</v>
      </c>
      <c r="Q888" t="s">
        <v>6930</v>
      </c>
      <c r="R888">
        <v>1216.93</v>
      </c>
      <c r="S888">
        <v>6</v>
      </c>
      <c r="T888">
        <v>0.05</v>
      </c>
      <c r="U888">
        <v>284.69</v>
      </c>
    </row>
    <row r="889" spans="1:21" x14ac:dyDescent="0.3">
      <c r="A889">
        <v>888</v>
      </c>
      <c r="B889" t="s">
        <v>908</v>
      </c>
      <c r="C889" s="2">
        <v>42987</v>
      </c>
      <c r="D889" s="2">
        <v>43163</v>
      </c>
      <c r="E889" t="s">
        <v>1024</v>
      </c>
      <c r="F889" t="s">
        <v>1912</v>
      </c>
      <c r="G889" t="s">
        <v>2907</v>
      </c>
      <c r="H889" t="s">
        <v>3019</v>
      </c>
      <c r="I889" t="s">
        <v>3022</v>
      </c>
      <c r="J889" t="s">
        <v>3879</v>
      </c>
      <c r="K889" t="s">
        <v>3996</v>
      </c>
      <c r="L889" t="s">
        <v>4916</v>
      </c>
      <c r="M889" t="s">
        <v>5029</v>
      </c>
      <c r="N889" t="s">
        <v>5920</v>
      </c>
      <c r="O889" t="s">
        <v>6033</v>
      </c>
      <c r="P889" t="s">
        <v>6039</v>
      </c>
      <c r="Q889" t="s">
        <v>6931</v>
      </c>
      <c r="R889">
        <v>1095.98</v>
      </c>
      <c r="S889">
        <v>1</v>
      </c>
      <c r="T889">
        <v>0.46</v>
      </c>
      <c r="U889">
        <v>227.82</v>
      </c>
    </row>
    <row r="890" spans="1:21" x14ac:dyDescent="0.3">
      <c r="A890">
        <v>889</v>
      </c>
      <c r="B890" t="s">
        <v>909</v>
      </c>
      <c r="C890" s="2">
        <v>42521</v>
      </c>
      <c r="D890" s="2">
        <v>43160</v>
      </c>
      <c r="E890" t="s">
        <v>1021</v>
      </c>
      <c r="F890" t="s">
        <v>1913</v>
      </c>
      <c r="G890" t="s">
        <v>2908</v>
      </c>
      <c r="H890" t="s">
        <v>3021</v>
      </c>
      <c r="I890" t="s">
        <v>3022</v>
      </c>
      <c r="J890" t="s">
        <v>3880</v>
      </c>
      <c r="K890" t="s">
        <v>3993</v>
      </c>
      <c r="L890" t="s">
        <v>4917</v>
      </c>
      <c r="M890" t="s">
        <v>5032</v>
      </c>
      <c r="N890" t="s">
        <v>5921</v>
      </c>
      <c r="O890" t="s">
        <v>6035</v>
      </c>
      <c r="P890" t="s">
        <v>6043</v>
      </c>
      <c r="Q890" t="s">
        <v>6932</v>
      </c>
      <c r="R890">
        <v>1054.6199999999999</v>
      </c>
      <c r="S890">
        <v>2</v>
      </c>
      <c r="T890">
        <v>0.08</v>
      </c>
      <c r="U890">
        <v>-482.57</v>
      </c>
    </row>
    <row r="891" spans="1:21" x14ac:dyDescent="0.3">
      <c r="A891">
        <v>890</v>
      </c>
      <c r="B891" t="s">
        <v>910</v>
      </c>
      <c r="C891" s="2">
        <v>42846</v>
      </c>
      <c r="D891" s="2">
        <v>43235</v>
      </c>
      <c r="E891" t="s">
        <v>1021</v>
      </c>
      <c r="F891" t="s">
        <v>1914</v>
      </c>
      <c r="G891" t="s">
        <v>2909</v>
      </c>
      <c r="H891" t="s">
        <v>3019</v>
      </c>
      <c r="I891" t="s">
        <v>3022</v>
      </c>
      <c r="J891" t="s">
        <v>3881</v>
      </c>
      <c r="K891" t="s">
        <v>4007</v>
      </c>
      <c r="L891" t="s">
        <v>4918</v>
      </c>
      <c r="M891" t="s">
        <v>5032</v>
      </c>
      <c r="N891" t="s">
        <v>5922</v>
      </c>
      <c r="O891" t="s">
        <v>6035</v>
      </c>
      <c r="P891" t="s">
        <v>6039</v>
      </c>
      <c r="Q891" t="s">
        <v>6933</v>
      </c>
      <c r="R891">
        <v>126.05</v>
      </c>
      <c r="S891">
        <v>8</v>
      </c>
      <c r="T891">
        <v>0.53</v>
      </c>
      <c r="U891">
        <v>-22.79</v>
      </c>
    </row>
    <row r="892" spans="1:21" x14ac:dyDescent="0.3">
      <c r="A892">
        <v>891</v>
      </c>
      <c r="B892" t="s">
        <v>911</v>
      </c>
      <c r="C892" s="2">
        <v>43298</v>
      </c>
      <c r="D892" s="2">
        <v>43386</v>
      </c>
      <c r="E892" t="s">
        <v>1023</v>
      </c>
      <c r="F892" t="s">
        <v>1915</v>
      </c>
      <c r="G892" t="s">
        <v>2910</v>
      </c>
      <c r="H892" t="s">
        <v>3021</v>
      </c>
      <c r="I892" t="s">
        <v>3022</v>
      </c>
      <c r="J892" t="s">
        <v>3882</v>
      </c>
      <c r="K892" t="s">
        <v>4002</v>
      </c>
      <c r="L892" t="s">
        <v>4919</v>
      </c>
      <c r="M892" t="s">
        <v>5032</v>
      </c>
      <c r="N892" t="s">
        <v>5923</v>
      </c>
      <c r="O892" t="s">
        <v>6035</v>
      </c>
      <c r="P892" t="s">
        <v>6041</v>
      </c>
      <c r="Q892" t="s">
        <v>6934</v>
      </c>
      <c r="R892">
        <v>612.91999999999996</v>
      </c>
      <c r="S892">
        <v>3</v>
      </c>
      <c r="T892">
        <v>0.79</v>
      </c>
      <c r="U892">
        <v>36.479999999999997</v>
      </c>
    </row>
    <row r="893" spans="1:21" x14ac:dyDescent="0.3">
      <c r="A893">
        <v>892</v>
      </c>
      <c r="B893" t="s">
        <v>912</v>
      </c>
      <c r="C893" s="2">
        <v>42600</v>
      </c>
      <c r="D893" s="2">
        <v>43242</v>
      </c>
      <c r="E893" t="s">
        <v>1021</v>
      </c>
      <c r="F893" t="s">
        <v>1916</v>
      </c>
      <c r="G893" t="s">
        <v>2911</v>
      </c>
      <c r="H893" t="s">
        <v>3019</v>
      </c>
      <c r="I893" t="s">
        <v>3022</v>
      </c>
      <c r="J893" t="s">
        <v>3883</v>
      </c>
      <c r="K893" t="s">
        <v>3985</v>
      </c>
      <c r="L893" t="s">
        <v>4920</v>
      </c>
      <c r="M893" t="s">
        <v>5032</v>
      </c>
      <c r="N893" t="s">
        <v>5924</v>
      </c>
      <c r="O893" t="s">
        <v>6035</v>
      </c>
      <c r="P893" t="s">
        <v>6036</v>
      </c>
      <c r="Q893" t="s">
        <v>6935</v>
      </c>
      <c r="R893">
        <v>1314.73</v>
      </c>
      <c r="S893">
        <v>8</v>
      </c>
      <c r="T893">
        <v>0.67</v>
      </c>
      <c r="U893">
        <v>-144.35</v>
      </c>
    </row>
    <row r="894" spans="1:21" x14ac:dyDescent="0.3">
      <c r="A894">
        <v>893</v>
      </c>
      <c r="B894" t="s">
        <v>913</v>
      </c>
      <c r="C894" s="2">
        <v>42764</v>
      </c>
      <c r="D894" s="2">
        <v>42810</v>
      </c>
      <c r="E894" t="s">
        <v>1021</v>
      </c>
      <c r="F894" t="s">
        <v>1917</v>
      </c>
      <c r="G894" t="s">
        <v>2467</v>
      </c>
      <c r="H894" t="s">
        <v>3021</v>
      </c>
      <c r="I894" t="s">
        <v>3022</v>
      </c>
      <c r="J894" t="s">
        <v>3427</v>
      </c>
      <c r="K894" t="s">
        <v>4017</v>
      </c>
      <c r="L894" t="s">
        <v>4921</v>
      </c>
      <c r="M894" t="s">
        <v>5031</v>
      </c>
      <c r="N894" t="s">
        <v>5925</v>
      </c>
      <c r="O894" t="s">
        <v>6034</v>
      </c>
      <c r="P894" t="s">
        <v>6038</v>
      </c>
      <c r="Q894" t="s">
        <v>6936</v>
      </c>
      <c r="R894">
        <v>1118.95</v>
      </c>
      <c r="S894">
        <v>10</v>
      </c>
      <c r="T894">
        <v>0.22</v>
      </c>
      <c r="U894">
        <v>296.64999999999998</v>
      </c>
    </row>
    <row r="895" spans="1:21" x14ac:dyDescent="0.3">
      <c r="A895">
        <v>894</v>
      </c>
      <c r="B895" t="s">
        <v>914</v>
      </c>
      <c r="C895" s="2">
        <v>43030</v>
      </c>
      <c r="D895" s="2">
        <v>43118</v>
      </c>
      <c r="E895" t="s">
        <v>1023</v>
      </c>
      <c r="F895" t="s">
        <v>1918</v>
      </c>
      <c r="G895" t="s">
        <v>2912</v>
      </c>
      <c r="H895" t="s">
        <v>3020</v>
      </c>
      <c r="I895" t="s">
        <v>3022</v>
      </c>
      <c r="J895" t="s">
        <v>3884</v>
      </c>
      <c r="K895" t="s">
        <v>4029</v>
      </c>
      <c r="L895" t="s">
        <v>4922</v>
      </c>
      <c r="M895" t="s">
        <v>5032</v>
      </c>
      <c r="N895" t="s">
        <v>5926</v>
      </c>
      <c r="O895" t="s">
        <v>6035</v>
      </c>
      <c r="P895" t="s">
        <v>6036</v>
      </c>
      <c r="Q895" t="s">
        <v>6937</v>
      </c>
      <c r="R895">
        <v>1522.38</v>
      </c>
      <c r="S895">
        <v>10</v>
      </c>
      <c r="T895">
        <v>0.18</v>
      </c>
      <c r="U895">
        <v>39.43</v>
      </c>
    </row>
    <row r="896" spans="1:21" x14ac:dyDescent="0.3">
      <c r="A896">
        <v>895</v>
      </c>
      <c r="B896" t="s">
        <v>915</v>
      </c>
      <c r="C896" s="2">
        <v>43006</v>
      </c>
      <c r="D896" s="2">
        <v>43049</v>
      </c>
      <c r="E896" t="s">
        <v>1023</v>
      </c>
      <c r="F896" t="s">
        <v>1919</v>
      </c>
      <c r="G896" t="s">
        <v>2913</v>
      </c>
      <c r="H896" t="s">
        <v>3019</v>
      </c>
      <c r="I896" t="s">
        <v>3022</v>
      </c>
      <c r="J896" t="s">
        <v>3885</v>
      </c>
      <c r="K896" t="s">
        <v>3986</v>
      </c>
      <c r="L896" t="s">
        <v>4923</v>
      </c>
      <c r="M896" t="s">
        <v>5029</v>
      </c>
      <c r="N896" t="s">
        <v>5927</v>
      </c>
      <c r="O896" t="s">
        <v>6034</v>
      </c>
      <c r="P896" t="s">
        <v>6037</v>
      </c>
      <c r="Q896" t="s">
        <v>6938</v>
      </c>
      <c r="R896">
        <v>1538.13</v>
      </c>
      <c r="S896">
        <v>8</v>
      </c>
      <c r="T896">
        <v>0.22</v>
      </c>
      <c r="U896">
        <v>-466.97</v>
      </c>
    </row>
    <row r="897" spans="1:21" x14ac:dyDescent="0.3">
      <c r="A897">
        <v>896</v>
      </c>
      <c r="B897" t="s">
        <v>916</v>
      </c>
      <c r="C897" s="2">
        <v>42636</v>
      </c>
      <c r="D897" s="2">
        <v>42920</v>
      </c>
      <c r="E897" t="s">
        <v>1021</v>
      </c>
      <c r="F897" t="s">
        <v>1920</v>
      </c>
      <c r="G897" t="s">
        <v>2914</v>
      </c>
      <c r="H897" t="s">
        <v>3021</v>
      </c>
      <c r="I897" t="s">
        <v>3022</v>
      </c>
      <c r="J897" t="s">
        <v>3886</v>
      </c>
      <c r="K897" t="s">
        <v>3995</v>
      </c>
      <c r="L897" t="s">
        <v>4924</v>
      </c>
      <c r="M897" t="s">
        <v>5031</v>
      </c>
      <c r="N897" t="s">
        <v>5928</v>
      </c>
      <c r="O897" t="s">
        <v>6033</v>
      </c>
      <c r="P897" t="s">
        <v>6043</v>
      </c>
      <c r="Q897" t="s">
        <v>6939</v>
      </c>
      <c r="R897">
        <v>624.64</v>
      </c>
      <c r="S897">
        <v>1</v>
      </c>
      <c r="T897">
        <v>0.66</v>
      </c>
      <c r="U897">
        <v>23.56</v>
      </c>
    </row>
    <row r="898" spans="1:21" x14ac:dyDescent="0.3">
      <c r="A898">
        <v>897</v>
      </c>
      <c r="B898" t="s">
        <v>917</v>
      </c>
      <c r="C898" s="2">
        <v>43087</v>
      </c>
      <c r="D898" s="2">
        <v>43150</v>
      </c>
      <c r="E898" t="s">
        <v>1023</v>
      </c>
      <c r="F898" t="s">
        <v>1921</v>
      </c>
      <c r="G898" t="s">
        <v>2915</v>
      </c>
      <c r="H898" t="s">
        <v>3020</v>
      </c>
      <c r="I898" t="s">
        <v>3022</v>
      </c>
      <c r="J898" t="s">
        <v>3145</v>
      </c>
      <c r="K898" t="s">
        <v>3991</v>
      </c>
      <c r="L898" t="s">
        <v>4925</v>
      </c>
      <c r="M898" t="s">
        <v>5032</v>
      </c>
      <c r="N898" t="s">
        <v>5929</v>
      </c>
      <c r="O898" t="s">
        <v>6033</v>
      </c>
      <c r="P898" t="s">
        <v>6036</v>
      </c>
      <c r="Q898" t="s">
        <v>6940</v>
      </c>
      <c r="R898">
        <v>1998.46</v>
      </c>
      <c r="S898">
        <v>5</v>
      </c>
      <c r="T898">
        <v>0.42</v>
      </c>
      <c r="U898">
        <v>-491.52</v>
      </c>
    </row>
    <row r="899" spans="1:21" x14ac:dyDescent="0.3">
      <c r="A899">
        <v>898</v>
      </c>
      <c r="B899" t="s">
        <v>918</v>
      </c>
      <c r="C899" s="2">
        <v>42376</v>
      </c>
      <c r="D899" s="2">
        <v>42469</v>
      </c>
      <c r="E899" t="s">
        <v>1022</v>
      </c>
      <c r="F899" t="s">
        <v>1922</v>
      </c>
      <c r="G899" t="s">
        <v>2916</v>
      </c>
      <c r="H899" t="s">
        <v>3020</v>
      </c>
      <c r="I899" t="s">
        <v>3022</v>
      </c>
      <c r="J899" t="s">
        <v>3887</v>
      </c>
      <c r="K899" t="s">
        <v>3988</v>
      </c>
      <c r="L899" t="s">
        <v>4926</v>
      </c>
      <c r="M899" t="s">
        <v>5030</v>
      </c>
      <c r="N899" t="s">
        <v>5930</v>
      </c>
      <c r="O899" t="s">
        <v>6035</v>
      </c>
      <c r="P899" t="s">
        <v>6037</v>
      </c>
      <c r="Q899" t="s">
        <v>6941</v>
      </c>
      <c r="R899">
        <v>559.98</v>
      </c>
      <c r="S899">
        <v>4</v>
      </c>
      <c r="T899">
        <v>0.46</v>
      </c>
      <c r="U899">
        <v>-93.25</v>
      </c>
    </row>
    <row r="900" spans="1:21" x14ac:dyDescent="0.3">
      <c r="A900">
        <v>899</v>
      </c>
      <c r="B900" t="s">
        <v>919</v>
      </c>
      <c r="C900" s="2">
        <v>42945</v>
      </c>
      <c r="D900" s="2">
        <v>43281</v>
      </c>
      <c r="E900" t="s">
        <v>1022</v>
      </c>
      <c r="F900" t="s">
        <v>1923</v>
      </c>
      <c r="G900" t="s">
        <v>2917</v>
      </c>
      <c r="H900" t="s">
        <v>3020</v>
      </c>
      <c r="I900" t="s">
        <v>3022</v>
      </c>
      <c r="J900" t="s">
        <v>3888</v>
      </c>
      <c r="K900" t="s">
        <v>4026</v>
      </c>
      <c r="L900" t="s">
        <v>4927</v>
      </c>
      <c r="M900" t="s">
        <v>5029</v>
      </c>
      <c r="N900" t="s">
        <v>5931</v>
      </c>
      <c r="O900" t="s">
        <v>6033</v>
      </c>
      <c r="P900" t="s">
        <v>6040</v>
      </c>
      <c r="Q900" t="s">
        <v>6942</v>
      </c>
      <c r="R900">
        <v>1241.52</v>
      </c>
      <c r="S900">
        <v>5</v>
      </c>
      <c r="T900">
        <v>0.15</v>
      </c>
      <c r="U900">
        <v>-360.98</v>
      </c>
    </row>
    <row r="901" spans="1:21" x14ac:dyDescent="0.3">
      <c r="A901">
        <v>900</v>
      </c>
      <c r="B901" t="s">
        <v>920</v>
      </c>
      <c r="C901" s="2">
        <v>42299</v>
      </c>
      <c r="D901" s="2">
        <v>43199</v>
      </c>
      <c r="E901" t="s">
        <v>1024</v>
      </c>
      <c r="F901" t="s">
        <v>1924</v>
      </c>
      <c r="G901" t="s">
        <v>2918</v>
      </c>
      <c r="H901" t="s">
        <v>3021</v>
      </c>
      <c r="I901" t="s">
        <v>3022</v>
      </c>
      <c r="J901" t="s">
        <v>3889</v>
      </c>
      <c r="K901" t="s">
        <v>4012</v>
      </c>
      <c r="L901" t="s">
        <v>4928</v>
      </c>
      <c r="M901" t="s">
        <v>5031</v>
      </c>
      <c r="N901" t="s">
        <v>5932</v>
      </c>
      <c r="O901" t="s">
        <v>6035</v>
      </c>
      <c r="P901" t="s">
        <v>6036</v>
      </c>
      <c r="Q901" t="s">
        <v>6943</v>
      </c>
      <c r="R901">
        <v>42.49</v>
      </c>
      <c r="S901">
        <v>1</v>
      </c>
      <c r="T901">
        <v>0.7</v>
      </c>
      <c r="U901">
        <v>4</v>
      </c>
    </row>
    <row r="902" spans="1:21" x14ac:dyDescent="0.3">
      <c r="A902">
        <v>901</v>
      </c>
      <c r="B902" t="s">
        <v>921</v>
      </c>
      <c r="C902" s="2">
        <v>43212</v>
      </c>
      <c r="D902" s="2">
        <v>43434</v>
      </c>
      <c r="E902" t="s">
        <v>1021</v>
      </c>
      <c r="F902" t="s">
        <v>1925</v>
      </c>
      <c r="G902" t="s">
        <v>2919</v>
      </c>
      <c r="H902" t="s">
        <v>3021</v>
      </c>
      <c r="I902" t="s">
        <v>3022</v>
      </c>
      <c r="J902" t="s">
        <v>3585</v>
      </c>
      <c r="K902" t="s">
        <v>4012</v>
      </c>
      <c r="L902" t="s">
        <v>4929</v>
      </c>
      <c r="M902" t="s">
        <v>5029</v>
      </c>
      <c r="N902" t="s">
        <v>5933</v>
      </c>
      <c r="O902" t="s">
        <v>6035</v>
      </c>
      <c r="P902" t="s">
        <v>6039</v>
      </c>
      <c r="Q902" t="s">
        <v>6944</v>
      </c>
      <c r="R902">
        <v>228.78</v>
      </c>
      <c r="S902">
        <v>2</v>
      </c>
      <c r="T902">
        <v>0.64</v>
      </c>
      <c r="U902">
        <v>31.09</v>
      </c>
    </row>
    <row r="903" spans="1:21" x14ac:dyDescent="0.3">
      <c r="A903">
        <v>902</v>
      </c>
      <c r="B903" t="s">
        <v>922</v>
      </c>
      <c r="C903" s="2">
        <v>42847</v>
      </c>
      <c r="D903" s="2">
        <v>43294</v>
      </c>
      <c r="E903" t="s">
        <v>1023</v>
      </c>
      <c r="F903" t="s">
        <v>1926</v>
      </c>
      <c r="G903" t="s">
        <v>2920</v>
      </c>
      <c r="H903" t="s">
        <v>3019</v>
      </c>
      <c r="I903" t="s">
        <v>3022</v>
      </c>
      <c r="J903" t="s">
        <v>3890</v>
      </c>
      <c r="K903" t="s">
        <v>4005</v>
      </c>
      <c r="L903" t="s">
        <v>4930</v>
      </c>
      <c r="M903" t="s">
        <v>5032</v>
      </c>
      <c r="N903" t="s">
        <v>5934</v>
      </c>
      <c r="O903" t="s">
        <v>6035</v>
      </c>
      <c r="P903" t="s">
        <v>6036</v>
      </c>
      <c r="Q903" t="s">
        <v>6945</v>
      </c>
      <c r="R903">
        <v>162.5</v>
      </c>
      <c r="S903">
        <v>10</v>
      </c>
      <c r="T903">
        <v>0.5</v>
      </c>
      <c r="U903">
        <v>-24.82</v>
      </c>
    </row>
    <row r="904" spans="1:21" x14ac:dyDescent="0.3">
      <c r="A904">
        <v>903</v>
      </c>
      <c r="B904" t="s">
        <v>923</v>
      </c>
      <c r="C904" s="2">
        <v>42198</v>
      </c>
      <c r="D904" s="2">
        <v>43081</v>
      </c>
      <c r="E904" t="s">
        <v>1023</v>
      </c>
      <c r="F904" t="s">
        <v>1927</v>
      </c>
      <c r="G904" t="s">
        <v>2921</v>
      </c>
      <c r="H904" t="s">
        <v>3021</v>
      </c>
      <c r="I904" t="s">
        <v>3022</v>
      </c>
      <c r="J904" t="s">
        <v>3891</v>
      </c>
      <c r="K904" t="s">
        <v>3654</v>
      </c>
      <c r="L904" t="s">
        <v>4931</v>
      </c>
      <c r="M904" t="s">
        <v>5032</v>
      </c>
      <c r="N904" t="s">
        <v>5935</v>
      </c>
      <c r="O904" t="s">
        <v>6035</v>
      </c>
      <c r="P904" t="s">
        <v>6039</v>
      </c>
      <c r="Q904" t="s">
        <v>6946</v>
      </c>
      <c r="R904">
        <v>1168.1600000000001</v>
      </c>
      <c r="S904">
        <v>1</v>
      </c>
      <c r="T904">
        <v>0.52</v>
      </c>
      <c r="U904">
        <v>152.91</v>
      </c>
    </row>
    <row r="905" spans="1:21" x14ac:dyDescent="0.3">
      <c r="A905">
        <v>904</v>
      </c>
      <c r="B905" t="s">
        <v>924</v>
      </c>
      <c r="C905" s="2">
        <v>42044</v>
      </c>
      <c r="D905" s="2">
        <v>43353</v>
      </c>
      <c r="E905" t="s">
        <v>1023</v>
      </c>
      <c r="F905" t="s">
        <v>1928</v>
      </c>
      <c r="G905" t="s">
        <v>2922</v>
      </c>
      <c r="H905" t="s">
        <v>3021</v>
      </c>
      <c r="I905" t="s">
        <v>3022</v>
      </c>
      <c r="J905" t="s">
        <v>3892</v>
      </c>
      <c r="K905" t="s">
        <v>4026</v>
      </c>
      <c r="L905" t="s">
        <v>4932</v>
      </c>
      <c r="M905" t="s">
        <v>5030</v>
      </c>
      <c r="N905" t="s">
        <v>5936</v>
      </c>
      <c r="O905" t="s">
        <v>6034</v>
      </c>
      <c r="P905" t="s">
        <v>6043</v>
      </c>
      <c r="Q905" t="s">
        <v>6947</v>
      </c>
      <c r="R905">
        <v>179.13</v>
      </c>
      <c r="S905">
        <v>4</v>
      </c>
      <c r="T905">
        <v>0.25</v>
      </c>
      <c r="U905">
        <v>3.6</v>
      </c>
    </row>
    <row r="906" spans="1:21" x14ac:dyDescent="0.3">
      <c r="A906">
        <v>905</v>
      </c>
      <c r="B906" t="s">
        <v>925</v>
      </c>
      <c r="C906" s="2">
        <v>42494</v>
      </c>
      <c r="D906" s="2">
        <v>42720</v>
      </c>
      <c r="E906" t="s">
        <v>1021</v>
      </c>
      <c r="F906" t="s">
        <v>1929</v>
      </c>
      <c r="G906" t="s">
        <v>2923</v>
      </c>
      <c r="H906" t="s">
        <v>3021</v>
      </c>
      <c r="I906" t="s">
        <v>3022</v>
      </c>
      <c r="J906" t="s">
        <v>3893</v>
      </c>
      <c r="K906" t="s">
        <v>3993</v>
      </c>
      <c r="L906" t="s">
        <v>4933</v>
      </c>
      <c r="M906" t="s">
        <v>5029</v>
      </c>
      <c r="N906" t="s">
        <v>5937</v>
      </c>
      <c r="O906" t="s">
        <v>6034</v>
      </c>
      <c r="P906" t="s">
        <v>6040</v>
      </c>
      <c r="Q906" t="s">
        <v>6948</v>
      </c>
      <c r="R906">
        <v>246.74</v>
      </c>
      <c r="S906">
        <v>6</v>
      </c>
      <c r="T906">
        <v>0.2</v>
      </c>
      <c r="U906">
        <v>-42.85</v>
      </c>
    </row>
    <row r="907" spans="1:21" x14ac:dyDescent="0.3">
      <c r="A907">
        <v>906</v>
      </c>
      <c r="B907" t="s">
        <v>926</v>
      </c>
      <c r="C907" s="2">
        <v>42923</v>
      </c>
      <c r="D907" s="2">
        <v>43175</v>
      </c>
      <c r="E907" t="s">
        <v>1024</v>
      </c>
      <c r="F907" t="s">
        <v>1930</v>
      </c>
      <c r="G907" t="s">
        <v>2924</v>
      </c>
      <c r="H907" t="s">
        <v>3019</v>
      </c>
      <c r="I907" t="s">
        <v>3022</v>
      </c>
      <c r="J907" t="s">
        <v>3894</v>
      </c>
      <c r="K907" t="s">
        <v>4031</v>
      </c>
      <c r="L907" t="s">
        <v>4934</v>
      </c>
      <c r="M907" t="s">
        <v>5031</v>
      </c>
      <c r="N907" t="s">
        <v>5938</v>
      </c>
      <c r="O907" t="s">
        <v>6035</v>
      </c>
      <c r="P907" t="s">
        <v>6036</v>
      </c>
      <c r="Q907" t="s">
        <v>6949</v>
      </c>
      <c r="R907">
        <v>210.69</v>
      </c>
      <c r="S907">
        <v>2</v>
      </c>
      <c r="T907">
        <v>0.28999999999999998</v>
      </c>
      <c r="U907">
        <v>18.010000000000002</v>
      </c>
    </row>
    <row r="908" spans="1:21" x14ac:dyDescent="0.3">
      <c r="A908">
        <v>907</v>
      </c>
      <c r="B908" t="s">
        <v>927</v>
      </c>
      <c r="C908" s="2">
        <v>42120</v>
      </c>
      <c r="D908" s="2">
        <v>42321</v>
      </c>
      <c r="E908" t="s">
        <v>1021</v>
      </c>
      <c r="F908" t="s">
        <v>1931</v>
      </c>
      <c r="G908" t="s">
        <v>2925</v>
      </c>
      <c r="H908" t="s">
        <v>3020</v>
      </c>
      <c r="I908" t="s">
        <v>3022</v>
      </c>
      <c r="J908" t="s">
        <v>3895</v>
      </c>
      <c r="K908" t="s">
        <v>4010</v>
      </c>
      <c r="L908" t="s">
        <v>4935</v>
      </c>
      <c r="M908" t="s">
        <v>5029</v>
      </c>
      <c r="N908" t="s">
        <v>5939</v>
      </c>
      <c r="O908" t="s">
        <v>6033</v>
      </c>
      <c r="P908" t="s">
        <v>6041</v>
      </c>
      <c r="Q908" t="s">
        <v>6950</v>
      </c>
      <c r="R908">
        <v>631.73</v>
      </c>
      <c r="S908">
        <v>5</v>
      </c>
      <c r="T908">
        <v>0.45</v>
      </c>
      <c r="U908">
        <v>-13.09</v>
      </c>
    </row>
    <row r="909" spans="1:21" x14ac:dyDescent="0.3">
      <c r="A909">
        <v>908</v>
      </c>
      <c r="B909" t="s">
        <v>928</v>
      </c>
      <c r="C909" s="2">
        <v>42302</v>
      </c>
      <c r="D909" s="2">
        <v>43076</v>
      </c>
      <c r="E909" t="s">
        <v>1024</v>
      </c>
      <c r="F909" t="s">
        <v>1932</v>
      </c>
      <c r="G909" t="s">
        <v>2926</v>
      </c>
      <c r="H909" t="s">
        <v>3019</v>
      </c>
      <c r="I909" t="s">
        <v>3022</v>
      </c>
      <c r="J909" t="s">
        <v>3896</v>
      </c>
      <c r="K909" t="s">
        <v>4021</v>
      </c>
      <c r="L909" t="s">
        <v>4936</v>
      </c>
      <c r="M909" t="s">
        <v>5031</v>
      </c>
      <c r="N909" t="s">
        <v>5940</v>
      </c>
      <c r="O909" t="s">
        <v>6033</v>
      </c>
      <c r="P909" t="s">
        <v>6043</v>
      </c>
      <c r="Q909" t="s">
        <v>6951</v>
      </c>
      <c r="R909">
        <v>1208.72</v>
      </c>
      <c r="S909">
        <v>5</v>
      </c>
      <c r="T909">
        <v>0.04</v>
      </c>
      <c r="U909">
        <v>-20.04</v>
      </c>
    </row>
    <row r="910" spans="1:21" x14ac:dyDescent="0.3">
      <c r="A910">
        <v>909</v>
      </c>
      <c r="B910" t="s">
        <v>929</v>
      </c>
      <c r="C910" s="2">
        <v>43253</v>
      </c>
      <c r="D910" s="2">
        <v>43271</v>
      </c>
      <c r="E910" t="s">
        <v>1021</v>
      </c>
      <c r="F910" t="s">
        <v>1933</v>
      </c>
      <c r="G910" t="s">
        <v>2927</v>
      </c>
      <c r="H910" t="s">
        <v>3019</v>
      </c>
      <c r="I910" t="s">
        <v>3022</v>
      </c>
      <c r="J910" t="s">
        <v>3897</v>
      </c>
      <c r="K910" t="s">
        <v>3999</v>
      </c>
      <c r="L910" t="s">
        <v>4937</v>
      </c>
      <c r="M910" t="s">
        <v>5031</v>
      </c>
      <c r="N910" t="s">
        <v>5941</v>
      </c>
      <c r="O910" t="s">
        <v>6033</v>
      </c>
      <c r="P910" t="s">
        <v>6036</v>
      </c>
      <c r="Q910" t="s">
        <v>6952</v>
      </c>
      <c r="R910">
        <v>1264.18</v>
      </c>
      <c r="S910">
        <v>7</v>
      </c>
      <c r="T910">
        <v>0.66</v>
      </c>
      <c r="U910">
        <v>-170.83</v>
      </c>
    </row>
    <row r="911" spans="1:21" x14ac:dyDescent="0.3">
      <c r="A911">
        <v>910</v>
      </c>
      <c r="B911" t="s">
        <v>930</v>
      </c>
      <c r="C911" s="2">
        <v>43219</v>
      </c>
      <c r="D911" s="2">
        <v>43454</v>
      </c>
      <c r="E911" t="s">
        <v>1021</v>
      </c>
      <c r="F911" t="s">
        <v>1934</v>
      </c>
      <c r="G911" t="s">
        <v>2928</v>
      </c>
      <c r="H911" t="s">
        <v>3021</v>
      </c>
      <c r="I911" t="s">
        <v>3022</v>
      </c>
      <c r="J911" t="s">
        <v>3898</v>
      </c>
      <c r="K911" t="s">
        <v>4014</v>
      </c>
      <c r="L911" t="s">
        <v>4938</v>
      </c>
      <c r="M911" t="s">
        <v>5031</v>
      </c>
      <c r="N911" t="s">
        <v>5942</v>
      </c>
      <c r="O911" t="s">
        <v>6034</v>
      </c>
      <c r="P911" t="s">
        <v>6041</v>
      </c>
      <c r="Q911" t="s">
        <v>6953</v>
      </c>
      <c r="R911">
        <v>1543.01</v>
      </c>
      <c r="S911">
        <v>10</v>
      </c>
      <c r="T911">
        <v>0.35</v>
      </c>
      <c r="U911">
        <v>-479.32</v>
      </c>
    </row>
    <row r="912" spans="1:21" x14ac:dyDescent="0.3">
      <c r="A912">
        <v>911</v>
      </c>
      <c r="B912" t="s">
        <v>931</v>
      </c>
      <c r="C912" s="2">
        <v>42108</v>
      </c>
      <c r="D912" s="2">
        <v>42192</v>
      </c>
      <c r="E912" t="s">
        <v>1022</v>
      </c>
      <c r="F912" t="s">
        <v>1935</v>
      </c>
      <c r="G912" t="s">
        <v>2929</v>
      </c>
      <c r="H912" t="s">
        <v>3021</v>
      </c>
      <c r="I912" t="s">
        <v>3022</v>
      </c>
      <c r="J912" t="s">
        <v>3899</v>
      </c>
      <c r="K912" t="s">
        <v>4012</v>
      </c>
      <c r="L912" t="s">
        <v>4939</v>
      </c>
      <c r="M912" t="s">
        <v>5029</v>
      </c>
      <c r="N912" t="s">
        <v>5943</v>
      </c>
      <c r="O912" t="s">
        <v>6033</v>
      </c>
      <c r="P912" t="s">
        <v>6036</v>
      </c>
      <c r="Q912" t="s">
        <v>6954</v>
      </c>
      <c r="R912">
        <v>939.88</v>
      </c>
      <c r="S912">
        <v>2</v>
      </c>
      <c r="T912">
        <v>0.53</v>
      </c>
      <c r="U912">
        <v>-100</v>
      </c>
    </row>
    <row r="913" spans="1:21" x14ac:dyDescent="0.3">
      <c r="A913">
        <v>912</v>
      </c>
      <c r="B913" t="s">
        <v>932</v>
      </c>
      <c r="C913" s="2">
        <v>43008</v>
      </c>
      <c r="D913" s="2">
        <v>43440</v>
      </c>
      <c r="E913" t="s">
        <v>1022</v>
      </c>
      <c r="F913" t="s">
        <v>1936</v>
      </c>
      <c r="G913" t="s">
        <v>2930</v>
      </c>
      <c r="H913" t="s">
        <v>3021</v>
      </c>
      <c r="I913" t="s">
        <v>3022</v>
      </c>
      <c r="J913" t="s">
        <v>3900</v>
      </c>
      <c r="K913" t="s">
        <v>4000</v>
      </c>
      <c r="L913" t="s">
        <v>4940</v>
      </c>
      <c r="M913" t="s">
        <v>5029</v>
      </c>
      <c r="N913" t="s">
        <v>5944</v>
      </c>
      <c r="O913" t="s">
        <v>6033</v>
      </c>
      <c r="P913" t="s">
        <v>6036</v>
      </c>
      <c r="Q913" t="s">
        <v>6955</v>
      </c>
      <c r="R913">
        <v>569.24</v>
      </c>
      <c r="S913">
        <v>3</v>
      </c>
      <c r="T913">
        <v>0.16</v>
      </c>
      <c r="U913">
        <v>-131.37</v>
      </c>
    </row>
    <row r="914" spans="1:21" x14ac:dyDescent="0.3">
      <c r="A914">
        <v>913</v>
      </c>
      <c r="B914" t="s">
        <v>933</v>
      </c>
      <c r="C914" s="2">
        <v>42928</v>
      </c>
      <c r="D914" s="2">
        <v>43094</v>
      </c>
      <c r="E914" t="s">
        <v>1024</v>
      </c>
      <c r="F914" t="s">
        <v>1937</v>
      </c>
      <c r="G914" t="s">
        <v>2931</v>
      </c>
      <c r="H914" t="s">
        <v>3020</v>
      </c>
      <c r="I914" t="s">
        <v>3022</v>
      </c>
      <c r="J914" t="s">
        <v>3901</v>
      </c>
      <c r="K914" t="s">
        <v>3997</v>
      </c>
      <c r="L914" t="s">
        <v>4941</v>
      </c>
      <c r="M914" t="s">
        <v>5032</v>
      </c>
      <c r="N914" t="s">
        <v>5945</v>
      </c>
      <c r="O914" t="s">
        <v>6033</v>
      </c>
      <c r="P914" t="s">
        <v>6039</v>
      </c>
      <c r="Q914" t="s">
        <v>6956</v>
      </c>
      <c r="R914">
        <v>859.54</v>
      </c>
      <c r="S914">
        <v>5</v>
      </c>
      <c r="T914">
        <v>0.38</v>
      </c>
      <c r="U914">
        <v>264.18</v>
      </c>
    </row>
    <row r="915" spans="1:21" x14ac:dyDescent="0.3">
      <c r="A915">
        <v>914</v>
      </c>
      <c r="B915" t="s">
        <v>934</v>
      </c>
      <c r="C915" s="2">
        <v>43234</v>
      </c>
      <c r="D915" s="2">
        <v>43242</v>
      </c>
      <c r="E915" t="s">
        <v>1021</v>
      </c>
      <c r="F915" t="s">
        <v>1938</v>
      </c>
      <c r="G915" t="s">
        <v>2932</v>
      </c>
      <c r="H915" t="s">
        <v>3020</v>
      </c>
      <c r="I915" t="s">
        <v>3022</v>
      </c>
      <c r="J915" t="s">
        <v>3902</v>
      </c>
      <c r="K915" t="s">
        <v>4020</v>
      </c>
      <c r="L915" t="s">
        <v>4942</v>
      </c>
      <c r="M915" t="s">
        <v>5030</v>
      </c>
      <c r="N915" t="s">
        <v>5946</v>
      </c>
      <c r="O915" t="s">
        <v>6034</v>
      </c>
      <c r="P915" t="s">
        <v>6043</v>
      </c>
      <c r="Q915" t="s">
        <v>6957</v>
      </c>
      <c r="R915">
        <v>1888.22</v>
      </c>
      <c r="S915">
        <v>6</v>
      </c>
      <c r="T915">
        <v>0.69</v>
      </c>
      <c r="U915">
        <v>-23.23</v>
      </c>
    </row>
    <row r="916" spans="1:21" x14ac:dyDescent="0.3">
      <c r="A916">
        <v>915</v>
      </c>
      <c r="B916" t="s">
        <v>935</v>
      </c>
      <c r="C916" s="2">
        <v>43135</v>
      </c>
      <c r="D916" s="2">
        <v>43339</v>
      </c>
      <c r="E916" t="s">
        <v>1022</v>
      </c>
      <c r="F916" t="s">
        <v>1939</v>
      </c>
      <c r="G916" t="s">
        <v>2933</v>
      </c>
      <c r="H916" t="s">
        <v>3020</v>
      </c>
      <c r="I916" t="s">
        <v>3022</v>
      </c>
      <c r="J916" t="s">
        <v>3903</v>
      </c>
      <c r="K916" t="s">
        <v>3989</v>
      </c>
      <c r="L916" t="s">
        <v>4943</v>
      </c>
      <c r="M916" t="s">
        <v>5029</v>
      </c>
      <c r="N916" t="s">
        <v>5947</v>
      </c>
      <c r="O916" t="s">
        <v>6034</v>
      </c>
      <c r="P916" t="s">
        <v>6037</v>
      </c>
      <c r="Q916" t="s">
        <v>6958</v>
      </c>
      <c r="R916">
        <v>1834.73</v>
      </c>
      <c r="S916">
        <v>7</v>
      </c>
      <c r="T916">
        <v>0.05</v>
      </c>
      <c r="U916">
        <v>-109.58</v>
      </c>
    </row>
    <row r="917" spans="1:21" x14ac:dyDescent="0.3">
      <c r="A917">
        <v>916</v>
      </c>
      <c r="B917" t="s">
        <v>936</v>
      </c>
      <c r="C917" s="2">
        <v>42016</v>
      </c>
      <c r="D917" s="2">
        <v>43204</v>
      </c>
      <c r="E917" t="s">
        <v>1021</v>
      </c>
      <c r="F917" t="s">
        <v>1940</v>
      </c>
      <c r="G917" t="s">
        <v>2934</v>
      </c>
      <c r="H917" t="s">
        <v>3019</v>
      </c>
      <c r="I917" t="s">
        <v>3022</v>
      </c>
      <c r="J917" t="s">
        <v>3904</v>
      </c>
      <c r="K917" t="s">
        <v>4024</v>
      </c>
      <c r="L917" t="s">
        <v>4944</v>
      </c>
      <c r="M917" t="s">
        <v>5029</v>
      </c>
      <c r="N917" t="s">
        <v>5948</v>
      </c>
      <c r="O917" t="s">
        <v>6035</v>
      </c>
      <c r="P917" t="s">
        <v>6043</v>
      </c>
      <c r="Q917" t="s">
        <v>6959</v>
      </c>
      <c r="R917">
        <v>1014.82</v>
      </c>
      <c r="S917">
        <v>8</v>
      </c>
      <c r="T917">
        <v>0.11</v>
      </c>
      <c r="U917">
        <v>23.83</v>
      </c>
    </row>
    <row r="918" spans="1:21" x14ac:dyDescent="0.3">
      <c r="A918">
        <v>917</v>
      </c>
      <c r="B918" t="s">
        <v>937</v>
      </c>
      <c r="C918" s="2">
        <v>43293</v>
      </c>
      <c r="D918" s="2">
        <v>43429</v>
      </c>
      <c r="E918" t="s">
        <v>1024</v>
      </c>
      <c r="F918" t="s">
        <v>1941</v>
      </c>
      <c r="G918" t="s">
        <v>2935</v>
      </c>
      <c r="H918" t="s">
        <v>3019</v>
      </c>
      <c r="I918" t="s">
        <v>3022</v>
      </c>
      <c r="J918" t="s">
        <v>3337</v>
      </c>
      <c r="K918" t="s">
        <v>3995</v>
      </c>
      <c r="L918" t="s">
        <v>4945</v>
      </c>
      <c r="M918" t="s">
        <v>5029</v>
      </c>
      <c r="N918" t="s">
        <v>5949</v>
      </c>
      <c r="O918" t="s">
        <v>6035</v>
      </c>
      <c r="P918" t="s">
        <v>6043</v>
      </c>
      <c r="Q918" t="s">
        <v>6960</v>
      </c>
      <c r="R918">
        <v>720.39</v>
      </c>
      <c r="S918">
        <v>10</v>
      </c>
      <c r="T918">
        <v>0.17</v>
      </c>
      <c r="U918">
        <v>249.71</v>
      </c>
    </row>
    <row r="919" spans="1:21" x14ac:dyDescent="0.3">
      <c r="A919">
        <v>918</v>
      </c>
      <c r="B919" t="s">
        <v>938</v>
      </c>
      <c r="C919" s="2">
        <v>43102</v>
      </c>
      <c r="D919" s="2">
        <v>43222</v>
      </c>
      <c r="E919" t="s">
        <v>1022</v>
      </c>
      <c r="F919" t="s">
        <v>1942</v>
      </c>
      <c r="G919" t="s">
        <v>2936</v>
      </c>
      <c r="H919" t="s">
        <v>3019</v>
      </c>
      <c r="I919" t="s">
        <v>3022</v>
      </c>
      <c r="J919" t="s">
        <v>3905</v>
      </c>
      <c r="K919" t="s">
        <v>4003</v>
      </c>
      <c r="L919" t="s">
        <v>4946</v>
      </c>
      <c r="M919" t="s">
        <v>5030</v>
      </c>
      <c r="N919" t="s">
        <v>5950</v>
      </c>
      <c r="O919" t="s">
        <v>6035</v>
      </c>
      <c r="P919" t="s">
        <v>6036</v>
      </c>
      <c r="Q919" t="s">
        <v>6961</v>
      </c>
      <c r="R919">
        <v>1425.11</v>
      </c>
      <c r="S919">
        <v>7</v>
      </c>
      <c r="T919">
        <v>0.33</v>
      </c>
      <c r="U919">
        <v>446.48</v>
      </c>
    </row>
    <row r="920" spans="1:21" x14ac:dyDescent="0.3">
      <c r="A920">
        <v>919</v>
      </c>
      <c r="B920" t="s">
        <v>939</v>
      </c>
      <c r="C920" s="2">
        <v>43375</v>
      </c>
      <c r="D920" s="2">
        <v>43435</v>
      </c>
      <c r="E920" t="s">
        <v>1022</v>
      </c>
      <c r="F920" t="s">
        <v>1943</v>
      </c>
      <c r="G920" t="s">
        <v>2937</v>
      </c>
      <c r="H920" t="s">
        <v>3020</v>
      </c>
      <c r="I920" t="s">
        <v>3022</v>
      </c>
      <c r="J920" t="s">
        <v>3554</v>
      </c>
      <c r="K920" t="s">
        <v>3989</v>
      </c>
      <c r="L920" t="s">
        <v>4947</v>
      </c>
      <c r="M920" t="s">
        <v>5030</v>
      </c>
      <c r="N920" t="s">
        <v>5951</v>
      </c>
      <c r="O920" t="s">
        <v>6033</v>
      </c>
      <c r="P920" t="s">
        <v>6039</v>
      </c>
      <c r="Q920" t="s">
        <v>6962</v>
      </c>
      <c r="R920">
        <v>1366.81</v>
      </c>
      <c r="S920">
        <v>9</v>
      </c>
      <c r="T920">
        <v>0.03</v>
      </c>
      <c r="U920">
        <v>346.66</v>
      </c>
    </row>
    <row r="921" spans="1:21" x14ac:dyDescent="0.3">
      <c r="A921">
        <v>920</v>
      </c>
      <c r="B921" t="s">
        <v>940</v>
      </c>
      <c r="C921" s="2">
        <v>42813</v>
      </c>
      <c r="D921" s="2">
        <v>43401</v>
      </c>
      <c r="E921" t="s">
        <v>1022</v>
      </c>
      <c r="F921" t="s">
        <v>1944</v>
      </c>
      <c r="G921" t="s">
        <v>2938</v>
      </c>
      <c r="H921" t="s">
        <v>3021</v>
      </c>
      <c r="I921" t="s">
        <v>3022</v>
      </c>
      <c r="J921" t="s">
        <v>3906</v>
      </c>
      <c r="K921" t="s">
        <v>3654</v>
      </c>
      <c r="L921" t="s">
        <v>4948</v>
      </c>
      <c r="M921" t="s">
        <v>5030</v>
      </c>
      <c r="N921" t="s">
        <v>5952</v>
      </c>
      <c r="O921" t="s">
        <v>6034</v>
      </c>
      <c r="P921" t="s">
        <v>6040</v>
      </c>
      <c r="Q921" t="s">
        <v>6963</v>
      </c>
      <c r="R921">
        <v>1302.28</v>
      </c>
      <c r="S921">
        <v>2</v>
      </c>
      <c r="T921">
        <v>0.56999999999999995</v>
      </c>
      <c r="U921">
        <v>-272.08999999999997</v>
      </c>
    </row>
    <row r="922" spans="1:21" x14ac:dyDescent="0.3">
      <c r="A922">
        <v>921</v>
      </c>
      <c r="B922" t="s">
        <v>941</v>
      </c>
      <c r="C922" s="2">
        <v>42703</v>
      </c>
      <c r="D922" s="2">
        <v>43277</v>
      </c>
      <c r="E922" t="s">
        <v>1023</v>
      </c>
      <c r="F922" t="s">
        <v>1945</v>
      </c>
      <c r="G922" t="s">
        <v>2939</v>
      </c>
      <c r="H922" t="s">
        <v>3020</v>
      </c>
      <c r="I922" t="s">
        <v>3022</v>
      </c>
      <c r="J922" t="s">
        <v>3907</v>
      </c>
      <c r="K922" t="s">
        <v>3984</v>
      </c>
      <c r="L922" t="s">
        <v>4949</v>
      </c>
      <c r="M922" t="s">
        <v>5032</v>
      </c>
      <c r="N922" t="s">
        <v>5953</v>
      </c>
      <c r="O922" t="s">
        <v>6033</v>
      </c>
      <c r="P922" t="s">
        <v>6039</v>
      </c>
      <c r="Q922" t="s">
        <v>6964</v>
      </c>
      <c r="R922">
        <v>1877.7</v>
      </c>
      <c r="S922">
        <v>1</v>
      </c>
      <c r="T922">
        <v>0.24</v>
      </c>
      <c r="U922">
        <v>710.36</v>
      </c>
    </row>
    <row r="923" spans="1:21" x14ac:dyDescent="0.3">
      <c r="A923">
        <v>922</v>
      </c>
      <c r="B923" t="s">
        <v>942</v>
      </c>
      <c r="C923" s="2">
        <v>42839</v>
      </c>
      <c r="D923" s="2">
        <v>43032</v>
      </c>
      <c r="E923" t="s">
        <v>1024</v>
      </c>
      <c r="F923" t="s">
        <v>1946</v>
      </c>
      <c r="G923" t="s">
        <v>2940</v>
      </c>
      <c r="H923" t="s">
        <v>3019</v>
      </c>
      <c r="I923" t="s">
        <v>3022</v>
      </c>
      <c r="J923" t="s">
        <v>3908</v>
      </c>
      <c r="K923" t="s">
        <v>3996</v>
      </c>
      <c r="L923" t="s">
        <v>4950</v>
      </c>
      <c r="M923" t="s">
        <v>5030</v>
      </c>
      <c r="N923" t="s">
        <v>5954</v>
      </c>
      <c r="O923" t="s">
        <v>6034</v>
      </c>
      <c r="P923" t="s">
        <v>6037</v>
      </c>
      <c r="Q923" t="s">
        <v>6965</v>
      </c>
      <c r="R923">
        <v>1459.93</v>
      </c>
      <c r="S923">
        <v>10</v>
      </c>
      <c r="T923">
        <v>0.06</v>
      </c>
      <c r="U923">
        <v>-165.29</v>
      </c>
    </row>
    <row r="924" spans="1:21" x14ac:dyDescent="0.3">
      <c r="A924">
        <v>923</v>
      </c>
      <c r="B924" t="s">
        <v>943</v>
      </c>
      <c r="C924" s="2">
        <v>42096</v>
      </c>
      <c r="D924" s="2">
        <v>42233</v>
      </c>
      <c r="E924" t="s">
        <v>1021</v>
      </c>
      <c r="F924" t="s">
        <v>1947</v>
      </c>
      <c r="G924" t="s">
        <v>2941</v>
      </c>
      <c r="H924" t="s">
        <v>3019</v>
      </c>
      <c r="I924" t="s">
        <v>3022</v>
      </c>
      <c r="J924" t="s">
        <v>3909</v>
      </c>
      <c r="K924" t="s">
        <v>4015</v>
      </c>
      <c r="L924" t="s">
        <v>4951</v>
      </c>
      <c r="M924" t="s">
        <v>5031</v>
      </c>
      <c r="N924" t="s">
        <v>5955</v>
      </c>
      <c r="O924" t="s">
        <v>6035</v>
      </c>
      <c r="P924" t="s">
        <v>6041</v>
      </c>
      <c r="Q924" t="s">
        <v>6966</v>
      </c>
      <c r="R924">
        <v>1772.6</v>
      </c>
      <c r="S924">
        <v>7</v>
      </c>
      <c r="T924">
        <v>0.77</v>
      </c>
      <c r="U924">
        <v>-55.1</v>
      </c>
    </row>
    <row r="925" spans="1:21" x14ac:dyDescent="0.3">
      <c r="A925">
        <v>924</v>
      </c>
      <c r="B925" t="s">
        <v>944</v>
      </c>
      <c r="C925" s="2">
        <v>42688</v>
      </c>
      <c r="D925" s="2">
        <v>42754</v>
      </c>
      <c r="E925" t="s">
        <v>1021</v>
      </c>
      <c r="F925" t="s">
        <v>1948</v>
      </c>
      <c r="G925" t="s">
        <v>2942</v>
      </c>
      <c r="H925" t="s">
        <v>3020</v>
      </c>
      <c r="I925" t="s">
        <v>3022</v>
      </c>
      <c r="J925" t="s">
        <v>3910</v>
      </c>
      <c r="K925" t="s">
        <v>3992</v>
      </c>
      <c r="L925" t="s">
        <v>4952</v>
      </c>
      <c r="M925" t="s">
        <v>5032</v>
      </c>
      <c r="N925" t="s">
        <v>5956</v>
      </c>
      <c r="O925" t="s">
        <v>6034</v>
      </c>
      <c r="P925" t="s">
        <v>6042</v>
      </c>
      <c r="Q925" t="s">
        <v>6967</v>
      </c>
      <c r="R925">
        <v>436.29</v>
      </c>
      <c r="S925">
        <v>10</v>
      </c>
      <c r="T925">
        <v>0.36</v>
      </c>
      <c r="U925">
        <v>-42.81</v>
      </c>
    </row>
    <row r="926" spans="1:21" x14ac:dyDescent="0.3">
      <c r="A926">
        <v>925</v>
      </c>
      <c r="B926" t="s">
        <v>945</v>
      </c>
      <c r="C926" s="2">
        <v>42330</v>
      </c>
      <c r="D926" s="2">
        <v>42961</v>
      </c>
      <c r="E926" t="s">
        <v>1023</v>
      </c>
      <c r="F926" t="s">
        <v>1949</v>
      </c>
      <c r="G926" t="s">
        <v>2943</v>
      </c>
      <c r="H926" t="s">
        <v>3021</v>
      </c>
      <c r="I926" t="s">
        <v>3022</v>
      </c>
      <c r="J926" t="s">
        <v>3911</v>
      </c>
      <c r="K926" t="s">
        <v>3992</v>
      </c>
      <c r="L926" t="s">
        <v>4953</v>
      </c>
      <c r="M926" t="s">
        <v>5029</v>
      </c>
      <c r="N926" t="s">
        <v>5957</v>
      </c>
      <c r="O926" t="s">
        <v>6035</v>
      </c>
      <c r="P926" t="s">
        <v>6041</v>
      </c>
      <c r="Q926" t="s">
        <v>6968</v>
      </c>
      <c r="R926">
        <v>1274.07</v>
      </c>
      <c r="S926">
        <v>5</v>
      </c>
      <c r="T926">
        <v>0.03</v>
      </c>
      <c r="U926">
        <v>494.16</v>
      </c>
    </row>
    <row r="927" spans="1:21" x14ac:dyDescent="0.3">
      <c r="A927">
        <v>926</v>
      </c>
      <c r="B927" t="s">
        <v>946</v>
      </c>
      <c r="C927" s="2">
        <v>42318</v>
      </c>
      <c r="D927" s="2">
        <v>42983</v>
      </c>
      <c r="E927" t="s">
        <v>1022</v>
      </c>
      <c r="F927" t="s">
        <v>1950</v>
      </c>
      <c r="G927" t="s">
        <v>2944</v>
      </c>
      <c r="H927" t="s">
        <v>3019</v>
      </c>
      <c r="I927" t="s">
        <v>3022</v>
      </c>
      <c r="J927" t="s">
        <v>3912</v>
      </c>
      <c r="K927" t="s">
        <v>4027</v>
      </c>
      <c r="L927" t="s">
        <v>4954</v>
      </c>
      <c r="M927" t="s">
        <v>5030</v>
      </c>
      <c r="N927" t="s">
        <v>5958</v>
      </c>
      <c r="O927" t="s">
        <v>6035</v>
      </c>
      <c r="P927" t="s">
        <v>6042</v>
      </c>
      <c r="Q927" t="s">
        <v>6969</v>
      </c>
      <c r="R927">
        <v>760.67</v>
      </c>
      <c r="S927">
        <v>9</v>
      </c>
      <c r="T927">
        <v>0.42</v>
      </c>
      <c r="U927">
        <v>197.11</v>
      </c>
    </row>
    <row r="928" spans="1:21" x14ac:dyDescent="0.3">
      <c r="A928">
        <v>927</v>
      </c>
      <c r="B928" t="s">
        <v>947</v>
      </c>
      <c r="C928" s="2">
        <v>43390</v>
      </c>
      <c r="D928" s="2">
        <v>43460</v>
      </c>
      <c r="E928" t="s">
        <v>1023</v>
      </c>
      <c r="F928" t="s">
        <v>1951</v>
      </c>
      <c r="G928" t="s">
        <v>2945</v>
      </c>
      <c r="H928" t="s">
        <v>3021</v>
      </c>
      <c r="I928" t="s">
        <v>3022</v>
      </c>
      <c r="J928" t="s">
        <v>3913</v>
      </c>
      <c r="K928" t="s">
        <v>4026</v>
      </c>
      <c r="L928" t="s">
        <v>4955</v>
      </c>
      <c r="M928" t="s">
        <v>5031</v>
      </c>
      <c r="N928" t="s">
        <v>5959</v>
      </c>
      <c r="O928" t="s">
        <v>6035</v>
      </c>
      <c r="P928" t="s">
        <v>6039</v>
      </c>
      <c r="Q928" t="s">
        <v>6970</v>
      </c>
      <c r="R928">
        <v>310.89999999999998</v>
      </c>
      <c r="S928">
        <v>5</v>
      </c>
      <c r="T928">
        <v>0.59</v>
      </c>
      <c r="U928">
        <v>53.75</v>
      </c>
    </row>
    <row r="929" spans="1:21" x14ac:dyDescent="0.3">
      <c r="A929">
        <v>928</v>
      </c>
      <c r="B929" t="s">
        <v>948</v>
      </c>
      <c r="C929" s="2">
        <v>43444</v>
      </c>
      <c r="D929" s="2">
        <v>43455</v>
      </c>
      <c r="E929" t="s">
        <v>1023</v>
      </c>
      <c r="F929" t="s">
        <v>1952</v>
      </c>
      <c r="G929" t="s">
        <v>2946</v>
      </c>
      <c r="H929" t="s">
        <v>3019</v>
      </c>
      <c r="I929" t="s">
        <v>3022</v>
      </c>
      <c r="J929" t="s">
        <v>3914</v>
      </c>
      <c r="K929" t="s">
        <v>3994</v>
      </c>
      <c r="L929" t="s">
        <v>4956</v>
      </c>
      <c r="M929" t="s">
        <v>5030</v>
      </c>
      <c r="N929" t="s">
        <v>5960</v>
      </c>
      <c r="O929" t="s">
        <v>6033</v>
      </c>
      <c r="P929" t="s">
        <v>6040</v>
      </c>
      <c r="Q929" t="s">
        <v>6971</v>
      </c>
      <c r="R929">
        <v>453.14</v>
      </c>
      <c r="S929">
        <v>7</v>
      </c>
      <c r="T929">
        <v>0.63</v>
      </c>
      <c r="U929">
        <v>-83.32</v>
      </c>
    </row>
    <row r="930" spans="1:21" x14ac:dyDescent="0.3">
      <c r="A930">
        <v>929</v>
      </c>
      <c r="B930" t="s">
        <v>949</v>
      </c>
      <c r="C930" s="2">
        <v>42139</v>
      </c>
      <c r="D930" s="2">
        <v>43433</v>
      </c>
      <c r="E930" t="s">
        <v>1023</v>
      </c>
      <c r="F930" t="s">
        <v>1953</v>
      </c>
      <c r="G930" t="s">
        <v>2947</v>
      </c>
      <c r="H930" t="s">
        <v>3020</v>
      </c>
      <c r="I930" t="s">
        <v>3022</v>
      </c>
      <c r="J930" t="s">
        <v>3915</v>
      </c>
      <c r="K930" t="s">
        <v>4012</v>
      </c>
      <c r="L930" t="s">
        <v>4957</v>
      </c>
      <c r="M930" t="s">
        <v>5032</v>
      </c>
      <c r="N930" t="s">
        <v>5961</v>
      </c>
      <c r="O930" t="s">
        <v>6033</v>
      </c>
      <c r="P930" t="s">
        <v>6043</v>
      </c>
      <c r="Q930" t="s">
        <v>6972</v>
      </c>
      <c r="R930">
        <v>992.88</v>
      </c>
      <c r="S930">
        <v>9</v>
      </c>
      <c r="T930">
        <v>0.19</v>
      </c>
      <c r="U930">
        <v>-82.4</v>
      </c>
    </row>
    <row r="931" spans="1:21" x14ac:dyDescent="0.3">
      <c r="A931">
        <v>930</v>
      </c>
      <c r="B931" t="s">
        <v>950</v>
      </c>
      <c r="C931" s="2">
        <v>42019</v>
      </c>
      <c r="D931" s="2">
        <v>43316</v>
      </c>
      <c r="E931" t="s">
        <v>1022</v>
      </c>
      <c r="F931" t="s">
        <v>1954</v>
      </c>
      <c r="G931" t="s">
        <v>2948</v>
      </c>
      <c r="H931" t="s">
        <v>3019</v>
      </c>
      <c r="I931" t="s">
        <v>3022</v>
      </c>
      <c r="J931" t="s">
        <v>3916</v>
      </c>
      <c r="K931" t="s">
        <v>4022</v>
      </c>
      <c r="L931" t="s">
        <v>4958</v>
      </c>
      <c r="M931" t="s">
        <v>5030</v>
      </c>
      <c r="N931" t="s">
        <v>5962</v>
      </c>
      <c r="O931" t="s">
        <v>6034</v>
      </c>
      <c r="P931" t="s">
        <v>6040</v>
      </c>
      <c r="Q931" t="s">
        <v>6973</v>
      </c>
      <c r="R931">
        <v>1426.15</v>
      </c>
      <c r="S931">
        <v>10</v>
      </c>
      <c r="T931">
        <v>0.76</v>
      </c>
      <c r="U931">
        <v>60.82</v>
      </c>
    </row>
    <row r="932" spans="1:21" x14ac:dyDescent="0.3">
      <c r="A932">
        <v>931</v>
      </c>
      <c r="B932" t="s">
        <v>951</v>
      </c>
      <c r="C932" s="2">
        <v>42529</v>
      </c>
      <c r="D932" s="2">
        <v>43313</v>
      </c>
      <c r="E932" t="s">
        <v>1024</v>
      </c>
      <c r="F932" t="s">
        <v>1955</v>
      </c>
      <c r="G932" t="s">
        <v>2949</v>
      </c>
      <c r="H932" t="s">
        <v>3019</v>
      </c>
      <c r="I932" t="s">
        <v>3022</v>
      </c>
      <c r="J932" t="s">
        <v>3917</v>
      </c>
      <c r="K932" t="s">
        <v>4029</v>
      </c>
      <c r="L932" t="s">
        <v>4959</v>
      </c>
      <c r="M932" t="s">
        <v>5030</v>
      </c>
      <c r="N932" t="s">
        <v>5963</v>
      </c>
      <c r="O932" t="s">
        <v>6033</v>
      </c>
      <c r="P932" t="s">
        <v>6043</v>
      </c>
      <c r="Q932" t="s">
        <v>6974</v>
      </c>
      <c r="R932">
        <v>1945.63</v>
      </c>
      <c r="S932">
        <v>7</v>
      </c>
      <c r="T932">
        <v>0.57999999999999996</v>
      </c>
      <c r="U932">
        <v>-379.61</v>
      </c>
    </row>
    <row r="933" spans="1:21" x14ac:dyDescent="0.3">
      <c r="A933">
        <v>932</v>
      </c>
      <c r="B933" t="s">
        <v>952</v>
      </c>
      <c r="C933" s="2">
        <v>42791</v>
      </c>
      <c r="D933" s="2">
        <v>42932</v>
      </c>
      <c r="E933" t="s">
        <v>1022</v>
      </c>
      <c r="F933" t="s">
        <v>1956</v>
      </c>
      <c r="G933" t="s">
        <v>2950</v>
      </c>
      <c r="H933" t="s">
        <v>3021</v>
      </c>
      <c r="I933" t="s">
        <v>3022</v>
      </c>
      <c r="J933" t="s">
        <v>3918</v>
      </c>
      <c r="K933" t="s">
        <v>3996</v>
      </c>
      <c r="L933" t="s">
        <v>4960</v>
      </c>
      <c r="M933" t="s">
        <v>5029</v>
      </c>
      <c r="N933" t="s">
        <v>5964</v>
      </c>
      <c r="O933" t="s">
        <v>6033</v>
      </c>
      <c r="P933" t="s">
        <v>6037</v>
      </c>
      <c r="Q933" t="s">
        <v>6975</v>
      </c>
      <c r="R933">
        <v>1511</v>
      </c>
      <c r="S933">
        <v>2</v>
      </c>
      <c r="T933">
        <v>0.66</v>
      </c>
      <c r="U933">
        <v>14.27</v>
      </c>
    </row>
    <row r="934" spans="1:21" x14ac:dyDescent="0.3">
      <c r="A934">
        <v>933</v>
      </c>
      <c r="B934" t="s">
        <v>953</v>
      </c>
      <c r="C934" s="2">
        <v>42478</v>
      </c>
      <c r="D934" s="2">
        <v>43142</v>
      </c>
      <c r="E934" t="s">
        <v>1022</v>
      </c>
      <c r="F934" t="s">
        <v>1957</v>
      </c>
      <c r="G934" t="s">
        <v>2951</v>
      </c>
      <c r="H934" t="s">
        <v>3020</v>
      </c>
      <c r="I934" t="s">
        <v>3022</v>
      </c>
      <c r="J934" t="s">
        <v>3919</v>
      </c>
      <c r="K934" t="s">
        <v>4003</v>
      </c>
      <c r="L934" t="s">
        <v>4961</v>
      </c>
      <c r="M934" t="s">
        <v>5030</v>
      </c>
      <c r="N934" t="s">
        <v>5965</v>
      </c>
      <c r="O934" t="s">
        <v>6033</v>
      </c>
      <c r="P934" t="s">
        <v>6038</v>
      </c>
      <c r="Q934" t="s">
        <v>6976</v>
      </c>
      <c r="R934">
        <v>69.41</v>
      </c>
      <c r="S934">
        <v>6</v>
      </c>
      <c r="T934">
        <v>0.39</v>
      </c>
      <c r="U934">
        <v>19.38</v>
      </c>
    </row>
    <row r="935" spans="1:21" x14ac:dyDescent="0.3">
      <c r="A935">
        <v>934</v>
      </c>
      <c r="B935" t="s">
        <v>954</v>
      </c>
      <c r="C935" s="2">
        <v>43336</v>
      </c>
      <c r="D935" s="2">
        <v>43430</v>
      </c>
      <c r="E935" t="s">
        <v>1021</v>
      </c>
      <c r="F935" t="s">
        <v>1958</v>
      </c>
      <c r="G935" t="s">
        <v>2952</v>
      </c>
      <c r="H935" t="s">
        <v>3020</v>
      </c>
      <c r="I935" t="s">
        <v>3022</v>
      </c>
      <c r="J935" t="s">
        <v>3920</v>
      </c>
      <c r="K935" t="s">
        <v>4021</v>
      </c>
      <c r="L935" t="s">
        <v>4962</v>
      </c>
      <c r="M935" t="s">
        <v>5032</v>
      </c>
      <c r="N935" t="s">
        <v>5966</v>
      </c>
      <c r="O935" t="s">
        <v>6033</v>
      </c>
      <c r="P935" t="s">
        <v>6037</v>
      </c>
      <c r="Q935" t="s">
        <v>6977</v>
      </c>
      <c r="R935">
        <v>479.66</v>
      </c>
      <c r="S935">
        <v>2</v>
      </c>
      <c r="T935">
        <v>0.04</v>
      </c>
      <c r="U935">
        <v>23.67</v>
      </c>
    </row>
    <row r="936" spans="1:21" x14ac:dyDescent="0.3">
      <c r="A936">
        <v>935</v>
      </c>
      <c r="B936" t="s">
        <v>955</v>
      </c>
      <c r="C936" s="2">
        <v>43028</v>
      </c>
      <c r="D936" s="2">
        <v>43455</v>
      </c>
      <c r="E936" t="s">
        <v>1022</v>
      </c>
      <c r="F936" t="s">
        <v>1959</v>
      </c>
      <c r="G936" t="s">
        <v>2953</v>
      </c>
      <c r="H936" t="s">
        <v>3019</v>
      </c>
      <c r="I936" t="s">
        <v>3022</v>
      </c>
      <c r="J936" t="s">
        <v>3921</v>
      </c>
      <c r="K936" t="s">
        <v>4013</v>
      </c>
      <c r="L936" t="s">
        <v>4963</v>
      </c>
      <c r="M936" t="s">
        <v>5031</v>
      </c>
      <c r="N936" t="s">
        <v>5967</v>
      </c>
      <c r="O936" t="s">
        <v>6033</v>
      </c>
      <c r="P936" t="s">
        <v>6040</v>
      </c>
      <c r="Q936" t="s">
        <v>6978</v>
      </c>
      <c r="R936">
        <v>368.5</v>
      </c>
      <c r="S936">
        <v>9</v>
      </c>
      <c r="T936">
        <v>0.03</v>
      </c>
      <c r="U936">
        <v>70.489999999999995</v>
      </c>
    </row>
    <row r="937" spans="1:21" x14ac:dyDescent="0.3">
      <c r="A937">
        <v>936</v>
      </c>
      <c r="B937" t="s">
        <v>956</v>
      </c>
      <c r="C937" s="2">
        <v>42253</v>
      </c>
      <c r="D937" s="2">
        <v>43195</v>
      </c>
      <c r="E937" t="s">
        <v>1024</v>
      </c>
      <c r="F937" t="s">
        <v>1960</v>
      </c>
      <c r="G937" t="s">
        <v>2954</v>
      </c>
      <c r="H937" t="s">
        <v>3021</v>
      </c>
      <c r="I937" t="s">
        <v>3022</v>
      </c>
      <c r="J937" t="s">
        <v>3922</v>
      </c>
      <c r="K937" t="s">
        <v>4014</v>
      </c>
      <c r="L937" t="s">
        <v>4964</v>
      </c>
      <c r="M937" t="s">
        <v>5032</v>
      </c>
      <c r="N937" t="s">
        <v>5968</v>
      </c>
      <c r="O937" t="s">
        <v>6033</v>
      </c>
      <c r="P937" t="s">
        <v>6037</v>
      </c>
      <c r="Q937" t="s">
        <v>6979</v>
      </c>
      <c r="R937">
        <v>439.57</v>
      </c>
      <c r="S937">
        <v>6</v>
      </c>
      <c r="T937">
        <v>0.45</v>
      </c>
      <c r="U937">
        <v>55.13</v>
      </c>
    </row>
    <row r="938" spans="1:21" x14ac:dyDescent="0.3">
      <c r="A938">
        <v>937</v>
      </c>
      <c r="B938" t="s">
        <v>957</v>
      </c>
      <c r="C938" s="2">
        <v>42549</v>
      </c>
      <c r="D938" s="2">
        <v>43393</v>
      </c>
      <c r="E938" t="s">
        <v>1023</v>
      </c>
      <c r="F938" t="s">
        <v>1961</v>
      </c>
      <c r="G938" t="s">
        <v>2955</v>
      </c>
      <c r="H938" t="s">
        <v>3019</v>
      </c>
      <c r="I938" t="s">
        <v>3022</v>
      </c>
      <c r="J938" t="s">
        <v>3923</v>
      </c>
      <c r="K938" t="s">
        <v>4003</v>
      </c>
      <c r="L938" t="s">
        <v>4965</v>
      </c>
      <c r="M938" t="s">
        <v>5031</v>
      </c>
      <c r="N938" t="s">
        <v>5969</v>
      </c>
      <c r="O938" t="s">
        <v>6035</v>
      </c>
      <c r="P938" t="s">
        <v>6042</v>
      </c>
      <c r="Q938" t="s">
        <v>6980</v>
      </c>
      <c r="R938">
        <v>1138.24</v>
      </c>
      <c r="S938">
        <v>3</v>
      </c>
      <c r="T938">
        <v>0.21</v>
      </c>
      <c r="U938">
        <v>-359.99</v>
      </c>
    </row>
    <row r="939" spans="1:21" x14ac:dyDescent="0.3">
      <c r="A939">
        <v>938</v>
      </c>
      <c r="B939" t="s">
        <v>958</v>
      </c>
      <c r="C939" s="2">
        <v>42831</v>
      </c>
      <c r="D939" s="2">
        <v>43195</v>
      </c>
      <c r="E939" t="s">
        <v>1022</v>
      </c>
      <c r="F939" t="s">
        <v>1962</v>
      </c>
      <c r="G939" t="s">
        <v>2956</v>
      </c>
      <c r="H939" t="s">
        <v>3019</v>
      </c>
      <c r="I939" t="s">
        <v>3022</v>
      </c>
      <c r="J939" t="s">
        <v>3924</v>
      </c>
      <c r="K939" t="s">
        <v>4004</v>
      </c>
      <c r="L939" t="s">
        <v>4966</v>
      </c>
      <c r="M939" t="s">
        <v>5031</v>
      </c>
      <c r="N939" t="s">
        <v>5970</v>
      </c>
      <c r="O939" t="s">
        <v>6035</v>
      </c>
      <c r="P939" t="s">
        <v>6042</v>
      </c>
      <c r="Q939" t="s">
        <v>6981</v>
      </c>
      <c r="R939">
        <v>319.82</v>
      </c>
      <c r="S939">
        <v>10</v>
      </c>
      <c r="T939">
        <v>0.27</v>
      </c>
      <c r="U939">
        <v>-99.92</v>
      </c>
    </row>
    <row r="940" spans="1:21" x14ac:dyDescent="0.3">
      <c r="A940">
        <v>939</v>
      </c>
      <c r="B940" t="s">
        <v>959</v>
      </c>
      <c r="C940" s="2">
        <v>42578</v>
      </c>
      <c r="D940" s="2">
        <v>42854</v>
      </c>
      <c r="E940" t="s">
        <v>1023</v>
      </c>
      <c r="F940" t="s">
        <v>1963</v>
      </c>
      <c r="G940" t="s">
        <v>2957</v>
      </c>
      <c r="H940" t="s">
        <v>3019</v>
      </c>
      <c r="I940" t="s">
        <v>3022</v>
      </c>
      <c r="J940" t="s">
        <v>3925</v>
      </c>
      <c r="K940" t="s">
        <v>3999</v>
      </c>
      <c r="L940" t="s">
        <v>4967</v>
      </c>
      <c r="M940" t="s">
        <v>5032</v>
      </c>
      <c r="N940" t="s">
        <v>5971</v>
      </c>
      <c r="O940" t="s">
        <v>6034</v>
      </c>
      <c r="P940" t="s">
        <v>6040</v>
      </c>
      <c r="Q940" t="s">
        <v>6982</v>
      </c>
      <c r="R940">
        <v>595.01</v>
      </c>
      <c r="S940">
        <v>5</v>
      </c>
      <c r="T940">
        <v>0.39</v>
      </c>
      <c r="U940">
        <v>-57.56</v>
      </c>
    </row>
    <row r="941" spans="1:21" x14ac:dyDescent="0.3">
      <c r="A941">
        <v>940</v>
      </c>
      <c r="B941" t="s">
        <v>960</v>
      </c>
      <c r="C941" s="2">
        <v>43173</v>
      </c>
      <c r="D941" s="2">
        <v>43325</v>
      </c>
      <c r="E941" t="s">
        <v>1024</v>
      </c>
      <c r="F941" t="s">
        <v>1964</v>
      </c>
      <c r="G941" t="s">
        <v>2958</v>
      </c>
      <c r="H941" t="s">
        <v>3019</v>
      </c>
      <c r="I941" t="s">
        <v>3022</v>
      </c>
      <c r="J941" t="s">
        <v>3926</v>
      </c>
      <c r="K941" t="s">
        <v>4029</v>
      </c>
      <c r="L941" t="s">
        <v>4968</v>
      </c>
      <c r="M941" t="s">
        <v>5030</v>
      </c>
      <c r="N941" t="s">
        <v>5972</v>
      </c>
      <c r="O941" t="s">
        <v>6033</v>
      </c>
      <c r="P941" t="s">
        <v>6041</v>
      </c>
      <c r="Q941" t="s">
        <v>6983</v>
      </c>
      <c r="R941">
        <v>37.39</v>
      </c>
      <c r="S941">
        <v>3</v>
      </c>
      <c r="T941">
        <v>0.54</v>
      </c>
      <c r="U941">
        <v>-7.87</v>
      </c>
    </row>
    <row r="942" spans="1:21" x14ac:dyDescent="0.3">
      <c r="A942">
        <v>941</v>
      </c>
      <c r="B942" t="s">
        <v>961</v>
      </c>
      <c r="C942" s="2">
        <v>43271</v>
      </c>
      <c r="D942" s="2">
        <v>43447</v>
      </c>
      <c r="E942" t="s">
        <v>1024</v>
      </c>
      <c r="F942" t="s">
        <v>1965</v>
      </c>
      <c r="G942" t="s">
        <v>2959</v>
      </c>
      <c r="H942" t="s">
        <v>3020</v>
      </c>
      <c r="I942" t="s">
        <v>3022</v>
      </c>
      <c r="J942" t="s">
        <v>3927</v>
      </c>
      <c r="K942" t="s">
        <v>4029</v>
      </c>
      <c r="L942" t="s">
        <v>4969</v>
      </c>
      <c r="M942" t="s">
        <v>5032</v>
      </c>
      <c r="N942" t="s">
        <v>5973</v>
      </c>
      <c r="O942" t="s">
        <v>6034</v>
      </c>
      <c r="P942" t="s">
        <v>6043</v>
      </c>
      <c r="Q942" t="s">
        <v>6984</v>
      </c>
      <c r="R942">
        <v>727.24</v>
      </c>
      <c r="S942">
        <v>9</v>
      </c>
      <c r="T942">
        <v>0.17</v>
      </c>
      <c r="U942">
        <v>-36.450000000000003</v>
      </c>
    </row>
    <row r="943" spans="1:21" x14ac:dyDescent="0.3">
      <c r="A943">
        <v>942</v>
      </c>
      <c r="B943" t="s">
        <v>962</v>
      </c>
      <c r="C943" s="2">
        <v>43252</v>
      </c>
      <c r="D943" s="2">
        <v>43446</v>
      </c>
      <c r="E943" t="s">
        <v>1023</v>
      </c>
      <c r="F943" t="s">
        <v>1966</v>
      </c>
      <c r="G943" t="s">
        <v>2960</v>
      </c>
      <c r="H943" t="s">
        <v>3020</v>
      </c>
      <c r="I943" t="s">
        <v>3022</v>
      </c>
      <c r="J943" t="s">
        <v>3928</v>
      </c>
      <c r="K943" t="s">
        <v>4006</v>
      </c>
      <c r="L943" t="s">
        <v>4970</v>
      </c>
      <c r="M943" t="s">
        <v>5030</v>
      </c>
      <c r="N943" t="s">
        <v>5974</v>
      </c>
      <c r="O943" t="s">
        <v>6034</v>
      </c>
      <c r="P943" t="s">
        <v>6037</v>
      </c>
      <c r="Q943" t="s">
        <v>6985</v>
      </c>
      <c r="R943">
        <v>357.59</v>
      </c>
      <c r="S943">
        <v>9</v>
      </c>
      <c r="T943">
        <v>0.54</v>
      </c>
      <c r="U943">
        <v>-45.8</v>
      </c>
    </row>
    <row r="944" spans="1:21" x14ac:dyDescent="0.3">
      <c r="A944">
        <v>943</v>
      </c>
      <c r="B944" t="s">
        <v>963</v>
      </c>
      <c r="C944" s="2">
        <v>43132</v>
      </c>
      <c r="D944" s="2">
        <v>43345</v>
      </c>
      <c r="E944" t="s">
        <v>1024</v>
      </c>
      <c r="F944" t="s">
        <v>1967</v>
      </c>
      <c r="G944" t="s">
        <v>2961</v>
      </c>
      <c r="H944" t="s">
        <v>3019</v>
      </c>
      <c r="I944" t="s">
        <v>3022</v>
      </c>
      <c r="J944" t="s">
        <v>3929</v>
      </c>
      <c r="K944" t="s">
        <v>3994</v>
      </c>
      <c r="L944" t="s">
        <v>4971</v>
      </c>
      <c r="M944" t="s">
        <v>5029</v>
      </c>
      <c r="N944" t="s">
        <v>5975</v>
      </c>
      <c r="O944" t="s">
        <v>6033</v>
      </c>
      <c r="P944" t="s">
        <v>6040</v>
      </c>
      <c r="Q944" t="s">
        <v>6986</v>
      </c>
      <c r="R944">
        <v>1993.37</v>
      </c>
      <c r="S944">
        <v>4</v>
      </c>
      <c r="T944">
        <v>0.61</v>
      </c>
      <c r="U944">
        <v>60</v>
      </c>
    </row>
    <row r="945" spans="1:21" x14ac:dyDescent="0.3">
      <c r="A945">
        <v>944</v>
      </c>
      <c r="B945" t="s">
        <v>964</v>
      </c>
      <c r="C945" s="2">
        <v>42810</v>
      </c>
      <c r="D945" s="2">
        <v>42991</v>
      </c>
      <c r="E945" t="s">
        <v>1022</v>
      </c>
      <c r="F945" t="s">
        <v>1968</v>
      </c>
      <c r="G945" t="s">
        <v>2962</v>
      </c>
      <c r="H945" t="s">
        <v>3021</v>
      </c>
      <c r="I945" t="s">
        <v>3022</v>
      </c>
      <c r="J945" t="s">
        <v>3930</v>
      </c>
      <c r="K945" t="s">
        <v>4005</v>
      </c>
      <c r="L945" t="s">
        <v>4972</v>
      </c>
      <c r="M945" t="s">
        <v>5031</v>
      </c>
      <c r="N945" t="s">
        <v>5976</v>
      </c>
      <c r="O945" t="s">
        <v>6034</v>
      </c>
      <c r="P945" t="s">
        <v>6039</v>
      </c>
      <c r="Q945" t="s">
        <v>6987</v>
      </c>
      <c r="R945">
        <v>1751.91</v>
      </c>
      <c r="S945">
        <v>3</v>
      </c>
      <c r="T945">
        <v>0.45</v>
      </c>
      <c r="U945">
        <v>277.45</v>
      </c>
    </row>
    <row r="946" spans="1:21" x14ac:dyDescent="0.3">
      <c r="A946">
        <v>945</v>
      </c>
      <c r="B946" t="s">
        <v>965</v>
      </c>
      <c r="C946" s="2">
        <v>42322</v>
      </c>
      <c r="D946" s="2">
        <v>42910</v>
      </c>
      <c r="E946" t="s">
        <v>1024</v>
      </c>
      <c r="F946" t="s">
        <v>1969</v>
      </c>
      <c r="G946" t="s">
        <v>2963</v>
      </c>
      <c r="H946" t="s">
        <v>3021</v>
      </c>
      <c r="I946" t="s">
        <v>3022</v>
      </c>
      <c r="J946" t="s">
        <v>3931</v>
      </c>
      <c r="K946" t="s">
        <v>4025</v>
      </c>
      <c r="L946" t="s">
        <v>4973</v>
      </c>
      <c r="M946" t="s">
        <v>5030</v>
      </c>
      <c r="N946" t="s">
        <v>5977</v>
      </c>
      <c r="O946" t="s">
        <v>6034</v>
      </c>
      <c r="P946" t="s">
        <v>6039</v>
      </c>
      <c r="Q946" t="s">
        <v>6988</v>
      </c>
      <c r="R946">
        <v>1265.82</v>
      </c>
      <c r="S946">
        <v>10</v>
      </c>
      <c r="T946">
        <v>0.15</v>
      </c>
      <c r="U946">
        <v>302.75</v>
      </c>
    </row>
    <row r="947" spans="1:21" x14ac:dyDescent="0.3">
      <c r="A947">
        <v>946</v>
      </c>
      <c r="B947" t="s">
        <v>966</v>
      </c>
      <c r="C947" s="2">
        <v>42973</v>
      </c>
      <c r="D947" s="2">
        <v>43368</v>
      </c>
      <c r="E947" t="s">
        <v>1023</v>
      </c>
      <c r="F947" t="s">
        <v>1970</v>
      </c>
      <c r="G947" t="s">
        <v>2964</v>
      </c>
      <c r="H947" t="s">
        <v>3021</v>
      </c>
      <c r="I947" t="s">
        <v>3022</v>
      </c>
      <c r="J947" t="s">
        <v>3932</v>
      </c>
      <c r="K947" t="s">
        <v>3991</v>
      </c>
      <c r="L947" t="s">
        <v>4974</v>
      </c>
      <c r="M947" t="s">
        <v>5029</v>
      </c>
      <c r="N947" t="s">
        <v>5978</v>
      </c>
      <c r="O947" t="s">
        <v>6033</v>
      </c>
      <c r="P947" t="s">
        <v>6043</v>
      </c>
      <c r="Q947" t="s">
        <v>6989</v>
      </c>
      <c r="R947">
        <v>1690.71</v>
      </c>
      <c r="S947">
        <v>10</v>
      </c>
      <c r="T947">
        <v>0.04</v>
      </c>
      <c r="U947">
        <v>-446.82</v>
      </c>
    </row>
    <row r="948" spans="1:21" x14ac:dyDescent="0.3">
      <c r="A948">
        <v>947</v>
      </c>
      <c r="B948" t="s">
        <v>967</v>
      </c>
      <c r="C948" s="2">
        <v>43242</v>
      </c>
      <c r="D948" s="2">
        <v>43405</v>
      </c>
      <c r="E948" t="s">
        <v>1022</v>
      </c>
      <c r="F948" t="s">
        <v>1971</v>
      </c>
      <c r="G948" t="s">
        <v>2965</v>
      </c>
      <c r="H948" t="s">
        <v>3021</v>
      </c>
      <c r="I948" t="s">
        <v>3022</v>
      </c>
      <c r="J948" t="s">
        <v>3933</v>
      </c>
      <c r="K948" t="s">
        <v>4030</v>
      </c>
      <c r="L948" t="s">
        <v>4975</v>
      </c>
      <c r="M948" t="s">
        <v>5030</v>
      </c>
      <c r="N948" t="s">
        <v>5979</v>
      </c>
      <c r="O948" t="s">
        <v>6034</v>
      </c>
      <c r="P948" t="s">
        <v>6037</v>
      </c>
      <c r="Q948" t="s">
        <v>6990</v>
      </c>
      <c r="R948">
        <v>1526.46</v>
      </c>
      <c r="S948">
        <v>10</v>
      </c>
      <c r="T948">
        <v>0.46</v>
      </c>
      <c r="U948">
        <v>-125.2</v>
      </c>
    </row>
    <row r="949" spans="1:21" x14ac:dyDescent="0.3">
      <c r="A949">
        <v>948</v>
      </c>
      <c r="B949" t="s">
        <v>968</v>
      </c>
      <c r="C949" s="2">
        <v>42620</v>
      </c>
      <c r="D949" s="2">
        <v>42922</v>
      </c>
      <c r="E949" t="s">
        <v>1022</v>
      </c>
      <c r="F949" t="s">
        <v>1972</v>
      </c>
      <c r="G949" t="s">
        <v>2966</v>
      </c>
      <c r="H949" t="s">
        <v>3019</v>
      </c>
      <c r="I949" t="s">
        <v>3022</v>
      </c>
      <c r="J949" t="s">
        <v>3934</v>
      </c>
      <c r="K949" t="s">
        <v>3986</v>
      </c>
      <c r="L949" t="s">
        <v>4976</v>
      </c>
      <c r="M949" t="s">
        <v>5031</v>
      </c>
      <c r="N949" t="s">
        <v>5980</v>
      </c>
      <c r="O949" t="s">
        <v>6033</v>
      </c>
      <c r="P949" t="s">
        <v>6043</v>
      </c>
      <c r="Q949" t="s">
        <v>6991</v>
      </c>
      <c r="R949">
        <v>846.56</v>
      </c>
      <c r="S949">
        <v>5</v>
      </c>
      <c r="T949">
        <v>0.55000000000000004</v>
      </c>
      <c r="U949">
        <v>7.84</v>
      </c>
    </row>
    <row r="950" spans="1:21" x14ac:dyDescent="0.3">
      <c r="A950">
        <v>949</v>
      </c>
      <c r="B950" t="s">
        <v>969</v>
      </c>
      <c r="C950" s="2">
        <v>42431</v>
      </c>
      <c r="D950" s="2">
        <v>43135</v>
      </c>
      <c r="E950" t="s">
        <v>1022</v>
      </c>
      <c r="F950" t="s">
        <v>1973</v>
      </c>
      <c r="G950" t="s">
        <v>2967</v>
      </c>
      <c r="H950" t="s">
        <v>3021</v>
      </c>
      <c r="I950" t="s">
        <v>3022</v>
      </c>
      <c r="J950" t="s">
        <v>3935</v>
      </c>
      <c r="K950" t="s">
        <v>4024</v>
      </c>
      <c r="L950" t="s">
        <v>4977</v>
      </c>
      <c r="M950" t="s">
        <v>5029</v>
      </c>
      <c r="N950" t="s">
        <v>5981</v>
      </c>
      <c r="O950" t="s">
        <v>6035</v>
      </c>
      <c r="P950" t="s">
        <v>6038</v>
      </c>
      <c r="Q950" t="s">
        <v>6992</v>
      </c>
      <c r="R950">
        <v>1376</v>
      </c>
      <c r="S950">
        <v>5</v>
      </c>
      <c r="T950">
        <v>0.69</v>
      </c>
      <c r="U950">
        <v>-170.35</v>
      </c>
    </row>
    <row r="951" spans="1:21" x14ac:dyDescent="0.3">
      <c r="A951">
        <v>950</v>
      </c>
      <c r="B951" t="s">
        <v>970</v>
      </c>
      <c r="C951" s="2">
        <v>42886</v>
      </c>
      <c r="D951" s="2">
        <v>43102</v>
      </c>
      <c r="E951" t="s">
        <v>1022</v>
      </c>
      <c r="F951" t="s">
        <v>1974</v>
      </c>
      <c r="G951" t="s">
        <v>2968</v>
      </c>
      <c r="H951" t="s">
        <v>3021</v>
      </c>
      <c r="I951" t="s">
        <v>3022</v>
      </c>
      <c r="J951" t="s">
        <v>3936</v>
      </c>
      <c r="K951" t="s">
        <v>4011</v>
      </c>
      <c r="L951" t="s">
        <v>4978</v>
      </c>
      <c r="M951" t="s">
        <v>5029</v>
      </c>
      <c r="N951" t="s">
        <v>5982</v>
      </c>
      <c r="O951" t="s">
        <v>6033</v>
      </c>
      <c r="P951" t="s">
        <v>6038</v>
      </c>
      <c r="Q951" t="s">
        <v>6993</v>
      </c>
      <c r="R951">
        <v>924.62</v>
      </c>
      <c r="S951">
        <v>6</v>
      </c>
      <c r="T951">
        <v>0.2</v>
      </c>
      <c r="U951">
        <v>303.74</v>
      </c>
    </row>
    <row r="952" spans="1:21" x14ac:dyDescent="0.3">
      <c r="A952">
        <v>951</v>
      </c>
      <c r="B952" t="s">
        <v>971</v>
      </c>
      <c r="C952" s="2">
        <v>42932</v>
      </c>
      <c r="D952" s="2">
        <v>43304</v>
      </c>
      <c r="E952" t="s">
        <v>1021</v>
      </c>
      <c r="F952" t="s">
        <v>1975</v>
      </c>
      <c r="G952" t="s">
        <v>2969</v>
      </c>
      <c r="H952" t="s">
        <v>3021</v>
      </c>
      <c r="I952" t="s">
        <v>3022</v>
      </c>
      <c r="J952" t="s">
        <v>3937</v>
      </c>
      <c r="K952" t="s">
        <v>3983</v>
      </c>
      <c r="L952" t="s">
        <v>4979</v>
      </c>
      <c r="M952" t="s">
        <v>5031</v>
      </c>
      <c r="N952" t="s">
        <v>5983</v>
      </c>
      <c r="O952" t="s">
        <v>6035</v>
      </c>
      <c r="P952" t="s">
        <v>6037</v>
      </c>
      <c r="Q952" t="s">
        <v>6994</v>
      </c>
      <c r="R952">
        <v>1039.55</v>
      </c>
      <c r="S952">
        <v>2</v>
      </c>
      <c r="T952">
        <v>0.13</v>
      </c>
      <c r="U952">
        <v>-170.62</v>
      </c>
    </row>
    <row r="953" spans="1:21" x14ac:dyDescent="0.3">
      <c r="A953">
        <v>952</v>
      </c>
      <c r="B953" t="s">
        <v>972</v>
      </c>
      <c r="C953" s="2">
        <v>43446</v>
      </c>
      <c r="D953" s="2">
        <v>43454</v>
      </c>
      <c r="E953" t="s">
        <v>1022</v>
      </c>
      <c r="F953" t="s">
        <v>1976</v>
      </c>
      <c r="G953" t="s">
        <v>2970</v>
      </c>
      <c r="H953" t="s">
        <v>3021</v>
      </c>
      <c r="I953" t="s">
        <v>3022</v>
      </c>
      <c r="J953" t="s">
        <v>3938</v>
      </c>
      <c r="K953" t="s">
        <v>3984</v>
      </c>
      <c r="L953" t="s">
        <v>4980</v>
      </c>
      <c r="M953" t="s">
        <v>5032</v>
      </c>
      <c r="N953" t="s">
        <v>5984</v>
      </c>
      <c r="O953" t="s">
        <v>6033</v>
      </c>
      <c r="P953" t="s">
        <v>6039</v>
      </c>
      <c r="Q953" t="s">
        <v>6995</v>
      </c>
      <c r="R953">
        <v>835.64</v>
      </c>
      <c r="S953">
        <v>1</v>
      </c>
      <c r="T953">
        <v>0.44</v>
      </c>
      <c r="U953">
        <v>206.2</v>
      </c>
    </row>
    <row r="954" spans="1:21" x14ac:dyDescent="0.3">
      <c r="A954">
        <v>953</v>
      </c>
      <c r="B954" t="s">
        <v>973</v>
      </c>
      <c r="C954" s="2">
        <v>42963</v>
      </c>
      <c r="D954" s="2">
        <v>43330</v>
      </c>
      <c r="E954" t="s">
        <v>1023</v>
      </c>
      <c r="F954" t="s">
        <v>1977</v>
      </c>
      <c r="G954" t="s">
        <v>2971</v>
      </c>
      <c r="H954" t="s">
        <v>3019</v>
      </c>
      <c r="I954" t="s">
        <v>3022</v>
      </c>
      <c r="J954" t="s">
        <v>3143</v>
      </c>
      <c r="K954" t="s">
        <v>4019</v>
      </c>
      <c r="L954" t="s">
        <v>4981</v>
      </c>
      <c r="M954" t="s">
        <v>5030</v>
      </c>
      <c r="N954" t="s">
        <v>5985</v>
      </c>
      <c r="O954" t="s">
        <v>6033</v>
      </c>
      <c r="P954" t="s">
        <v>6036</v>
      </c>
      <c r="Q954" t="s">
        <v>6996</v>
      </c>
      <c r="R954">
        <v>29.49</v>
      </c>
      <c r="S954">
        <v>1</v>
      </c>
      <c r="T954">
        <v>7.0000000000000007E-2</v>
      </c>
      <c r="U954">
        <v>5.37</v>
      </c>
    </row>
    <row r="955" spans="1:21" x14ac:dyDescent="0.3">
      <c r="A955">
        <v>954</v>
      </c>
      <c r="B955" t="s">
        <v>974</v>
      </c>
      <c r="C955" s="2">
        <v>42664</v>
      </c>
      <c r="D955" s="2">
        <v>43127</v>
      </c>
      <c r="E955" t="s">
        <v>1023</v>
      </c>
      <c r="F955" t="s">
        <v>1978</v>
      </c>
      <c r="G955" t="s">
        <v>2972</v>
      </c>
      <c r="H955" t="s">
        <v>3021</v>
      </c>
      <c r="I955" t="s">
        <v>3022</v>
      </c>
      <c r="J955" t="s">
        <v>3939</v>
      </c>
      <c r="K955" t="s">
        <v>4022</v>
      </c>
      <c r="L955" t="s">
        <v>4982</v>
      </c>
      <c r="M955" t="s">
        <v>5029</v>
      </c>
      <c r="N955" t="s">
        <v>5986</v>
      </c>
      <c r="O955" t="s">
        <v>6035</v>
      </c>
      <c r="P955" t="s">
        <v>6036</v>
      </c>
      <c r="Q955" t="s">
        <v>6997</v>
      </c>
      <c r="R955">
        <v>607.61</v>
      </c>
      <c r="S955">
        <v>4</v>
      </c>
      <c r="T955">
        <v>0.6</v>
      </c>
      <c r="U955">
        <v>92.92</v>
      </c>
    </row>
    <row r="956" spans="1:21" x14ac:dyDescent="0.3">
      <c r="A956">
        <v>955</v>
      </c>
      <c r="B956" t="s">
        <v>975</v>
      </c>
      <c r="C956" s="2">
        <v>42617</v>
      </c>
      <c r="D956" s="2">
        <v>43436</v>
      </c>
      <c r="E956" t="s">
        <v>1022</v>
      </c>
      <c r="F956" t="s">
        <v>1979</v>
      </c>
      <c r="G956" t="s">
        <v>2973</v>
      </c>
      <c r="H956" t="s">
        <v>3020</v>
      </c>
      <c r="I956" t="s">
        <v>3022</v>
      </c>
      <c r="J956" t="s">
        <v>3940</v>
      </c>
      <c r="K956" t="s">
        <v>3990</v>
      </c>
      <c r="L956" t="s">
        <v>4983</v>
      </c>
      <c r="M956" t="s">
        <v>5030</v>
      </c>
      <c r="N956" t="s">
        <v>5987</v>
      </c>
      <c r="O956" t="s">
        <v>6035</v>
      </c>
      <c r="P956" t="s">
        <v>6038</v>
      </c>
      <c r="Q956" t="s">
        <v>6998</v>
      </c>
      <c r="R956">
        <v>185.63</v>
      </c>
      <c r="S956">
        <v>10</v>
      </c>
      <c r="T956">
        <v>0.56999999999999995</v>
      </c>
      <c r="U956">
        <v>-9.86</v>
      </c>
    </row>
    <row r="957" spans="1:21" x14ac:dyDescent="0.3">
      <c r="A957">
        <v>956</v>
      </c>
      <c r="B957" t="s">
        <v>976</v>
      </c>
      <c r="C957" s="2">
        <v>42350</v>
      </c>
      <c r="D957" s="2">
        <v>43336</v>
      </c>
      <c r="E957" t="s">
        <v>1023</v>
      </c>
      <c r="F957" t="s">
        <v>1980</v>
      </c>
      <c r="G957" t="s">
        <v>2974</v>
      </c>
      <c r="H957" t="s">
        <v>3020</v>
      </c>
      <c r="I957" t="s">
        <v>3022</v>
      </c>
      <c r="J957" t="s">
        <v>3941</v>
      </c>
      <c r="K957" t="s">
        <v>4028</v>
      </c>
      <c r="L957" t="s">
        <v>4984</v>
      </c>
      <c r="M957" t="s">
        <v>5029</v>
      </c>
      <c r="N957" t="s">
        <v>5988</v>
      </c>
      <c r="O957" t="s">
        <v>6033</v>
      </c>
      <c r="P957" t="s">
        <v>6040</v>
      </c>
      <c r="Q957" t="s">
        <v>6999</v>
      </c>
      <c r="R957">
        <v>1679.64</v>
      </c>
      <c r="S957">
        <v>2</v>
      </c>
      <c r="T957">
        <v>0.68</v>
      </c>
      <c r="U957">
        <v>262.95999999999998</v>
      </c>
    </row>
    <row r="958" spans="1:21" x14ac:dyDescent="0.3">
      <c r="A958">
        <v>957</v>
      </c>
      <c r="B958" t="s">
        <v>977</v>
      </c>
      <c r="C958" s="2">
        <v>42208</v>
      </c>
      <c r="D958" s="2">
        <v>42726</v>
      </c>
      <c r="E958" t="s">
        <v>1023</v>
      </c>
      <c r="F958" t="s">
        <v>1981</v>
      </c>
      <c r="G958" t="s">
        <v>2975</v>
      </c>
      <c r="H958" t="s">
        <v>3021</v>
      </c>
      <c r="I958" t="s">
        <v>3022</v>
      </c>
      <c r="J958" t="s">
        <v>3942</v>
      </c>
      <c r="K958" t="s">
        <v>4021</v>
      </c>
      <c r="L958" t="s">
        <v>4985</v>
      </c>
      <c r="M958" t="s">
        <v>5031</v>
      </c>
      <c r="N958" t="s">
        <v>5989</v>
      </c>
      <c r="O958" t="s">
        <v>6035</v>
      </c>
      <c r="P958" t="s">
        <v>6041</v>
      </c>
      <c r="Q958" t="s">
        <v>7000</v>
      </c>
      <c r="R958">
        <v>711.47</v>
      </c>
      <c r="S958">
        <v>10</v>
      </c>
      <c r="T958">
        <v>0.25</v>
      </c>
      <c r="U958">
        <v>250.99</v>
      </c>
    </row>
    <row r="959" spans="1:21" x14ac:dyDescent="0.3">
      <c r="A959">
        <v>958</v>
      </c>
      <c r="B959" t="s">
        <v>978</v>
      </c>
      <c r="C959" s="2">
        <v>43124</v>
      </c>
      <c r="D959" s="2">
        <v>43229</v>
      </c>
      <c r="E959" t="s">
        <v>1022</v>
      </c>
      <c r="F959" t="s">
        <v>1982</v>
      </c>
      <c r="G959" t="s">
        <v>2976</v>
      </c>
      <c r="H959" t="s">
        <v>3020</v>
      </c>
      <c r="I959" t="s">
        <v>3022</v>
      </c>
      <c r="J959" t="s">
        <v>3943</v>
      </c>
      <c r="K959" t="s">
        <v>4000</v>
      </c>
      <c r="L959" t="s">
        <v>4986</v>
      </c>
      <c r="M959" t="s">
        <v>5031</v>
      </c>
      <c r="N959" t="s">
        <v>5990</v>
      </c>
      <c r="O959" t="s">
        <v>6035</v>
      </c>
      <c r="P959" t="s">
        <v>6041</v>
      </c>
      <c r="Q959" t="s">
        <v>7001</v>
      </c>
      <c r="R959">
        <v>1147.24</v>
      </c>
      <c r="S959">
        <v>8</v>
      </c>
      <c r="T959">
        <v>0.41</v>
      </c>
      <c r="U959">
        <v>291.17</v>
      </c>
    </row>
    <row r="960" spans="1:21" x14ac:dyDescent="0.3">
      <c r="A960">
        <v>959</v>
      </c>
      <c r="B960" t="s">
        <v>979</v>
      </c>
      <c r="C960" s="2">
        <v>43007</v>
      </c>
      <c r="D960" s="2">
        <v>43372</v>
      </c>
      <c r="E960" t="s">
        <v>1024</v>
      </c>
      <c r="F960" t="s">
        <v>1983</v>
      </c>
      <c r="G960" t="s">
        <v>2977</v>
      </c>
      <c r="H960" t="s">
        <v>3021</v>
      </c>
      <c r="I960" t="s">
        <v>3022</v>
      </c>
      <c r="J960" t="s">
        <v>3944</v>
      </c>
      <c r="K960" t="s">
        <v>4030</v>
      </c>
      <c r="L960" t="s">
        <v>4987</v>
      </c>
      <c r="M960" t="s">
        <v>5029</v>
      </c>
      <c r="N960" t="s">
        <v>5991</v>
      </c>
      <c r="O960" t="s">
        <v>6033</v>
      </c>
      <c r="P960" t="s">
        <v>6042</v>
      </c>
      <c r="Q960" t="s">
        <v>7002</v>
      </c>
      <c r="R960">
        <v>1772.22</v>
      </c>
      <c r="S960">
        <v>4</v>
      </c>
      <c r="T960">
        <v>0.42</v>
      </c>
      <c r="U960">
        <v>26.83</v>
      </c>
    </row>
    <row r="961" spans="1:21" x14ac:dyDescent="0.3">
      <c r="A961">
        <v>960</v>
      </c>
      <c r="B961" t="s">
        <v>980</v>
      </c>
      <c r="C961" s="2">
        <v>42779</v>
      </c>
      <c r="D961" s="2">
        <v>42859</v>
      </c>
      <c r="E961" t="s">
        <v>1021</v>
      </c>
      <c r="F961" t="s">
        <v>1984</v>
      </c>
      <c r="G961" t="s">
        <v>2978</v>
      </c>
      <c r="H961" t="s">
        <v>3021</v>
      </c>
      <c r="I961" t="s">
        <v>3022</v>
      </c>
      <c r="J961" t="s">
        <v>3945</v>
      </c>
      <c r="K961" t="s">
        <v>3993</v>
      </c>
      <c r="L961" t="s">
        <v>4988</v>
      </c>
      <c r="M961" t="s">
        <v>5029</v>
      </c>
      <c r="N961" t="s">
        <v>5992</v>
      </c>
      <c r="O961" t="s">
        <v>6033</v>
      </c>
      <c r="P961" t="s">
        <v>6040</v>
      </c>
      <c r="Q961" t="s">
        <v>7003</v>
      </c>
      <c r="R961">
        <v>1521.67</v>
      </c>
      <c r="S961">
        <v>1</v>
      </c>
      <c r="T961">
        <v>0.64</v>
      </c>
      <c r="U961">
        <v>-12.88</v>
      </c>
    </row>
    <row r="962" spans="1:21" x14ac:dyDescent="0.3">
      <c r="A962">
        <v>961</v>
      </c>
      <c r="B962" t="s">
        <v>981</v>
      </c>
      <c r="C962" s="2">
        <v>43381</v>
      </c>
      <c r="D962" s="2">
        <v>43411</v>
      </c>
      <c r="E962" t="s">
        <v>1022</v>
      </c>
      <c r="F962" t="s">
        <v>1985</v>
      </c>
      <c r="G962" t="s">
        <v>2979</v>
      </c>
      <c r="H962" t="s">
        <v>3021</v>
      </c>
      <c r="I962" t="s">
        <v>3022</v>
      </c>
      <c r="J962" t="s">
        <v>3946</v>
      </c>
      <c r="K962" t="s">
        <v>4024</v>
      </c>
      <c r="L962" t="s">
        <v>4989</v>
      </c>
      <c r="M962" t="s">
        <v>5029</v>
      </c>
      <c r="N962" t="s">
        <v>5993</v>
      </c>
      <c r="O962" t="s">
        <v>6033</v>
      </c>
      <c r="P962" t="s">
        <v>6042</v>
      </c>
      <c r="Q962" t="s">
        <v>7004</v>
      </c>
      <c r="R962">
        <v>993.71</v>
      </c>
      <c r="S962">
        <v>3</v>
      </c>
      <c r="T962">
        <v>0.44</v>
      </c>
      <c r="U962">
        <v>152.56</v>
      </c>
    </row>
    <row r="963" spans="1:21" x14ac:dyDescent="0.3">
      <c r="A963">
        <v>962</v>
      </c>
      <c r="B963" t="s">
        <v>982</v>
      </c>
      <c r="C963" s="2">
        <v>42319</v>
      </c>
      <c r="D963" s="2">
        <v>43413</v>
      </c>
      <c r="E963" t="s">
        <v>1024</v>
      </c>
      <c r="F963" t="s">
        <v>1986</v>
      </c>
      <c r="G963" t="s">
        <v>2980</v>
      </c>
      <c r="H963" t="s">
        <v>3020</v>
      </c>
      <c r="I963" t="s">
        <v>3022</v>
      </c>
      <c r="J963" t="s">
        <v>3947</v>
      </c>
      <c r="K963" t="s">
        <v>3987</v>
      </c>
      <c r="L963" t="s">
        <v>4990</v>
      </c>
      <c r="M963" t="s">
        <v>5029</v>
      </c>
      <c r="N963" t="s">
        <v>5994</v>
      </c>
      <c r="O963" t="s">
        <v>6034</v>
      </c>
      <c r="P963" t="s">
        <v>6041</v>
      </c>
      <c r="Q963" t="s">
        <v>7005</v>
      </c>
      <c r="R963">
        <v>1309.19</v>
      </c>
      <c r="S963">
        <v>1</v>
      </c>
      <c r="T963">
        <v>0.37</v>
      </c>
      <c r="U963">
        <v>-376.04</v>
      </c>
    </row>
    <row r="964" spans="1:21" x14ac:dyDescent="0.3">
      <c r="A964">
        <v>963</v>
      </c>
      <c r="B964" t="s">
        <v>983</v>
      </c>
      <c r="C964" s="2">
        <v>42946</v>
      </c>
      <c r="D964" s="2">
        <v>43339</v>
      </c>
      <c r="E964" t="s">
        <v>1022</v>
      </c>
      <c r="F964" t="s">
        <v>1987</v>
      </c>
      <c r="G964" t="s">
        <v>2981</v>
      </c>
      <c r="H964" t="s">
        <v>3021</v>
      </c>
      <c r="I964" t="s">
        <v>3022</v>
      </c>
      <c r="J964" t="s">
        <v>3948</v>
      </c>
      <c r="K964" t="s">
        <v>3995</v>
      </c>
      <c r="L964" t="s">
        <v>4991</v>
      </c>
      <c r="M964" t="s">
        <v>5029</v>
      </c>
      <c r="N964" t="s">
        <v>5995</v>
      </c>
      <c r="O964" t="s">
        <v>6035</v>
      </c>
      <c r="P964" t="s">
        <v>6040</v>
      </c>
      <c r="Q964" t="s">
        <v>7006</v>
      </c>
      <c r="R964">
        <v>61.9</v>
      </c>
      <c r="S964">
        <v>8</v>
      </c>
      <c r="T964">
        <v>0.03</v>
      </c>
      <c r="U964">
        <v>-13.35</v>
      </c>
    </row>
    <row r="965" spans="1:21" x14ac:dyDescent="0.3">
      <c r="A965">
        <v>964</v>
      </c>
      <c r="B965" t="s">
        <v>984</v>
      </c>
      <c r="C965" s="2">
        <v>43124</v>
      </c>
      <c r="D965" s="2">
        <v>43195</v>
      </c>
      <c r="E965" t="s">
        <v>1022</v>
      </c>
      <c r="F965" t="s">
        <v>1988</v>
      </c>
      <c r="G965" t="s">
        <v>2982</v>
      </c>
      <c r="H965" t="s">
        <v>3019</v>
      </c>
      <c r="I965" t="s">
        <v>3022</v>
      </c>
      <c r="J965" t="s">
        <v>3843</v>
      </c>
      <c r="K965" t="s">
        <v>4020</v>
      </c>
      <c r="L965" t="s">
        <v>4992</v>
      </c>
      <c r="M965" t="s">
        <v>5030</v>
      </c>
      <c r="N965" t="s">
        <v>5996</v>
      </c>
      <c r="O965" t="s">
        <v>6033</v>
      </c>
      <c r="P965" t="s">
        <v>6042</v>
      </c>
      <c r="Q965" t="s">
        <v>7007</v>
      </c>
      <c r="R965">
        <v>1090.8</v>
      </c>
      <c r="S965">
        <v>4</v>
      </c>
      <c r="T965">
        <v>0.61</v>
      </c>
      <c r="U965">
        <v>-155.57</v>
      </c>
    </row>
    <row r="966" spans="1:21" x14ac:dyDescent="0.3">
      <c r="A966">
        <v>965</v>
      </c>
      <c r="B966" t="s">
        <v>985</v>
      </c>
      <c r="C966" s="2">
        <v>42767</v>
      </c>
      <c r="D966" s="2">
        <v>42793</v>
      </c>
      <c r="E966" t="s">
        <v>1022</v>
      </c>
      <c r="F966" t="s">
        <v>1989</v>
      </c>
      <c r="G966" t="s">
        <v>2983</v>
      </c>
      <c r="H966" t="s">
        <v>3019</v>
      </c>
      <c r="I966" t="s">
        <v>3022</v>
      </c>
      <c r="J966" t="s">
        <v>3949</v>
      </c>
      <c r="K966" t="s">
        <v>4006</v>
      </c>
      <c r="L966" t="s">
        <v>4993</v>
      </c>
      <c r="M966" t="s">
        <v>5029</v>
      </c>
      <c r="N966" t="s">
        <v>5997</v>
      </c>
      <c r="O966" t="s">
        <v>6034</v>
      </c>
      <c r="P966" t="s">
        <v>6036</v>
      </c>
      <c r="Q966" t="s">
        <v>7008</v>
      </c>
      <c r="R966">
        <v>408.31</v>
      </c>
      <c r="S966">
        <v>9</v>
      </c>
      <c r="T966">
        <v>0.76</v>
      </c>
      <c r="U966">
        <v>-17.34</v>
      </c>
    </row>
    <row r="967" spans="1:21" x14ac:dyDescent="0.3">
      <c r="A967">
        <v>966</v>
      </c>
      <c r="B967" t="s">
        <v>986</v>
      </c>
      <c r="C967" s="2">
        <v>43314</v>
      </c>
      <c r="D967" s="2">
        <v>43451</v>
      </c>
      <c r="E967" t="s">
        <v>1021</v>
      </c>
      <c r="F967" t="s">
        <v>1990</v>
      </c>
      <c r="G967" t="s">
        <v>2984</v>
      </c>
      <c r="H967" t="s">
        <v>3021</v>
      </c>
      <c r="I967" t="s">
        <v>3022</v>
      </c>
      <c r="J967" t="s">
        <v>3766</v>
      </c>
      <c r="K967" t="s">
        <v>4012</v>
      </c>
      <c r="L967" t="s">
        <v>4994</v>
      </c>
      <c r="M967" t="s">
        <v>5029</v>
      </c>
      <c r="N967" t="s">
        <v>5998</v>
      </c>
      <c r="O967" t="s">
        <v>6034</v>
      </c>
      <c r="P967" t="s">
        <v>6037</v>
      </c>
      <c r="Q967" t="s">
        <v>7009</v>
      </c>
      <c r="R967">
        <v>1816.37</v>
      </c>
      <c r="S967">
        <v>7</v>
      </c>
      <c r="T967">
        <v>0.24</v>
      </c>
      <c r="U967">
        <v>125.99</v>
      </c>
    </row>
    <row r="968" spans="1:21" x14ac:dyDescent="0.3">
      <c r="A968">
        <v>967</v>
      </c>
      <c r="B968" t="s">
        <v>987</v>
      </c>
      <c r="C968" s="2">
        <v>42265</v>
      </c>
      <c r="D968" s="2">
        <v>42616</v>
      </c>
      <c r="E968" t="s">
        <v>1021</v>
      </c>
      <c r="F968" t="s">
        <v>1991</v>
      </c>
      <c r="G968" t="s">
        <v>2985</v>
      </c>
      <c r="H968" t="s">
        <v>3020</v>
      </c>
      <c r="I968" t="s">
        <v>3022</v>
      </c>
      <c r="J968" t="s">
        <v>3585</v>
      </c>
      <c r="K968" t="s">
        <v>4002</v>
      </c>
      <c r="L968" t="s">
        <v>4995</v>
      </c>
      <c r="M968" t="s">
        <v>5029</v>
      </c>
      <c r="N968" t="s">
        <v>5999</v>
      </c>
      <c r="O968" t="s">
        <v>6033</v>
      </c>
      <c r="P968" t="s">
        <v>6036</v>
      </c>
      <c r="Q968" t="s">
        <v>7010</v>
      </c>
      <c r="R968">
        <v>550.34</v>
      </c>
      <c r="S968">
        <v>2</v>
      </c>
      <c r="T968">
        <v>0.16</v>
      </c>
      <c r="U968">
        <v>-70.7</v>
      </c>
    </row>
    <row r="969" spans="1:21" x14ac:dyDescent="0.3">
      <c r="A969">
        <v>968</v>
      </c>
      <c r="B969" t="s">
        <v>988</v>
      </c>
      <c r="C969" s="2">
        <v>42586</v>
      </c>
      <c r="D969" s="2">
        <v>42809</v>
      </c>
      <c r="E969" t="s">
        <v>1022</v>
      </c>
      <c r="F969" t="s">
        <v>1992</v>
      </c>
      <c r="G969" t="s">
        <v>2986</v>
      </c>
      <c r="H969" t="s">
        <v>3019</v>
      </c>
      <c r="I969" t="s">
        <v>3022</v>
      </c>
      <c r="J969" t="s">
        <v>3950</v>
      </c>
      <c r="K969" t="s">
        <v>4016</v>
      </c>
      <c r="L969" t="s">
        <v>4996</v>
      </c>
      <c r="M969" t="s">
        <v>5029</v>
      </c>
      <c r="N969" t="s">
        <v>6000</v>
      </c>
      <c r="O969" t="s">
        <v>6033</v>
      </c>
      <c r="P969" t="s">
        <v>6043</v>
      </c>
      <c r="Q969" t="s">
        <v>7011</v>
      </c>
      <c r="R969">
        <v>856.85</v>
      </c>
      <c r="S969">
        <v>7</v>
      </c>
      <c r="T969">
        <v>0.08</v>
      </c>
      <c r="U969">
        <v>-13.85</v>
      </c>
    </row>
    <row r="970" spans="1:21" x14ac:dyDescent="0.3">
      <c r="A970">
        <v>969</v>
      </c>
      <c r="B970" t="s">
        <v>989</v>
      </c>
      <c r="C970" s="2">
        <v>43199</v>
      </c>
      <c r="D970" s="2">
        <v>43403</v>
      </c>
      <c r="E970" t="s">
        <v>1023</v>
      </c>
      <c r="F970" t="s">
        <v>1993</v>
      </c>
      <c r="G970" t="s">
        <v>2987</v>
      </c>
      <c r="H970" t="s">
        <v>3021</v>
      </c>
      <c r="I970" t="s">
        <v>3022</v>
      </c>
      <c r="J970" t="s">
        <v>3951</v>
      </c>
      <c r="K970" t="s">
        <v>3985</v>
      </c>
      <c r="L970" t="s">
        <v>4997</v>
      </c>
      <c r="M970" t="s">
        <v>5032</v>
      </c>
      <c r="N970" t="s">
        <v>6001</v>
      </c>
      <c r="O970" t="s">
        <v>6035</v>
      </c>
      <c r="P970" t="s">
        <v>6039</v>
      </c>
      <c r="Q970" t="s">
        <v>7012</v>
      </c>
      <c r="R970">
        <v>1174.68</v>
      </c>
      <c r="S970">
        <v>9</v>
      </c>
      <c r="T970">
        <v>0.33</v>
      </c>
      <c r="U970">
        <v>-188.56</v>
      </c>
    </row>
    <row r="971" spans="1:21" x14ac:dyDescent="0.3">
      <c r="A971">
        <v>970</v>
      </c>
      <c r="B971" t="s">
        <v>990</v>
      </c>
      <c r="C971" s="2">
        <v>43347</v>
      </c>
      <c r="D971" s="2">
        <v>43384</v>
      </c>
      <c r="E971" t="s">
        <v>1024</v>
      </c>
      <c r="F971" t="s">
        <v>1994</v>
      </c>
      <c r="G971" t="s">
        <v>2988</v>
      </c>
      <c r="H971" t="s">
        <v>3021</v>
      </c>
      <c r="I971" t="s">
        <v>3022</v>
      </c>
      <c r="J971" t="s">
        <v>3952</v>
      </c>
      <c r="K971" t="s">
        <v>4026</v>
      </c>
      <c r="L971" t="s">
        <v>4998</v>
      </c>
      <c r="M971" t="s">
        <v>5032</v>
      </c>
      <c r="N971" t="s">
        <v>6002</v>
      </c>
      <c r="O971" t="s">
        <v>6033</v>
      </c>
      <c r="P971" t="s">
        <v>6042</v>
      </c>
      <c r="Q971" t="s">
        <v>7013</v>
      </c>
      <c r="R971">
        <v>683.18</v>
      </c>
      <c r="S971">
        <v>6</v>
      </c>
      <c r="T971">
        <v>0.42</v>
      </c>
      <c r="U971">
        <v>-60.46</v>
      </c>
    </row>
    <row r="972" spans="1:21" x14ac:dyDescent="0.3">
      <c r="A972">
        <v>971</v>
      </c>
      <c r="B972" t="s">
        <v>991</v>
      </c>
      <c r="C972" s="2">
        <v>42347</v>
      </c>
      <c r="D972" s="2">
        <v>42881</v>
      </c>
      <c r="E972" t="s">
        <v>1022</v>
      </c>
      <c r="F972" t="s">
        <v>1995</v>
      </c>
      <c r="G972" t="s">
        <v>2989</v>
      </c>
      <c r="H972" t="s">
        <v>3021</v>
      </c>
      <c r="I972" t="s">
        <v>3022</v>
      </c>
      <c r="J972" t="s">
        <v>3953</v>
      </c>
      <c r="K972" t="s">
        <v>3997</v>
      </c>
      <c r="L972" t="s">
        <v>4999</v>
      </c>
      <c r="M972" t="s">
        <v>5029</v>
      </c>
      <c r="N972" t="s">
        <v>6003</v>
      </c>
      <c r="O972" t="s">
        <v>6035</v>
      </c>
      <c r="P972" t="s">
        <v>6039</v>
      </c>
      <c r="Q972" t="s">
        <v>7014</v>
      </c>
      <c r="R972">
        <v>242.82</v>
      </c>
      <c r="S972">
        <v>2</v>
      </c>
      <c r="T972">
        <v>0.03</v>
      </c>
      <c r="U972">
        <v>7.43</v>
      </c>
    </row>
    <row r="973" spans="1:21" x14ac:dyDescent="0.3">
      <c r="A973">
        <v>972</v>
      </c>
      <c r="B973" t="s">
        <v>992</v>
      </c>
      <c r="C973" s="2">
        <v>42171</v>
      </c>
      <c r="D973" s="2">
        <v>43410</v>
      </c>
      <c r="E973" t="s">
        <v>1023</v>
      </c>
      <c r="F973" t="s">
        <v>1996</v>
      </c>
      <c r="G973" t="s">
        <v>2990</v>
      </c>
      <c r="H973" t="s">
        <v>3019</v>
      </c>
      <c r="I973" t="s">
        <v>3022</v>
      </c>
      <c r="J973" t="s">
        <v>3954</v>
      </c>
      <c r="K973" t="s">
        <v>4001</v>
      </c>
      <c r="L973" t="s">
        <v>5000</v>
      </c>
      <c r="M973" t="s">
        <v>5032</v>
      </c>
      <c r="N973" t="s">
        <v>6004</v>
      </c>
      <c r="O973" t="s">
        <v>6034</v>
      </c>
      <c r="P973" t="s">
        <v>6040</v>
      </c>
      <c r="Q973" t="s">
        <v>7015</v>
      </c>
      <c r="R973">
        <v>894.66</v>
      </c>
      <c r="S973">
        <v>1</v>
      </c>
      <c r="T973">
        <v>0.55000000000000004</v>
      </c>
      <c r="U973">
        <v>28.79</v>
      </c>
    </row>
    <row r="974" spans="1:21" x14ac:dyDescent="0.3">
      <c r="A974">
        <v>973</v>
      </c>
      <c r="B974" t="s">
        <v>993</v>
      </c>
      <c r="C974" s="2">
        <v>42136</v>
      </c>
      <c r="D974" s="2">
        <v>42958</v>
      </c>
      <c r="E974" t="s">
        <v>1024</v>
      </c>
      <c r="F974" t="s">
        <v>1997</v>
      </c>
      <c r="G974" t="s">
        <v>2991</v>
      </c>
      <c r="H974" t="s">
        <v>3021</v>
      </c>
      <c r="I974" t="s">
        <v>3022</v>
      </c>
      <c r="J974" t="s">
        <v>3955</v>
      </c>
      <c r="K974" t="s">
        <v>3983</v>
      </c>
      <c r="L974" t="s">
        <v>5001</v>
      </c>
      <c r="M974" t="s">
        <v>5030</v>
      </c>
      <c r="N974" t="s">
        <v>6005</v>
      </c>
      <c r="O974" t="s">
        <v>6033</v>
      </c>
      <c r="P974" t="s">
        <v>6036</v>
      </c>
      <c r="Q974" t="s">
        <v>7016</v>
      </c>
      <c r="R974">
        <v>242.19</v>
      </c>
      <c r="S974">
        <v>10</v>
      </c>
      <c r="T974">
        <v>0.37</v>
      </c>
      <c r="U974">
        <v>-21.12</v>
      </c>
    </row>
    <row r="975" spans="1:21" x14ac:dyDescent="0.3">
      <c r="A975">
        <v>974</v>
      </c>
      <c r="B975" t="s">
        <v>994</v>
      </c>
      <c r="C975" s="2">
        <v>43082</v>
      </c>
      <c r="D975" s="2">
        <v>43088</v>
      </c>
      <c r="E975" t="s">
        <v>1024</v>
      </c>
      <c r="F975" t="s">
        <v>1998</v>
      </c>
      <c r="G975" t="s">
        <v>2992</v>
      </c>
      <c r="H975" t="s">
        <v>3020</v>
      </c>
      <c r="I975" t="s">
        <v>3022</v>
      </c>
      <c r="J975" t="s">
        <v>3956</v>
      </c>
      <c r="K975" t="s">
        <v>4028</v>
      </c>
      <c r="L975" t="s">
        <v>5002</v>
      </c>
      <c r="M975" t="s">
        <v>5030</v>
      </c>
      <c r="N975" t="s">
        <v>6006</v>
      </c>
      <c r="O975" t="s">
        <v>6035</v>
      </c>
      <c r="P975" t="s">
        <v>6041</v>
      </c>
      <c r="Q975" t="s">
        <v>7017</v>
      </c>
      <c r="R975">
        <v>1601.23</v>
      </c>
      <c r="S975">
        <v>2</v>
      </c>
      <c r="T975">
        <v>0.33</v>
      </c>
      <c r="U975">
        <v>-174.91</v>
      </c>
    </row>
    <row r="976" spans="1:21" x14ac:dyDescent="0.3">
      <c r="A976">
        <v>975</v>
      </c>
      <c r="B976" t="s">
        <v>995</v>
      </c>
      <c r="C976" s="2">
        <v>43110</v>
      </c>
      <c r="D976" s="2">
        <v>43418</v>
      </c>
      <c r="E976" t="s">
        <v>1024</v>
      </c>
      <c r="F976" t="s">
        <v>1999</v>
      </c>
      <c r="G976" t="s">
        <v>2993</v>
      </c>
      <c r="H976" t="s">
        <v>3021</v>
      </c>
      <c r="I976" t="s">
        <v>3022</v>
      </c>
      <c r="J976" t="s">
        <v>3957</v>
      </c>
      <c r="K976" t="s">
        <v>4003</v>
      </c>
      <c r="L976" t="s">
        <v>5003</v>
      </c>
      <c r="M976" t="s">
        <v>5029</v>
      </c>
      <c r="N976" t="s">
        <v>6007</v>
      </c>
      <c r="O976" t="s">
        <v>6034</v>
      </c>
      <c r="P976" t="s">
        <v>6039</v>
      </c>
      <c r="Q976" t="s">
        <v>7018</v>
      </c>
      <c r="R976">
        <v>403.36</v>
      </c>
      <c r="S976">
        <v>6</v>
      </c>
      <c r="T976">
        <v>0.6</v>
      </c>
      <c r="U976">
        <v>21.55</v>
      </c>
    </row>
    <row r="977" spans="1:21" x14ac:dyDescent="0.3">
      <c r="A977">
        <v>976</v>
      </c>
      <c r="B977" t="s">
        <v>996</v>
      </c>
      <c r="C977" s="2">
        <v>42665</v>
      </c>
      <c r="D977" s="2">
        <v>43227</v>
      </c>
      <c r="E977" t="s">
        <v>1021</v>
      </c>
      <c r="F977" t="s">
        <v>2000</v>
      </c>
      <c r="G977" t="s">
        <v>2994</v>
      </c>
      <c r="H977" t="s">
        <v>3020</v>
      </c>
      <c r="I977" t="s">
        <v>3022</v>
      </c>
      <c r="J977" t="s">
        <v>3958</v>
      </c>
      <c r="K977" t="s">
        <v>4008</v>
      </c>
      <c r="L977" t="s">
        <v>5004</v>
      </c>
      <c r="M977" t="s">
        <v>5030</v>
      </c>
      <c r="N977" t="s">
        <v>6008</v>
      </c>
      <c r="O977" t="s">
        <v>6035</v>
      </c>
      <c r="P977" t="s">
        <v>6039</v>
      </c>
      <c r="Q977" t="s">
        <v>7019</v>
      </c>
      <c r="R977">
        <v>190.17</v>
      </c>
      <c r="S977">
        <v>7</v>
      </c>
      <c r="T977">
        <v>0.57999999999999996</v>
      </c>
      <c r="U977">
        <v>-23.03</v>
      </c>
    </row>
    <row r="978" spans="1:21" x14ac:dyDescent="0.3">
      <c r="A978">
        <v>977</v>
      </c>
      <c r="B978" t="s">
        <v>997</v>
      </c>
      <c r="C978" s="2">
        <v>43113</v>
      </c>
      <c r="D978" s="2">
        <v>43377</v>
      </c>
      <c r="E978" t="s">
        <v>1023</v>
      </c>
      <c r="F978" t="s">
        <v>2001</v>
      </c>
      <c r="G978" t="s">
        <v>2995</v>
      </c>
      <c r="H978" t="s">
        <v>3019</v>
      </c>
      <c r="I978" t="s">
        <v>3022</v>
      </c>
      <c r="J978" t="s">
        <v>3959</v>
      </c>
      <c r="K978" t="s">
        <v>4022</v>
      </c>
      <c r="L978" t="s">
        <v>5005</v>
      </c>
      <c r="M978" t="s">
        <v>5030</v>
      </c>
      <c r="N978" t="s">
        <v>6009</v>
      </c>
      <c r="O978" t="s">
        <v>6034</v>
      </c>
      <c r="P978" t="s">
        <v>6042</v>
      </c>
      <c r="Q978" t="s">
        <v>7020</v>
      </c>
      <c r="R978">
        <v>693.36</v>
      </c>
      <c r="S978">
        <v>8</v>
      </c>
      <c r="T978">
        <v>0.75</v>
      </c>
      <c r="U978">
        <v>-1.92</v>
      </c>
    </row>
    <row r="979" spans="1:21" x14ac:dyDescent="0.3">
      <c r="A979">
        <v>978</v>
      </c>
      <c r="B979" t="s">
        <v>998</v>
      </c>
      <c r="C979" s="2">
        <v>42262</v>
      </c>
      <c r="D979" s="2">
        <v>43361</v>
      </c>
      <c r="E979" t="s">
        <v>1024</v>
      </c>
      <c r="F979" t="s">
        <v>2002</v>
      </c>
      <c r="G979" t="s">
        <v>2996</v>
      </c>
      <c r="H979" t="s">
        <v>3019</v>
      </c>
      <c r="I979" t="s">
        <v>3022</v>
      </c>
      <c r="J979" t="s">
        <v>3960</v>
      </c>
      <c r="K979" t="s">
        <v>4031</v>
      </c>
      <c r="L979" t="s">
        <v>5006</v>
      </c>
      <c r="M979" t="s">
        <v>5029</v>
      </c>
      <c r="N979" t="s">
        <v>6010</v>
      </c>
      <c r="O979" t="s">
        <v>6035</v>
      </c>
      <c r="P979" t="s">
        <v>6041</v>
      </c>
      <c r="Q979" t="s">
        <v>7021</v>
      </c>
      <c r="R979">
        <v>831.31</v>
      </c>
      <c r="S979">
        <v>10</v>
      </c>
      <c r="T979">
        <v>0.42</v>
      </c>
      <c r="U979">
        <v>121.41</v>
      </c>
    </row>
    <row r="980" spans="1:21" x14ac:dyDescent="0.3">
      <c r="A980">
        <v>979</v>
      </c>
      <c r="B980" t="s">
        <v>999</v>
      </c>
      <c r="C980" s="2">
        <v>43028</v>
      </c>
      <c r="D980" s="2">
        <v>43029</v>
      </c>
      <c r="E980" t="s">
        <v>1022</v>
      </c>
      <c r="F980" t="s">
        <v>2003</v>
      </c>
      <c r="G980" t="s">
        <v>2997</v>
      </c>
      <c r="H980" t="s">
        <v>3020</v>
      </c>
      <c r="I980" t="s">
        <v>3022</v>
      </c>
      <c r="J980" t="s">
        <v>3961</v>
      </c>
      <c r="K980" t="s">
        <v>4002</v>
      </c>
      <c r="L980" t="s">
        <v>5007</v>
      </c>
      <c r="M980" t="s">
        <v>5030</v>
      </c>
      <c r="N980" t="s">
        <v>6011</v>
      </c>
      <c r="O980" t="s">
        <v>6033</v>
      </c>
      <c r="P980" t="s">
        <v>6041</v>
      </c>
      <c r="Q980" t="s">
        <v>7022</v>
      </c>
      <c r="R980">
        <v>1660.7</v>
      </c>
      <c r="S980">
        <v>1</v>
      </c>
      <c r="T980">
        <v>0.03</v>
      </c>
      <c r="U980">
        <v>782.98</v>
      </c>
    </row>
    <row r="981" spans="1:21" x14ac:dyDescent="0.3">
      <c r="A981">
        <v>980</v>
      </c>
      <c r="B981" t="s">
        <v>1000</v>
      </c>
      <c r="C981" s="2">
        <v>42651</v>
      </c>
      <c r="D981" s="2">
        <v>43189</v>
      </c>
      <c r="E981" t="s">
        <v>1023</v>
      </c>
      <c r="F981" t="s">
        <v>2004</v>
      </c>
      <c r="G981" t="s">
        <v>2998</v>
      </c>
      <c r="H981" t="s">
        <v>3021</v>
      </c>
      <c r="I981" t="s">
        <v>3022</v>
      </c>
      <c r="J981" t="s">
        <v>3962</v>
      </c>
      <c r="K981" t="s">
        <v>3985</v>
      </c>
      <c r="L981" t="s">
        <v>5008</v>
      </c>
      <c r="M981" t="s">
        <v>5032</v>
      </c>
      <c r="N981" t="s">
        <v>6012</v>
      </c>
      <c r="O981" t="s">
        <v>6034</v>
      </c>
      <c r="P981" t="s">
        <v>6040</v>
      </c>
      <c r="Q981" t="s">
        <v>7023</v>
      </c>
      <c r="R981">
        <v>957.81</v>
      </c>
      <c r="S981">
        <v>6</v>
      </c>
      <c r="T981">
        <v>0.69</v>
      </c>
      <c r="U981">
        <v>-134.84</v>
      </c>
    </row>
    <row r="982" spans="1:21" x14ac:dyDescent="0.3">
      <c r="A982">
        <v>981</v>
      </c>
      <c r="B982" t="s">
        <v>1001</v>
      </c>
      <c r="C982" s="2">
        <v>43077</v>
      </c>
      <c r="D982" s="2">
        <v>43373</v>
      </c>
      <c r="E982" t="s">
        <v>1024</v>
      </c>
      <c r="F982" t="s">
        <v>2005</v>
      </c>
      <c r="G982" t="s">
        <v>2999</v>
      </c>
      <c r="H982" t="s">
        <v>3019</v>
      </c>
      <c r="I982" t="s">
        <v>3022</v>
      </c>
      <c r="J982" t="s">
        <v>3963</v>
      </c>
      <c r="K982" t="s">
        <v>4009</v>
      </c>
      <c r="L982" t="s">
        <v>5009</v>
      </c>
      <c r="M982" t="s">
        <v>5031</v>
      </c>
      <c r="N982" t="s">
        <v>6013</v>
      </c>
      <c r="O982" t="s">
        <v>6033</v>
      </c>
      <c r="P982" t="s">
        <v>6036</v>
      </c>
      <c r="Q982" t="s">
        <v>7024</v>
      </c>
      <c r="R982">
        <v>1419.43</v>
      </c>
      <c r="S982">
        <v>7</v>
      </c>
      <c r="T982">
        <v>0.35</v>
      </c>
      <c r="U982">
        <v>-437.39</v>
      </c>
    </row>
    <row r="983" spans="1:21" x14ac:dyDescent="0.3">
      <c r="A983">
        <v>982</v>
      </c>
      <c r="B983" t="s">
        <v>1002</v>
      </c>
      <c r="C983" s="2">
        <v>42874</v>
      </c>
      <c r="D983" s="2">
        <v>43357</v>
      </c>
      <c r="E983" t="s">
        <v>1023</v>
      </c>
      <c r="F983" t="s">
        <v>2006</v>
      </c>
      <c r="G983" t="s">
        <v>3000</v>
      </c>
      <c r="H983" t="s">
        <v>3020</v>
      </c>
      <c r="I983" t="s">
        <v>3022</v>
      </c>
      <c r="J983" t="s">
        <v>3964</v>
      </c>
      <c r="K983" t="s">
        <v>3985</v>
      </c>
      <c r="L983" t="s">
        <v>5010</v>
      </c>
      <c r="M983" t="s">
        <v>5030</v>
      </c>
      <c r="N983" t="s">
        <v>6014</v>
      </c>
      <c r="O983" t="s">
        <v>6035</v>
      </c>
      <c r="P983" t="s">
        <v>6042</v>
      </c>
      <c r="Q983" t="s">
        <v>7025</v>
      </c>
      <c r="R983">
        <v>139.21</v>
      </c>
      <c r="S983">
        <v>2</v>
      </c>
      <c r="T983">
        <v>0.52</v>
      </c>
      <c r="U983">
        <v>-12.03</v>
      </c>
    </row>
    <row r="984" spans="1:21" x14ac:dyDescent="0.3">
      <c r="A984">
        <v>983</v>
      </c>
      <c r="B984" t="s">
        <v>1003</v>
      </c>
      <c r="C984" s="2">
        <v>42675</v>
      </c>
      <c r="D984" s="2">
        <v>43252</v>
      </c>
      <c r="E984" t="s">
        <v>1021</v>
      </c>
      <c r="F984" t="s">
        <v>2007</v>
      </c>
      <c r="G984" t="s">
        <v>3001</v>
      </c>
      <c r="H984" t="s">
        <v>3019</v>
      </c>
      <c r="I984" t="s">
        <v>3022</v>
      </c>
      <c r="J984" t="s">
        <v>3965</v>
      </c>
      <c r="K984" t="s">
        <v>3988</v>
      </c>
      <c r="L984" t="s">
        <v>5011</v>
      </c>
      <c r="M984" t="s">
        <v>5030</v>
      </c>
      <c r="N984" t="s">
        <v>6015</v>
      </c>
      <c r="O984" t="s">
        <v>6034</v>
      </c>
      <c r="P984" t="s">
        <v>6041</v>
      </c>
      <c r="Q984" t="s">
        <v>7026</v>
      </c>
      <c r="R984">
        <v>768.65</v>
      </c>
      <c r="S984">
        <v>5</v>
      </c>
      <c r="T984">
        <v>0.7</v>
      </c>
      <c r="U984">
        <v>38.36</v>
      </c>
    </row>
    <row r="985" spans="1:21" x14ac:dyDescent="0.3">
      <c r="A985">
        <v>984</v>
      </c>
      <c r="B985" t="s">
        <v>1004</v>
      </c>
      <c r="C985" s="2">
        <v>43281</v>
      </c>
      <c r="D985" s="2">
        <v>43428</v>
      </c>
      <c r="E985" t="s">
        <v>1021</v>
      </c>
      <c r="F985" t="s">
        <v>2008</v>
      </c>
      <c r="G985" t="s">
        <v>3002</v>
      </c>
      <c r="H985" t="s">
        <v>3021</v>
      </c>
      <c r="I985" t="s">
        <v>3022</v>
      </c>
      <c r="J985" t="s">
        <v>3966</v>
      </c>
      <c r="K985" t="s">
        <v>4022</v>
      </c>
      <c r="L985" t="s">
        <v>5012</v>
      </c>
      <c r="M985" t="s">
        <v>5030</v>
      </c>
      <c r="N985" t="s">
        <v>6016</v>
      </c>
      <c r="O985" t="s">
        <v>6033</v>
      </c>
      <c r="P985" t="s">
        <v>6040</v>
      </c>
      <c r="Q985" t="s">
        <v>7027</v>
      </c>
      <c r="R985">
        <v>426.78</v>
      </c>
      <c r="S985">
        <v>8</v>
      </c>
      <c r="T985">
        <v>0.42</v>
      </c>
      <c r="U985">
        <v>77.849999999999994</v>
      </c>
    </row>
    <row r="986" spans="1:21" x14ac:dyDescent="0.3">
      <c r="A986">
        <v>985</v>
      </c>
      <c r="B986" t="s">
        <v>1005</v>
      </c>
      <c r="C986" s="2">
        <v>42999</v>
      </c>
      <c r="D986" s="2">
        <v>43379</v>
      </c>
      <c r="E986" t="s">
        <v>1024</v>
      </c>
      <c r="F986" t="s">
        <v>2009</v>
      </c>
      <c r="G986" t="s">
        <v>3003</v>
      </c>
      <c r="H986" t="s">
        <v>3019</v>
      </c>
      <c r="I986" t="s">
        <v>3022</v>
      </c>
      <c r="J986" t="s">
        <v>3967</v>
      </c>
      <c r="K986" t="s">
        <v>4031</v>
      </c>
      <c r="L986" t="s">
        <v>5013</v>
      </c>
      <c r="M986" t="s">
        <v>5031</v>
      </c>
      <c r="N986" t="s">
        <v>6017</v>
      </c>
      <c r="O986" t="s">
        <v>6033</v>
      </c>
      <c r="P986" t="s">
        <v>6040</v>
      </c>
      <c r="Q986" t="s">
        <v>7028</v>
      </c>
      <c r="R986">
        <v>1916.17</v>
      </c>
      <c r="S986">
        <v>1</v>
      </c>
      <c r="T986">
        <v>0.57999999999999996</v>
      </c>
      <c r="U986">
        <v>-84.93</v>
      </c>
    </row>
    <row r="987" spans="1:21" x14ac:dyDescent="0.3">
      <c r="A987">
        <v>986</v>
      </c>
      <c r="B987" t="s">
        <v>1006</v>
      </c>
      <c r="C987" s="2">
        <v>42938</v>
      </c>
      <c r="D987" s="2">
        <v>43126</v>
      </c>
      <c r="E987" t="s">
        <v>1022</v>
      </c>
      <c r="F987" t="s">
        <v>2010</v>
      </c>
      <c r="G987" t="s">
        <v>3004</v>
      </c>
      <c r="H987" t="s">
        <v>3021</v>
      </c>
      <c r="I987" t="s">
        <v>3022</v>
      </c>
      <c r="J987" t="s">
        <v>3968</v>
      </c>
      <c r="K987" t="s">
        <v>4024</v>
      </c>
      <c r="L987" t="s">
        <v>5014</v>
      </c>
      <c r="M987" t="s">
        <v>5031</v>
      </c>
      <c r="N987" t="s">
        <v>6018</v>
      </c>
      <c r="O987" t="s">
        <v>6033</v>
      </c>
      <c r="P987" t="s">
        <v>6040</v>
      </c>
      <c r="Q987" t="s">
        <v>7029</v>
      </c>
      <c r="R987">
        <v>1501.8</v>
      </c>
      <c r="S987">
        <v>5</v>
      </c>
      <c r="T987">
        <v>0.66</v>
      </c>
      <c r="U987">
        <v>-32.26</v>
      </c>
    </row>
    <row r="988" spans="1:21" x14ac:dyDescent="0.3">
      <c r="A988">
        <v>987</v>
      </c>
      <c r="B988" t="s">
        <v>1007</v>
      </c>
      <c r="C988" s="2">
        <v>42309</v>
      </c>
      <c r="D988" s="2">
        <v>42586</v>
      </c>
      <c r="E988" t="s">
        <v>1021</v>
      </c>
      <c r="F988" t="s">
        <v>2011</v>
      </c>
      <c r="G988" t="s">
        <v>3005</v>
      </c>
      <c r="H988" t="s">
        <v>3020</v>
      </c>
      <c r="I988" t="s">
        <v>3022</v>
      </c>
      <c r="J988" t="s">
        <v>3969</v>
      </c>
      <c r="K988" t="s">
        <v>4015</v>
      </c>
      <c r="L988" t="s">
        <v>5015</v>
      </c>
      <c r="M988" t="s">
        <v>5029</v>
      </c>
      <c r="N988" t="s">
        <v>6019</v>
      </c>
      <c r="O988" t="s">
        <v>6034</v>
      </c>
      <c r="P988" t="s">
        <v>6036</v>
      </c>
      <c r="Q988" t="s">
        <v>7030</v>
      </c>
      <c r="R988">
        <v>1479.45</v>
      </c>
      <c r="S988">
        <v>3</v>
      </c>
      <c r="T988">
        <v>0.72</v>
      </c>
      <c r="U988">
        <v>-6.42</v>
      </c>
    </row>
    <row r="989" spans="1:21" x14ac:dyDescent="0.3">
      <c r="A989">
        <v>988</v>
      </c>
      <c r="B989" t="s">
        <v>1008</v>
      </c>
      <c r="C989" s="2">
        <v>42468</v>
      </c>
      <c r="D989" s="2">
        <v>42886</v>
      </c>
      <c r="E989" t="s">
        <v>1021</v>
      </c>
      <c r="F989" t="s">
        <v>2012</v>
      </c>
      <c r="G989" t="s">
        <v>3006</v>
      </c>
      <c r="H989" t="s">
        <v>3019</v>
      </c>
      <c r="I989" t="s">
        <v>3022</v>
      </c>
      <c r="J989" t="s">
        <v>3970</v>
      </c>
      <c r="K989" t="s">
        <v>3994</v>
      </c>
      <c r="L989" t="s">
        <v>5016</v>
      </c>
      <c r="M989" t="s">
        <v>5031</v>
      </c>
      <c r="N989" t="s">
        <v>6020</v>
      </c>
      <c r="O989" t="s">
        <v>6035</v>
      </c>
      <c r="P989" t="s">
        <v>6042</v>
      </c>
      <c r="Q989" t="s">
        <v>7031</v>
      </c>
      <c r="R989">
        <v>1475.77</v>
      </c>
      <c r="S989">
        <v>3</v>
      </c>
      <c r="T989">
        <v>0.04</v>
      </c>
      <c r="U989">
        <v>-457.96</v>
      </c>
    </row>
    <row r="990" spans="1:21" x14ac:dyDescent="0.3">
      <c r="A990">
        <v>989</v>
      </c>
      <c r="B990" t="s">
        <v>1009</v>
      </c>
      <c r="C990" s="2">
        <v>43196</v>
      </c>
      <c r="D990" s="2">
        <v>43245</v>
      </c>
      <c r="E990" t="s">
        <v>1023</v>
      </c>
      <c r="F990" t="s">
        <v>2013</v>
      </c>
      <c r="G990" t="s">
        <v>3007</v>
      </c>
      <c r="H990" t="s">
        <v>3021</v>
      </c>
      <c r="I990" t="s">
        <v>3022</v>
      </c>
      <c r="J990" t="s">
        <v>3971</v>
      </c>
      <c r="K990" t="s">
        <v>3994</v>
      </c>
      <c r="L990" t="s">
        <v>5017</v>
      </c>
      <c r="M990" t="s">
        <v>5032</v>
      </c>
      <c r="N990" t="s">
        <v>6021</v>
      </c>
      <c r="O990" t="s">
        <v>6033</v>
      </c>
      <c r="P990" t="s">
        <v>6037</v>
      </c>
      <c r="Q990" t="s">
        <v>7032</v>
      </c>
      <c r="R990">
        <v>1409.59</v>
      </c>
      <c r="S990">
        <v>5</v>
      </c>
      <c r="T990">
        <v>0.05</v>
      </c>
      <c r="U990">
        <v>-184.29</v>
      </c>
    </row>
    <row r="991" spans="1:21" x14ac:dyDescent="0.3">
      <c r="A991">
        <v>990</v>
      </c>
      <c r="B991" t="s">
        <v>1010</v>
      </c>
      <c r="C991" s="2">
        <v>43269</v>
      </c>
      <c r="D991" s="2">
        <v>43360</v>
      </c>
      <c r="E991" t="s">
        <v>1023</v>
      </c>
      <c r="F991" t="s">
        <v>2014</v>
      </c>
      <c r="G991" t="s">
        <v>3008</v>
      </c>
      <c r="H991" t="s">
        <v>3021</v>
      </c>
      <c r="I991" t="s">
        <v>3022</v>
      </c>
      <c r="J991" t="s">
        <v>3972</v>
      </c>
      <c r="K991" t="s">
        <v>4013</v>
      </c>
      <c r="L991" t="s">
        <v>5018</v>
      </c>
      <c r="M991" t="s">
        <v>5030</v>
      </c>
      <c r="N991" t="s">
        <v>6022</v>
      </c>
      <c r="O991" t="s">
        <v>6033</v>
      </c>
      <c r="P991" t="s">
        <v>6040</v>
      </c>
      <c r="Q991" t="s">
        <v>7033</v>
      </c>
      <c r="R991">
        <v>1209.04</v>
      </c>
      <c r="S991">
        <v>8</v>
      </c>
      <c r="T991">
        <v>0.27</v>
      </c>
      <c r="U991">
        <v>122.8</v>
      </c>
    </row>
    <row r="992" spans="1:21" x14ac:dyDescent="0.3">
      <c r="A992">
        <v>991</v>
      </c>
      <c r="B992" t="s">
        <v>1011</v>
      </c>
      <c r="C992" s="2">
        <v>43196</v>
      </c>
      <c r="D992" s="2">
        <v>43282</v>
      </c>
      <c r="E992" t="s">
        <v>1024</v>
      </c>
      <c r="F992" t="s">
        <v>2015</v>
      </c>
      <c r="G992" t="s">
        <v>3009</v>
      </c>
      <c r="H992" t="s">
        <v>3019</v>
      </c>
      <c r="I992" t="s">
        <v>3022</v>
      </c>
      <c r="J992" t="s">
        <v>3973</v>
      </c>
      <c r="K992" t="s">
        <v>4002</v>
      </c>
      <c r="L992" t="s">
        <v>5019</v>
      </c>
      <c r="M992" t="s">
        <v>5030</v>
      </c>
      <c r="N992" t="s">
        <v>6023</v>
      </c>
      <c r="O992" t="s">
        <v>6035</v>
      </c>
      <c r="P992" t="s">
        <v>6038</v>
      </c>
      <c r="Q992" t="s">
        <v>7034</v>
      </c>
      <c r="R992">
        <v>1546.36</v>
      </c>
      <c r="S992">
        <v>9</v>
      </c>
      <c r="T992">
        <v>0.71</v>
      </c>
      <c r="U992">
        <v>-158.03</v>
      </c>
    </row>
    <row r="993" spans="1:21" x14ac:dyDescent="0.3">
      <c r="A993">
        <v>992</v>
      </c>
      <c r="B993" t="s">
        <v>1012</v>
      </c>
      <c r="C993" s="2">
        <v>42538</v>
      </c>
      <c r="D993" s="2">
        <v>42792</v>
      </c>
      <c r="E993" t="s">
        <v>1022</v>
      </c>
      <c r="F993" t="s">
        <v>2016</v>
      </c>
      <c r="G993" t="s">
        <v>3010</v>
      </c>
      <c r="H993" t="s">
        <v>3020</v>
      </c>
      <c r="I993" t="s">
        <v>3022</v>
      </c>
      <c r="J993" t="s">
        <v>3974</v>
      </c>
      <c r="K993" t="s">
        <v>3999</v>
      </c>
      <c r="L993" t="s">
        <v>5020</v>
      </c>
      <c r="M993" t="s">
        <v>5031</v>
      </c>
      <c r="N993" t="s">
        <v>6024</v>
      </c>
      <c r="O993" t="s">
        <v>6035</v>
      </c>
      <c r="P993" t="s">
        <v>6043</v>
      </c>
      <c r="Q993" t="s">
        <v>7035</v>
      </c>
      <c r="R993">
        <v>797.3</v>
      </c>
      <c r="S993">
        <v>3</v>
      </c>
      <c r="T993">
        <v>0.68</v>
      </c>
      <c r="U993">
        <v>103.9</v>
      </c>
    </row>
    <row r="994" spans="1:21" x14ac:dyDescent="0.3">
      <c r="A994">
        <v>993</v>
      </c>
      <c r="B994" t="s">
        <v>1013</v>
      </c>
      <c r="C994" s="2">
        <v>43429</v>
      </c>
      <c r="D994" s="2">
        <v>43433</v>
      </c>
      <c r="E994" t="s">
        <v>1022</v>
      </c>
      <c r="F994" t="s">
        <v>2017</v>
      </c>
      <c r="G994" t="s">
        <v>3011</v>
      </c>
      <c r="H994" t="s">
        <v>3021</v>
      </c>
      <c r="I994" t="s">
        <v>3022</v>
      </c>
      <c r="J994" t="s">
        <v>3975</v>
      </c>
      <c r="K994" t="s">
        <v>4019</v>
      </c>
      <c r="L994" t="s">
        <v>5021</v>
      </c>
      <c r="M994" t="s">
        <v>5030</v>
      </c>
      <c r="N994" t="s">
        <v>6025</v>
      </c>
      <c r="O994" t="s">
        <v>6034</v>
      </c>
      <c r="P994" t="s">
        <v>6041</v>
      </c>
      <c r="Q994" t="s">
        <v>7036</v>
      </c>
      <c r="R994">
        <v>43.51</v>
      </c>
      <c r="S994">
        <v>9</v>
      </c>
      <c r="T994">
        <v>0.3</v>
      </c>
      <c r="U994">
        <v>0.36</v>
      </c>
    </row>
    <row r="995" spans="1:21" x14ac:dyDescent="0.3">
      <c r="A995">
        <v>994</v>
      </c>
      <c r="B995" t="s">
        <v>1014</v>
      </c>
      <c r="C995" s="2">
        <v>43215</v>
      </c>
      <c r="D995" s="2">
        <v>43252</v>
      </c>
      <c r="E995" t="s">
        <v>1022</v>
      </c>
      <c r="F995" t="s">
        <v>2018</v>
      </c>
      <c r="G995" t="s">
        <v>3012</v>
      </c>
      <c r="H995" t="s">
        <v>3021</v>
      </c>
      <c r="I995" t="s">
        <v>3022</v>
      </c>
      <c r="J995" t="s">
        <v>3976</v>
      </c>
      <c r="K995" t="s">
        <v>4001</v>
      </c>
      <c r="L995" t="s">
        <v>5022</v>
      </c>
      <c r="M995" t="s">
        <v>5030</v>
      </c>
      <c r="N995" t="s">
        <v>6026</v>
      </c>
      <c r="O995" t="s">
        <v>6034</v>
      </c>
      <c r="P995" t="s">
        <v>6036</v>
      </c>
      <c r="Q995" t="s">
        <v>7037</v>
      </c>
      <c r="R995">
        <v>31.46</v>
      </c>
      <c r="S995">
        <v>1</v>
      </c>
      <c r="T995">
        <v>0.18</v>
      </c>
      <c r="U995">
        <v>11.44</v>
      </c>
    </row>
    <row r="996" spans="1:21" x14ac:dyDescent="0.3">
      <c r="A996">
        <v>995</v>
      </c>
      <c r="B996" t="s">
        <v>1015</v>
      </c>
      <c r="C996" s="2">
        <v>42152</v>
      </c>
      <c r="D996" s="2">
        <v>42846</v>
      </c>
      <c r="E996" t="s">
        <v>1023</v>
      </c>
      <c r="F996" t="s">
        <v>2019</v>
      </c>
      <c r="G996" t="s">
        <v>3013</v>
      </c>
      <c r="H996" t="s">
        <v>3019</v>
      </c>
      <c r="I996" t="s">
        <v>3022</v>
      </c>
      <c r="J996" t="s">
        <v>3977</v>
      </c>
      <c r="K996" t="s">
        <v>3996</v>
      </c>
      <c r="L996" t="s">
        <v>5023</v>
      </c>
      <c r="M996" t="s">
        <v>5030</v>
      </c>
      <c r="N996" t="s">
        <v>6027</v>
      </c>
      <c r="O996" t="s">
        <v>6033</v>
      </c>
      <c r="P996" t="s">
        <v>6038</v>
      </c>
      <c r="Q996" t="s">
        <v>7038</v>
      </c>
      <c r="R996">
        <v>1921.97</v>
      </c>
      <c r="S996">
        <v>2</v>
      </c>
      <c r="T996">
        <v>0.62</v>
      </c>
      <c r="U996">
        <v>-247.73</v>
      </c>
    </row>
    <row r="997" spans="1:21" x14ac:dyDescent="0.3">
      <c r="A997">
        <v>996</v>
      </c>
      <c r="B997" t="s">
        <v>1016</v>
      </c>
      <c r="C997" s="2">
        <v>42996</v>
      </c>
      <c r="D997" s="2">
        <v>43042</v>
      </c>
      <c r="E997" t="s">
        <v>1021</v>
      </c>
      <c r="F997" t="s">
        <v>2020</v>
      </c>
      <c r="G997" t="s">
        <v>3014</v>
      </c>
      <c r="H997" t="s">
        <v>3021</v>
      </c>
      <c r="I997" t="s">
        <v>3022</v>
      </c>
      <c r="J997" t="s">
        <v>3978</v>
      </c>
      <c r="K997" t="s">
        <v>3987</v>
      </c>
      <c r="L997" t="s">
        <v>5024</v>
      </c>
      <c r="M997" t="s">
        <v>5029</v>
      </c>
      <c r="N997" t="s">
        <v>6028</v>
      </c>
      <c r="O997" t="s">
        <v>6035</v>
      </c>
      <c r="P997" t="s">
        <v>6040</v>
      </c>
      <c r="Q997" t="s">
        <v>7039</v>
      </c>
      <c r="R997">
        <v>599.45000000000005</v>
      </c>
      <c r="S997">
        <v>10</v>
      </c>
      <c r="T997">
        <v>0.5</v>
      </c>
      <c r="U997">
        <v>-55.23</v>
      </c>
    </row>
    <row r="998" spans="1:21" x14ac:dyDescent="0.3">
      <c r="A998">
        <v>997</v>
      </c>
      <c r="B998" t="s">
        <v>1017</v>
      </c>
      <c r="C998" s="2">
        <v>42217</v>
      </c>
      <c r="D998" s="2">
        <v>42480</v>
      </c>
      <c r="E998" t="s">
        <v>1024</v>
      </c>
      <c r="F998" t="s">
        <v>2021</v>
      </c>
      <c r="G998" t="s">
        <v>3015</v>
      </c>
      <c r="H998" t="s">
        <v>3020</v>
      </c>
      <c r="I998" t="s">
        <v>3022</v>
      </c>
      <c r="J998" t="s">
        <v>3979</v>
      </c>
      <c r="K998" t="s">
        <v>4001</v>
      </c>
      <c r="L998" t="s">
        <v>5025</v>
      </c>
      <c r="M998" t="s">
        <v>5031</v>
      </c>
      <c r="N998" t="s">
        <v>6029</v>
      </c>
      <c r="O998" t="s">
        <v>6035</v>
      </c>
      <c r="P998" t="s">
        <v>6042</v>
      </c>
      <c r="Q998" t="s">
        <v>7040</v>
      </c>
      <c r="R998">
        <v>1852.49</v>
      </c>
      <c r="S998">
        <v>7</v>
      </c>
      <c r="T998">
        <v>0.16</v>
      </c>
      <c r="U998">
        <v>135.56</v>
      </c>
    </row>
    <row r="999" spans="1:21" x14ac:dyDescent="0.3">
      <c r="A999">
        <v>998</v>
      </c>
      <c r="B999" t="s">
        <v>1018</v>
      </c>
      <c r="C999" s="2">
        <v>42207</v>
      </c>
      <c r="D999" s="2">
        <v>42622</v>
      </c>
      <c r="E999" t="s">
        <v>1021</v>
      </c>
      <c r="F999" t="s">
        <v>2022</v>
      </c>
      <c r="G999" t="s">
        <v>3016</v>
      </c>
      <c r="H999" t="s">
        <v>3019</v>
      </c>
      <c r="I999" t="s">
        <v>3022</v>
      </c>
      <c r="J999" t="s">
        <v>3980</v>
      </c>
      <c r="K999" t="s">
        <v>4031</v>
      </c>
      <c r="L999" t="s">
        <v>5026</v>
      </c>
      <c r="M999" t="s">
        <v>5030</v>
      </c>
      <c r="N999" t="s">
        <v>6030</v>
      </c>
      <c r="O999" t="s">
        <v>6035</v>
      </c>
      <c r="P999" t="s">
        <v>6038</v>
      </c>
      <c r="Q999" t="s">
        <v>7041</v>
      </c>
      <c r="R999">
        <v>1503.88</v>
      </c>
      <c r="S999">
        <v>9</v>
      </c>
      <c r="T999">
        <v>0.56000000000000005</v>
      </c>
      <c r="U999">
        <v>-264.62</v>
      </c>
    </row>
    <row r="1000" spans="1:21" x14ac:dyDescent="0.3">
      <c r="A1000">
        <v>999</v>
      </c>
      <c r="B1000" t="s">
        <v>1019</v>
      </c>
      <c r="C1000" s="2">
        <v>42960</v>
      </c>
      <c r="D1000" s="2">
        <v>43407</v>
      </c>
      <c r="E1000" t="s">
        <v>1023</v>
      </c>
      <c r="F1000" t="s">
        <v>2023</v>
      </c>
      <c r="G1000" t="s">
        <v>3017</v>
      </c>
      <c r="H1000" t="s">
        <v>3021</v>
      </c>
      <c r="I1000" t="s">
        <v>3022</v>
      </c>
      <c r="J1000" t="s">
        <v>3981</v>
      </c>
      <c r="K1000" t="s">
        <v>4016</v>
      </c>
      <c r="L1000" t="s">
        <v>5027</v>
      </c>
      <c r="M1000" t="s">
        <v>5032</v>
      </c>
      <c r="N1000" t="s">
        <v>6031</v>
      </c>
      <c r="O1000" t="s">
        <v>6034</v>
      </c>
      <c r="P1000" t="s">
        <v>6042</v>
      </c>
      <c r="Q1000" t="s">
        <v>7042</v>
      </c>
      <c r="R1000">
        <v>839.21</v>
      </c>
      <c r="S1000">
        <v>6</v>
      </c>
      <c r="T1000">
        <v>0.31</v>
      </c>
      <c r="U1000">
        <v>-190.93</v>
      </c>
    </row>
    <row r="1001" spans="1:21" x14ac:dyDescent="0.3">
      <c r="A1001">
        <v>1000</v>
      </c>
      <c r="B1001" t="s">
        <v>1020</v>
      </c>
      <c r="C1001" s="2">
        <v>42471</v>
      </c>
      <c r="D1001" s="2">
        <v>42476</v>
      </c>
      <c r="E1001" t="s">
        <v>1024</v>
      </c>
      <c r="F1001" t="s">
        <v>2024</v>
      </c>
      <c r="G1001" t="s">
        <v>3018</v>
      </c>
      <c r="H1001" t="s">
        <v>3020</v>
      </c>
      <c r="I1001" t="s">
        <v>3022</v>
      </c>
      <c r="J1001" t="s">
        <v>3982</v>
      </c>
      <c r="K1001" t="s">
        <v>4007</v>
      </c>
      <c r="L1001" t="s">
        <v>5028</v>
      </c>
      <c r="M1001" t="s">
        <v>5029</v>
      </c>
      <c r="N1001" t="s">
        <v>6032</v>
      </c>
      <c r="O1001" t="s">
        <v>6034</v>
      </c>
      <c r="P1001" t="s">
        <v>6041</v>
      </c>
      <c r="Q1001" t="s">
        <v>7043</v>
      </c>
      <c r="R1001">
        <v>1682.73</v>
      </c>
      <c r="S1001">
        <v>10</v>
      </c>
      <c r="T1001">
        <v>0.5</v>
      </c>
      <c r="U1001">
        <v>56.41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6A5D-9AB3-472B-A4B1-F725E575BD80}">
  <dimension ref="A1:AB1001"/>
  <sheetViews>
    <sheetView tabSelected="1" topLeftCell="W1" workbookViewId="0">
      <selection activeCell="AD18" sqref="AD18"/>
    </sheetView>
  </sheetViews>
  <sheetFormatPr defaultRowHeight="14.4" x14ac:dyDescent="0.3"/>
  <cols>
    <col min="24" max="24" width="12.5546875" bestFit="1" customWidth="1"/>
    <col min="25" max="25" width="16.109375" bestFit="1" customWidth="1"/>
    <col min="26" max="26" width="13.5546875" bestFit="1" customWidth="1"/>
    <col min="27" max="29" width="10.77734375" bestFit="1" customWidth="1"/>
    <col min="30" max="757" width="10.33203125" bestFit="1" customWidth="1"/>
    <col min="758" max="758" width="10.77734375" bestFit="1" customWidth="1"/>
  </cols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8" x14ac:dyDescent="0.3">
      <c r="A2">
        <v>1</v>
      </c>
      <c r="B2" t="s">
        <v>21</v>
      </c>
      <c r="C2" s="2">
        <v>42630</v>
      </c>
      <c r="D2" s="2">
        <v>42770</v>
      </c>
      <c r="E2" t="s">
        <v>1021</v>
      </c>
      <c r="F2" t="s">
        <v>1025</v>
      </c>
      <c r="G2" t="s">
        <v>2025</v>
      </c>
      <c r="H2" t="s">
        <v>3019</v>
      </c>
      <c r="I2" t="s">
        <v>3022</v>
      </c>
      <c r="J2" t="s">
        <v>3023</v>
      </c>
      <c r="K2" t="s">
        <v>3983</v>
      </c>
      <c r="L2" t="s">
        <v>4032</v>
      </c>
      <c r="M2" t="s">
        <v>5029</v>
      </c>
      <c r="N2" t="s">
        <v>5033</v>
      </c>
      <c r="O2" t="s">
        <v>6033</v>
      </c>
      <c r="P2" t="s">
        <v>6036</v>
      </c>
      <c r="Q2" t="s">
        <v>6044</v>
      </c>
      <c r="R2">
        <v>1476.99</v>
      </c>
      <c r="S2">
        <v>5</v>
      </c>
      <c r="T2">
        <v>0.03</v>
      </c>
      <c r="U2">
        <v>-54.42</v>
      </c>
    </row>
    <row r="3" spans="1:28" x14ac:dyDescent="0.3">
      <c r="A3">
        <v>2</v>
      </c>
      <c r="B3" t="s">
        <v>22</v>
      </c>
      <c r="C3" s="2">
        <v>43438</v>
      </c>
      <c r="D3" s="2">
        <v>43438</v>
      </c>
      <c r="E3" t="s">
        <v>1021</v>
      </c>
      <c r="F3" t="s">
        <v>1026</v>
      </c>
      <c r="G3" t="s">
        <v>2026</v>
      </c>
      <c r="H3" t="s">
        <v>3020</v>
      </c>
      <c r="I3" t="s">
        <v>3022</v>
      </c>
      <c r="J3" t="s">
        <v>3024</v>
      </c>
      <c r="K3" t="s">
        <v>3984</v>
      </c>
      <c r="L3" t="s">
        <v>4033</v>
      </c>
      <c r="M3" t="s">
        <v>5030</v>
      </c>
      <c r="N3" t="s">
        <v>5034</v>
      </c>
      <c r="O3" t="s">
        <v>6034</v>
      </c>
      <c r="P3" t="s">
        <v>6037</v>
      </c>
      <c r="Q3" t="s">
        <v>6045</v>
      </c>
      <c r="R3">
        <v>494.79</v>
      </c>
      <c r="S3">
        <v>1</v>
      </c>
      <c r="T3">
        <v>0.65</v>
      </c>
      <c r="U3">
        <v>-70.17</v>
      </c>
      <c r="X3" t="s">
        <v>7057</v>
      </c>
    </row>
    <row r="4" spans="1:28" x14ac:dyDescent="0.3">
      <c r="A4">
        <v>3</v>
      </c>
      <c r="B4" t="s">
        <v>23</v>
      </c>
      <c r="C4" s="2">
        <v>42924</v>
      </c>
      <c r="D4" s="2">
        <v>43157</v>
      </c>
      <c r="E4" t="s">
        <v>1022</v>
      </c>
      <c r="F4" t="s">
        <v>1027</v>
      </c>
      <c r="G4" t="s">
        <v>2027</v>
      </c>
      <c r="H4" t="s">
        <v>3021</v>
      </c>
      <c r="I4" t="s">
        <v>3022</v>
      </c>
      <c r="J4" t="s">
        <v>3025</v>
      </c>
      <c r="K4" t="s">
        <v>3985</v>
      </c>
      <c r="L4" t="s">
        <v>4034</v>
      </c>
      <c r="M4" t="s">
        <v>5031</v>
      </c>
      <c r="N4" t="s">
        <v>5035</v>
      </c>
      <c r="O4" t="s">
        <v>6033</v>
      </c>
      <c r="P4" t="s">
        <v>6038</v>
      </c>
      <c r="Q4" t="s">
        <v>6046</v>
      </c>
      <c r="R4">
        <v>292.95999999999998</v>
      </c>
      <c r="S4">
        <v>10</v>
      </c>
      <c r="T4">
        <v>0.28000000000000003</v>
      </c>
      <c r="U4">
        <v>-16.7</v>
      </c>
      <c r="X4" t="s">
        <v>7058</v>
      </c>
    </row>
    <row r="5" spans="1:28" x14ac:dyDescent="0.3">
      <c r="A5">
        <v>4</v>
      </c>
      <c r="B5" t="s">
        <v>24</v>
      </c>
      <c r="C5" s="2">
        <v>42703</v>
      </c>
      <c r="D5" s="2">
        <v>42774</v>
      </c>
      <c r="E5" t="s">
        <v>1023</v>
      </c>
      <c r="F5" t="s">
        <v>1028</v>
      </c>
      <c r="G5" t="s">
        <v>2028</v>
      </c>
      <c r="H5" t="s">
        <v>3019</v>
      </c>
      <c r="I5" t="s">
        <v>3022</v>
      </c>
      <c r="J5" t="s">
        <v>3026</v>
      </c>
      <c r="K5" t="s">
        <v>3983</v>
      </c>
      <c r="L5" t="s">
        <v>4035</v>
      </c>
      <c r="M5" t="s">
        <v>5030</v>
      </c>
      <c r="N5" t="s">
        <v>5036</v>
      </c>
      <c r="O5" t="s">
        <v>6035</v>
      </c>
      <c r="P5" t="s">
        <v>6039</v>
      </c>
      <c r="Q5" t="s">
        <v>6047</v>
      </c>
      <c r="R5">
        <v>1318.49</v>
      </c>
      <c r="S5">
        <v>6</v>
      </c>
      <c r="T5">
        <v>0.02</v>
      </c>
      <c r="U5">
        <v>-266.05</v>
      </c>
      <c r="X5" s="3" t="s">
        <v>12</v>
      </c>
      <c r="Y5" t="s">
        <v>7060</v>
      </c>
    </row>
    <row r="6" spans="1:28" x14ac:dyDescent="0.3">
      <c r="A6">
        <v>5</v>
      </c>
      <c r="B6" t="s">
        <v>25</v>
      </c>
      <c r="C6" s="2">
        <v>42679</v>
      </c>
      <c r="D6" s="2">
        <v>42714</v>
      </c>
      <c r="E6" t="s">
        <v>1022</v>
      </c>
      <c r="F6" t="s">
        <v>1029</v>
      </c>
      <c r="G6" t="s">
        <v>2029</v>
      </c>
      <c r="H6" t="s">
        <v>3020</v>
      </c>
      <c r="I6" t="s">
        <v>3022</v>
      </c>
      <c r="J6" t="s">
        <v>3027</v>
      </c>
      <c r="K6" t="s">
        <v>3986</v>
      </c>
      <c r="L6" t="s">
        <v>4036</v>
      </c>
      <c r="M6" t="s">
        <v>5031</v>
      </c>
      <c r="N6" t="s">
        <v>5037</v>
      </c>
      <c r="O6" t="s">
        <v>6034</v>
      </c>
      <c r="P6" t="s">
        <v>6039</v>
      </c>
      <c r="Q6" t="s">
        <v>6048</v>
      </c>
      <c r="R6">
        <v>905.28</v>
      </c>
      <c r="S6">
        <v>4</v>
      </c>
      <c r="T6">
        <v>0.56999999999999995</v>
      </c>
      <c r="U6">
        <v>-43.26</v>
      </c>
    </row>
    <row r="7" spans="1:28" x14ac:dyDescent="0.3">
      <c r="A7">
        <v>6</v>
      </c>
      <c r="B7" t="s">
        <v>26</v>
      </c>
      <c r="C7" s="2">
        <v>43051</v>
      </c>
      <c r="D7" s="2">
        <v>43429</v>
      </c>
      <c r="E7" t="s">
        <v>1021</v>
      </c>
      <c r="F7" t="s">
        <v>1030</v>
      </c>
      <c r="G7" t="s">
        <v>2030</v>
      </c>
      <c r="H7" t="s">
        <v>3019</v>
      </c>
      <c r="I7" t="s">
        <v>3022</v>
      </c>
      <c r="J7" t="s">
        <v>3028</v>
      </c>
      <c r="K7" t="s">
        <v>3987</v>
      </c>
      <c r="L7" t="s">
        <v>4037</v>
      </c>
      <c r="M7" t="s">
        <v>5030</v>
      </c>
      <c r="N7" t="s">
        <v>5038</v>
      </c>
      <c r="O7" t="s">
        <v>6033</v>
      </c>
      <c r="P7" t="s">
        <v>6040</v>
      </c>
      <c r="Q7" t="s">
        <v>6049</v>
      </c>
      <c r="R7">
        <v>1370.84</v>
      </c>
      <c r="S7">
        <v>8</v>
      </c>
      <c r="T7">
        <v>0.35</v>
      </c>
      <c r="U7">
        <v>-435.1</v>
      </c>
      <c r="X7" s="3" t="s">
        <v>7059</v>
      </c>
      <c r="Y7" s="3" t="s">
        <v>7053</v>
      </c>
    </row>
    <row r="8" spans="1:28" x14ac:dyDescent="0.3">
      <c r="A8">
        <v>7</v>
      </c>
      <c r="B8" t="s">
        <v>27</v>
      </c>
      <c r="C8" s="2">
        <v>42409</v>
      </c>
      <c r="D8" s="2">
        <v>42608</v>
      </c>
      <c r="E8" t="s">
        <v>1024</v>
      </c>
      <c r="F8" t="s">
        <v>1031</v>
      </c>
      <c r="G8" t="s">
        <v>2031</v>
      </c>
      <c r="H8" t="s">
        <v>3020</v>
      </c>
      <c r="I8" t="s">
        <v>3022</v>
      </c>
      <c r="J8" t="s">
        <v>3029</v>
      </c>
      <c r="K8" t="s">
        <v>3988</v>
      </c>
      <c r="L8" t="s">
        <v>4038</v>
      </c>
      <c r="M8" t="s">
        <v>5029</v>
      </c>
      <c r="N8" t="s">
        <v>5039</v>
      </c>
      <c r="O8" t="s">
        <v>6035</v>
      </c>
      <c r="P8" t="s">
        <v>6039</v>
      </c>
      <c r="Q8" t="s">
        <v>6050</v>
      </c>
      <c r="R8">
        <v>1285.33</v>
      </c>
      <c r="S8">
        <v>5</v>
      </c>
      <c r="T8">
        <v>0.32</v>
      </c>
      <c r="U8">
        <v>-415</v>
      </c>
      <c r="X8" s="3" t="s">
        <v>7045</v>
      </c>
      <c r="Y8" t="s">
        <v>6035</v>
      </c>
      <c r="Z8" t="s">
        <v>6034</v>
      </c>
      <c r="AA8" t="s">
        <v>6033</v>
      </c>
      <c r="AB8" t="s">
        <v>7046</v>
      </c>
    </row>
    <row r="9" spans="1:28" x14ac:dyDescent="0.3">
      <c r="A9">
        <v>8</v>
      </c>
      <c r="B9" t="s">
        <v>28</v>
      </c>
      <c r="C9" s="2">
        <v>43309</v>
      </c>
      <c r="D9" s="2">
        <v>43453</v>
      </c>
      <c r="E9" t="s">
        <v>1022</v>
      </c>
      <c r="F9" t="s">
        <v>1032</v>
      </c>
      <c r="G9" t="s">
        <v>2032</v>
      </c>
      <c r="H9" t="s">
        <v>3019</v>
      </c>
      <c r="I9" t="s">
        <v>3022</v>
      </c>
      <c r="J9" t="s">
        <v>3030</v>
      </c>
      <c r="K9" t="s">
        <v>3989</v>
      </c>
      <c r="L9" t="s">
        <v>4039</v>
      </c>
      <c r="M9" t="s">
        <v>5030</v>
      </c>
      <c r="N9" t="s">
        <v>5040</v>
      </c>
      <c r="O9" t="s">
        <v>6035</v>
      </c>
      <c r="P9" t="s">
        <v>6039</v>
      </c>
      <c r="Q9" t="s">
        <v>6051</v>
      </c>
      <c r="R9">
        <v>616.95000000000005</v>
      </c>
      <c r="S9">
        <v>4</v>
      </c>
      <c r="T9">
        <v>0.71</v>
      </c>
      <c r="U9">
        <v>-30.05</v>
      </c>
      <c r="X9" s="4" t="s">
        <v>7054</v>
      </c>
      <c r="Y9" s="6">
        <v>2823.37</v>
      </c>
      <c r="Z9" s="6">
        <v>-486.52000000000021</v>
      </c>
      <c r="AA9" s="6">
        <v>-1634.1600000000003</v>
      </c>
      <c r="AB9" s="6">
        <v>702.68999999999915</v>
      </c>
    </row>
    <row r="10" spans="1:28" x14ac:dyDescent="0.3">
      <c r="A10">
        <v>9</v>
      </c>
      <c r="B10" t="s">
        <v>29</v>
      </c>
      <c r="C10" s="2">
        <v>43195</v>
      </c>
      <c r="D10" s="2">
        <v>43231</v>
      </c>
      <c r="E10" t="s">
        <v>1022</v>
      </c>
      <c r="F10" t="s">
        <v>1033</v>
      </c>
      <c r="G10" t="s">
        <v>2033</v>
      </c>
      <c r="H10" t="s">
        <v>3019</v>
      </c>
      <c r="I10" t="s">
        <v>3022</v>
      </c>
      <c r="J10" t="s">
        <v>3031</v>
      </c>
      <c r="K10" t="s">
        <v>3986</v>
      </c>
      <c r="L10" t="s">
        <v>4040</v>
      </c>
      <c r="M10" t="s">
        <v>5032</v>
      </c>
      <c r="N10" t="s">
        <v>5041</v>
      </c>
      <c r="O10" t="s">
        <v>6035</v>
      </c>
      <c r="P10" t="s">
        <v>6036</v>
      </c>
      <c r="Q10" t="s">
        <v>6052</v>
      </c>
      <c r="R10">
        <v>495.08</v>
      </c>
      <c r="S10">
        <v>3</v>
      </c>
      <c r="T10">
        <v>0.22</v>
      </c>
      <c r="U10">
        <v>89.54</v>
      </c>
      <c r="X10" s="4" t="s">
        <v>7047</v>
      </c>
      <c r="Y10" s="6">
        <v>-2836.9300000000003</v>
      </c>
      <c r="Z10" s="6">
        <v>639.9699999999998</v>
      </c>
      <c r="AA10" s="6">
        <v>152.17999999999989</v>
      </c>
      <c r="AB10" s="6">
        <v>-2044.7800000000007</v>
      </c>
    </row>
    <row r="11" spans="1:28" x14ac:dyDescent="0.3">
      <c r="A11">
        <v>10</v>
      </c>
      <c r="B11" t="s">
        <v>30</v>
      </c>
      <c r="C11" s="2">
        <v>43430</v>
      </c>
      <c r="D11" s="2">
        <v>43433</v>
      </c>
      <c r="E11" t="s">
        <v>1022</v>
      </c>
      <c r="F11" t="s">
        <v>1034</v>
      </c>
      <c r="G11" t="s">
        <v>2034</v>
      </c>
      <c r="H11" t="s">
        <v>3021</v>
      </c>
      <c r="I11" t="s">
        <v>3022</v>
      </c>
      <c r="J11" t="s">
        <v>3032</v>
      </c>
      <c r="K11" t="s">
        <v>3990</v>
      </c>
      <c r="L11" t="s">
        <v>4041</v>
      </c>
      <c r="M11" t="s">
        <v>5029</v>
      </c>
      <c r="N11" t="s">
        <v>5042</v>
      </c>
      <c r="O11" t="s">
        <v>6035</v>
      </c>
      <c r="P11" t="s">
        <v>6041</v>
      </c>
      <c r="Q11" t="s">
        <v>6053</v>
      </c>
      <c r="R11">
        <v>1528.22</v>
      </c>
      <c r="S11">
        <v>9</v>
      </c>
      <c r="T11">
        <v>0.2</v>
      </c>
      <c r="U11">
        <v>8.81</v>
      </c>
      <c r="X11" s="4" t="s">
        <v>7055</v>
      </c>
      <c r="Y11" s="6">
        <v>1565.48</v>
      </c>
      <c r="Z11" s="6">
        <v>3488.9800000000014</v>
      </c>
      <c r="AA11" s="6">
        <v>-2053.2100000000005</v>
      </c>
      <c r="AB11" s="6">
        <v>3001.2500000000005</v>
      </c>
    </row>
    <row r="12" spans="1:28" x14ac:dyDescent="0.3">
      <c r="A12">
        <v>11</v>
      </c>
      <c r="B12" t="s">
        <v>31</v>
      </c>
      <c r="C12" s="2">
        <v>42211</v>
      </c>
      <c r="D12" s="2">
        <v>43087</v>
      </c>
      <c r="E12" t="s">
        <v>1022</v>
      </c>
      <c r="F12" t="s">
        <v>1035</v>
      </c>
      <c r="G12" t="s">
        <v>2035</v>
      </c>
      <c r="H12" t="s">
        <v>3019</v>
      </c>
      <c r="I12" t="s">
        <v>3022</v>
      </c>
      <c r="J12" t="s">
        <v>3033</v>
      </c>
      <c r="K12" t="s">
        <v>3991</v>
      </c>
      <c r="L12" t="s">
        <v>4042</v>
      </c>
      <c r="M12" t="s">
        <v>5032</v>
      </c>
      <c r="N12" t="s">
        <v>5043</v>
      </c>
      <c r="O12" t="s">
        <v>6035</v>
      </c>
      <c r="P12" t="s">
        <v>6038</v>
      </c>
      <c r="Q12" t="s">
        <v>6054</v>
      </c>
      <c r="R12">
        <v>1881.93</v>
      </c>
      <c r="S12">
        <v>4</v>
      </c>
      <c r="T12">
        <v>0.25</v>
      </c>
      <c r="U12">
        <v>-236.79</v>
      </c>
      <c r="X12" s="4" t="s">
        <v>7056</v>
      </c>
      <c r="Y12" s="6">
        <v>1174.83</v>
      </c>
      <c r="Z12" s="6">
        <v>-1915.96</v>
      </c>
      <c r="AA12" s="6">
        <v>1409.54</v>
      </c>
      <c r="AB12" s="6">
        <v>668.40999999999985</v>
      </c>
    </row>
    <row r="13" spans="1:28" x14ac:dyDescent="0.3">
      <c r="A13">
        <v>12</v>
      </c>
      <c r="B13" t="s">
        <v>32</v>
      </c>
      <c r="C13" s="2">
        <v>42352</v>
      </c>
      <c r="D13" s="2">
        <v>42862</v>
      </c>
      <c r="E13" t="s">
        <v>1024</v>
      </c>
      <c r="F13" t="s">
        <v>1036</v>
      </c>
      <c r="G13" t="s">
        <v>2036</v>
      </c>
      <c r="H13" t="s">
        <v>3019</v>
      </c>
      <c r="I13" t="s">
        <v>3022</v>
      </c>
      <c r="J13" t="s">
        <v>3034</v>
      </c>
      <c r="K13" t="s">
        <v>3992</v>
      </c>
      <c r="L13" t="s">
        <v>4043</v>
      </c>
      <c r="M13" t="s">
        <v>5030</v>
      </c>
      <c r="N13" t="s">
        <v>5044</v>
      </c>
      <c r="O13" t="s">
        <v>6033</v>
      </c>
      <c r="P13" t="s">
        <v>6039</v>
      </c>
      <c r="Q13" t="s">
        <v>6055</v>
      </c>
      <c r="R13">
        <v>11.26</v>
      </c>
      <c r="S13">
        <v>8</v>
      </c>
      <c r="T13">
        <v>0.15</v>
      </c>
      <c r="U13">
        <v>-0.04</v>
      </c>
      <c r="X13" s="4" t="s">
        <v>7046</v>
      </c>
      <c r="Y13" s="6">
        <v>2726.7499999999995</v>
      </c>
      <c r="Z13" s="6">
        <v>1726.4700000000012</v>
      </c>
      <c r="AA13" s="6">
        <v>-2125.650000000001</v>
      </c>
      <c r="AB13" s="6">
        <v>2327.5699999999988</v>
      </c>
    </row>
    <row r="14" spans="1:28" x14ac:dyDescent="0.3">
      <c r="A14">
        <v>13</v>
      </c>
      <c r="B14" t="s">
        <v>33</v>
      </c>
      <c r="C14" s="2">
        <v>43356</v>
      </c>
      <c r="D14" s="2">
        <v>43406</v>
      </c>
      <c r="E14" t="s">
        <v>1021</v>
      </c>
      <c r="F14" t="s">
        <v>1037</v>
      </c>
      <c r="G14" t="s">
        <v>2037</v>
      </c>
      <c r="H14" t="s">
        <v>3020</v>
      </c>
      <c r="I14" t="s">
        <v>3022</v>
      </c>
      <c r="J14" t="s">
        <v>3035</v>
      </c>
      <c r="K14" t="s">
        <v>3993</v>
      </c>
      <c r="L14" t="s">
        <v>4044</v>
      </c>
      <c r="M14" t="s">
        <v>5031</v>
      </c>
      <c r="N14" t="s">
        <v>5045</v>
      </c>
      <c r="O14" t="s">
        <v>6035</v>
      </c>
      <c r="P14" t="s">
        <v>6042</v>
      </c>
      <c r="Q14" t="s">
        <v>6056</v>
      </c>
      <c r="R14">
        <v>943.55</v>
      </c>
      <c r="S14">
        <v>8</v>
      </c>
      <c r="T14">
        <v>0.46</v>
      </c>
      <c r="U14">
        <v>-36.880000000000003</v>
      </c>
    </row>
    <row r="15" spans="1:28" x14ac:dyDescent="0.3">
      <c r="A15">
        <v>14</v>
      </c>
      <c r="B15" t="s">
        <v>34</v>
      </c>
      <c r="C15" s="2">
        <v>42143</v>
      </c>
      <c r="D15" s="2">
        <v>42562</v>
      </c>
      <c r="E15" t="s">
        <v>1022</v>
      </c>
      <c r="F15" t="s">
        <v>1038</v>
      </c>
      <c r="G15" t="s">
        <v>2038</v>
      </c>
      <c r="H15" t="s">
        <v>3020</v>
      </c>
      <c r="I15" t="s">
        <v>3022</v>
      </c>
      <c r="J15" t="s">
        <v>3036</v>
      </c>
      <c r="K15" t="s">
        <v>3994</v>
      </c>
      <c r="L15" t="s">
        <v>4045</v>
      </c>
      <c r="M15" t="s">
        <v>5031</v>
      </c>
      <c r="N15" t="s">
        <v>5046</v>
      </c>
      <c r="O15" t="s">
        <v>6033</v>
      </c>
      <c r="P15" t="s">
        <v>6036</v>
      </c>
      <c r="Q15" t="s">
        <v>6057</v>
      </c>
      <c r="R15">
        <v>1906.32</v>
      </c>
      <c r="S15">
        <v>7</v>
      </c>
      <c r="T15">
        <v>0.45</v>
      </c>
      <c r="U15">
        <v>-49.06</v>
      </c>
    </row>
    <row r="16" spans="1:28" x14ac:dyDescent="0.3">
      <c r="A16">
        <v>15</v>
      </c>
      <c r="B16" t="s">
        <v>35</v>
      </c>
      <c r="C16" s="2">
        <v>42226</v>
      </c>
      <c r="D16" s="2">
        <v>43366</v>
      </c>
      <c r="E16" t="s">
        <v>1024</v>
      </c>
      <c r="F16" t="s">
        <v>1039</v>
      </c>
      <c r="G16" t="s">
        <v>2039</v>
      </c>
      <c r="H16" t="s">
        <v>3021</v>
      </c>
      <c r="I16" t="s">
        <v>3022</v>
      </c>
      <c r="J16" t="s">
        <v>3037</v>
      </c>
      <c r="K16" t="s">
        <v>3995</v>
      </c>
      <c r="L16" t="s">
        <v>4046</v>
      </c>
      <c r="M16" t="s">
        <v>5030</v>
      </c>
      <c r="N16" t="s">
        <v>5047</v>
      </c>
      <c r="O16" t="s">
        <v>6035</v>
      </c>
      <c r="P16" t="s">
        <v>6040</v>
      </c>
      <c r="Q16" t="s">
        <v>6058</v>
      </c>
      <c r="R16">
        <v>78.55</v>
      </c>
      <c r="S16">
        <v>10</v>
      </c>
      <c r="T16">
        <v>0.54</v>
      </c>
      <c r="U16">
        <v>8.92</v>
      </c>
    </row>
    <row r="17" spans="1:21" x14ac:dyDescent="0.3">
      <c r="A17">
        <v>16</v>
      </c>
      <c r="B17" t="s">
        <v>36</v>
      </c>
      <c r="C17" s="2">
        <v>43349</v>
      </c>
      <c r="D17" s="2">
        <v>43353</v>
      </c>
      <c r="E17" t="s">
        <v>1021</v>
      </c>
      <c r="F17" t="s">
        <v>1040</v>
      </c>
      <c r="G17" t="s">
        <v>2040</v>
      </c>
      <c r="H17" t="s">
        <v>3020</v>
      </c>
      <c r="I17" t="s">
        <v>3022</v>
      </c>
      <c r="J17" t="s">
        <v>3038</v>
      </c>
      <c r="K17" t="s">
        <v>3996</v>
      </c>
      <c r="L17" t="s">
        <v>4047</v>
      </c>
      <c r="M17" t="s">
        <v>5030</v>
      </c>
      <c r="N17" t="s">
        <v>5048</v>
      </c>
      <c r="O17" t="s">
        <v>6033</v>
      </c>
      <c r="P17" t="s">
        <v>6036</v>
      </c>
      <c r="Q17" t="s">
        <v>6059</v>
      </c>
      <c r="R17">
        <v>195.58</v>
      </c>
      <c r="S17">
        <v>10</v>
      </c>
      <c r="T17">
        <v>0.08</v>
      </c>
      <c r="U17">
        <v>3.36</v>
      </c>
    </row>
    <row r="18" spans="1:21" x14ac:dyDescent="0.3">
      <c r="A18">
        <v>17</v>
      </c>
      <c r="B18" t="s">
        <v>37</v>
      </c>
      <c r="C18" s="2">
        <v>42710</v>
      </c>
      <c r="D18" s="2">
        <v>43400</v>
      </c>
      <c r="E18" t="s">
        <v>1022</v>
      </c>
      <c r="F18" t="s">
        <v>1041</v>
      </c>
      <c r="G18" t="s">
        <v>2041</v>
      </c>
      <c r="H18" t="s">
        <v>3020</v>
      </c>
      <c r="I18" t="s">
        <v>3022</v>
      </c>
      <c r="J18" t="s">
        <v>3039</v>
      </c>
      <c r="K18" t="s">
        <v>3997</v>
      </c>
      <c r="L18" t="s">
        <v>4048</v>
      </c>
      <c r="M18" t="s">
        <v>5032</v>
      </c>
      <c r="N18" t="s">
        <v>5049</v>
      </c>
      <c r="O18" t="s">
        <v>6034</v>
      </c>
      <c r="P18" t="s">
        <v>6043</v>
      </c>
      <c r="Q18" t="s">
        <v>6060</v>
      </c>
      <c r="R18">
        <v>1611.46</v>
      </c>
      <c r="S18">
        <v>1</v>
      </c>
      <c r="T18">
        <v>0.5</v>
      </c>
      <c r="U18">
        <v>-188.52</v>
      </c>
    </row>
    <row r="19" spans="1:21" x14ac:dyDescent="0.3">
      <c r="A19">
        <v>18</v>
      </c>
      <c r="B19" t="s">
        <v>38</v>
      </c>
      <c r="C19" s="2">
        <v>42032</v>
      </c>
      <c r="D19" s="2">
        <v>42390</v>
      </c>
      <c r="E19" t="s">
        <v>1022</v>
      </c>
      <c r="F19" t="s">
        <v>1042</v>
      </c>
      <c r="G19" t="s">
        <v>2042</v>
      </c>
      <c r="H19" t="s">
        <v>3019</v>
      </c>
      <c r="I19" t="s">
        <v>3022</v>
      </c>
      <c r="J19" t="s">
        <v>3040</v>
      </c>
      <c r="K19" t="s">
        <v>3998</v>
      </c>
      <c r="L19" t="s">
        <v>4049</v>
      </c>
      <c r="M19" t="s">
        <v>5030</v>
      </c>
      <c r="N19" t="s">
        <v>5050</v>
      </c>
      <c r="O19" t="s">
        <v>6034</v>
      </c>
      <c r="P19" t="s">
        <v>6040</v>
      </c>
      <c r="Q19" t="s">
        <v>6061</v>
      </c>
      <c r="R19">
        <v>272.68</v>
      </c>
      <c r="S19">
        <v>2</v>
      </c>
      <c r="T19">
        <v>0.38</v>
      </c>
      <c r="U19">
        <v>36.549999999999997</v>
      </c>
    </row>
    <row r="20" spans="1:21" x14ac:dyDescent="0.3">
      <c r="A20">
        <v>19</v>
      </c>
      <c r="B20" t="s">
        <v>39</v>
      </c>
      <c r="C20" s="2">
        <v>43157</v>
      </c>
      <c r="D20" s="2">
        <v>43229</v>
      </c>
      <c r="E20" t="s">
        <v>1022</v>
      </c>
      <c r="F20" t="s">
        <v>1043</v>
      </c>
      <c r="G20" t="s">
        <v>2043</v>
      </c>
      <c r="H20" t="s">
        <v>3020</v>
      </c>
      <c r="I20" t="s">
        <v>3022</v>
      </c>
      <c r="J20" t="s">
        <v>3041</v>
      </c>
      <c r="K20" t="s">
        <v>3999</v>
      </c>
      <c r="L20" t="s">
        <v>4050</v>
      </c>
      <c r="M20" t="s">
        <v>5031</v>
      </c>
      <c r="N20" t="s">
        <v>5051</v>
      </c>
      <c r="O20" t="s">
        <v>6035</v>
      </c>
      <c r="P20" t="s">
        <v>6037</v>
      </c>
      <c r="Q20" t="s">
        <v>6062</v>
      </c>
      <c r="R20">
        <v>1769.58</v>
      </c>
      <c r="S20">
        <v>3</v>
      </c>
      <c r="T20">
        <v>0.19</v>
      </c>
      <c r="U20">
        <v>658.25</v>
      </c>
    </row>
    <row r="21" spans="1:21" x14ac:dyDescent="0.3">
      <c r="A21">
        <v>20</v>
      </c>
      <c r="B21" t="s">
        <v>40</v>
      </c>
      <c r="C21" s="2">
        <v>42425</v>
      </c>
      <c r="D21" s="2">
        <v>42441</v>
      </c>
      <c r="E21" t="s">
        <v>1021</v>
      </c>
      <c r="F21" t="s">
        <v>1044</v>
      </c>
      <c r="G21" t="s">
        <v>2044</v>
      </c>
      <c r="H21" t="s">
        <v>3020</v>
      </c>
      <c r="I21" t="s">
        <v>3022</v>
      </c>
      <c r="J21" t="s">
        <v>3042</v>
      </c>
      <c r="K21" t="s">
        <v>3998</v>
      </c>
      <c r="L21" t="s">
        <v>4051</v>
      </c>
      <c r="M21" t="s">
        <v>5031</v>
      </c>
      <c r="N21" t="s">
        <v>5052</v>
      </c>
      <c r="O21" t="s">
        <v>6034</v>
      </c>
      <c r="P21" t="s">
        <v>6039</v>
      </c>
      <c r="Q21" t="s">
        <v>6063</v>
      </c>
      <c r="R21">
        <v>1142.47</v>
      </c>
      <c r="S21">
        <v>8</v>
      </c>
      <c r="T21">
        <v>0.47</v>
      </c>
      <c r="U21">
        <v>170.9</v>
      </c>
    </row>
    <row r="22" spans="1:21" x14ac:dyDescent="0.3">
      <c r="A22">
        <v>21</v>
      </c>
      <c r="B22" t="s">
        <v>41</v>
      </c>
      <c r="C22" s="2">
        <v>42679</v>
      </c>
      <c r="D22" s="2">
        <v>42772</v>
      </c>
      <c r="E22" t="s">
        <v>1021</v>
      </c>
      <c r="F22" t="s">
        <v>1045</v>
      </c>
      <c r="G22" t="s">
        <v>2045</v>
      </c>
      <c r="H22" t="s">
        <v>3019</v>
      </c>
      <c r="I22" t="s">
        <v>3022</v>
      </c>
      <c r="J22" t="s">
        <v>3043</v>
      </c>
      <c r="K22" t="s">
        <v>3991</v>
      </c>
      <c r="L22" t="s">
        <v>4052</v>
      </c>
      <c r="M22" t="s">
        <v>5030</v>
      </c>
      <c r="N22" t="s">
        <v>5053</v>
      </c>
      <c r="O22" t="s">
        <v>6033</v>
      </c>
      <c r="P22" t="s">
        <v>6041</v>
      </c>
      <c r="Q22" t="s">
        <v>6064</v>
      </c>
      <c r="R22">
        <v>1118.5999999999999</v>
      </c>
      <c r="S22">
        <v>4</v>
      </c>
      <c r="T22">
        <v>0.12</v>
      </c>
      <c r="U22">
        <v>16.18</v>
      </c>
    </row>
    <row r="23" spans="1:21" x14ac:dyDescent="0.3">
      <c r="A23">
        <v>22</v>
      </c>
      <c r="B23" t="s">
        <v>42</v>
      </c>
      <c r="C23" s="2">
        <v>43411</v>
      </c>
      <c r="D23" s="2">
        <v>43463</v>
      </c>
      <c r="E23" t="s">
        <v>1022</v>
      </c>
      <c r="F23" t="s">
        <v>1046</v>
      </c>
      <c r="G23" t="s">
        <v>2046</v>
      </c>
      <c r="H23" t="s">
        <v>3021</v>
      </c>
      <c r="I23" t="s">
        <v>3022</v>
      </c>
      <c r="J23" t="s">
        <v>3044</v>
      </c>
      <c r="K23" t="s">
        <v>3995</v>
      </c>
      <c r="L23" t="s">
        <v>4053</v>
      </c>
      <c r="M23" t="s">
        <v>5032</v>
      </c>
      <c r="N23" t="s">
        <v>5054</v>
      </c>
      <c r="O23" t="s">
        <v>6035</v>
      </c>
      <c r="P23" t="s">
        <v>6036</v>
      </c>
      <c r="Q23" t="s">
        <v>6065</v>
      </c>
      <c r="R23">
        <v>1677.95</v>
      </c>
      <c r="S23">
        <v>4</v>
      </c>
      <c r="T23">
        <v>0.57999999999999996</v>
      </c>
      <c r="U23">
        <v>49.25</v>
      </c>
    </row>
    <row r="24" spans="1:21" x14ac:dyDescent="0.3">
      <c r="A24">
        <v>23</v>
      </c>
      <c r="B24" t="s">
        <v>43</v>
      </c>
      <c r="C24" s="2">
        <v>42724</v>
      </c>
      <c r="D24" s="2">
        <v>43212</v>
      </c>
      <c r="E24" t="s">
        <v>1023</v>
      </c>
      <c r="F24" t="s">
        <v>1047</v>
      </c>
      <c r="G24" t="s">
        <v>2047</v>
      </c>
      <c r="H24" t="s">
        <v>3021</v>
      </c>
      <c r="I24" t="s">
        <v>3022</v>
      </c>
      <c r="J24" t="s">
        <v>3045</v>
      </c>
      <c r="K24" t="s">
        <v>4000</v>
      </c>
      <c r="L24" t="s">
        <v>4054</v>
      </c>
      <c r="M24" t="s">
        <v>5031</v>
      </c>
      <c r="N24" t="s">
        <v>5055</v>
      </c>
      <c r="O24" t="s">
        <v>6033</v>
      </c>
      <c r="P24" t="s">
        <v>6042</v>
      </c>
      <c r="Q24" t="s">
        <v>6066</v>
      </c>
      <c r="R24">
        <v>1087.3399999999999</v>
      </c>
      <c r="S24">
        <v>2</v>
      </c>
      <c r="T24">
        <v>0.39</v>
      </c>
      <c r="U24">
        <v>-193.62</v>
      </c>
    </row>
    <row r="25" spans="1:21" x14ac:dyDescent="0.3">
      <c r="A25">
        <v>24</v>
      </c>
      <c r="B25" t="s">
        <v>44</v>
      </c>
      <c r="C25" s="2">
        <v>43230</v>
      </c>
      <c r="D25" s="2">
        <v>43333</v>
      </c>
      <c r="E25" t="s">
        <v>1024</v>
      </c>
      <c r="F25" t="s">
        <v>1048</v>
      </c>
      <c r="G25" t="s">
        <v>2048</v>
      </c>
      <c r="H25" t="s">
        <v>3020</v>
      </c>
      <c r="I25" t="s">
        <v>3022</v>
      </c>
      <c r="J25" t="s">
        <v>3046</v>
      </c>
      <c r="K25" t="s">
        <v>4001</v>
      </c>
      <c r="L25" t="s">
        <v>4055</v>
      </c>
      <c r="M25" t="s">
        <v>5031</v>
      </c>
      <c r="N25" t="s">
        <v>5056</v>
      </c>
      <c r="O25" t="s">
        <v>6034</v>
      </c>
      <c r="P25" t="s">
        <v>6037</v>
      </c>
      <c r="Q25" t="s">
        <v>6067</v>
      </c>
      <c r="R25">
        <v>322.82</v>
      </c>
      <c r="S25">
        <v>6</v>
      </c>
      <c r="T25">
        <v>0.44</v>
      </c>
      <c r="U25">
        <v>-89.43</v>
      </c>
    </row>
    <row r="26" spans="1:21" x14ac:dyDescent="0.3">
      <c r="A26">
        <v>25</v>
      </c>
      <c r="B26" t="s">
        <v>45</v>
      </c>
      <c r="C26" s="2">
        <v>42389</v>
      </c>
      <c r="D26" s="2">
        <v>42743</v>
      </c>
      <c r="E26" t="s">
        <v>1024</v>
      </c>
      <c r="F26" t="s">
        <v>1049</v>
      </c>
      <c r="G26" t="s">
        <v>2049</v>
      </c>
      <c r="H26" t="s">
        <v>3021</v>
      </c>
      <c r="I26" t="s">
        <v>3022</v>
      </c>
      <c r="J26" t="s">
        <v>3047</v>
      </c>
      <c r="K26" t="s">
        <v>4002</v>
      </c>
      <c r="L26" t="s">
        <v>4056</v>
      </c>
      <c r="M26" t="s">
        <v>5032</v>
      </c>
      <c r="N26" t="s">
        <v>5057</v>
      </c>
      <c r="O26" t="s">
        <v>6034</v>
      </c>
      <c r="P26" t="s">
        <v>6037</v>
      </c>
      <c r="Q26" t="s">
        <v>6068</v>
      </c>
      <c r="R26">
        <v>1578.98</v>
      </c>
      <c r="S26">
        <v>2</v>
      </c>
      <c r="T26">
        <v>0.49</v>
      </c>
      <c r="U26">
        <v>373.27</v>
      </c>
    </row>
    <row r="27" spans="1:21" x14ac:dyDescent="0.3">
      <c r="A27">
        <v>26</v>
      </c>
      <c r="B27" t="s">
        <v>46</v>
      </c>
      <c r="C27" s="2">
        <v>43095</v>
      </c>
      <c r="D27" s="2">
        <v>43185</v>
      </c>
      <c r="E27" t="s">
        <v>1024</v>
      </c>
      <c r="F27" t="s">
        <v>1050</v>
      </c>
      <c r="G27" t="s">
        <v>2050</v>
      </c>
      <c r="H27" t="s">
        <v>3020</v>
      </c>
      <c r="I27" t="s">
        <v>3022</v>
      </c>
      <c r="J27" t="s">
        <v>3048</v>
      </c>
      <c r="K27" t="s">
        <v>4003</v>
      </c>
      <c r="L27" t="s">
        <v>4057</v>
      </c>
      <c r="M27" t="s">
        <v>5029</v>
      </c>
      <c r="N27" t="s">
        <v>5058</v>
      </c>
      <c r="O27" t="s">
        <v>6034</v>
      </c>
      <c r="P27" t="s">
        <v>6043</v>
      </c>
      <c r="Q27" t="s">
        <v>6069</v>
      </c>
      <c r="R27">
        <v>1331.87</v>
      </c>
      <c r="S27">
        <v>5</v>
      </c>
      <c r="T27">
        <v>0.16</v>
      </c>
      <c r="U27">
        <v>450.85</v>
      </c>
    </row>
    <row r="28" spans="1:21" x14ac:dyDescent="0.3">
      <c r="A28">
        <v>27</v>
      </c>
      <c r="B28" t="s">
        <v>47</v>
      </c>
      <c r="C28" s="2">
        <v>43444</v>
      </c>
      <c r="D28" s="2">
        <v>43453</v>
      </c>
      <c r="E28" t="s">
        <v>1024</v>
      </c>
      <c r="F28" t="s">
        <v>1051</v>
      </c>
      <c r="G28" t="s">
        <v>2051</v>
      </c>
      <c r="H28" t="s">
        <v>3019</v>
      </c>
      <c r="I28" t="s">
        <v>3022</v>
      </c>
      <c r="J28" t="s">
        <v>3049</v>
      </c>
      <c r="K28" t="s">
        <v>4004</v>
      </c>
      <c r="L28" t="s">
        <v>4058</v>
      </c>
      <c r="M28" t="s">
        <v>5030</v>
      </c>
      <c r="N28" t="s">
        <v>5059</v>
      </c>
      <c r="O28" t="s">
        <v>6035</v>
      </c>
      <c r="P28" t="s">
        <v>6039</v>
      </c>
      <c r="Q28" t="s">
        <v>6070</v>
      </c>
      <c r="R28">
        <v>1022.62</v>
      </c>
      <c r="S28">
        <v>2</v>
      </c>
      <c r="T28">
        <v>0.12</v>
      </c>
      <c r="U28">
        <v>355.3</v>
      </c>
    </row>
    <row r="29" spans="1:21" x14ac:dyDescent="0.3">
      <c r="A29">
        <v>28</v>
      </c>
      <c r="B29" t="s">
        <v>48</v>
      </c>
      <c r="C29" s="2">
        <v>42109</v>
      </c>
      <c r="D29" s="2">
        <v>43012</v>
      </c>
      <c r="E29" t="s">
        <v>1024</v>
      </c>
      <c r="F29" t="s">
        <v>1052</v>
      </c>
      <c r="G29" t="s">
        <v>2052</v>
      </c>
      <c r="H29" t="s">
        <v>3021</v>
      </c>
      <c r="I29" t="s">
        <v>3022</v>
      </c>
      <c r="J29" t="s">
        <v>3050</v>
      </c>
      <c r="K29" t="s">
        <v>4005</v>
      </c>
      <c r="L29" t="s">
        <v>4059</v>
      </c>
      <c r="M29" t="s">
        <v>5031</v>
      </c>
      <c r="N29" t="s">
        <v>5060</v>
      </c>
      <c r="O29" t="s">
        <v>6033</v>
      </c>
      <c r="P29" t="s">
        <v>6038</v>
      </c>
      <c r="Q29" t="s">
        <v>6071</v>
      </c>
      <c r="R29">
        <v>951.05</v>
      </c>
      <c r="S29">
        <v>8</v>
      </c>
      <c r="T29">
        <v>0.6</v>
      </c>
      <c r="U29">
        <v>184.58</v>
      </c>
    </row>
    <row r="30" spans="1:21" x14ac:dyDescent="0.3">
      <c r="A30">
        <v>29</v>
      </c>
      <c r="B30" t="s">
        <v>49</v>
      </c>
      <c r="C30" s="2">
        <v>42280</v>
      </c>
      <c r="D30" s="2">
        <v>42503</v>
      </c>
      <c r="E30" t="s">
        <v>1023</v>
      </c>
      <c r="F30" t="s">
        <v>1053</v>
      </c>
      <c r="G30" t="s">
        <v>2053</v>
      </c>
      <c r="H30" t="s">
        <v>3020</v>
      </c>
      <c r="I30" t="s">
        <v>3022</v>
      </c>
      <c r="J30" t="s">
        <v>3051</v>
      </c>
      <c r="K30" t="s">
        <v>4006</v>
      </c>
      <c r="L30" t="s">
        <v>4060</v>
      </c>
      <c r="M30" t="s">
        <v>5029</v>
      </c>
      <c r="N30" t="s">
        <v>5061</v>
      </c>
      <c r="O30" t="s">
        <v>6034</v>
      </c>
      <c r="P30" t="s">
        <v>6036</v>
      </c>
      <c r="Q30" t="s">
        <v>6072</v>
      </c>
      <c r="R30">
        <v>1794.53</v>
      </c>
      <c r="S30">
        <v>2</v>
      </c>
      <c r="T30">
        <v>0.48</v>
      </c>
      <c r="U30">
        <v>228.64</v>
      </c>
    </row>
    <row r="31" spans="1:21" x14ac:dyDescent="0.3">
      <c r="A31">
        <v>30</v>
      </c>
      <c r="B31" t="s">
        <v>50</v>
      </c>
      <c r="C31" s="2">
        <v>42324</v>
      </c>
      <c r="D31" s="2">
        <v>43361</v>
      </c>
      <c r="E31" t="s">
        <v>1022</v>
      </c>
      <c r="F31" t="s">
        <v>1054</v>
      </c>
      <c r="G31" t="s">
        <v>2054</v>
      </c>
      <c r="H31" t="s">
        <v>3019</v>
      </c>
      <c r="I31" t="s">
        <v>3022</v>
      </c>
      <c r="J31" t="s">
        <v>3052</v>
      </c>
      <c r="K31" t="s">
        <v>4001</v>
      </c>
      <c r="L31" t="s">
        <v>4061</v>
      </c>
      <c r="M31" t="s">
        <v>5032</v>
      </c>
      <c r="N31" t="s">
        <v>5062</v>
      </c>
      <c r="O31" t="s">
        <v>6034</v>
      </c>
      <c r="P31" t="s">
        <v>6036</v>
      </c>
      <c r="Q31" t="s">
        <v>6073</v>
      </c>
      <c r="R31">
        <v>249.48</v>
      </c>
      <c r="S31">
        <v>5</v>
      </c>
      <c r="T31">
        <v>0.08</v>
      </c>
      <c r="U31">
        <v>-98.03</v>
      </c>
    </row>
    <row r="32" spans="1:21" x14ac:dyDescent="0.3">
      <c r="A32">
        <v>31</v>
      </c>
      <c r="B32" t="s">
        <v>51</v>
      </c>
      <c r="C32" s="2">
        <v>43222</v>
      </c>
      <c r="D32" s="2">
        <v>43247</v>
      </c>
      <c r="E32" t="s">
        <v>1023</v>
      </c>
      <c r="F32" t="s">
        <v>1055</v>
      </c>
      <c r="G32" t="s">
        <v>2055</v>
      </c>
      <c r="H32" t="s">
        <v>3020</v>
      </c>
      <c r="I32" t="s">
        <v>3022</v>
      </c>
      <c r="J32" t="s">
        <v>3053</v>
      </c>
      <c r="K32" t="s">
        <v>4007</v>
      </c>
      <c r="L32" t="s">
        <v>4062</v>
      </c>
      <c r="M32" t="s">
        <v>5031</v>
      </c>
      <c r="N32" t="s">
        <v>5063</v>
      </c>
      <c r="O32" t="s">
        <v>6033</v>
      </c>
      <c r="P32" t="s">
        <v>6040</v>
      </c>
      <c r="Q32" t="s">
        <v>6074</v>
      </c>
      <c r="R32">
        <v>592.14</v>
      </c>
      <c r="S32">
        <v>1</v>
      </c>
      <c r="T32">
        <v>0.24</v>
      </c>
      <c r="U32">
        <v>152.72</v>
      </c>
    </row>
    <row r="33" spans="1:21" x14ac:dyDescent="0.3">
      <c r="A33">
        <v>32</v>
      </c>
      <c r="B33" t="s">
        <v>52</v>
      </c>
      <c r="C33" s="2">
        <v>42447</v>
      </c>
      <c r="D33" s="2">
        <v>42725</v>
      </c>
      <c r="E33" t="s">
        <v>1023</v>
      </c>
      <c r="F33" t="s">
        <v>1056</v>
      </c>
      <c r="G33" t="s">
        <v>2056</v>
      </c>
      <c r="H33" t="s">
        <v>3019</v>
      </c>
      <c r="I33" t="s">
        <v>3022</v>
      </c>
      <c r="J33" t="s">
        <v>3054</v>
      </c>
      <c r="K33" t="s">
        <v>4008</v>
      </c>
      <c r="L33" t="s">
        <v>4063</v>
      </c>
      <c r="M33" t="s">
        <v>5031</v>
      </c>
      <c r="N33" t="s">
        <v>5064</v>
      </c>
      <c r="O33" t="s">
        <v>6033</v>
      </c>
      <c r="P33" t="s">
        <v>6036</v>
      </c>
      <c r="Q33" t="s">
        <v>6075</v>
      </c>
      <c r="R33">
        <v>1882.1</v>
      </c>
      <c r="S33">
        <v>1</v>
      </c>
      <c r="T33">
        <v>0.17</v>
      </c>
      <c r="U33">
        <v>140.15</v>
      </c>
    </row>
    <row r="34" spans="1:21" x14ac:dyDescent="0.3">
      <c r="A34">
        <v>33</v>
      </c>
      <c r="B34" t="s">
        <v>53</v>
      </c>
      <c r="C34" s="2">
        <v>42790</v>
      </c>
      <c r="D34" s="2">
        <v>43156</v>
      </c>
      <c r="E34" t="s">
        <v>1022</v>
      </c>
      <c r="F34" t="s">
        <v>1057</v>
      </c>
      <c r="G34" t="s">
        <v>2057</v>
      </c>
      <c r="H34" t="s">
        <v>3021</v>
      </c>
      <c r="I34" t="s">
        <v>3022</v>
      </c>
      <c r="J34" t="s">
        <v>3055</v>
      </c>
      <c r="K34" t="s">
        <v>4009</v>
      </c>
      <c r="L34" t="s">
        <v>4064</v>
      </c>
      <c r="M34" t="s">
        <v>5031</v>
      </c>
      <c r="N34" t="s">
        <v>5065</v>
      </c>
      <c r="O34" t="s">
        <v>6035</v>
      </c>
      <c r="P34" t="s">
        <v>6036</v>
      </c>
      <c r="Q34" t="s">
        <v>6076</v>
      </c>
      <c r="R34">
        <v>419.02</v>
      </c>
      <c r="S34">
        <v>3</v>
      </c>
      <c r="T34">
        <v>0.74</v>
      </c>
      <c r="U34">
        <v>36.92</v>
      </c>
    </row>
    <row r="35" spans="1:21" x14ac:dyDescent="0.3">
      <c r="A35">
        <v>34</v>
      </c>
      <c r="B35" t="s">
        <v>54</v>
      </c>
      <c r="C35" s="2">
        <v>43151</v>
      </c>
      <c r="D35" s="2">
        <v>43434</v>
      </c>
      <c r="E35" t="s">
        <v>1022</v>
      </c>
      <c r="F35" t="s">
        <v>1058</v>
      </c>
      <c r="G35" t="s">
        <v>2058</v>
      </c>
      <c r="H35" t="s">
        <v>3020</v>
      </c>
      <c r="I35" t="s">
        <v>3022</v>
      </c>
      <c r="J35" t="s">
        <v>3056</v>
      </c>
      <c r="K35" t="s">
        <v>4010</v>
      </c>
      <c r="L35" t="s">
        <v>4065</v>
      </c>
      <c r="M35" t="s">
        <v>5031</v>
      </c>
      <c r="N35" t="s">
        <v>5066</v>
      </c>
      <c r="O35" t="s">
        <v>6034</v>
      </c>
      <c r="P35" t="s">
        <v>6038</v>
      </c>
      <c r="Q35" t="s">
        <v>6077</v>
      </c>
      <c r="R35">
        <v>1754.91</v>
      </c>
      <c r="S35">
        <v>1</v>
      </c>
      <c r="T35">
        <v>0.52</v>
      </c>
      <c r="U35">
        <v>-402.32</v>
      </c>
    </row>
    <row r="36" spans="1:21" x14ac:dyDescent="0.3">
      <c r="A36">
        <v>35</v>
      </c>
      <c r="B36" t="s">
        <v>55</v>
      </c>
      <c r="C36" s="2">
        <v>43242</v>
      </c>
      <c r="D36" s="2">
        <v>43372</v>
      </c>
      <c r="E36" t="s">
        <v>1021</v>
      </c>
      <c r="F36" t="s">
        <v>1059</v>
      </c>
      <c r="G36" t="s">
        <v>2059</v>
      </c>
      <c r="H36" t="s">
        <v>3020</v>
      </c>
      <c r="I36" t="s">
        <v>3022</v>
      </c>
      <c r="J36" t="s">
        <v>3057</v>
      </c>
      <c r="K36" t="s">
        <v>3989</v>
      </c>
      <c r="L36" t="s">
        <v>4066</v>
      </c>
      <c r="M36" t="s">
        <v>5030</v>
      </c>
      <c r="N36" t="s">
        <v>5067</v>
      </c>
      <c r="O36" t="s">
        <v>6034</v>
      </c>
      <c r="P36" t="s">
        <v>6036</v>
      </c>
      <c r="Q36" t="s">
        <v>6078</v>
      </c>
      <c r="R36">
        <v>523.4</v>
      </c>
      <c r="S36">
        <v>6</v>
      </c>
      <c r="T36">
        <v>0.02</v>
      </c>
      <c r="U36">
        <v>-109.12</v>
      </c>
    </row>
    <row r="37" spans="1:21" x14ac:dyDescent="0.3">
      <c r="A37">
        <v>36</v>
      </c>
      <c r="B37" t="s">
        <v>56</v>
      </c>
      <c r="C37" s="2">
        <v>42992</v>
      </c>
      <c r="D37" s="2">
        <v>43330</v>
      </c>
      <c r="E37" t="s">
        <v>1023</v>
      </c>
      <c r="F37" t="s">
        <v>1060</v>
      </c>
      <c r="G37" t="s">
        <v>2060</v>
      </c>
      <c r="H37" t="s">
        <v>3019</v>
      </c>
      <c r="I37" t="s">
        <v>3022</v>
      </c>
      <c r="J37" t="s">
        <v>3058</v>
      </c>
      <c r="K37" t="s">
        <v>4011</v>
      </c>
      <c r="L37" t="s">
        <v>4067</v>
      </c>
      <c r="M37" t="s">
        <v>5029</v>
      </c>
      <c r="N37" t="s">
        <v>5068</v>
      </c>
      <c r="O37" t="s">
        <v>6035</v>
      </c>
      <c r="P37" t="s">
        <v>6038</v>
      </c>
      <c r="Q37" t="s">
        <v>6079</v>
      </c>
      <c r="R37">
        <v>1703.14</v>
      </c>
      <c r="S37">
        <v>5</v>
      </c>
      <c r="T37">
        <v>0.23</v>
      </c>
      <c r="U37">
        <v>-283.77999999999997</v>
      </c>
    </row>
    <row r="38" spans="1:21" x14ac:dyDescent="0.3">
      <c r="A38">
        <v>37</v>
      </c>
      <c r="B38" t="s">
        <v>57</v>
      </c>
      <c r="C38" s="2">
        <v>42968</v>
      </c>
      <c r="D38" s="2">
        <v>43101</v>
      </c>
      <c r="E38" t="s">
        <v>1021</v>
      </c>
      <c r="F38" t="s">
        <v>1061</v>
      </c>
      <c r="G38" t="s">
        <v>2061</v>
      </c>
      <c r="H38" t="s">
        <v>3019</v>
      </c>
      <c r="I38" t="s">
        <v>3022</v>
      </c>
      <c r="J38" t="s">
        <v>3059</v>
      </c>
      <c r="K38" t="s">
        <v>4012</v>
      </c>
      <c r="L38" t="s">
        <v>4068</v>
      </c>
      <c r="M38" t="s">
        <v>5031</v>
      </c>
      <c r="N38" t="s">
        <v>5069</v>
      </c>
      <c r="O38" t="s">
        <v>6034</v>
      </c>
      <c r="P38" t="s">
        <v>6037</v>
      </c>
      <c r="Q38" t="s">
        <v>6080</v>
      </c>
      <c r="R38">
        <v>1017.85</v>
      </c>
      <c r="S38">
        <v>2</v>
      </c>
      <c r="T38">
        <v>0.56999999999999995</v>
      </c>
      <c r="U38">
        <v>146.44999999999999</v>
      </c>
    </row>
    <row r="39" spans="1:21" x14ac:dyDescent="0.3">
      <c r="A39">
        <v>38</v>
      </c>
      <c r="B39" t="s">
        <v>58</v>
      </c>
      <c r="C39" s="2">
        <v>42195</v>
      </c>
      <c r="D39" s="2">
        <v>42397</v>
      </c>
      <c r="E39" t="s">
        <v>1023</v>
      </c>
      <c r="F39" t="s">
        <v>1062</v>
      </c>
      <c r="G39" t="s">
        <v>2062</v>
      </c>
      <c r="H39" t="s">
        <v>3021</v>
      </c>
      <c r="I39" t="s">
        <v>3022</v>
      </c>
      <c r="J39" t="s">
        <v>3060</v>
      </c>
      <c r="K39" t="s">
        <v>4011</v>
      </c>
      <c r="L39" t="s">
        <v>4069</v>
      </c>
      <c r="M39" t="s">
        <v>5031</v>
      </c>
      <c r="N39" t="s">
        <v>5070</v>
      </c>
      <c r="O39" t="s">
        <v>6034</v>
      </c>
      <c r="P39" t="s">
        <v>6038</v>
      </c>
      <c r="Q39" t="s">
        <v>6081</v>
      </c>
      <c r="R39">
        <v>527.95000000000005</v>
      </c>
      <c r="S39">
        <v>6</v>
      </c>
      <c r="T39">
        <v>0.7</v>
      </c>
      <c r="U39">
        <v>-64.7</v>
      </c>
    </row>
    <row r="40" spans="1:21" x14ac:dyDescent="0.3">
      <c r="A40">
        <v>39</v>
      </c>
      <c r="B40" t="s">
        <v>59</v>
      </c>
      <c r="C40" s="2">
        <v>43173</v>
      </c>
      <c r="D40" s="2">
        <v>43343</v>
      </c>
      <c r="E40" t="s">
        <v>1024</v>
      </c>
      <c r="F40" t="s">
        <v>1063</v>
      </c>
      <c r="G40" t="s">
        <v>2063</v>
      </c>
      <c r="H40" t="s">
        <v>3019</v>
      </c>
      <c r="I40" t="s">
        <v>3022</v>
      </c>
      <c r="J40" t="s">
        <v>3061</v>
      </c>
      <c r="K40" t="s">
        <v>3995</v>
      </c>
      <c r="L40" t="s">
        <v>4070</v>
      </c>
      <c r="M40" t="s">
        <v>5032</v>
      </c>
      <c r="N40" t="s">
        <v>5071</v>
      </c>
      <c r="O40" t="s">
        <v>6035</v>
      </c>
      <c r="P40" t="s">
        <v>6041</v>
      </c>
      <c r="Q40" t="s">
        <v>6082</v>
      </c>
      <c r="R40">
        <v>591.88</v>
      </c>
      <c r="S40">
        <v>7</v>
      </c>
      <c r="T40">
        <v>0.41</v>
      </c>
      <c r="U40">
        <v>-42.62</v>
      </c>
    </row>
    <row r="41" spans="1:21" x14ac:dyDescent="0.3">
      <c r="A41">
        <v>40</v>
      </c>
      <c r="B41" t="s">
        <v>60</v>
      </c>
      <c r="C41" s="2">
        <v>42890</v>
      </c>
      <c r="D41" s="2">
        <v>42971</v>
      </c>
      <c r="E41" t="s">
        <v>1023</v>
      </c>
      <c r="F41" t="s">
        <v>1064</v>
      </c>
      <c r="G41" t="s">
        <v>2064</v>
      </c>
      <c r="H41" t="s">
        <v>3020</v>
      </c>
      <c r="I41" t="s">
        <v>3022</v>
      </c>
      <c r="J41" t="s">
        <v>3062</v>
      </c>
      <c r="K41" t="s">
        <v>3654</v>
      </c>
      <c r="L41" t="s">
        <v>4071</v>
      </c>
      <c r="M41" t="s">
        <v>5031</v>
      </c>
      <c r="N41" t="s">
        <v>5072</v>
      </c>
      <c r="O41" t="s">
        <v>6033</v>
      </c>
      <c r="P41" t="s">
        <v>6041</v>
      </c>
      <c r="Q41" t="s">
        <v>6083</v>
      </c>
      <c r="R41">
        <v>1930.57</v>
      </c>
      <c r="S41">
        <v>8</v>
      </c>
      <c r="T41">
        <v>0.79</v>
      </c>
      <c r="U41">
        <v>146.84</v>
      </c>
    </row>
    <row r="42" spans="1:21" x14ac:dyDescent="0.3">
      <c r="A42">
        <v>41</v>
      </c>
      <c r="B42" t="s">
        <v>61</v>
      </c>
      <c r="C42" s="2">
        <v>43148</v>
      </c>
      <c r="D42" s="2">
        <v>43300</v>
      </c>
      <c r="E42" t="s">
        <v>1024</v>
      </c>
      <c r="F42" t="s">
        <v>1065</v>
      </c>
      <c r="G42" t="s">
        <v>2065</v>
      </c>
      <c r="H42" t="s">
        <v>3020</v>
      </c>
      <c r="I42" t="s">
        <v>3022</v>
      </c>
      <c r="J42" t="s">
        <v>3063</v>
      </c>
      <c r="K42" t="s">
        <v>4001</v>
      </c>
      <c r="L42" t="s">
        <v>4072</v>
      </c>
      <c r="M42" t="s">
        <v>5031</v>
      </c>
      <c r="N42" t="s">
        <v>5073</v>
      </c>
      <c r="O42" t="s">
        <v>6035</v>
      </c>
      <c r="P42" t="s">
        <v>6036</v>
      </c>
      <c r="Q42" t="s">
        <v>6084</v>
      </c>
      <c r="R42">
        <v>56.84</v>
      </c>
      <c r="S42">
        <v>7</v>
      </c>
      <c r="T42">
        <v>0.17</v>
      </c>
      <c r="U42">
        <v>23.55</v>
      </c>
    </row>
    <row r="43" spans="1:21" x14ac:dyDescent="0.3">
      <c r="A43">
        <v>42</v>
      </c>
      <c r="B43" t="s">
        <v>62</v>
      </c>
      <c r="C43" s="2">
        <v>43018</v>
      </c>
      <c r="D43" s="2">
        <v>43455</v>
      </c>
      <c r="E43" t="s">
        <v>1021</v>
      </c>
      <c r="F43" t="s">
        <v>1066</v>
      </c>
      <c r="G43" t="s">
        <v>2066</v>
      </c>
      <c r="H43" t="s">
        <v>3019</v>
      </c>
      <c r="I43" t="s">
        <v>3022</v>
      </c>
      <c r="J43" t="s">
        <v>3064</v>
      </c>
      <c r="K43" t="s">
        <v>3987</v>
      </c>
      <c r="L43" t="s">
        <v>4073</v>
      </c>
      <c r="M43" t="s">
        <v>5029</v>
      </c>
      <c r="N43" t="s">
        <v>5074</v>
      </c>
      <c r="O43" t="s">
        <v>6033</v>
      </c>
      <c r="P43" t="s">
        <v>6038</v>
      </c>
      <c r="Q43" t="s">
        <v>6085</v>
      </c>
      <c r="R43">
        <v>414.84</v>
      </c>
      <c r="S43">
        <v>2</v>
      </c>
      <c r="T43">
        <v>0.32</v>
      </c>
      <c r="U43">
        <v>27.19</v>
      </c>
    </row>
    <row r="44" spans="1:21" x14ac:dyDescent="0.3">
      <c r="A44">
        <v>43</v>
      </c>
      <c r="B44" t="s">
        <v>63</v>
      </c>
      <c r="C44" s="2">
        <v>43098</v>
      </c>
      <c r="D44" s="2">
        <v>43265</v>
      </c>
      <c r="E44" t="s">
        <v>1022</v>
      </c>
      <c r="F44" t="s">
        <v>1067</v>
      </c>
      <c r="G44" t="s">
        <v>2067</v>
      </c>
      <c r="H44" t="s">
        <v>3019</v>
      </c>
      <c r="I44" t="s">
        <v>3022</v>
      </c>
      <c r="J44" t="s">
        <v>3065</v>
      </c>
      <c r="K44" t="s">
        <v>3998</v>
      </c>
      <c r="L44" t="s">
        <v>4074</v>
      </c>
      <c r="M44" t="s">
        <v>5030</v>
      </c>
      <c r="N44" t="s">
        <v>5075</v>
      </c>
      <c r="O44" t="s">
        <v>6034</v>
      </c>
      <c r="P44" t="s">
        <v>6043</v>
      </c>
      <c r="Q44" t="s">
        <v>6086</v>
      </c>
      <c r="R44">
        <v>68.12</v>
      </c>
      <c r="S44">
        <v>6</v>
      </c>
      <c r="T44">
        <v>0.52</v>
      </c>
      <c r="U44">
        <v>-15.95</v>
      </c>
    </row>
    <row r="45" spans="1:21" x14ac:dyDescent="0.3">
      <c r="A45">
        <v>44</v>
      </c>
      <c r="B45" t="s">
        <v>64</v>
      </c>
      <c r="C45" s="2">
        <v>43181</v>
      </c>
      <c r="D45" s="2">
        <v>43458</v>
      </c>
      <c r="E45" t="s">
        <v>1021</v>
      </c>
      <c r="F45" t="s">
        <v>1068</v>
      </c>
      <c r="G45" t="s">
        <v>2068</v>
      </c>
      <c r="H45" t="s">
        <v>3019</v>
      </c>
      <c r="I45" t="s">
        <v>3022</v>
      </c>
      <c r="J45" t="s">
        <v>3066</v>
      </c>
      <c r="K45" t="s">
        <v>3985</v>
      </c>
      <c r="L45" t="s">
        <v>4075</v>
      </c>
      <c r="M45" t="s">
        <v>5030</v>
      </c>
      <c r="N45" t="s">
        <v>5076</v>
      </c>
      <c r="O45" t="s">
        <v>6035</v>
      </c>
      <c r="P45" t="s">
        <v>6038</v>
      </c>
      <c r="Q45" t="s">
        <v>6087</v>
      </c>
      <c r="R45">
        <v>1467.22</v>
      </c>
      <c r="S45">
        <v>6</v>
      </c>
      <c r="T45">
        <v>0.28999999999999998</v>
      </c>
      <c r="U45">
        <v>13.63</v>
      </c>
    </row>
    <row r="46" spans="1:21" x14ac:dyDescent="0.3">
      <c r="A46">
        <v>45</v>
      </c>
      <c r="B46" t="s">
        <v>65</v>
      </c>
      <c r="C46" s="2">
        <v>42601</v>
      </c>
      <c r="D46" s="2">
        <v>43130</v>
      </c>
      <c r="E46" t="s">
        <v>1024</v>
      </c>
      <c r="F46" t="s">
        <v>1069</v>
      </c>
      <c r="G46" t="s">
        <v>2069</v>
      </c>
      <c r="H46" t="s">
        <v>3019</v>
      </c>
      <c r="I46" t="s">
        <v>3022</v>
      </c>
      <c r="J46" t="s">
        <v>3067</v>
      </c>
      <c r="K46" t="s">
        <v>4013</v>
      </c>
      <c r="L46" t="s">
        <v>4076</v>
      </c>
      <c r="M46" t="s">
        <v>5029</v>
      </c>
      <c r="N46" t="s">
        <v>5077</v>
      </c>
      <c r="O46" t="s">
        <v>6035</v>
      </c>
      <c r="P46" t="s">
        <v>6041</v>
      </c>
      <c r="Q46" t="s">
        <v>6088</v>
      </c>
      <c r="R46">
        <v>1235.4000000000001</v>
      </c>
      <c r="S46">
        <v>7</v>
      </c>
      <c r="T46">
        <v>0.49</v>
      </c>
      <c r="U46">
        <v>-166.9</v>
      </c>
    </row>
    <row r="47" spans="1:21" x14ac:dyDescent="0.3">
      <c r="A47">
        <v>46</v>
      </c>
      <c r="B47" t="s">
        <v>66</v>
      </c>
      <c r="C47" s="2">
        <v>42833</v>
      </c>
      <c r="D47" s="2">
        <v>42834</v>
      </c>
      <c r="E47" t="s">
        <v>1021</v>
      </c>
      <c r="F47" t="s">
        <v>1070</v>
      </c>
      <c r="G47" t="s">
        <v>2070</v>
      </c>
      <c r="H47" t="s">
        <v>3021</v>
      </c>
      <c r="I47" t="s">
        <v>3022</v>
      </c>
      <c r="J47" t="s">
        <v>3068</v>
      </c>
      <c r="K47" t="s">
        <v>3983</v>
      </c>
      <c r="L47" t="s">
        <v>4077</v>
      </c>
      <c r="M47" t="s">
        <v>5030</v>
      </c>
      <c r="N47" t="s">
        <v>5078</v>
      </c>
      <c r="O47" t="s">
        <v>6034</v>
      </c>
      <c r="P47" t="s">
        <v>6039</v>
      </c>
      <c r="Q47" t="s">
        <v>6089</v>
      </c>
      <c r="R47">
        <v>248.61</v>
      </c>
      <c r="S47">
        <v>7</v>
      </c>
      <c r="T47">
        <v>0.12</v>
      </c>
      <c r="U47">
        <v>79.400000000000006</v>
      </c>
    </row>
    <row r="48" spans="1:21" x14ac:dyDescent="0.3">
      <c r="A48">
        <v>47</v>
      </c>
      <c r="B48" t="s">
        <v>67</v>
      </c>
      <c r="C48" s="2">
        <v>43144</v>
      </c>
      <c r="D48" s="2">
        <v>43270</v>
      </c>
      <c r="E48" t="s">
        <v>1023</v>
      </c>
      <c r="F48" t="s">
        <v>1071</v>
      </c>
      <c r="G48" t="s">
        <v>2071</v>
      </c>
      <c r="H48" t="s">
        <v>3021</v>
      </c>
      <c r="I48" t="s">
        <v>3022</v>
      </c>
      <c r="J48" t="s">
        <v>3069</v>
      </c>
      <c r="K48" t="s">
        <v>4014</v>
      </c>
      <c r="L48" t="s">
        <v>4078</v>
      </c>
      <c r="M48" t="s">
        <v>5031</v>
      </c>
      <c r="N48" t="s">
        <v>5079</v>
      </c>
      <c r="O48" t="s">
        <v>6033</v>
      </c>
      <c r="P48" t="s">
        <v>6039</v>
      </c>
      <c r="Q48" t="s">
        <v>6090</v>
      </c>
      <c r="R48">
        <v>1706.19</v>
      </c>
      <c r="S48">
        <v>10</v>
      </c>
      <c r="T48">
        <v>0.65</v>
      </c>
      <c r="U48">
        <v>153.26</v>
      </c>
    </row>
    <row r="49" spans="1:21" x14ac:dyDescent="0.3">
      <c r="A49">
        <v>48</v>
      </c>
      <c r="B49" t="s">
        <v>68</v>
      </c>
      <c r="C49" s="2">
        <v>43362</v>
      </c>
      <c r="D49" s="2">
        <v>43459</v>
      </c>
      <c r="E49" t="s">
        <v>1024</v>
      </c>
      <c r="F49" t="s">
        <v>1072</v>
      </c>
      <c r="G49" t="s">
        <v>2072</v>
      </c>
      <c r="H49" t="s">
        <v>3019</v>
      </c>
      <c r="I49" t="s">
        <v>3022</v>
      </c>
      <c r="J49" t="s">
        <v>3070</v>
      </c>
      <c r="K49" t="s">
        <v>3988</v>
      </c>
      <c r="L49" t="s">
        <v>4079</v>
      </c>
      <c r="M49" t="s">
        <v>5029</v>
      </c>
      <c r="N49" t="s">
        <v>5080</v>
      </c>
      <c r="O49" t="s">
        <v>6035</v>
      </c>
      <c r="P49" t="s">
        <v>6041</v>
      </c>
      <c r="Q49" t="s">
        <v>6091</v>
      </c>
      <c r="R49">
        <v>1438.38</v>
      </c>
      <c r="S49">
        <v>10</v>
      </c>
      <c r="T49">
        <v>0.33</v>
      </c>
      <c r="U49">
        <v>270.63</v>
      </c>
    </row>
    <row r="50" spans="1:21" x14ac:dyDescent="0.3">
      <c r="A50">
        <v>49</v>
      </c>
      <c r="B50" t="s">
        <v>69</v>
      </c>
      <c r="C50" s="2">
        <v>42412</v>
      </c>
      <c r="D50" s="2">
        <v>43454</v>
      </c>
      <c r="E50" t="s">
        <v>1023</v>
      </c>
      <c r="F50" t="s">
        <v>1073</v>
      </c>
      <c r="G50" t="s">
        <v>2073</v>
      </c>
      <c r="H50" t="s">
        <v>3021</v>
      </c>
      <c r="I50" t="s">
        <v>3022</v>
      </c>
      <c r="J50" t="s">
        <v>3071</v>
      </c>
      <c r="K50" t="s">
        <v>4008</v>
      </c>
      <c r="L50" t="s">
        <v>4080</v>
      </c>
      <c r="M50" t="s">
        <v>5031</v>
      </c>
      <c r="N50" t="s">
        <v>5081</v>
      </c>
      <c r="O50" t="s">
        <v>6034</v>
      </c>
      <c r="P50" t="s">
        <v>6038</v>
      </c>
      <c r="Q50" t="s">
        <v>6092</v>
      </c>
      <c r="R50">
        <v>1099.1600000000001</v>
      </c>
      <c r="S50">
        <v>5</v>
      </c>
      <c r="T50">
        <v>0.09</v>
      </c>
      <c r="U50">
        <v>182.45</v>
      </c>
    </row>
    <row r="51" spans="1:21" x14ac:dyDescent="0.3">
      <c r="A51">
        <v>50</v>
      </c>
      <c r="B51" t="s">
        <v>70</v>
      </c>
      <c r="C51" s="2">
        <v>42756</v>
      </c>
      <c r="D51" s="2">
        <v>42881</v>
      </c>
      <c r="E51" t="s">
        <v>1022</v>
      </c>
      <c r="F51" t="s">
        <v>1074</v>
      </c>
      <c r="G51" t="s">
        <v>2074</v>
      </c>
      <c r="H51" t="s">
        <v>3021</v>
      </c>
      <c r="I51" t="s">
        <v>3022</v>
      </c>
      <c r="J51" t="s">
        <v>3072</v>
      </c>
      <c r="K51" t="s">
        <v>3998</v>
      </c>
      <c r="L51" t="s">
        <v>4081</v>
      </c>
      <c r="M51" t="s">
        <v>5030</v>
      </c>
      <c r="N51" t="s">
        <v>5082</v>
      </c>
      <c r="O51" t="s">
        <v>6033</v>
      </c>
      <c r="P51" t="s">
        <v>6039</v>
      </c>
      <c r="Q51" t="s">
        <v>6093</v>
      </c>
      <c r="R51">
        <v>748.25</v>
      </c>
      <c r="S51">
        <v>5</v>
      </c>
      <c r="T51">
        <v>0.08</v>
      </c>
      <c r="U51">
        <v>226.34</v>
      </c>
    </row>
    <row r="52" spans="1:21" x14ac:dyDescent="0.3">
      <c r="A52">
        <v>51</v>
      </c>
      <c r="B52" t="s">
        <v>71</v>
      </c>
      <c r="C52" s="2">
        <v>43276</v>
      </c>
      <c r="D52" s="2">
        <v>43461</v>
      </c>
      <c r="E52" t="s">
        <v>1023</v>
      </c>
      <c r="F52" t="s">
        <v>1075</v>
      </c>
      <c r="G52" t="s">
        <v>2075</v>
      </c>
      <c r="H52" t="s">
        <v>3021</v>
      </c>
      <c r="I52" t="s">
        <v>3022</v>
      </c>
      <c r="J52" t="s">
        <v>3073</v>
      </c>
      <c r="K52" t="s">
        <v>4010</v>
      </c>
      <c r="L52" t="s">
        <v>4082</v>
      </c>
      <c r="M52" t="s">
        <v>5030</v>
      </c>
      <c r="N52" t="s">
        <v>5083</v>
      </c>
      <c r="O52" t="s">
        <v>6035</v>
      </c>
      <c r="P52" t="s">
        <v>6043</v>
      </c>
      <c r="Q52" t="s">
        <v>6094</v>
      </c>
      <c r="R52">
        <v>1281.97</v>
      </c>
      <c r="S52">
        <v>10</v>
      </c>
      <c r="T52">
        <v>0.35</v>
      </c>
      <c r="U52">
        <v>57.43</v>
      </c>
    </row>
    <row r="53" spans="1:21" x14ac:dyDescent="0.3">
      <c r="A53">
        <v>52</v>
      </c>
      <c r="B53" t="s">
        <v>72</v>
      </c>
      <c r="C53" s="2">
        <v>43062</v>
      </c>
      <c r="D53" s="2">
        <v>43306</v>
      </c>
      <c r="E53" t="s">
        <v>1024</v>
      </c>
      <c r="F53" t="s">
        <v>1076</v>
      </c>
      <c r="G53" t="s">
        <v>2076</v>
      </c>
      <c r="H53" t="s">
        <v>3019</v>
      </c>
      <c r="I53" t="s">
        <v>3022</v>
      </c>
      <c r="J53" t="s">
        <v>3074</v>
      </c>
      <c r="K53" t="s">
        <v>4015</v>
      </c>
      <c r="L53" t="s">
        <v>4083</v>
      </c>
      <c r="M53" t="s">
        <v>5031</v>
      </c>
      <c r="N53" t="s">
        <v>5084</v>
      </c>
      <c r="O53" t="s">
        <v>6033</v>
      </c>
      <c r="P53" t="s">
        <v>6037</v>
      </c>
      <c r="Q53" t="s">
        <v>6095</v>
      </c>
      <c r="R53">
        <v>1486.33</v>
      </c>
      <c r="S53">
        <v>8</v>
      </c>
      <c r="T53">
        <v>0.34</v>
      </c>
      <c r="U53">
        <v>-0.62</v>
      </c>
    </row>
    <row r="54" spans="1:21" x14ac:dyDescent="0.3">
      <c r="A54">
        <v>53</v>
      </c>
      <c r="B54" t="s">
        <v>73</v>
      </c>
      <c r="C54" s="2">
        <v>42044</v>
      </c>
      <c r="D54" s="2">
        <v>42492</v>
      </c>
      <c r="E54" t="s">
        <v>1022</v>
      </c>
      <c r="F54" t="s">
        <v>1077</v>
      </c>
      <c r="G54" t="s">
        <v>2077</v>
      </c>
      <c r="H54" t="s">
        <v>3019</v>
      </c>
      <c r="I54" t="s">
        <v>3022</v>
      </c>
      <c r="J54" t="s">
        <v>3075</v>
      </c>
      <c r="K54" t="s">
        <v>4016</v>
      </c>
      <c r="L54" t="s">
        <v>4084</v>
      </c>
      <c r="M54" t="s">
        <v>5030</v>
      </c>
      <c r="N54" t="s">
        <v>5085</v>
      </c>
      <c r="O54" t="s">
        <v>6035</v>
      </c>
      <c r="P54" t="s">
        <v>6040</v>
      </c>
      <c r="Q54" t="s">
        <v>6096</v>
      </c>
      <c r="R54">
        <v>380.04</v>
      </c>
      <c r="S54">
        <v>1</v>
      </c>
      <c r="T54">
        <v>0.09</v>
      </c>
      <c r="U54">
        <v>-11.16</v>
      </c>
    </row>
    <row r="55" spans="1:21" x14ac:dyDescent="0.3">
      <c r="A55">
        <v>54</v>
      </c>
      <c r="B55" t="s">
        <v>74</v>
      </c>
      <c r="C55" s="2">
        <v>43351</v>
      </c>
      <c r="D55" s="2">
        <v>43383</v>
      </c>
      <c r="E55" t="s">
        <v>1024</v>
      </c>
      <c r="F55" t="s">
        <v>1078</v>
      </c>
      <c r="G55" t="s">
        <v>2078</v>
      </c>
      <c r="H55" t="s">
        <v>3021</v>
      </c>
      <c r="I55" t="s">
        <v>3022</v>
      </c>
      <c r="J55" t="s">
        <v>3076</v>
      </c>
      <c r="K55" t="s">
        <v>3997</v>
      </c>
      <c r="L55" t="s">
        <v>4085</v>
      </c>
      <c r="M55" t="s">
        <v>5032</v>
      </c>
      <c r="N55" t="s">
        <v>5086</v>
      </c>
      <c r="O55" t="s">
        <v>6033</v>
      </c>
      <c r="P55" t="s">
        <v>6041</v>
      </c>
      <c r="Q55" t="s">
        <v>6097</v>
      </c>
      <c r="R55">
        <v>1925.1</v>
      </c>
      <c r="S55">
        <v>2</v>
      </c>
      <c r="T55">
        <v>0.47</v>
      </c>
      <c r="U55">
        <v>205.93</v>
      </c>
    </row>
    <row r="56" spans="1:21" x14ac:dyDescent="0.3">
      <c r="A56">
        <v>55</v>
      </c>
      <c r="B56" t="s">
        <v>75</v>
      </c>
      <c r="C56" s="2">
        <v>42207</v>
      </c>
      <c r="D56" s="2">
        <v>42428</v>
      </c>
      <c r="E56" t="s">
        <v>1023</v>
      </c>
      <c r="F56" t="s">
        <v>1079</v>
      </c>
      <c r="G56" t="s">
        <v>2079</v>
      </c>
      <c r="H56" t="s">
        <v>3021</v>
      </c>
      <c r="I56" t="s">
        <v>3022</v>
      </c>
      <c r="J56" t="s">
        <v>3077</v>
      </c>
      <c r="K56" t="s">
        <v>4017</v>
      </c>
      <c r="L56" t="s">
        <v>4086</v>
      </c>
      <c r="M56" t="s">
        <v>5032</v>
      </c>
      <c r="N56" t="s">
        <v>5087</v>
      </c>
      <c r="O56" t="s">
        <v>6033</v>
      </c>
      <c r="P56" t="s">
        <v>6038</v>
      </c>
      <c r="Q56" t="s">
        <v>6098</v>
      </c>
      <c r="R56">
        <v>354.74</v>
      </c>
      <c r="S56">
        <v>8</v>
      </c>
      <c r="T56">
        <v>0.75</v>
      </c>
      <c r="U56">
        <v>30.64</v>
      </c>
    </row>
    <row r="57" spans="1:21" x14ac:dyDescent="0.3">
      <c r="A57">
        <v>56</v>
      </c>
      <c r="B57" t="s">
        <v>76</v>
      </c>
      <c r="C57" s="2">
        <v>42096</v>
      </c>
      <c r="D57" s="2">
        <v>43104</v>
      </c>
      <c r="E57" t="s">
        <v>1024</v>
      </c>
      <c r="F57" t="s">
        <v>1080</v>
      </c>
      <c r="G57" t="s">
        <v>2080</v>
      </c>
      <c r="H57" t="s">
        <v>3020</v>
      </c>
      <c r="I57" t="s">
        <v>3022</v>
      </c>
      <c r="J57" t="s">
        <v>3078</v>
      </c>
      <c r="K57" t="s">
        <v>4018</v>
      </c>
      <c r="L57" t="s">
        <v>4087</v>
      </c>
      <c r="M57" t="s">
        <v>5032</v>
      </c>
      <c r="N57" t="s">
        <v>5088</v>
      </c>
      <c r="O57" t="s">
        <v>6033</v>
      </c>
      <c r="P57" t="s">
        <v>6037</v>
      </c>
      <c r="Q57" t="s">
        <v>6099</v>
      </c>
      <c r="R57">
        <v>838.32</v>
      </c>
      <c r="S57">
        <v>10</v>
      </c>
      <c r="T57">
        <v>0.11</v>
      </c>
      <c r="U57">
        <v>121.13</v>
      </c>
    </row>
    <row r="58" spans="1:21" x14ac:dyDescent="0.3">
      <c r="A58">
        <v>57</v>
      </c>
      <c r="B58" t="s">
        <v>77</v>
      </c>
      <c r="C58" s="2">
        <v>42609</v>
      </c>
      <c r="D58" s="2">
        <v>42743</v>
      </c>
      <c r="E58" t="s">
        <v>1021</v>
      </c>
      <c r="F58" t="s">
        <v>1081</v>
      </c>
      <c r="G58" t="s">
        <v>2081</v>
      </c>
      <c r="H58" t="s">
        <v>3021</v>
      </c>
      <c r="I58" t="s">
        <v>3022</v>
      </c>
      <c r="J58" t="s">
        <v>3079</v>
      </c>
      <c r="K58" t="s">
        <v>4019</v>
      </c>
      <c r="L58" t="s">
        <v>4088</v>
      </c>
      <c r="M58" t="s">
        <v>5029</v>
      </c>
      <c r="N58" t="s">
        <v>5089</v>
      </c>
      <c r="O58" t="s">
        <v>6034</v>
      </c>
      <c r="P58" t="s">
        <v>6037</v>
      </c>
      <c r="Q58" t="s">
        <v>6100</v>
      </c>
      <c r="R58">
        <v>1503.99</v>
      </c>
      <c r="S58">
        <v>10</v>
      </c>
      <c r="T58">
        <v>0.49</v>
      </c>
      <c r="U58">
        <v>-55.39</v>
      </c>
    </row>
    <row r="59" spans="1:21" x14ac:dyDescent="0.3">
      <c r="A59">
        <v>58</v>
      </c>
      <c r="B59" t="s">
        <v>78</v>
      </c>
      <c r="C59" s="2">
        <v>42392</v>
      </c>
      <c r="D59" s="2">
        <v>43016</v>
      </c>
      <c r="E59" t="s">
        <v>1024</v>
      </c>
      <c r="F59" t="s">
        <v>1082</v>
      </c>
      <c r="G59" t="s">
        <v>2082</v>
      </c>
      <c r="H59" t="s">
        <v>3021</v>
      </c>
      <c r="I59" t="s">
        <v>3022</v>
      </c>
      <c r="J59" t="s">
        <v>3080</v>
      </c>
      <c r="K59" t="s">
        <v>4009</v>
      </c>
      <c r="L59" t="s">
        <v>4089</v>
      </c>
      <c r="M59" t="s">
        <v>5030</v>
      </c>
      <c r="N59" t="s">
        <v>5090</v>
      </c>
      <c r="O59" t="s">
        <v>6034</v>
      </c>
      <c r="P59" t="s">
        <v>6041</v>
      </c>
      <c r="Q59" t="s">
        <v>6101</v>
      </c>
      <c r="R59">
        <v>1334.36</v>
      </c>
      <c r="S59">
        <v>8</v>
      </c>
      <c r="T59">
        <v>0.24</v>
      </c>
      <c r="U59">
        <v>-388.93</v>
      </c>
    </row>
    <row r="60" spans="1:21" x14ac:dyDescent="0.3">
      <c r="A60">
        <v>59</v>
      </c>
      <c r="B60" t="s">
        <v>79</v>
      </c>
      <c r="C60" s="2">
        <v>42210</v>
      </c>
      <c r="D60" s="2">
        <v>43416</v>
      </c>
      <c r="E60" t="s">
        <v>1023</v>
      </c>
      <c r="F60" t="s">
        <v>1083</v>
      </c>
      <c r="G60" t="s">
        <v>2083</v>
      </c>
      <c r="H60" t="s">
        <v>3019</v>
      </c>
      <c r="I60" t="s">
        <v>3022</v>
      </c>
      <c r="J60" t="s">
        <v>3081</v>
      </c>
      <c r="K60" t="s">
        <v>3986</v>
      </c>
      <c r="L60" t="s">
        <v>4090</v>
      </c>
      <c r="M60" t="s">
        <v>5032</v>
      </c>
      <c r="N60" t="s">
        <v>5091</v>
      </c>
      <c r="O60" t="s">
        <v>6035</v>
      </c>
      <c r="P60" t="s">
        <v>6042</v>
      </c>
      <c r="Q60" t="s">
        <v>6102</v>
      </c>
      <c r="R60">
        <v>1274.53</v>
      </c>
      <c r="S60">
        <v>7</v>
      </c>
      <c r="T60">
        <v>0.18</v>
      </c>
      <c r="U60">
        <v>439.17</v>
      </c>
    </row>
    <row r="61" spans="1:21" x14ac:dyDescent="0.3">
      <c r="A61">
        <v>60</v>
      </c>
      <c r="B61" t="s">
        <v>80</v>
      </c>
      <c r="C61" s="2">
        <v>42459</v>
      </c>
      <c r="D61" s="2">
        <v>43299</v>
      </c>
      <c r="E61" t="s">
        <v>1022</v>
      </c>
      <c r="F61" t="s">
        <v>1084</v>
      </c>
      <c r="G61" t="s">
        <v>2084</v>
      </c>
      <c r="H61" t="s">
        <v>3020</v>
      </c>
      <c r="I61" t="s">
        <v>3022</v>
      </c>
      <c r="J61" t="s">
        <v>3082</v>
      </c>
      <c r="K61" t="s">
        <v>4000</v>
      </c>
      <c r="L61" t="s">
        <v>4091</v>
      </c>
      <c r="M61" t="s">
        <v>5030</v>
      </c>
      <c r="N61" t="s">
        <v>5092</v>
      </c>
      <c r="O61" t="s">
        <v>6033</v>
      </c>
      <c r="P61" t="s">
        <v>6043</v>
      </c>
      <c r="Q61" t="s">
        <v>6103</v>
      </c>
      <c r="R61">
        <v>660.93</v>
      </c>
      <c r="S61">
        <v>7</v>
      </c>
      <c r="T61">
        <v>0.56999999999999995</v>
      </c>
      <c r="U61">
        <v>46.11</v>
      </c>
    </row>
    <row r="62" spans="1:21" x14ac:dyDescent="0.3">
      <c r="A62">
        <v>61</v>
      </c>
      <c r="B62" t="s">
        <v>81</v>
      </c>
      <c r="C62" s="2">
        <v>42545</v>
      </c>
      <c r="D62" s="2">
        <v>43025</v>
      </c>
      <c r="E62" t="s">
        <v>1022</v>
      </c>
      <c r="F62" t="s">
        <v>1085</v>
      </c>
      <c r="G62" t="s">
        <v>2085</v>
      </c>
      <c r="H62" t="s">
        <v>3021</v>
      </c>
      <c r="I62" t="s">
        <v>3022</v>
      </c>
      <c r="J62" t="s">
        <v>3083</v>
      </c>
      <c r="K62" t="s">
        <v>4019</v>
      </c>
      <c r="L62" t="s">
        <v>4092</v>
      </c>
      <c r="M62" t="s">
        <v>5029</v>
      </c>
      <c r="N62" t="s">
        <v>5093</v>
      </c>
      <c r="O62" t="s">
        <v>6034</v>
      </c>
      <c r="P62" t="s">
        <v>6039</v>
      </c>
      <c r="Q62" t="s">
        <v>6104</v>
      </c>
      <c r="R62">
        <v>1649.1</v>
      </c>
      <c r="S62">
        <v>1</v>
      </c>
      <c r="T62">
        <v>0.2</v>
      </c>
      <c r="U62">
        <v>644.57000000000005</v>
      </c>
    </row>
    <row r="63" spans="1:21" x14ac:dyDescent="0.3">
      <c r="A63">
        <v>62</v>
      </c>
      <c r="B63" t="s">
        <v>82</v>
      </c>
      <c r="C63" s="2">
        <v>42534</v>
      </c>
      <c r="D63" s="2">
        <v>42864</v>
      </c>
      <c r="E63" t="s">
        <v>1023</v>
      </c>
      <c r="F63" t="s">
        <v>1086</v>
      </c>
      <c r="G63" t="s">
        <v>2086</v>
      </c>
      <c r="H63" t="s">
        <v>3021</v>
      </c>
      <c r="I63" t="s">
        <v>3022</v>
      </c>
      <c r="J63" t="s">
        <v>3084</v>
      </c>
      <c r="K63" t="s">
        <v>3991</v>
      </c>
      <c r="L63" t="s">
        <v>4093</v>
      </c>
      <c r="M63" t="s">
        <v>5030</v>
      </c>
      <c r="N63" t="s">
        <v>5094</v>
      </c>
      <c r="O63" t="s">
        <v>6033</v>
      </c>
      <c r="P63" t="s">
        <v>6036</v>
      </c>
      <c r="Q63" t="s">
        <v>6105</v>
      </c>
      <c r="R63">
        <v>1793.72</v>
      </c>
      <c r="S63">
        <v>1</v>
      </c>
      <c r="T63">
        <v>0.01</v>
      </c>
      <c r="U63">
        <v>-290.27999999999997</v>
      </c>
    </row>
    <row r="64" spans="1:21" x14ac:dyDescent="0.3">
      <c r="A64">
        <v>63</v>
      </c>
      <c r="B64" t="s">
        <v>83</v>
      </c>
      <c r="C64" s="2">
        <v>43152</v>
      </c>
      <c r="D64" s="2">
        <v>43160</v>
      </c>
      <c r="E64" t="s">
        <v>1024</v>
      </c>
      <c r="F64" t="s">
        <v>1087</v>
      </c>
      <c r="G64" t="s">
        <v>2087</v>
      </c>
      <c r="H64" t="s">
        <v>3019</v>
      </c>
      <c r="I64" t="s">
        <v>3022</v>
      </c>
      <c r="J64" t="s">
        <v>3085</v>
      </c>
      <c r="K64" t="s">
        <v>3988</v>
      </c>
      <c r="L64" t="s">
        <v>4094</v>
      </c>
      <c r="M64" t="s">
        <v>5030</v>
      </c>
      <c r="N64" t="s">
        <v>5095</v>
      </c>
      <c r="O64" t="s">
        <v>6035</v>
      </c>
      <c r="P64" t="s">
        <v>6043</v>
      </c>
      <c r="Q64" t="s">
        <v>6106</v>
      </c>
      <c r="R64">
        <v>880.2</v>
      </c>
      <c r="S64">
        <v>5</v>
      </c>
      <c r="T64">
        <v>0.66</v>
      </c>
      <c r="U64">
        <v>-97.9</v>
      </c>
    </row>
    <row r="65" spans="1:21" x14ac:dyDescent="0.3">
      <c r="A65">
        <v>64</v>
      </c>
      <c r="B65" t="s">
        <v>84</v>
      </c>
      <c r="C65" s="2">
        <v>42193</v>
      </c>
      <c r="D65" s="2">
        <v>42842</v>
      </c>
      <c r="E65" t="s">
        <v>1023</v>
      </c>
      <c r="F65" t="s">
        <v>1088</v>
      </c>
      <c r="G65" t="s">
        <v>2088</v>
      </c>
      <c r="H65" t="s">
        <v>3019</v>
      </c>
      <c r="I65" t="s">
        <v>3022</v>
      </c>
      <c r="J65" t="s">
        <v>3086</v>
      </c>
      <c r="K65" t="s">
        <v>4011</v>
      </c>
      <c r="L65" t="s">
        <v>4095</v>
      </c>
      <c r="M65" t="s">
        <v>5031</v>
      </c>
      <c r="N65" t="s">
        <v>5096</v>
      </c>
      <c r="O65" t="s">
        <v>6033</v>
      </c>
      <c r="P65" t="s">
        <v>6042</v>
      </c>
      <c r="Q65" t="s">
        <v>6107</v>
      </c>
      <c r="R65">
        <v>1037.79</v>
      </c>
      <c r="S65">
        <v>9</v>
      </c>
      <c r="T65">
        <v>0.41</v>
      </c>
      <c r="U65">
        <v>-204.15</v>
      </c>
    </row>
    <row r="66" spans="1:21" x14ac:dyDescent="0.3">
      <c r="A66">
        <v>65</v>
      </c>
      <c r="B66" t="s">
        <v>85</v>
      </c>
      <c r="C66" s="2">
        <v>42608</v>
      </c>
      <c r="D66" s="2">
        <v>42715</v>
      </c>
      <c r="E66" t="s">
        <v>1022</v>
      </c>
      <c r="F66" t="s">
        <v>1089</v>
      </c>
      <c r="G66" t="s">
        <v>2089</v>
      </c>
      <c r="H66" t="s">
        <v>3020</v>
      </c>
      <c r="I66" t="s">
        <v>3022</v>
      </c>
      <c r="J66" t="s">
        <v>3087</v>
      </c>
      <c r="K66" t="s">
        <v>4019</v>
      </c>
      <c r="L66" t="s">
        <v>4096</v>
      </c>
      <c r="M66" t="s">
        <v>5031</v>
      </c>
      <c r="N66" t="s">
        <v>5097</v>
      </c>
      <c r="O66" t="s">
        <v>6035</v>
      </c>
      <c r="P66" t="s">
        <v>6036</v>
      </c>
      <c r="Q66" t="s">
        <v>6108</v>
      </c>
      <c r="R66">
        <v>1933.81</v>
      </c>
      <c r="S66">
        <v>4</v>
      </c>
      <c r="T66">
        <v>0.06</v>
      </c>
      <c r="U66">
        <v>-800.13</v>
      </c>
    </row>
    <row r="67" spans="1:21" x14ac:dyDescent="0.3">
      <c r="A67">
        <v>66</v>
      </c>
      <c r="B67" t="s">
        <v>86</v>
      </c>
      <c r="C67" s="2">
        <v>43250</v>
      </c>
      <c r="D67" s="2">
        <v>43275</v>
      </c>
      <c r="E67" t="s">
        <v>1022</v>
      </c>
      <c r="F67" t="s">
        <v>1090</v>
      </c>
      <c r="G67" t="s">
        <v>2090</v>
      </c>
      <c r="H67" t="s">
        <v>3020</v>
      </c>
      <c r="I67" t="s">
        <v>3022</v>
      </c>
      <c r="J67" t="s">
        <v>3088</v>
      </c>
      <c r="K67" t="s">
        <v>3654</v>
      </c>
      <c r="L67" t="s">
        <v>4097</v>
      </c>
      <c r="M67" t="s">
        <v>5030</v>
      </c>
      <c r="N67" t="s">
        <v>5098</v>
      </c>
      <c r="O67" t="s">
        <v>6034</v>
      </c>
      <c r="P67" t="s">
        <v>6037</v>
      </c>
      <c r="Q67" t="s">
        <v>6109</v>
      </c>
      <c r="R67">
        <v>1270.05</v>
      </c>
      <c r="S67">
        <v>8</v>
      </c>
      <c r="T67">
        <v>0.72</v>
      </c>
      <c r="U67">
        <v>-50.51</v>
      </c>
    </row>
    <row r="68" spans="1:21" x14ac:dyDescent="0.3">
      <c r="A68">
        <v>67</v>
      </c>
      <c r="B68" t="s">
        <v>87</v>
      </c>
      <c r="C68" s="2">
        <v>43001</v>
      </c>
      <c r="D68" s="2">
        <v>43413</v>
      </c>
      <c r="E68" t="s">
        <v>1024</v>
      </c>
      <c r="F68" t="s">
        <v>1091</v>
      </c>
      <c r="G68" t="s">
        <v>2091</v>
      </c>
      <c r="H68" t="s">
        <v>3021</v>
      </c>
      <c r="I68" t="s">
        <v>3022</v>
      </c>
      <c r="J68" t="s">
        <v>3089</v>
      </c>
      <c r="K68" t="s">
        <v>3984</v>
      </c>
      <c r="L68" t="s">
        <v>4098</v>
      </c>
      <c r="M68" t="s">
        <v>5031</v>
      </c>
      <c r="N68" t="s">
        <v>5099</v>
      </c>
      <c r="O68" t="s">
        <v>6033</v>
      </c>
      <c r="P68" t="s">
        <v>6040</v>
      </c>
      <c r="Q68" t="s">
        <v>6110</v>
      </c>
      <c r="R68">
        <v>297.47000000000003</v>
      </c>
      <c r="S68">
        <v>2</v>
      </c>
      <c r="T68">
        <v>0.25</v>
      </c>
      <c r="U68">
        <v>-28.15</v>
      </c>
    </row>
    <row r="69" spans="1:21" x14ac:dyDescent="0.3">
      <c r="A69">
        <v>68</v>
      </c>
      <c r="B69" t="s">
        <v>88</v>
      </c>
      <c r="C69" s="2">
        <v>42914</v>
      </c>
      <c r="D69" s="2">
        <v>43044</v>
      </c>
      <c r="E69" t="s">
        <v>1024</v>
      </c>
      <c r="F69" t="s">
        <v>1092</v>
      </c>
      <c r="G69" t="s">
        <v>2092</v>
      </c>
      <c r="H69" t="s">
        <v>3020</v>
      </c>
      <c r="I69" t="s">
        <v>3022</v>
      </c>
      <c r="J69" t="s">
        <v>3090</v>
      </c>
      <c r="K69" t="s">
        <v>3654</v>
      </c>
      <c r="L69" t="s">
        <v>4099</v>
      </c>
      <c r="M69" t="s">
        <v>5031</v>
      </c>
      <c r="N69" t="s">
        <v>5100</v>
      </c>
      <c r="O69" t="s">
        <v>6034</v>
      </c>
      <c r="P69" t="s">
        <v>6041</v>
      </c>
      <c r="Q69" t="s">
        <v>6111</v>
      </c>
      <c r="R69">
        <v>1372.08</v>
      </c>
      <c r="S69">
        <v>3</v>
      </c>
      <c r="T69">
        <v>0.73</v>
      </c>
      <c r="U69">
        <v>-108.21</v>
      </c>
    </row>
    <row r="70" spans="1:21" x14ac:dyDescent="0.3">
      <c r="A70">
        <v>69</v>
      </c>
      <c r="B70" t="s">
        <v>89</v>
      </c>
      <c r="C70" s="2">
        <v>43010</v>
      </c>
      <c r="D70" s="2">
        <v>43442</v>
      </c>
      <c r="E70" t="s">
        <v>1022</v>
      </c>
      <c r="F70" t="s">
        <v>1093</v>
      </c>
      <c r="G70" t="s">
        <v>2093</v>
      </c>
      <c r="H70" t="s">
        <v>3021</v>
      </c>
      <c r="I70" t="s">
        <v>3022</v>
      </c>
      <c r="J70" t="s">
        <v>3091</v>
      </c>
      <c r="K70" t="s">
        <v>4017</v>
      </c>
      <c r="L70" t="s">
        <v>4100</v>
      </c>
      <c r="M70" t="s">
        <v>5031</v>
      </c>
      <c r="N70" t="s">
        <v>5101</v>
      </c>
      <c r="O70" t="s">
        <v>6034</v>
      </c>
      <c r="P70" t="s">
        <v>6036</v>
      </c>
      <c r="Q70" t="s">
        <v>6112</v>
      </c>
      <c r="R70">
        <v>1896.15</v>
      </c>
      <c r="S70">
        <v>7</v>
      </c>
      <c r="T70">
        <v>0.4</v>
      </c>
      <c r="U70">
        <v>549.77</v>
      </c>
    </row>
    <row r="71" spans="1:21" x14ac:dyDescent="0.3">
      <c r="A71">
        <v>70</v>
      </c>
      <c r="B71" t="s">
        <v>90</v>
      </c>
      <c r="C71" s="2">
        <v>42369</v>
      </c>
      <c r="D71" s="2">
        <v>43426</v>
      </c>
      <c r="E71" t="s">
        <v>1024</v>
      </c>
      <c r="F71" t="s">
        <v>1094</v>
      </c>
      <c r="G71" t="s">
        <v>2094</v>
      </c>
      <c r="H71" t="s">
        <v>3021</v>
      </c>
      <c r="I71" t="s">
        <v>3022</v>
      </c>
      <c r="J71" t="s">
        <v>3092</v>
      </c>
      <c r="K71" t="s">
        <v>3999</v>
      </c>
      <c r="L71" t="s">
        <v>4101</v>
      </c>
      <c r="M71" t="s">
        <v>5029</v>
      </c>
      <c r="N71" t="s">
        <v>5102</v>
      </c>
      <c r="O71" t="s">
        <v>6033</v>
      </c>
      <c r="P71" t="s">
        <v>6040</v>
      </c>
      <c r="Q71" t="s">
        <v>6113</v>
      </c>
      <c r="R71">
        <v>880.97</v>
      </c>
      <c r="S71">
        <v>6</v>
      </c>
      <c r="T71">
        <v>0.37</v>
      </c>
      <c r="U71">
        <v>-43.22</v>
      </c>
    </row>
    <row r="72" spans="1:21" x14ac:dyDescent="0.3">
      <c r="A72">
        <v>71</v>
      </c>
      <c r="B72" t="s">
        <v>91</v>
      </c>
      <c r="C72" s="2">
        <v>43448</v>
      </c>
      <c r="D72" s="2">
        <v>43459</v>
      </c>
      <c r="E72" t="s">
        <v>1024</v>
      </c>
      <c r="F72" t="s">
        <v>1095</v>
      </c>
      <c r="G72" t="s">
        <v>2095</v>
      </c>
      <c r="H72" t="s">
        <v>3021</v>
      </c>
      <c r="I72" t="s">
        <v>3022</v>
      </c>
      <c r="J72" t="s">
        <v>3093</v>
      </c>
      <c r="K72" t="s">
        <v>4020</v>
      </c>
      <c r="L72" t="s">
        <v>4102</v>
      </c>
      <c r="M72" t="s">
        <v>5031</v>
      </c>
      <c r="N72" t="s">
        <v>5103</v>
      </c>
      <c r="O72" t="s">
        <v>6034</v>
      </c>
      <c r="P72" t="s">
        <v>6039</v>
      </c>
      <c r="Q72" t="s">
        <v>6114</v>
      </c>
      <c r="R72">
        <v>1586.19</v>
      </c>
      <c r="S72">
        <v>2</v>
      </c>
      <c r="T72">
        <v>0.67</v>
      </c>
      <c r="U72">
        <v>-126.59</v>
      </c>
    </row>
    <row r="73" spans="1:21" x14ac:dyDescent="0.3">
      <c r="A73">
        <v>72</v>
      </c>
      <c r="B73" t="s">
        <v>92</v>
      </c>
      <c r="C73" s="2">
        <v>43386</v>
      </c>
      <c r="D73" s="2">
        <v>43451</v>
      </c>
      <c r="E73" t="s">
        <v>1024</v>
      </c>
      <c r="F73" t="s">
        <v>1096</v>
      </c>
      <c r="G73" t="s">
        <v>2096</v>
      </c>
      <c r="H73" t="s">
        <v>3021</v>
      </c>
      <c r="I73" t="s">
        <v>3022</v>
      </c>
      <c r="J73" t="s">
        <v>3094</v>
      </c>
      <c r="K73" t="s">
        <v>3997</v>
      </c>
      <c r="L73" t="s">
        <v>4103</v>
      </c>
      <c r="M73" t="s">
        <v>5029</v>
      </c>
      <c r="N73" t="s">
        <v>5104</v>
      </c>
      <c r="O73" t="s">
        <v>6035</v>
      </c>
      <c r="P73" t="s">
        <v>6036</v>
      </c>
      <c r="Q73" t="s">
        <v>6115</v>
      </c>
      <c r="R73">
        <v>999.15</v>
      </c>
      <c r="S73">
        <v>4</v>
      </c>
      <c r="T73">
        <v>0.51</v>
      </c>
      <c r="U73">
        <v>244.36</v>
      </c>
    </row>
    <row r="74" spans="1:21" x14ac:dyDescent="0.3">
      <c r="A74">
        <v>73</v>
      </c>
      <c r="B74" t="s">
        <v>93</v>
      </c>
      <c r="C74" s="2">
        <v>43397</v>
      </c>
      <c r="D74" s="2">
        <v>43416</v>
      </c>
      <c r="E74" t="s">
        <v>1022</v>
      </c>
      <c r="F74" t="s">
        <v>1097</v>
      </c>
      <c r="G74" t="s">
        <v>2097</v>
      </c>
      <c r="H74" t="s">
        <v>3019</v>
      </c>
      <c r="I74" t="s">
        <v>3022</v>
      </c>
      <c r="J74" t="s">
        <v>3095</v>
      </c>
      <c r="K74" t="s">
        <v>3997</v>
      </c>
      <c r="L74" t="s">
        <v>4104</v>
      </c>
      <c r="M74" t="s">
        <v>5029</v>
      </c>
      <c r="N74" t="s">
        <v>5105</v>
      </c>
      <c r="O74" t="s">
        <v>6035</v>
      </c>
      <c r="P74" t="s">
        <v>6037</v>
      </c>
      <c r="Q74" t="s">
        <v>6116</v>
      </c>
      <c r="R74">
        <v>965.7</v>
      </c>
      <c r="S74">
        <v>6</v>
      </c>
      <c r="T74">
        <v>0.76</v>
      </c>
      <c r="U74">
        <v>90.98</v>
      </c>
    </row>
    <row r="75" spans="1:21" x14ac:dyDescent="0.3">
      <c r="A75">
        <v>74</v>
      </c>
      <c r="B75" t="s">
        <v>94</v>
      </c>
      <c r="C75" s="2">
        <v>43102</v>
      </c>
      <c r="D75" s="2">
        <v>43449</v>
      </c>
      <c r="E75" t="s">
        <v>1021</v>
      </c>
      <c r="F75" t="s">
        <v>1098</v>
      </c>
      <c r="G75" t="s">
        <v>2098</v>
      </c>
      <c r="H75" t="s">
        <v>3020</v>
      </c>
      <c r="I75" t="s">
        <v>3022</v>
      </c>
      <c r="J75" t="s">
        <v>3096</v>
      </c>
      <c r="K75" t="s">
        <v>3983</v>
      </c>
      <c r="L75" t="s">
        <v>4105</v>
      </c>
      <c r="M75" t="s">
        <v>5029</v>
      </c>
      <c r="N75" t="s">
        <v>5106</v>
      </c>
      <c r="O75" t="s">
        <v>6034</v>
      </c>
      <c r="P75" t="s">
        <v>6039</v>
      </c>
      <c r="Q75" t="s">
        <v>6117</v>
      </c>
      <c r="R75">
        <v>1234.32</v>
      </c>
      <c r="S75">
        <v>3</v>
      </c>
      <c r="T75">
        <v>0.6</v>
      </c>
      <c r="U75">
        <v>208.46</v>
      </c>
    </row>
    <row r="76" spans="1:21" x14ac:dyDescent="0.3">
      <c r="A76">
        <v>75</v>
      </c>
      <c r="B76" t="s">
        <v>95</v>
      </c>
      <c r="C76" s="2">
        <v>42815</v>
      </c>
      <c r="D76" s="2">
        <v>43174</v>
      </c>
      <c r="E76" t="s">
        <v>1022</v>
      </c>
      <c r="F76" t="s">
        <v>1099</v>
      </c>
      <c r="G76" t="s">
        <v>2099</v>
      </c>
      <c r="H76" t="s">
        <v>3020</v>
      </c>
      <c r="I76" t="s">
        <v>3022</v>
      </c>
      <c r="J76" t="s">
        <v>3097</v>
      </c>
      <c r="K76" t="s">
        <v>3985</v>
      </c>
      <c r="L76" t="s">
        <v>4106</v>
      </c>
      <c r="M76" t="s">
        <v>5030</v>
      </c>
      <c r="N76" t="s">
        <v>5107</v>
      </c>
      <c r="O76" t="s">
        <v>6035</v>
      </c>
      <c r="P76" t="s">
        <v>6036</v>
      </c>
      <c r="Q76" t="s">
        <v>6118</v>
      </c>
      <c r="R76">
        <v>692.5</v>
      </c>
      <c r="S76">
        <v>7</v>
      </c>
      <c r="T76">
        <v>0.18</v>
      </c>
      <c r="U76">
        <v>-210.16</v>
      </c>
    </row>
    <row r="77" spans="1:21" x14ac:dyDescent="0.3">
      <c r="A77">
        <v>76</v>
      </c>
      <c r="B77" t="s">
        <v>96</v>
      </c>
      <c r="C77" s="2">
        <v>42576</v>
      </c>
      <c r="D77" s="2">
        <v>42825</v>
      </c>
      <c r="E77" t="s">
        <v>1022</v>
      </c>
      <c r="F77" t="s">
        <v>1100</v>
      </c>
      <c r="G77" t="s">
        <v>2100</v>
      </c>
      <c r="H77" t="s">
        <v>3019</v>
      </c>
      <c r="I77" t="s">
        <v>3022</v>
      </c>
      <c r="J77" t="s">
        <v>3098</v>
      </c>
      <c r="K77" t="s">
        <v>3983</v>
      </c>
      <c r="L77" t="s">
        <v>4107</v>
      </c>
      <c r="M77" t="s">
        <v>5029</v>
      </c>
      <c r="N77" t="s">
        <v>5108</v>
      </c>
      <c r="O77" t="s">
        <v>6033</v>
      </c>
      <c r="P77" t="s">
        <v>6042</v>
      </c>
      <c r="Q77" t="s">
        <v>6119</v>
      </c>
      <c r="R77">
        <v>945.1</v>
      </c>
      <c r="S77">
        <v>9</v>
      </c>
      <c r="T77">
        <v>7.0000000000000007E-2</v>
      </c>
      <c r="U77">
        <v>-248.95</v>
      </c>
    </row>
    <row r="78" spans="1:21" x14ac:dyDescent="0.3">
      <c r="A78">
        <v>77</v>
      </c>
      <c r="B78" t="s">
        <v>97</v>
      </c>
      <c r="C78" s="2">
        <v>43145</v>
      </c>
      <c r="D78" s="2">
        <v>43358</v>
      </c>
      <c r="E78" t="s">
        <v>1021</v>
      </c>
      <c r="F78" t="s">
        <v>1101</v>
      </c>
      <c r="G78" t="s">
        <v>2101</v>
      </c>
      <c r="H78" t="s">
        <v>3020</v>
      </c>
      <c r="I78" t="s">
        <v>3022</v>
      </c>
      <c r="J78" t="s">
        <v>3099</v>
      </c>
      <c r="K78" t="s">
        <v>3990</v>
      </c>
      <c r="L78" t="s">
        <v>4108</v>
      </c>
      <c r="M78" t="s">
        <v>5030</v>
      </c>
      <c r="N78" t="s">
        <v>5109</v>
      </c>
      <c r="O78" t="s">
        <v>6033</v>
      </c>
      <c r="P78" t="s">
        <v>6043</v>
      </c>
      <c r="Q78" t="s">
        <v>6120</v>
      </c>
      <c r="R78">
        <v>406.09</v>
      </c>
      <c r="S78">
        <v>8</v>
      </c>
      <c r="T78">
        <v>0.3</v>
      </c>
      <c r="U78">
        <v>73.81</v>
      </c>
    </row>
    <row r="79" spans="1:21" x14ac:dyDescent="0.3">
      <c r="A79">
        <v>78</v>
      </c>
      <c r="B79" t="s">
        <v>98</v>
      </c>
      <c r="C79" s="2">
        <v>42986</v>
      </c>
      <c r="D79" s="2">
        <v>43289</v>
      </c>
      <c r="E79" t="s">
        <v>1024</v>
      </c>
      <c r="F79" t="s">
        <v>1102</v>
      </c>
      <c r="G79" t="s">
        <v>2102</v>
      </c>
      <c r="H79" t="s">
        <v>3019</v>
      </c>
      <c r="I79" t="s">
        <v>3022</v>
      </c>
      <c r="J79" t="s">
        <v>3100</v>
      </c>
      <c r="K79" t="s">
        <v>4002</v>
      </c>
      <c r="L79" t="s">
        <v>4109</v>
      </c>
      <c r="M79" t="s">
        <v>5031</v>
      </c>
      <c r="N79" t="s">
        <v>5110</v>
      </c>
      <c r="O79" t="s">
        <v>6035</v>
      </c>
      <c r="P79" t="s">
        <v>6041</v>
      </c>
      <c r="Q79" t="s">
        <v>6121</v>
      </c>
      <c r="R79">
        <v>1953.95</v>
      </c>
      <c r="S79">
        <v>1</v>
      </c>
      <c r="T79">
        <v>0.14000000000000001</v>
      </c>
      <c r="U79">
        <v>-458.67</v>
      </c>
    </row>
    <row r="80" spans="1:21" x14ac:dyDescent="0.3">
      <c r="A80">
        <v>79</v>
      </c>
      <c r="B80" t="s">
        <v>99</v>
      </c>
      <c r="C80" s="2">
        <v>42965</v>
      </c>
      <c r="D80" s="2">
        <v>43265</v>
      </c>
      <c r="E80" t="s">
        <v>1022</v>
      </c>
      <c r="F80" t="s">
        <v>1103</v>
      </c>
      <c r="G80" t="s">
        <v>2103</v>
      </c>
      <c r="H80" t="s">
        <v>3020</v>
      </c>
      <c r="I80" t="s">
        <v>3022</v>
      </c>
      <c r="J80" t="s">
        <v>3101</v>
      </c>
      <c r="K80" t="s">
        <v>4013</v>
      </c>
      <c r="L80" t="s">
        <v>4110</v>
      </c>
      <c r="M80" t="s">
        <v>5030</v>
      </c>
      <c r="N80" t="s">
        <v>5111</v>
      </c>
      <c r="O80" t="s">
        <v>6035</v>
      </c>
      <c r="P80" t="s">
        <v>6041</v>
      </c>
      <c r="Q80" t="s">
        <v>6122</v>
      </c>
      <c r="R80">
        <v>1152.1300000000001</v>
      </c>
      <c r="S80">
        <v>3</v>
      </c>
      <c r="T80">
        <v>0.32</v>
      </c>
      <c r="U80">
        <v>270.26</v>
      </c>
    </row>
    <row r="81" spans="1:21" x14ac:dyDescent="0.3">
      <c r="A81">
        <v>80</v>
      </c>
      <c r="B81" t="s">
        <v>100</v>
      </c>
      <c r="C81" s="2">
        <v>42244</v>
      </c>
      <c r="D81" s="2">
        <v>43147</v>
      </c>
      <c r="E81" t="s">
        <v>1024</v>
      </c>
      <c r="F81" t="s">
        <v>1104</v>
      </c>
      <c r="G81" t="s">
        <v>2104</v>
      </c>
      <c r="H81" t="s">
        <v>3021</v>
      </c>
      <c r="I81" t="s">
        <v>3022</v>
      </c>
      <c r="J81" t="s">
        <v>3102</v>
      </c>
      <c r="K81" t="s">
        <v>3990</v>
      </c>
      <c r="L81" t="s">
        <v>4111</v>
      </c>
      <c r="M81" t="s">
        <v>5029</v>
      </c>
      <c r="N81" t="s">
        <v>5112</v>
      </c>
      <c r="O81" t="s">
        <v>6035</v>
      </c>
      <c r="P81" t="s">
        <v>6036</v>
      </c>
      <c r="Q81" t="s">
        <v>6123</v>
      </c>
      <c r="R81">
        <v>1645.83</v>
      </c>
      <c r="S81">
        <v>9</v>
      </c>
      <c r="T81">
        <v>0.62</v>
      </c>
      <c r="U81">
        <v>-231.17</v>
      </c>
    </row>
    <row r="82" spans="1:21" x14ac:dyDescent="0.3">
      <c r="A82">
        <v>81</v>
      </c>
      <c r="B82" t="s">
        <v>101</v>
      </c>
      <c r="C82" s="2">
        <v>42125</v>
      </c>
      <c r="D82" s="2">
        <v>43309</v>
      </c>
      <c r="E82" t="s">
        <v>1022</v>
      </c>
      <c r="F82" t="s">
        <v>1105</v>
      </c>
      <c r="G82" t="s">
        <v>2105</v>
      </c>
      <c r="H82" t="s">
        <v>3020</v>
      </c>
      <c r="I82" t="s">
        <v>3022</v>
      </c>
      <c r="J82" t="s">
        <v>3103</v>
      </c>
      <c r="K82" t="s">
        <v>4013</v>
      </c>
      <c r="L82" t="s">
        <v>4112</v>
      </c>
      <c r="M82" t="s">
        <v>5030</v>
      </c>
      <c r="N82" t="s">
        <v>5113</v>
      </c>
      <c r="O82" t="s">
        <v>6034</v>
      </c>
      <c r="P82" t="s">
        <v>6037</v>
      </c>
      <c r="Q82" t="s">
        <v>6124</v>
      </c>
      <c r="R82">
        <v>662.66</v>
      </c>
      <c r="S82">
        <v>7</v>
      </c>
      <c r="T82">
        <v>0.41</v>
      </c>
      <c r="U82">
        <v>158.41999999999999</v>
      </c>
    </row>
    <row r="83" spans="1:21" x14ac:dyDescent="0.3">
      <c r="A83">
        <v>82</v>
      </c>
      <c r="B83" t="s">
        <v>102</v>
      </c>
      <c r="C83" s="2">
        <v>42462</v>
      </c>
      <c r="D83" s="2">
        <v>43100</v>
      </c>
      <c r="E83" t="s">
        <v>1021</v>
      </c>
      <c r="F83" t="s">
        <v>1106</v>
      </c>
      <c r="G83" t="s">
        <v>2106</v>
      </c>
      <c r="H83" t="s">
        <v>3021</v>
      </c>
      <c r="I83" t="s">
        <v>3022</v>
      </c>
      <c r="J83" t="s">
        <v>3104</v>
      </c>
      <c r="K83" t="s">
        <v>3995</v>
      </c>
      <c r="L83" t="s">
        <v>4113</v>
      </c>
      <c r="M83" t="s">
        <v>5031</v>
      </c>
      <c r="N83" t="s">
        <v>5114</v>
      </c>
      <c r="O83" t="s">
        <v>6034</v>
      </c>
      <c r="P83" t="s">
        <v>6036</v>
      </c>
      <c r="Q83" t="s">
        <v>6125</v>
      </c>
      <c r="R83">
        <v>909.27</v>
      </c>
      <c r="S83">
        <v>10</v>
      </c>
      <c r="T83">
        <v>0.22</v>
      </c>
      <c r="U83">
        <v>-161.06</v>
      </c>
    </row>
    <row r="84" spans="1:21" x14ac:dyDescent="0.3">
      <c r="A84">
        <v>83</v>
      </c>
      <c r="B84" t="s">
        <v>103</v>
      </c>
      <c r="C84" s="2">
        <v>43263</v>
      </c>
      <c r="D84" s="2">
        <v>43306</v>
      </c>
      <c r="E84" t="s">
        <v>1022</v>
      </c>
      <c r="F84" t="s">
        <v>1107</v>
      </c>
      <c r="G84" t="s">
        <v>2107</v>
      </c>
      <c r="H84" t="s">
        <v>3019</v>
      </c>
      <c r="I84" t="s">
        <v>3022</v>
      </c>
      <c r="J84" t="s">
        <v>3105</v>
      </c>
      <c r="K84" t="s">
        <v>4021</v>
      </c>
      <c r="L84" t="s">
        <v>4114</v>
      </c>
      <c r="M84" t="s">
        <v>5031</v>
      </c>
      <c r="N84" t="s">
        <v>5115</v>
      </c>
      <c r="O84" t="s">
        <v>6034</v>
      </c>
      <c r="P84" t="s">
        <v>6043</v>
      </c>
      <c r="Q84" t="s">
        <v>6126</v>
      </c>
      <c r="R84">
        <v>232.74</v>
      </c>
      <c r="S84">
        <v>6</v>
      </c>
      <c r="T84">
        <v>0.1</v>
      </c>
      <c r="U84">
        <v>-58.25</v>
      </c>
    </row>
    <row r="85" spans="1:21" x14ac:dyDescent="0.3">
      <c r="A85">
        <v>84</v>
      </c>
      <c r="B85" t="s">
        <v>104</v>
      </c>
      <c r="C85" s="2">
        <v>43083</v>
      </c>
      <c r="D85" s="2">
        <v>43410</v>
      </c>
      <c r="E85" t="s">
        <v>1021</v>
      </c>
      <c r="F85" t="s">
        <v>1108</v>
      </c>
      <c r="G85" t="s">
        <v>2108</v>
      </c>
      <c r="H85" t="s">
        <v>3019</v>
      </c>
      <c r="I85" t="s">
        <v>3022</v>
      </c>
      <c r="J85" t="s">
        <v>3106</v>
      </c>
      <c r="K85" t="s">
        <v>3999</v>
      </c>
      <c r="L85" t="s">
        <v>4115</v>
      </c>
      <c r="M85" t="s">
        <v>5030</v>
      </c>
      <c r="N85" t="s">
        <v>5116</v>
      </c>
      <c r="O85" t="s">
        <v>6034</v>
      </c>
      <c r="P85" t="s">
        <v>6042</v>
      </c>
      <c r="Q85" t="s">
        <v>6127</v>
      </c>
      <c r="R85">
        <v>1721.29</v>
      </c>
      <c r="S85">
        <v>2</v>
      </c>
      <c r="T85">
        <v>0.56999999999999995</v>
      </c>
      <c r="U85">
        <v>-62.23</v>
      </c>
    </row>
    <row r="86" spans="1:21" x14ac:dyDescent="0.3">
      <c r="A86">
        <v>85</v>
      </c>
      <c r="B86" t="s">
        <v>105</v>
      </c>
      <c r="C86" s="2">
        <v>43126</v>
      </c>
      <c r="D86" s="2">
        <v>43146</v>
      </c>
      <c r="E86" t="s">
        <v>1024</v>
      </c>
      <c r="F86" t="s">
        <v>1109</v>
      </c>
      <c r="G86" t="s">
        <v>2109</v>
      </c>
      <c r="H86" t="s">
        <v>3020</v>
      </c>
      <c r="I86" t="s">
        <v>3022</v>
      </c>
      <c r="J86" t="s">
        <v>3107</v>
      </c>
      <c r="K86" t="s">
        <v>4016</v>
      </c>
      <c r="L86" t="s">
        <v>4116</v>
      </c>
      <c r="M86" t="s">
        <v>5032</v>
      </c>
      <c r="N86" t="s">
        <v>5117</v>
      </c>
      <c r="O86" t="s">
        <v>6034</v>
      </c>
      <c r="P86" t="s">
        <v>6043</v>
      </c>
      <c r="Q86" t="s">
        <v>6128</v>
      </c>
      <c r="R86">
        <v>924.31</v>
      </c>
      <c r="S86">
        <v>5</v>
      </c>
      <c r="T86">
        <v>0.17</v>
      </c>
      <c r="U86">
        <v>-115.93</v>
      </c>
    </row>
    <row r="87" spans="1:21" x14ac:dyDescent="0.3">
      <c r="A87">
        <v>86</v>
      </c>
      <c r="B87" t="s">
        <v>106</v>
      </c>
      <c r="C87" s="2">
        <v>42675</v>
      </c>
      <c r="D87" s="2">
        <v>42819</v>
      </c>
      <c r="E87" t="s">
        <v>1024</v>
      </c>
      <c r="F87" t="s">
        <v>1110</v>
      </c>
      <c r="G87" t="s">
        <v>2110</v>
      </c>
      <c r="H87" t="s">
        <v>3019</v>
      </c>
      <c r="I87" t="s">
        <v>3022</v>
      </c>
      <c r="J87" t="s">
        <v>3108</v>
      </c>
      <c r="K87" t="s">
        <v>4002</v>
      </c>
      <c r="L87" t="s">
        <v>4117</v>
      </c>
      <c r="M87" t="s">
        <v>5029</v>
      </c>
      <c r="N87" t="s">
        <v>5118</v>
      </c>
      <c r="O87" t="s">
        <v>6035</v>
      </c>
      <c r="P87" t="s">
        <v>6039</v>
      </c>
      <c r="Q87" t="s">
        <v>6129</v>
      </c>
      <c r="R87">
        <v>572.58000000000004</v>
      </c>
      <c r="S87">
        <v>1</v>
      </c>
      <c r="T87">
        <v>0.73</v>
      </c>
      <c r="U87">
        <v>36.159999999999997</v>
      </c>
    </row>
    <row r="88" spans="1:21" x14ac:dyDescent="0.3">
      <c r="A88">
        <v>87</v>
      </c>
      <c r="B88" t="s">
        <v>107</v>
      </c>
      <c r="C88" s="2">
        <v>43192</v>
      </c>
      <c r="D88" s="2">
        <v>43211</v>
      </c>
      <c r="E88" t="s">
        <v>1024</v>
      </c>
      <c r="F88" t="s">
        <v>1111</v>
      </c>
      <c r="G88" t="s">
        <v>2111</v>
      </c>
      <c r="H88" t="s">
        <v>3021</v>
      </c>
      <c r="I88" t="s">
        <v>3022</v>
      </c>
      <c r="J88" t="s">
        <v>3109</v>
      </c>
      <c r="K88" t="s">
        <v>4022</v>
      </c>
      <c r="L88" t="s">
        <v>4118</v>
      </c>
      <c r="M88" t="s">
        <v>5031</v>
      </c>
      <c r="N88" t="s">
        <v>5119</v>
      </c>
      <c r="O88" t="s">
        <v>6033</v>
      </c>
      <c r="P88" t="s">
        <v>6039</v>
      </c>
      <c r="Q88" t="s">
        <v>6130</v>
      </c>
      <c r="R88">
        <v>896.61</v>
      </c>
      <c r="S88">
        <v>2</v>
      </c>
      <c r="T88">
        <v>0.53</v>
      </c>
      <c r="U88">
        <v>-54.12</v>
      </c>
    </row>
    <row r="89" spans="1:21" x14ac:dyDescent="0.3">
      <c r="A89">
        <v>88</v>
      </c>
      <c r="B89" t="s">
        <v>108</v>
      </c>
      <c r="C89" s="2">
        <v>42497</v>
      </c>
      <c r="D89" s="2">
        <v>42564</v>
      </c>
      <c r="E89" t="s">
        <v>1021</v>
      </c>
      <c r="F89" t="s">
        <v>1112</v>
      </c>
      <c r="G89" t="s">
        <v>2112</v>
      </c>
      <c r="H89" t="s">
        <v>3020</v>
      </c>
      <c r="I89" t="s">
        <v>3022</v>
      </c>
      <c r="J89" t="s">
        <v>3110</v>
      </c>
      <c r="K89" t="s">
        <v>3995</v>
      </c>
      <c r="L89" t="s">
        <v>4119</v>
      </c>
      <c r="M89" t="s">
        <v>5031</v>
      </c>
      <c r="N89" t="s">
        <v>5120</v>
      </c>
      <c r="O89" t="s">
        <v>6033</v>
      </c>
      <c r="P89" t="s">
        <v>6038</v>
      </c>
      <c r="Q89" t="s">
        <v>6131</v>
      </c>
      <c r="R89">
        <v>1811</v>
      </c>
      <c r="S89">
        <v>9</v>
      </c>
      <c r="T89">
        <v>0.73</v>
      </c>
      <c r="U89">
        <v>-194.71</v>
      </c>
    </row>
    <row r="90" spans="1:21" x14ac:dyDescent="0.3">
      <c r="A90">
        <v>89</v>
      </c>
      <c r="B90" t="s">
        <v>109</v>
      </c>
      <c r="C90" s="2">
        <v>42933</v>
      </c>
      <c r="D90" s="2">
        <v>43166</v>
      </c>
      <c r="E90" t="s">
        <v>1021</v>
      </c>
      <c r="F90" t="s">
        <v>1113</v>
      </c>
      <c r="G90" t="s">
        <v>2113</v>
      </c>
      <c r="H90" t="s">
        <v>3020</v>
      </c>
      <c r="I90" t="s">
        <v>3022</v>
      </c>
      <c r="J90" t="s">
        <v>3111</v>
      </c>
      <c r="K90" t="s">
        <v>3994</v>
      </c>
      <c r="L90" t="s">
        <v>4120</v>
      </c>
      <c r="M90" t="s">
        <v>5032</v>
      </c>
      <c r="N90" t="s">
        <v>5121</v>
      </c>
      <c r="O90" t="s">
        <v>6034</v>
      </c>
      <c r="P90" t="s">
        <v>6038</v>
      </c>
      <c r="Q90" t="s">
        <v>6132</v>
      </c>
      <c r="R90">
        <v>1100.26</v>
      </c>
      <c r="S90">
        <v>8</v>
      </c>
      <c r="T90">
        <v>0.46</v>
      </c>
      <c r="U90">
        <v>273.85000000000002</v>
      </c>
    </row>
    <row r="91" spans="1:21" x14ac:dyDescent="0.3">
      <c r="A91">
        <v>90</v>
      </c>
      <c r="B91" t="s">
        <v>110</v>
      </c>
      <c r="C91" s="2">
        <v>43102</v>
      </c>
      <c r="D91" s="2">
        <v>43172</v>
      </c>
      <c r="E91" t="s">
        <v>1022</v>
      </c>
      <c r="F91" t="s">
        <v>1114</v>
      </c>
      <c r="G91" t="s">
        <v>2114</v>
      </c>
      <c r="H91" t="s">
        <v>3019</v>
      </c>
      <c r="I91" t="s">
        <v>3022</v>
      </c>
      <c r="J91" t="s">
        <v>3112</v>
      </c>
      <c r="K91" t="s">
        <v>4016</v>
      </c>
      <c r="L91" t="s">
        <v>4121</v>
      </c>
      <c r="M91" t="s">
        <v>5030</v>
      </c>
      <c r="N91" t="s">
        <v>5122</v>
      </c>
      <c r="O91" t="s">
        <v>6034</v>
      </c>
      <c r="P91" t="s">
        <v>6036</v>
      </c>
      <c r="Q91" t="s">
        <v>6133</v>
      </c>
      <c r="R91">
        <v>1739.32</v>
      </c>
      <c r="S91">
        <v>4</v>
      </c>
      <c r="T91">
        <v>0.67</v>
      </c>
      <c r="U91">
        <v>141.4</v>
      </c>
    </row>
    <row r="92" spans="1:21" x14ac:dyDescent="0.3">
      <c r="A92">
        <v>91</v>
      </c>
      <c r="B92" t="s">
        <v>111</v>
      </c>
      <c r="C92" s="2">
        <v>42851</v>
      </c>
      <c r="D92" s="2">
        <v>43456</v>
      </c>
      <c r="E92" t="s">
        <v>1022</v>
      </c>
      <c r="F92" t="s">
        <v>1115</v>
      </c>
      <c r="G92" t="s">
        <v>2115</v>
      </c>
      <c r="H92" t="s">
        <v>3020</v>
      </c>
      <c r="I92" t="s">
        <v>3022</v>
      </c>
      <c r="J92" t="s">
        <v>3113</v>
      </c>
      <c r="K92" t="s">
        <v>3999</v>
      </c>
      <c r="L92" t="s">
        <v>4122</v>
      </c>
      <c r="M92" t="s">
        <v>5030</v>
      </c>
      <c r="N92" t="s">
        <v>5123</v>
      </c>
      <c r="O92" t="s">
        <v>6033</v>
      </c>
      <c r="P92" t="s">
        <v>6039</v>
      </c>
      <c r="Q92" t="s">
        <v>6134</v>
      </c>
      <c r="R92">
        <v>1279.32</v>
      </c>
      <c r="S92">
        <v>10</v>
      </c>
      <c r="T92">
        <v>0.31</v>
      </c>
      <c r="U92">
        <v>405.71</v>
      </c>
    </row>
    <row r="93" spans="1:21" x14ac:dyDescent="0.3">
      <c r="A93">
        <v>92</v>
      </c>
      <c r="B93" t="s">
        <v>112</v>
      </c>
      <c r="C93" s="2">
        <v>42296</v>
      </c>
      <c r="D93" s="2">
        <v>42382</v>
      </c>
      <c r="E93" t="s">
        <v>1022</v>
      </c>
      <c r="F93" t="s">
        <v>1116</v>
      </c>
      <c r="G93" t="s">
        <v>2116</v>
      </c>
      <c r="H93" t="s">
        <v>3021</v>
      </c>
      <c r="I93" t="s">
        <v>3022</v>
      </c>
      <c r="J93" t="s">
        <v>3114</v>
      </c>
      <c r="K93" t="s">
        <v>3997</v>
      </c>
      <c r="L93" t="s">
        <v>4123</v>
      </c>
      <c r="M93" t="s">
        <v>5030</v>
      </c>
      <c r="N93" t="s">
        <v>5124</v>
      </c>
      <c r="O93" t="s">
        <v>6033</v>
      </c>
      <c r="P93" t="s">
        <v>6038</v>
      </c>
      <c r="Q93" t="s">
        <v>6135</v>
      </c>
      <c r="R93">
        <v>698.84</v>
      </c>
      <c r="S93">
        <v>3</v>
      </c>
      <c r="T93">
        <v>0.55000000000000004</v>
      </c>
      <c r="U93">
        <v>140.78</v>
      </c>
    </row>
    <row r="94" spans="1:21" x14ac:dyDescent="0.3">
      <c r="A94">
        <v>93</v>
      </c>
      <c r="B94" t="s">
        <v>113</v>
      </c>
      <c r="C94" s="2">
        <v>42953</v>
      </c>
      <c r="D94" s="2">
        <v>42970</v>
      </c>
      <c r="E94" t="s">
        <v>1024</v>
      </c>
      <c r="F94" t="s">
        <v>1117</v>
      </c>
      <c r="G94" t="s">
        <v>2117</v>
      </c>
      <c r="H94" t="s">
        <v>3021</v>
      </c>
      <c r="I94" t="s">
        <v>3022</v>
      </c>
      <c r="J94" t="s">
        <v>3115</v>
      </c>
      <c r="K94" t="s">
        <v>3991</v>
      </c>
      <c r="L94" t="s">
        <v>4124</v>
      </c>
      <c r="M94" t="s">
        <v>5029</v>
      </c>
      <c r="N94" t="s">
        <v>5125</v>
      </c>
      <c r="O94" t="s">
        <v>6034</v>
      </c>
      <c r="P94" t="s">
        <v>6037</v>
      </c>
      <c r="Q94" t="s">
        <v>6136</v>
      </c>
      <c r="R94">
        <v>113.05</v>
      </c>
      <c r="S94">
        <v>6</v>
      </c>
      <c r="T94">
        <v>0.2</v>
      </c>
      <c r="U94">
        <v>-39.130000000000003</v>
      </c>
    </row>
    <row r="95" spans="1:21" x14ac:dyDescent="0.3">
      <c r="A95">
        <v>94</v>
      </c>
      <c r="B95" t="s">
        <v>114</v>
      </c>
      <c r="C95" s="2">
        <v>42775</v>
      </c>
      <c r="D95" s="2">
        <v>42869</v>
      </c>
      <c r="E95" t="s">
        <v>1023</v>
      </c>
      <c r="F95" t="s">
        <v>1118</v>
      </c>
      <c r="G95" t="s">
        <v>2118</v>
      </c>
      <c r="H95" t="s">
        <v>3021</v>
      </c>
      <c r="I95" t="s">
        <v>3022</v>
      </c>
      <c r="J95" t="s">
        <v>3116</v>
      </c>
      <c r="K95" t="s">
        <v>3993</v>
      </c>
      <c r="L95" t="s">
        <v>4125</v>
      </c>
      <c r="M95" t="s">
        <v>5031</v>
      </c>
      <c r="N95" t="s">
        <v>5126</v>
      </c>
      <c r="O95" t="s">
        <v>6034</v>
      </c>
      <c r="P95" t="s">
        <v>6041</v>
      </c>
      <c r="Q95" t="s">
        <v>6137</v>
      </c>
      <c r="R95">
        <v>1905.05</v>
      </c>
      <c r="S95">
        <v>7</v>
      </c>
      <c r="T95">
        <v>0.09</v>
      </c>
      <c r="U95">
        <v>597.24</v>
      </c>
    </row>
    <row r="96" spans="1:21" x14ac:dyDescent="0.3">
      <c r="A96">
        <v>95</v>
      </c>
      <c r="B96" t="s">
        <v>115</v>
      </c>
      <c r="C96" s="2">
        <v>43301</v>
      </c>
      <c r="D96" s="2">
        <v>43384</v>
      </c>
      <c r="E96" t="s">
        <v>1022</v>
      </c>
      <c r="F96" t="s">
        <v>1119</v>
      </c>
      <c r="G96" t="s">
        <v>2119</v>
      </c>
      <c r="H96" t="s">
        <v>3019</v>
      </c>
      <c r="I96" t="s">
        <v>3022</v>
      </c>
      <c r="J96" t="s">
        <v>3117</v>
      </c>
      <c r="K96" t="s">
        <v>4022</v>
      </c>
      <c r="L96" t="s">
        <v>4126</v>
      </c>
      <c r="M96" t="s">
        <v>5031</v>
      </c>
      <c r="N96" t="s">
        <v>5127</v>
      </c>
      <c r="O96" t="s">
        <v>6033</v>
      </c>
      <c r="P96" t="s">
        <v>6043</v>
      </c>
      <c r="Q96" t="s">
        <v>6138</v>
      </c>
      <c r="R96">
        <v>1106.53</v>
      </c>
      <c r="S96">
        <v>8</v>
      </c>
      <c r="T96">
        <v>0.57999999999999996</v>
      </c>
      <c r="U96">
        <v>-226.2</v>
      </c>
    </row>
    <row r="97" spans="1:21" x14ac:dyDescent="0.3">
      <c r="A97">
        <v>96</v>
      </c>
      <c r="B97" t="s">
        <v>116</v>
      </c>
      <c r="C97" s="2">
        <v>43378</v>
      </c>
      <c r="D97" s="2">
        <v>43459</v>
      </c>
      <c r="E97" t="s">
        <v>1021</v>
      </c>
      <c r="F97" t="s">
        <v>1120</v>
      </c>
      <c r="G97" t="s">
        <v>2120</v>
      </c>
      <c r="H97" t="s">
        <v>3021</v>
      </c>
      <c r="I97" t="s">
        <v>3022</v>
      </c>
      <c r="J97" t="s">
        <v>3118</v>
      </c>
      <c r="K97" t="s">
        <v>4020</v>
      </c>
      <c r="L97" t="s">
        <v>4127</v>
      </c>
      <c r="M97" t="s">
        <v>5029</v>
      </c>
      <c r="N97" t="s">
        <v>5128</v>
      </c>
      <c r="O97" t="s">
        <v>6034</v>
      </c>
      <c r="P97" t="s">
        <v>6043</v>
      </c>
      <c r="Q97" t="s">
        <v>6139</v>
      </c>
      <c r="R97">
        <v>1521.5</v>
      </c>
      <c r="S97">
        <v>3</v>
      </c>
      <c r="T97">
        <v>0.17</v>
      </c>
      <c r="U97">
        <v>553.49</v>
      </c>
    </row>
    <row r="98" spans="1:21" x14ac:dyDescent="0.3">
      <c r="A98">
        <v>97</v>
      </c>
      <c r="B98" t="s">
        <v>117</v>
      </c>
      <c r="C98" s="2">
        <v>42462</v>
      </c>
      <c r="D98" s="2">
        <v>43098</v>
      </c>
      <c r="E98" t="s">
        <v>1022</v>
      </c>
      <c r="F98" t="s">
        <v>1121</v>
      </c>
      <c r="G98" t="s">
        <v>2121</v>
      </c>
      <c r="H98" t="s">
        <v>3019</v>
      </c>
      <c r="I98" t="s">
        <v>3022</v>
      </c>
      <c r="J98" t="s">
        <v>3119</v>
      </c>
      <c r="K98" t="s">
        <v>3983</v>
      </c>
      <c r="L98" t="s">
        <v>4128</v>
      </c>
      <c r="M98" t="s">
        <v>5029</v>
      </c>
      <c r="N98" t="s">
        <v>5129</v>
      </c>
      <c r="O98" t="s">
        <v>6035</v>
      </c>
      <c r="P98" t="s">
        <v>6039</v>
      </c>
      <c r="Q98" t="s">
        <v>6140</v>
      </c>
      <c r="R98">
        <v>780.72</v>
      </c>
      <c r="S98">
        <v>1</v>
      </c>
      <c r="T98">
        <v>0.52</v>
      </c>
      <c r="U98">
        <v>175.13</v>
      </c>
    </row>
    <row r="99" spans="1:21" x14ac:dyDescent="0.3">
      <c r="A99">
        <v>98</v>
      </c>
      <c r="B99" t="s">
        <v>118</v>
      </c>
      <c r="C99" s="2">
        <v>43010</v>
      </c>
      <c r="D99" s="2">
        <v>43015</v>
      </c>
      <c r="E99" t="s">
        <v>1024</v>
      </c>
      <c r="F99" t="s">
        <v>1122</v>
      </c>
      <c r="G99" t="s">
        <v>2122</v>
      </c>
      <c r="H99" t="s">
        <v>3020</v>
      </c>
      <c r="I99" t="s">
        <v>3022</v>
      </c>
      <c r="J99" t="s">
        <v>3120</v>
      </c>
      <c r="K99" t="s">
        <v>4000</v>
      </c>
      <c r="L99" t="s">
        <v>4129</v>
      </c>
      <c r="M99" t="s">
        <v>5030</v>
      </c>
      <c r="N99" t="s">
        <v>5130</v>
      </c>
      <c r="O99" t="s">
        <v>6033</v>
      </c>
      <c r="P99" t="s">
        <v>6040</v>
      </c>
      <c r="Q99" t="s">
        <v>6141</v>
      </c>
      <c r="R99">
        <v>1312.12</v>
      </c>
      <c r="S99">
        <v>6</v>
      </c>
      <c r="T99">
        <v>0.65</v>
      </c>
      <c r="U99">
        <v>94.47</v>
      </c>
    </row>
    <row r="100" spans="1:21" x14ac:dyDescent="0.3">
      <c r="A100">
        <v>99</v>
      </c>
      <c r="B100" t="s">
        <v>119</v>
      </c>
      <c r="C100" s="2">
        <v>42538</v>
      </c>
      <c r="D100" s="2">
        <v>42648</v>
      </c>
      <c r="E100" t="s">
        <v>1022</v>
      </c>
      <c r="F100" t="s">
        <v>1123</v>
      </c>
      <c r="G100" t="s">
        <v>2123</v>
      </c>
      <c r="H100" t="s">
        <v>3021</v>
      </c>
      <c r="I100" t="s">
        <v>3022</v>
      </c>
      <c r="J100" t="s">
        <v>3121</v>
      </c>
      <c r="K100" t="s">
        <v>3984</v>
      </c>
      <c r="L100" t="s">
        <v>4130</v>
      </c>
      <c r="M100" t="s">
        <v>5030</v>
      </c>
      <c r="N100" t="s">
        <v>5131</v>
      </c>
      <c r="O100" t="s">
        <v>6034</v>
      </c>
      <c r="P100" t="s">
        <v>6042</v>
      </c>
      <c r="Q100" t="s">
        <v>6142</v>
      </c>
      <c r="R100">
        <v>621.53</v>
      </c>
      <c r="S100">
        <v>1</v>
      </c>
      <c r="T100">
        <v>0.53</v>
      </c>
      <c r="U100">
        <v>-113.81</v>
      </c>
    </row>
    <row r="101" spans="1:21" x14ac:dyDescent="0.3">
      <c r="A101">
        <v>100</v>
      </c>
      <c r="B101" t="s">
        <v>120</v>
      </c>
      <c r="C101" s="2">
        <v>43323</v>
      </c>
      <c r="D101" s="2">
        <v>43383</v>
      </c>
      <c r="E101" t="s">
        <v>1021</v>
      </c>
      <c r="F101" t="s">
        <v>1124</v>
      </c>
      <c r="G101" t="s">
        <v>2124</v>
      </c>
      <c r="H101" t="s">
        <v>3019</v>
      </c>
      <c r="I101" t="s">
        <v>3022</v>
      </c>
      <c r="J101" t="s">
        <v>3122</v>
      </c>
      <c r="K101" t="s">
        <v>4004</v>
      </c>
      <c r="L101" t="s">
        <v>4131</v>
      </c>
      <c r="M101" t="s">
        <v>5030</v>
      </c>
      <c r="N101" t="s">
        <v>5132</v>
      </c>
      <c r="O101" t="s">
        <v>6033</v>
      </c>
      <c r="P101" t="s">
        <v>6038</v>
      </c>
      <c r="Q101" t="s">
        <v>6143</v>
      </c>
      <c r="R101">
        <v>1025.1500000000001</v>
      </c>
      <c r="S101">
        <v>10</v>
      </c>
      <c r="T101">
        <v>0.73</v>
      </c>
      <c r="U101">
        <v>-125.46</v>
      </c>
    </row>
    <row r="102" spans="1:21" x14ac:dyDescent="0.3">
      <c r="A102">
        <v>101</v>
      </c>
      <c r="B102" t="s">
        <v>121</v>
      </c>
      <c r="C102" s="2">
        <v>42893</v>
      </c>
      <c r="D102" s="2">
        <v>43433</v>
      </c>
      <c r="E102" t="s">
        <v>1024</v>
      </c>
      <c r="F102" t="s">
        <v>1125</v>
      </c>
      <c r="G102" t="s">
        <v>2125</v>
      </c>
      <c r="H102" t="s">
        <v>3020</v>
      </c>
      <c r="I102" t="s">
        <v>3022</v>
      </c>
      <c r="J102" t="s">
        <v>3123</v>
      </c>
      <c r="K102" t="s">
        <v>3983</v>
      </c>
      <c r="L102" t="s">
        <v>4132</v>
      </c>
      <c r="M102" t="s">
        <v>5032</v>
      </c>
      <c r="N102" t="s">
        <v>5133</v>
      </c>
      <c r="O102" t="s">
        <v>6034</v>
      </c>
      <c r="P102" t="s">
        <v>6042</v>
      </c>
      <c r="Q102" t="s">
        <v>6144</v>
      </c>
      <c r="R102">
        <v>239.97</v>
      </c>
      <c r="S102">
        <v>8</v>
      </c>
      <c r="T102">
        <v>0.31</v>
      </c>
      <c r="U102">
        <v>54.89</v>
      </c>
    </row>
    <row r="103" spans="1:21" x14ac:dyDescent="0.3">
      <c r="A103">
        <v>102</v>
      </c>
      <c r="B103" t="s">
        <v>122</v>
      </c>
      <c r="C103" s="2">
        <v>43264</v>
      </c>
      <c r="D103" s="2">
        <v>43453</v>
      </c>
      <c r="E103" t="s">
        <v>1021</v>
      </c>
      <c r="F103" t="s">
        <v>1126</v>
      </c>
      <c r="G103" t="s">
        <v>2126</v>
      </c>
      <c r="H103" t="s">
        <v>3020</v>
      </c>
      <c r="I103" t="s">
        <v>3022</v>
      </c>
      <c r="J103" t="s">
        <v>3124</v>
      </c>
      <c r="K103" t="s">
        <v>4023</v>
      </c>
      <c r="L103" t="s">
        <v>4133</v>
      </c>
      <c r="M103" t="s">
        <v>5030</v>
      </c>
      <c r="N103" t="s">
        <v>5134</v>
      </c>
      <c r="O103" t="s">
        <v>6035</v>
      </c>
      <c r="P103" t="s">
        <v>6043</v>
      </c>
      <c r="Q103" t="s">
        <v>6145</v>
      </c>
      <c r="R103">
        <v>1066.32</v>
      </c>
      <c r="S103">
        <v>6</v>
      </c>
      <c r="T103">
        <v>0.15</v>
      </c>
      <c r="U103">
        <v>398.89</v>
      </c>
    </row>
    <row r="104" spans="1:21" x14ac:dyDescent="0.3">
      <c r="A104">
        <v>103</v>
      </c>
      <c r="B104" t="s">
        <v>123</v>
      </c>
      <c r="C104" s="2">
        <v>43239</v>
      </c>
      <c r="D104" s="2">
        <v>43356</v>
      </c>
      <c r="E104" t="s">
        <v>1021</v>
      </c>
      <c r="F104" t="s">
        <v>1127</v>
      </c>
      <c r="G104" t="s">
        <v>2127</v>
      </c>
      <c r="H104" t="s">
        <v>3019</v>
      </c>
      <c r="I104" t="s">
        <v>3022</v>
      </c>
      <c r="J104" t="s">
        <v>3125</v>
      </c>
      <c r="K104" t="s">
        <v>4009</v>
      </c>
      <c r="L104" t="s">
        <v>4134</v>
      </c>
      <c r="M104" t="s">
        <v>5029</v>
      </c>
      <c r="N104" t="s">
        <v>5135</v>
      </c>
      <c r="O104" t="s">
        <v>6034</v>
      </c>
      <c r="P104" t="s">
        <v>6036</v>
      </c>
      <c r="Q104" t="s">
        <v>6146</v>
      </c>
      <c r="R104">
        <v>1517.41</v>
      </c>
      <c r="S104">
        <v>8</v>
      </c>
      <c r="T104">
        <v>0.11</v>
      </c>
      <c r="U104">
        <v>-158.22999999999999</v>
      </c>
    </row>
    <row r="105" spans="1:21" x14ac:dyDescent="0.3">
      <c r="A105">
        <v>104</v>
      </c>
      <c r="B105" t="s">
        <v>124</v>
      </c>
      <c r="C105" s="2">
        <v>43373</v>
      </c>
      <c r="D105" s="2">
        <v>43458</v>
      </c>
      <c r="E105" t="s">
        <v>1023</v>
      </c>
      <c r="F105" t="s">
        <v>1128</v>
      </c>
      <c r="G105" t="s">
        <v>2128</v>
      </c>
      <c r="H105" t="s">
        <v>3021</v>
      </c>
      <c r="I105" t="s">
        <v>3022</v>
      </c>
      <c r="J105" t="s">
        <v>3126</v>
      </c>
      <c r="K105" t="s">
        <v>4015</v>
      </c>
      <c r="L105" t="s">
        <v>4135</v>
      </c>
      <c r="M105" t="s">
        <v>5031</v>
      </c>
      <c r="N105" t="s">
        <v>5136</v>
      </c>
      <c r="O105" t="s">
        <v>6035</v>
      </c>
      <c r="P105" t="s">
        <v>6036</v>
      </c>
      <c r="Q105" t="s">
        <v>6147</v>
      </c>
      <c r="R105">
        <v>1084.1300000000001</v>
      </c>
      <c r="S105">
        <v>10</v>
      </c>
      <c r="T105">
        <v>0.39</v>
      </c>
      <c r="U105">
        <v>210.59</v>
      </c>
    </row>
    <row r="106" spans="1:21" x14ac:dyDescent="0.3">
      <c r="A106">
        <v>105</v>
      </c>
      <c r="B106" t="s">
        <v>125</v>
      </c>
      <c r="C106" s="2">
        <v>43150</v>
      </c>
      <c r="D106" s="2">
        <v>43323</v>
      </c>
      <c r="E106" t="s">
        <v>1023</v>
      </c>
      <c r="F106" t="s">
        <v>1129</v>
      </c>
      <c r="G106" t="s">
        <v>2129</v>
      </c>
      <c r="H106" t="s">
        <v>3021</v>
      </c>
      <c r="I106" t="s">
        <v>3022</v>
      </c>
      <c r="J106" t="s">
        <v>3127</v>
      </c>
      <c r="K106" t="s">
        <v>4024</v>
      </c>
      <c r="L106" t="s">
        <v>4136</v>
      </c>
      <c r="M106" t="s">
        <v>5032</v>
      </c>
      <c r="N106" t="s">
        <v>5137</v>
      </c>
      <c r="O106" t="s">
        <v>6035</v>
      </c>
      <c r="P106" t="s">
        <v>6038</v>
      </c>
      <c r="Q106" t="s">
        <v>6148</v>
      </c>
      <c r="R106">
        <v>1058.56</v>
      </c>
      <c r="S106">
        <v>3</v>
      </c>
      <c r="T106">
        <v>0.32</v>
      </c>
      <c r="U106">
        <v>296.95</v>
      </c>
    </row>
    <row r="107" spans="1:21" x14ac:dyDescent="0.3">
      <c r="A107">
        <v>106</v>
      </c>
      <c r="B107" t="s">
        <v>126</v>
      </c>
      <c r="C107" s="2">
        <v>42221</v>
      </c>
      <c r="D107" s="2">
        <v>42252</v>
      </c>
      <c r="E107" t="s">
        <v>1022</v>
      </c>
      <c r="F107" t="s">
        <v>1130</v>
      </c>
      <c r="G107" t="s">
        <v>2130</v>
      </c>
      <c r="H107" t="s">
        <v>3019</v>
      </c>
      <c r="I107" t="s">
        <v>3022</v>
      </c>
      <c r="J107" t="s">
        <v>3128</v>
      </c>
      <c r="K107" t="s">
        <v>4003</v>
      </c>
      <c r="L107" t="s">
        <v>4137</v>
      </c>
      <c r="M107" t="s">
        <v>5029</v>
      </c>
      <c r="N107" t="s">
        <v>5138</v>
      </c>
      <c r="O107" t="s">
        <v>6034</v>
      </c>
      <c r="P107" t="s">
        <v>6041</v>
      </c>
      <c r="Q107" t="s">
        <v>6149</v>
      </c>
      <c r="R107">
        <v>298.75</v>
      </c>
      <c r="S107">
        <v>9</v>
      </c>
      <c r="T107">
        <v>0.33</v>
      </c>
      <c r="U107">
        <v>-78.27</v>
      </c>
    </row>
    <row r="108" spans="1:21" x14ac:dyDescent="0.3">
      <c r="A108">
        <v>107</v>
      </c>
      <c r="B108" t="s">
        <v>127</v>
      </c>
      <c r="C108" s="2">
        <v>42944</v>
      </c>
      <c r="D108" s="2">
        <v>43391</v>
      </c>
      <c r="E108" t="s">
        <v>1022</v>
      </c>
      <c r="F108" t="s">
        <v>1131</v>
      </c>
      <c r="G108" t="s">
        <v>2131</v>
      </c>
      <c r="H108" t="s">
        <v>3021</v>
      </c>
      <c r="I108" t="s">
        <v>3022</v>
      </c>
      <c r="J108" t="s">
        <v>3129</v>
      </c>
      <c r="K108" t="s">
        <v>4000</v>
      </c>
      <c r="L108" t="s">
        <v>4138</v>
      </c>
      <c r="M108" t="s">
        <v>5029</v>
      </c>
      <c r="N108" t="s">
        <v>5139</v>
      </c>
      <c r="O108" t="s">
        <v>6033</v>
      </c>
      <c r="P108" t="s">
        <v>6040</v>
      </c>
      <c r="Q108" t="s">
        <v>6150</v>
      </c>
      <c r="R108">
        <v>203.55</v>
      </c>
      <c r="S108">
        <v>4</v>
      </c>
      <c r="T108">
        <v>0.7</v>
      </c>
      <c r="U108">
        <v>24.47</v>
      </c>
    </row>
    <row r="109" spans="1:21" x14ac:dyDescent="0.3">
      <c r="A109">
        <v>108</v>
      </c>
      <c r="B109" t="s">
        <v>128</v>
      </c>
      <c r="C109" s="2">
        <v>42253</v>
      </c>
      <c r="D109" s="2">
        <v>42261</v>
      </c>
      <c r="E109" t="s">
        <v>1024</v>
      </c>
      <c r="F109" t="s">
        <v>1132</v>
      </c>
      <c r="G109" t="s">
        <v>2132</v>
      </c>
      <c r="H109" t="s">
        <v>3020</v>
      </c>
      <c r="I109" t="s">
        <v>3022</v>
      </c>
      <c r="J109" t="s">
        <v>3130</v>
      </c>
      <c r="K109" t="s">
        <v>4011</v>
      </c>
      <c r="L109" t="s">
        <v>4139</v>
      </c>
      <c r="M109" t="s">
        <v>5032</v>
      </c>
      <c r="N109" t="s">
        <v>5140</v>
      </c>
      <c r="O109" t="s">
        <v>6035</v>
      </c>
      <c r="P109" t="s">
        <v>6036</v>
      </c>
      <c r="Q109" t="s">
        <v>6151</v>
      </c>
      <c r="R109">
        <v>711.62</v>
      </c>
      <c r="S109">
        <v>10</v>
      </c>
      <c r="T109">
        <v>0.28000000000000003</v>
      </c>
      <c r="U109">
        <v>-88.37</v>
      </c>
    </row>
    <row r="110" spans="1:21" x14ac:dyDescent="0.3">
      <c r="A110">
        <v>109</v>
      </c>
      <c r="B110" t="s">
        <v>129</v>
      </c>
      <c r="C110" s="2">
        <v>43036</v>
      </c>
      <c r="D110" s="2">
        <v>43125</v>
      </c>
      <c r="E110" t="s">
        <v>1024</v>
      </c>
      <c r="F110" t="s">
        <v>1133</v>
      </c>
      <c r="G110" t="s">
        <v>2133</v>
      </c>
      <c r="H110" t="s">
        <v>3021</v>
      </c>
      <c r="I110" t="s">
        <v>3022</v>
      </c>
      <c r="J110" t="s">
        <v>3131</v>
      </c>
      <c r="K110" t="s">
        <v>3997</v>
      </c>
      <c r="L110" t="s">
        <v>4140</v>
      </c>
      <c r="M110" t="s">
        <v>5032</v>
      </c>
      <c r="N110" t="s">
        <v>5141</v>
      </c>
      <c r="O110" t="s">
        <v>6035</v>
      </c>
      <c r="P110" t="s">
        <v>6042</v>
      </c>
      <c r="Q110" t="s">
        <v>6152</v>
      </c>
      <c r="R110">
        <v>1970.43</v>
      </c>
      <c r="S110">
        <v>1</v>
      </c>
      <c r="T110">
        <v>0.66</v>
      </c>
      <c r="U110">
        <v>-315.26</v>
      </c>
    </row>
    <row r="111" spans="1:21" x14ac:dyDescent="0.3">
      <c r="A111">
        <v>110</v>
      </c>
      <c r="B111" t="s">
        <v>130</v>
      </c>
      <c r="C111" s="2">
        <v>42143</v>
      </c>
      <c r="D111" s="2">
        <v>43360</v>
      </c>
      <c r="E111" t="s">
        <v>1023</v>
      </c>
      <c r="F111" t="s">
        <v>1134</v>
      </c>
      <c r="G111" t="s">
        <v>2134</v>
      </c>
      <c r="H111" t="s">
        <v>3019</v>
      </c>
      <c r="I111" t="s">
        <v>3022</v>
      </c>
      <c r="J111" t="s">
        <v>3132</v>
      </c>
      <c r="K111" t="s">
        <v>4008</v>
      </c>
      <c r="L111" t="s">
        <v>4141</v>
      </c>
      <c r="M111" t="s">
        <v>5030</v>
      </c>
      <c r="N111" t="s">
        <v>5142</v>
      </c>
      <c r="O111" t="s">
        <v>6035</v>
      </c>
      <c r="P111" t="s">
        <v>6037</v>
      </c>
      <c r="Q111" t="s">
        <v>6153</v>
      </c>
      <c r="R111">
        <v>817.74</v>
      </c>
      <c r="S111">
        <v>1</v>
      </c>
      <c r="T111">
        <v>0.56000000000000005</v>
      </c>
      <c r="U111">
        <v>-78.8</v>
      </c>
    </row>
    <row r="112" spans="1:21" x14ac:dyDescent="0.3">
      <c r="A112">
        <v>111</v>
      </c>
      <c r="B112" t="s">
        <v>131</v>
      </c>
      <c r="C112" s="2">
        <v>42075</v>
      </c>
      <c r="D112" s="2">
        <v>42277</v>
      </c>
      <c r="E112" t="s">
        <v>1022</v>
      </c>
      <c r="F112" t="s">
        <v>1135</v>
      </c>
      <c r="G112" t="s">
        <v>2135</v>
      </c>
      <c r="H112" t="s">
        <v>3019</v>
      </c>
      <c r="I112" t="s">
        <v>3022</v>
      </c>
      <c r="J112" t="s">
        <v>3133</v>
      </c>
      <c r="K112" t="s">
        <v>3992</v>
      </c>
      <c r="L112" t="s">
        <v>4142</v>
      </c>
      <c r="M112" t="s">
        <v>5029</v>
      </c>
      <c r="N112" t="s">
        <v>5143</v>
      </c>
      <c r="O112" t="s">
        <v>6034</v>
      </c>
      <c r="P112" t="s">
        <v>6038</v>
      </c>
      <c r="Q112" t="s">
        <v>6154</v>
      </c>
      <c r="R112">
        <v>1036.98</v>
      </c>
      <c r="S112">
        <v>8</v>
      </c>
      <c r="T112">
        <v>0.1</v>
      </c>
      <c r="U112">
        <v>387.03</v>
      </c>
    </row>
    <row r="113" spans="1:21" x14ac:dyDescent="0.3">
      <c r="A113">
        <v>112</v>
      </c>
      <c r="B113" t="s">
        <v>132</v>
      </c>
      <c r="C113" s="2">
        <v>42915</v>
      </c>
      <c r="D113" s="2">
        <v>43384</v>
      </c>
      <c r="E113" t="s">
        <v>1021</v>
      </c>
      <c r="F113" t="s">
        <v>1136</v>
      </c>
      <c r="G113" t="s">
        <v>2136</v>
      </c>
      <c r="H113" t="s">
        <v>3021</v>
      </c>
      <c r="I113" t="s">
        <v>3022</v>
      </c>
      <c r="J113" t="s">
        <v>3134</v>
      </c>
      <c r="K113" t="s">
        <v>3993</v>
      </c>
      <c r="L113" t="s">
        <v>4143</v>
      </c>
      <c r="M113" t="s">
        <v>5031</v>
      </c>
      <c r="N113" t="s">
        <v>5144</v>
      </c>
      <c r="O113" t="s">
        <v>6034</v>
      </c>
      <c r="P113" t="s">
        <v>6036</v>
      </c>
      <c r="Q113" t="s">
        <v>6155</v>
      </c>
      <c r="R113">
        <v>11.62</v>
      </c>
      <c r="S113">
        <v>8</v>
      </c>
      <c r="T113">
        <v>0.05</v>
      </c>
      <c r="U113">
        <v>-0.52</v>
      </c>
    </row>
    <row r="114" spans="1:21" x14ac:dyDescent="0.3">
      <c r="A114">
        <v>113</v>
      </c>
      <c r="B114" t="s">
        <v>133</v>
      </c>
      <c r="C114" s="2">
        <v>43460</v>
      </c>
      <c r="D114" s="2">
        <v>43461</v>
      </c>
      <c r="E114" t="s">
        <v>1022</v>
      </c>
      <c r="F114" t="s">
        <v>1137</v>
      </c>
      <c r="G114" t="s">
        <v>2137</v>
      </c>
      <c r="H114" t="s">
        <v>3021</v>
      </c>
      <c r="I114" t="s">
        <v>3022</v>
      </c>
      <c r="J114" t="s">
        <v>3135</v>
      </c>
      <c r="K114" t="s">
        <v>3995</v>
      </c>
      <c r="L114" t="s">
        <v>4144</v>
      </c>
      <c r="M114" t="s">
        <v>5030</v>
      </c>
      <c r="N114" t="s">
        <v>5145</v>
      </c>
      <c r="O114" t="s">
        <v>6035</v>
      </c>
      <c r="P114" t="s">
        <v>6036</v>
      </c>
      <c r="Q114" t="s">
        <v>6156</v>
      </c>
      <c r="R114">
        <v>325.57</v>
      </c>
      <c r="S114">
        <v>2</v>
      </c>
      <c r="T114">
        <v>0.69</v>
      </c>
      <c r="U114">
        <v>-8.2200000000000006</v>
      </c>
    </row>
    <row r="115" spans="1:21" x14ac:dyDescent="0.3">
      <c r="A115">
        <v>114</v>
      </c>
      <c r="B115" t="s">
        <v>134</v>
      </c>
      <c r="C115" s="2">
        <v>42800</v>
      </c>
      <c r="D115" s="2">
        <v>42912</v>
      </c>
      <c r="E115" t="s">
        <v>1021</v>
      </c>
      <c r="F115" t="s">
        <v>1138</v>
      </c>
      <c r="G115" t="s">
        <v>2138</v>
      </c>
      <c r="H115" t="s">
        <v>3021</v>
      </c>
      <c r="I115" t="s">
        <v>3022</v>
      </c>
      <c r="J115" t="s">
        <v>3136</v>
      </c>
      <c r="K115" t="s">
        <v>3991</v>
      </c>
      <c r="L115" t="s">
        <v>4145</v>
      </c>
      <c r="M115" t="s">
        <v>5029</v>
      </c>
      <c r="N115" t="s">
        <v>5146</v>
      </c>
      <c r="O115" t="s">
        <v>6035</v>
      </c>
      <c r="P115" t="s">
        <v>6036</v>
      </c>
      <c r="Q115" t="s">
        <v>6157</v>
      </c>
      <c r="R115">
        <v>911.51</v>
      </c>
      <c r="S115">
        <v>10</v>
      </c>
      <c r="T115">
        <v>0.45</v>
      </c>
      <c r="U115">
        <v>-16.22</v>
      </c>
    </row>
    <row r="116" spans="1:21" x14ac:dyDescent="0.3">
      <c r="A116">
        <v>115</v>
      </c>
      <c r="B116" t="s">
        <v>135</v>
      </c>
      <c r="C116" s="2">
        <v>42147</v>
      </c>
      <c r="D116" s="2">
        <v>43215</v>
      </c>
      <c r="E116" t="s">
        <v>1021</v>
      </c>
      <c r="F116" t="s">
        <v>1139</v>
      </c>
      <c r="G116" t="s">
        <v>2139</v>
      </c>
      <c r="H116" t="s">
        <v>3019</v>
      </c>
      <c r="I116" t="s">
        <v>3022</v>
      </c>
      <c r="J116" t="s">
        <v>3137</v>
      </c>
      <c r="K116" t="s">
        <v>3996</v>
      </c>
      <c r="L116" t="s">
        <v>4146</v>
      </c>
      <c r="M116" t="s">
        <v>5031</v>
      </c>
      <c r="N116" t="s">
        <v>5147</v>
      </c>
      <c r="O116" t="s">
        <v>6034</v>
      </c>
      <c r="P116" t="s">
        <v>6038</v>
      </c>
      <c r="Q116" t="s">
        <v>6158</v>
      </c>
      <c r="R116">
        <v>1981.87</v>
      </c>
      <c r="S116">
        <v>9</v>
      </c>
      <c r="T116">
        <v>0.24</v>
      </c>
      <c r="U116">
        <v>-401.64</v>
      </c>
    </row>
    <row r="117" spans="1:21" x14ac:dyDescent="0.3">
      <c r="A117">
        <v>116</v>
      </c>
      <c r="B117" t="s">
        <v>136</v>
      </c>
      <c r="C117" s="2">
        <v>42744</v>
      </c>
      <c r="D117" s="2">
        <v>43047</v>
      </c>
      <c r="E117" t="s">
        <v>1024</v>
      </c>
      <c r="F117" t="s">
        <v>1140</v>
      </c>
      <c r="G117" t="s">
        <v>2140</v>
      </c>
      <c r="H117" t="s">
        <v>3021</v>
      </c>
      <c r="I117" t="s">
        <v>3022</v>
      </c>
      <c r="J117" t="s">
        <v>3138</v>
      </c>
      <c r="K117" t="s">
        <v>4005</v>
      </c>
      <c r="L117" t="s">
        <v>4147</v>
      </c>
      <c r="M117" t="s">
        <v>5031</v>
      </c>
      <c r="N117" t="s">
        <v>5148</v>
      </c>
      <c r="O117" t="s">
        <v>6033</v>
      </c>
      <c r="P117" t="s">
        <v>6042</v>
      </c>
      <c r="Q117" t="s">
        <v>6159</v>
      </c>
      <c r="R117">
        <v>568.79</v>
      </c>
      <c r="S117">
        <v>8</v>
      </c>
      <c r="T117">
        <v>0.49</v>
      </c>
      <c r="U117">
        <v>19.55</v>
      </c>
    </row>
    <row r="118" spans="1:21" x14ac:dyDescent="0.3">
      <c r="A118">
        <v>117</v>
      </c>
      <c r="B118" t="s">
        <v>137</v>
      </c>
      <c r="C118" s="2">
        <v>42034</v>
      </c>
      <c r="D118" s="2">
        <v>42333</v>
      </c>
      <c r="E118" t="s">
        <v>1024</v>
      </c>
      <c r="F118" t="s">
        <v>1141</v>
      </c>
      <c r="G118" t="s">
        <v>2141</v>
      </c>
      <c r="H118" t="s">
        <v>3020</v>
      </c>
      <c r="I118" t="s">
        <v>3022</v>
      </c>
      <c r="J118" t="s">
        <v>3139</v>
      </c>
      <c r="K118" t="s">
        <v>3654</v>
      </c>
      <c r="L118" t="s">
        <v>4148</v>
      </c>
      <c r="M118" t="s">
        <v>5031</v>
      </c>
      <c r="N118" t="s">
        <v>5149</v>
      </c>
      <c r="O118" t="s">
        <v>6035</v>
      </c>
      <c r="P118" t="s">
        <v>6037</v>
      </c>
      <c r="Q118" t="s">
        <v>6160</v>
      </c>
      <c r="R118">
        <v>1874.36</v>
      </c>
      <c r="S118">
        <v>7</v>
      </c>
      <c r="T118">
        <v>0.73</v>
      </c>
      <c r="U118">
        <v>220.25</v>
      </c>
    </row>
    <row r="119" spans="1:21" x14ac:dyDescent="0.3">
      <c r="A119">
        <v>118</v>
      </c>
      <c r="B119" t="s">
        <v>138</v>
      </c>
      <c r="C119" s="2">
        <v>42476</v>
      </c>
      <c r="D119" s="2">
        <v>42525</v>
      </c>
      <c r="E119" t="s">
        <v>1022</v>
      </c>
      <c r="F119" t="s">
        <v>1142</v>
      </c>
      <c r="G119" t="s">
        <v>2142</v>
      </c>
      <c r="H119" t="s">
        <v>3020</v>
      </c>
      <c r="I119" t="s">
        <v>3022</v>
      </c>
      <c r="J119" t="s">
        <v>3140</v>
      </c>
      <c r="K119" t="s">
        <v>4025</v>
      </c>
      <c r="L119" t="s">
        <v>4149</v>
      </c>
      <c r="M119" t="s">
        <v>5032</v>
      </c>
      <c r="N119" t="s">
        <v>5150</v>
      </c>
      <c r="O119" t="s">
        <v>6034</v>
      </c>
      <c r="P119" t="s">
        <v>6040</v>
      </c>
      <c r="Q119" t="s">
        <v>6161</v>
      </c>
      <c r="R119">
        <v>1346.81</v>
      </c>
      <c r="S119">
        <v>1</v>
      </c>
      <c r="T119">
        <v>0.26</v>
      </c>
      <c r="U119">
        <v>439.52</v>
      </c>
    </row>
    <row r="120" spans="1:21" x14ac:dyDescent="0.3">
      <c r="A120">
        <v>119</v>
      </c>
      <c r="B120" t="s">
        <v>139</v>
      </c>
      <c r="C120" s="2">
        <v>42502</v>
      </c>
      <c r="D120" s="2">
        <v>42606</v>
      </c>
      <c r="E120" t="s">
        <v>1023</v>
      </c>
      <c r="F120" t="s">
        <v>1143</v>
      </c>
      <c r="G120" t="s">
        <v>2143</v>
      </c>
      <c r="H120" t="s">
        <v>3020</v>
      </c>
      <c r="I120" t="s">
        <v>3022</v>
      </c>
      <c r="J120" t="s">
        <v>3141</v>
      </c>
      <c r="K120" t="s">
        <v>4006</v>
      </c>
      <c r="L120" t="s">
        <v>4150</v>
      </c>
      <c r="M120" t="s">
        <v>5031</v>
      </c>
      <c r="N120" t="s">
        <v>5151</v>
      </c>
      <c r="O120" t="s">
        <v>6033</v>
      </c>
      <c r="P120" t="s">
        <v>6036</v>
      </c>
      <c r="Q120" t="s">
        <v>6162</v>
      </c>
      <c r="R120">
        <v>601.13</v>
      </c>
      <c r="S120">
        <v>10</v>
      </c>
      <c r="T120">
        <v>0.34</v>
      </c>
      <c r="U120">
        <v>-142.13</v>
      </c>
    </row>
    <row r="121" spans="1:21" x14ac:dyDescent="0.3">
      <c r="A121">
        <v>120</v>
      </c>
      <c r="B121" t="s">
        <v>140</v>
      </c>
      <c r="C121" s="2">
        <v>42732</v>
      </c>
      <c r="D121" s="2">
        <v>43237</v>
      </c>
      <c r="E121" t="s">
        <v>1022</v>
      </c>
      <c r="F121" t="s">
        <v>1144</v>
      </c>
      <c r="G121" t="s">
        <v>2144</v>
      </c>
      <c r="H121" t="s">
        <v>3021</v>
      </c>
      <c r="I121" t="s">
        <v>3022</v>
      </c>
      <c r="J121" t="s">
        <v>3142</v>
      </c>
      <c r="K121" t="s">
        <v>4026</v>
      </c>
      <c r="L121" t="s">
        <v>4151</v>
      </c>
      <c r="M121" t="s">
        <v>5030</v>
      </c>
      <c r="N121" t="s">
        <v>5152</v>
      </c>
      <c r="O121" t="s">
        <v>6034</v>
      </c>
      <c r="P121" t="s">
        <v>6037</v>
      </c>
      <c r="Q121" t="s">
        <v>6163</v>
      </c>
      <c r="R121">
        <v>1721.64</v>
      </c>
      <c r="S121">
        <v>3</v>
      </c>
      <c r="T121">
        <v>0.08</v>
      </c>
      <c r="U121">
        <v>-46.27</v>
      </c>
    </row>
    <row r="122" spans="1:21" x14ac:dyDescent="0.3">
      <c r="A122">
        <v>121</v>
      </c>
      <c r="B122" t="s">
        <v>141</v>
      </c>
      <c r="C122" s="2">
        <v>43342</v>
      </c>
      <c r="D122" s="2">
        <v>43461</v>
      </c>
      <c r="E122" t="s">
        <v>1021</v>
      </c>
      <c r="F122" t="s">
        <v>1145</v>
      </c>
      <c r="G122" t="s">
        <v>2145</v>
      </c>
      <c r="H122" t="s">
        <v>3019</v>
      </c>
      <c r="I122" t="s">
        <v>3022</v>
      </c>
      <c r="J122" t="s">
        <v>3143</v>
      </c>
      <c r="K122" t="s">
        <v>4004</v>
      </c>
      <c r="L122" t="s">
        <v>4152</v>
      </c>
      <c r="M122" t="s">
        <v>5031</v>
      </c>
      <c r="N122" t="s">
        <v>5153</v>
      </c>
      <c r="O122" t="s">
        <v>6033</v>
      </c>
      <c r="P122" t="s">
        <v>6037</v>
      </c>
      <c r="Q122" t="s">
        <v>6164</v>
      </c>
      <c r="R122">
        <v>759.33</v>
      </c>
      <c r="S122">
        <v>9</v>
      </c>
      <c r="T122">
        <v>0.78</v>
      </c>
      <c r="U122">
        <v>-31.54</v>
      </c>
    </row>
    <row r="123" spans="1:21" x14ac:dyDescent="0.3">
      <c r="A123">
        <v>122</v>
      </c>
      <c r="B123" t="s">
        <v>142</v>
      </c>
      <c r="C123" s="2">
        <v>43183</v>
      </c>
      <c r="D123" s="2">
        <v>43183</v>
      </c>
      <c r="E123" t="s">
        <v>1021</v>
      </c>
      <c r="F123" t="s">
        <v>1146</v>
      </c>
      <c r="G123" t="s">
        <v>2146</v>
      </c>
      <c r="H123" t="s">
        <v>3021</v>
      </c>
      <c r="I123" t="s">
        <v>3022</v>
      </c>
      <c r="J123" t="s">
        <v>3144</v>
      </c>
      <c r="K123" t="s">
        <v>4014</v>
      </c>
      <c r="L123" t="s">
        <v>4153</v>
      </c>
      <c r="M123" t="s">
        <v>5029</v>
      </c>
      <c r="N123" t="s">
        <v>5154</v>
      </c>
      <c r="O123" t="s">
        <v>6033</v>
      </c>
      <c r="P123" t="s">
        <v>6042</v>
      </c>
      <c r="Q123" t="s">
        <v>6165</v>
      </c>
      <c r="R123">
        <v>171.02</v>
      </c>
      <c r="S123">
        <v>5</v>
      </c>
      <c r="T123">
        <v>0.74</v>
      </c>
      <c r="U123">
        <v>5.43</v>
      </c>
    </row>
    <row r="124" spans="1:21" x14ac:dyDescent="0.3">
      <c r="A124">
        <v>123</v>
      </c>
      <c r="B124" t="s">
        <v>143</v>
      </c>
      <c r="C124" s="2">
        <v>42867</v>
      </c>
      <c r="D124" s="2">
        <v>43360</v>
      </c>
      <c r="E124" t="s">
        <v>1023</v>
      </c>
      <c r="F124" t="s">
        <v>1147</v>
      </c>
      <c r="G124" t="s">
        <v>2147</v>
      </c>
      <c r="H124" t="s">
        <v>3021</v>
      </c>
      <c r="I124" t="s">
        <v>3022</v>
      </c>
      <c r="J124" t="s">
        <v>3145</v>
      </c>
      <c r="K124" t="s">
        <v>4011</v>
      </c>
      <c r="L124" t="s">
        <v>4154</v>
      </c>
      <c r="M124" t="s">
        <v>5029</v>
      </c>
      <c r="N124" t="s">
        <v>5155</v>
      </c>
      <c r="O124" t="s">
        <v>6033</v>
      </c>
      <c r="P124" t="s">
        <v>6039</v>
      </c>
      <c r="Q124" t="s">
        <v>6166</v>
      </c>
      <c r="R124">
        <v>1342.21</v>
      </c>
      <c r="S124">
        <v>4</v>
      </c>
      <c r="T124">
        <v>0.03</v>
      </c>
      <c r="U124">
        <v>163.18</v>
      </c>
    </row>
    <row r="125" spans="1:21" x14ac:dyDescent="0.3">
      <c r="A125">
        <v>124</v>
      </c>
      <c r="B125" t="s">
        <v>144</v>
      </c>
      <c r="C125" s="2">
        <v>42830</v>
      </c>
      <c r="D125" s="2">
        <v>42908</v>
      </c>
      <c r="E125" t="s">
        <v>1022</v>
      </c>
      <c r="F125" t="s">
        <v>1148</v>
      </c>
      <c r="G125" t="s">
        <v>2148</v>
      </c>
      <c r="H125" t="s">
        <v>3019</v>
      </c>
      <c r="I125" t="s">
        <v>3022</v>
      </c>
      <c r="J125" t="s">
        <v>3146</v>
      </c>
      <c r="K125" t="s">
        <v>4019</v>
      </c>
      <c r="L125" t="s">
        <v>4155</v>
      </c>
      <c r="M125" t="s">
        <v>5029</v>
      </c>
      <c r="N125" t="s">
        <v>5156</v>
      </c>
      <c r="O125" t="s">
        <v>6033</v>
      </c>
      <c r="P125" t="s">
        <v>6036</v>
      </c>
      <c r="Q125" t="s">
        <v>6167</v>
      </c>
      <c r="R125">
        <v>1290.55</v>
      </c>
      <c r="S125">
        <v>5</v>
      </c>
      <c r="T125">
        <v>0.73</v>
      </c>
      <c r="U125">
        <v>77.05</v>
      </c>
    </row>
    <row r="126" spans="1:21" x14ac:dyDescent="0.3">
      <c r="A126">
        <v>125</v>
      </c>
      <c r="B126" t="s">
        <v>145</v>
      </c>
      <c r="C126" s="2">
        <v>42062</v>
      </c>
      <c r="D126" s="2">
        <v>43085</v>
      </c>
      <c r="E126" t="s">
        <v>1022</v>
      </c>
      <c r="F126" t="s">
        <v>1149</v>
      </c>
      <c r="G126" t="s">
        <v>2149</v>
      </c>
      <c r="H126" t="s">
        <v>3019</v>
      </c>
      <c r="I126" t="s">
        <v>3022</v>
      </c>
      <c r="J126" t="s">
        <v>3147</v>
      </c>
      <c r="K126" t="s">
        <v>4022</v>
      </c>
      <c r="L126" t="s">
        <v>4156</v>
      </c>
      <c r="M126" t="s">
        <v>5030</v>
      </c>
      <c r="N126" t="s">
        <v>5157</v>
      </c>
      <c r="O126" t="s">
        <v>6035</v>
      </c>
      <c r="P126" t="s">
        <v>6037</v>
      </c>
      <c r="Q126" t="s">
        <v>6168</v>
      </c>
      <c r="R126">
        <v>1899.04</v>
      </c>
      <c r="S126">
        <v>4</v>
      </c>
      <c r="T126">
        <v>0.06</v>
      </c>
      <c r="U126">
        <v>-121.23</v>
      </c>
    </row>
    <row r="127" spans="1:21" x14ac:dyDescent="0.3">
      <c r="A127">
        <v>126</v>
      </c>
      <c r="B127" t="s">
        <v>146</v>
      </c>
      <c r="C127" s="2">
        <v>43453</v>
      </c>
      <c r="D127" s="2">
        <v>43456</v>
      </c>
      <c r="E127" t="s">
        <v>1022</v>
      </c>
      <c r="F127" t="s">
        <v>1150</v>
      </c>
      <c r="G127" t="s">
        <v>2150</v>
      </c>
      <c r="H127" t="s">
        <v>3021</v>
      </c>
      <c r="I127" t="s">
        <v>3022</v>
      </c>
      <c r="J127" t="s">
        <v>3148</v>
      </c>
      <c r="K127" t="s">
        <v>3999</v>
      </c>
      <c r="L127" t="s">
        <v>4157</v>
      </c>
      <c r="M127" t="s">
        <v>5031</v>
      </c>
      <c r="N127" t="s">
        <v>5158</v>
      </c>
      <c r="O127" t="s">
        <v>6033</v>
      </c>
      <c r="P127" t="s">
        <v>6038</v>
      </c>
      <c r="Q127" t="s">
        <v>6169</v>
      </c>
      <c r="R127">
        <v>1915.03</v>
      </c>
      <c r="S127">
        <v>1</v>
      </c>
      <c r="T127">
        <v>0.54</v>
      </c>
      <c r="U127">
        <v>191.06</v>
      </c>
    </row>
    <row r="128" spans="1:21" x14ac:dyDescent="0.3">
      <c r="A128">
        <v>127</v>
      </c>
      <c r="B128" t="s">
        <v>147</v>
      </c>
      <c r="C128" s="2">
        <v>42677</v>
      </c>
      <c r="D128" s="2">
        <v>42704</v>
      </c>
      <c r="E128" t="s">
        <v>1024</v>
      </c>
      <c r="F128" t="s">
        <v>1151</v>
      </c>
      <c r="G128" t="s">
        <v>2151</v>
      </c>
      <c r="H128" t="s">
        <v>3020</v>
      </c>
      <c r="I128" t="s">
        <v>3022</v>
      </c>
      <c r="J128" t="s">
        <v>3149</v>
      </c>
      <c r="K128" t="s">
        <v>4000</v>
      </c>
      <c r="L128" t="s">
        <v>4158</v>
      </c>
      <c r="M128" t="s">
        <v>5031</v>
      </c>
      <c r="N128" t="s">
        <v>5159</v>
      </c>
      <c r="O128" t="s">
        <v>6035</v>
      </c>
      <c r="P128" t="s">
        <v>6038</v>
      </c>
      <c r="Q128" t="s">
        <v>6170</v>
      </c>
      <c r="R128">
        <v>1758.96</v>
      </c>
      <c r="S128">
        <v>2</v>
      </c>
      <c r="T128">
        <v>0.08</v>
      </c>
      <c r="U128">
        <v>576.04999999999995</v>
      </c>
    </row>
    <row r="129" spans="1:21" x14ac:dyDescent="0.3">
      <c r="A129">
        <v>128</v>
      </c>
      <c r="B129" t="s">
        <v>148</v>
      </c>
      <c r="C129" s="2">
        <v>42502</v>
      </c>
      <c r="D129" s="2">
        <v>42834</v>
      </c>
      <c r="E129" t="s">
        <v>1024</v>
      </c>
      <c r="F129" t="s">
        <v>1152</v>
      </c>
      <c r="G129" t="s">
        <v>2152</v>
      </c>
      <c r="H129" t="s">
        <v>3021</v>
      </c>
      <c r="I129" t="s">
        <v>3022</v>
      </c>
      <c r="J129" t="s">
        <v>3150</v>
      </c>
      <c r="K129" t="s">
        <v>3990</v>
      </c>
      <c r="L129" t="s">
        <v>4159</v>
      </c>
      <c r="M129" t="s">
        <v>5030</v>
      </c>
      <c r="N129" t="s">
        <v>5160</v>
      </c>
      <c r="O129" t="s">
        <v>6034</v>
      </c>
      <c r="P129" t="s">
        <v>6041</v>
      </c>
      <c r="Q129" t="s">
        <v>6171</v>
      </c>
      <c r="R129">
        <v>281.79000000000002</v>
      </c>
      <c r="S129">
        <v>3</v>
      </c>
      <c r="T129">
        <v>0.66</v>
      </c>
      <c r="U129">
        <v>-24.72</v>
      </c>
    </row>
    <row r="130" spans="1:21" x14ac:dyDescent="0.3">
      <c r="A130">
        <v>129</v>
      </c>
      <c r="B130" t="s">
        <v>149</v>
      </c>
      <c r="C130" s="2">
        <v>43011</v>
      </c>
      <c r="D130" s="2">
        <v>43102</v>
      </c>
      <c r="E130" t="s">
        <v>1024</v>
      </c>
      <c r="F130" t="s">
        <v>1153</v>
      </c>
      <c r="G130" t="s">
        <v>2153</v>
      </c>
      <c r="H130" t="s">
        <v>3020</v>
      </c>
      <c r="I130" t="s">
        <v>3022</v>
      </c>
      <c r="J130" t="s">
        <v>3151</v>
      </c>
      <c r="K130" t="s">
        <v>4018</v>
      </c>
      <c r="L130" t="s">
        <v>4160</v>
      </c>
      <c r="M130" t="s">
        <v>5029</v>
      </c>
      <c r="N130" t="s">
        <v>5161</v>
      </c>
      <c r="O130" t="s">
        <v>6033</v>
      </c>
      <c r="P130" t="s">
        <v>6041</v>
      </c>
      <c r="Q130" t="s">
        <v>6172</v>
      </c>
      <c r="R130">
        <v>937.67</v>
      </c>
      <c r="S130">
        <v>4</v>
      </c>
      <c r="T130">
        <v>0.73</v>
      </c>
      <c r="U130">
        <v>82.18</v>
      </c>
    </row>
    <row r="131" spans="1:21" x14ac:dyDescent="0.3">
      <c r="A131">
        <v>130</v>
      </c>
      <c r="B131" t="s">
        <v>150</v>
      </c>
      <c r="C131" s="2">
        <v>43401</v>
      </c>
      <c r="D131" s="2">
        <v>43438</v>
      </c>
      <c r="E131" t="s">
        <v>1024</v>
      </c>
      <c r="F131" t="s">
        <v>1154</v>
      </c>
      <c r="G131" t="s">
        <v>2154</v>
      </c>
      <c r="H131" t="s">
        <v>3020</v>
      </c>
      <c r="I131" t="s">
        <v>3022</v>
      </c>
      <c r="J131" t="s">
        <v>3152</v>
      </c>
      <c r="K131" t="s">
        <v>3994</v>
      </c>
      <c r="L131" t="s">
        <v>4161</v>
      </c>
      <c r="M131" t="s">
        <v>5031</v>
      </c>
      <c r="N131" t="s">
        <v>5162</v>
      </c>
      <c r="O131" t="s">
        <v>6033</v>
      </c>
      <c r="P131" t="s">
        <v>6037</v>
      </c>
      <c r="Q131" t="s">
        <v>6173</v>
      </c>
      <c r="R131">
        <v>857.58</v>
      </c>
      <c r="S131">
        <v>3</v>
      </c>
      <c r="T131">
        <v>0.79</v>
      </c>
      <c r="U131">
        <v>9.36</v>
      </c>
    </row>
    <row r="132" spans="1:21" x14ac:dyDescent="0.3">
      <c r="A132">
        <v>131</v>
      </c>
      <c r="B132" t="s">
        <v>151</v>
      </c>
      <c r="C132" s="2">
        <v>43044</v>
      </c>
      <c r="D132" s="2">
        <v>43271</v>
      </c>
      <c r="E132" t="s">
        <v>1023</v>
      </c>
      <c r="F132" t="s">
        <v>1155</v>
      </c>
      <c r="G132" t="s">
        <v>2155</v>
      </c>
      <c r="H132" t="s">
        <v>3021</v>
      </c>
      <c r="I132" t="s">
        <v>3022</v>
      </c>
      <c r="J132" t="s">
        <v>3153</v>
      </c>
      <c r="K132" t="s">
        <v>3983</v>
      </c>
      <c r="L132" t="s">
        <v>4162</v>
      </c>
      <c r="M132" t="s">
        <v>5031</v>
      </c>
      <c r="N132" t="s">
        <v>5163</v>
      </c>
      <c r="O132" t="s">
        <v>6033</v>
      </c>
      <c r="P132" t="s">
        <v>6043</v>
      </c>
      <c r="Q132" t="s">
        <v>6174</v>
      </c>
      <c r="R132">
        <v>1382.38</v>
      </c>
      <c r="S132">
        <v>8</v>
      </c>
      <c r="T132">
        <v>0.65</v>
      </c>
      <c r="U132">
        <v>-28.21</v>
      </c>
    </row>
    <row r="133" spans="1:21" x14ac:dyDescent="0.3">
      <c r="A133">
        <v>132</v>
      </c>
      <c r="B133" t="s">
        <v>152</v>
      </c>
      <c r="C133" s="2">
        <v>42248</v>
      </c>
      <c r="D133" s="2">
        <v>43056</v>
      </c>
      <c r="E133" t="s">
        <v>1021</v>
      </c>
      <c r="F133" t="s">
        <v>1156</v>
      </c>
      <c r="G133" t="s">
        <v>2156</v>
      </c>
      <c r="H133" t="s">
        <v>3021</v>
      </c>
      <c r="I133" t="s">
        <v>3022</v>
      </c>
      <c r="J133" t="s">
        <v>3154</v>
      </c>
      <c r="K133" t="s">
        <v>4027</v>
      </c>
      <c r="L133" t="s">
        <v>4163</v>
      </c>
      <c r="M133" t="s">
        <v>5030</v>
      </c>
      <c r="N133" t="s">
        <v>5164</v>
      </c>
      <c r="O133" t="s">
        <v>6034</v>
      </c>
      <c r="P133" t="s">
        <v>6043</v>
      </c>
      <c r="Q133" t="s">
        <v>6175</v>
      </c>
      <c r="R133">
        <v>1984.42</v>
      </c>
      <c r="S133">
        <v>10</v>
      </c>
      <c r="T133">
        <v>0.28999999999999998</v>
      </c>
      <c r="U133">
        <v>-180.82</v>
      </c>
    </row>
    <row r="134" spans="1:21" x14ac:dyDescent="0.3">
      <c r="A134">
        <v>133</v>
      </c>
      <c r="B134" t="s">
        <v>153</v>
      </c>
      <c r="C134" s="2">
        <v>42196</v>
      </c>
      <c r="D134" s="2">
        <v>42757</v>
      </c>
      <c r="E134" t="s">
        <v>1021</v>
      </c>
      <c r="F134" t="s">
        <v>1157</v>
      </c>
      <c r="G134" t="s">
        <v>2157</v>
      </c>
      <c r="H134" t="s">
        <v>3020</v>
      </c>
      <c r="I134" t="s">
        <v>3022</v>
      </c>
      <c r="J134" t="s">
        <v>3155</v>
      </c>
      <c r="K134" t="s">
        <v>4017</v>
      </c>
      <c r="L134" t="s">
        <v>4164</v>
      </c>
      <c r="M134" t="s">
        <v>5030</v>
      </c>
      <c r="N134" t="s">
        <v>5165</v>
      </c>
      <c r="O134" t="s">
        <v>6034</v>
      </c>
      <c r="P134" t="s">
        <v>6036</v>
      </c>
      <c r="Q134" t="s">
        <v>6176</v>
      </c>
      <c r="R134">
        <v>1831.9</v>
      </c>
      <c r="S134">
        <v>1</v>
      </c>
      <c r="T134">
        <v>0.72</v>
      </c>
      <c r="U134">
        <v>-40.28</v>
      </c>
    </row>
    <row r="135" spans="1:21" x14ac:dyDescent="0.3">
      <c r="A135">
        <v>134</v>
      </c>
      <c r="B135" t="s">
        <v>154</v>
      </c>
      <c r="C135" s="2">
        <v>42707</v>
      </c>
      <c r="D135" s="2">
        <v>42890</v>
      </c>
      <c r="E135" t="s">
        <v>1021</v>
      </c>
      <c r="F135" t="s">
        <v>1158</v>
      </c>
      <c r="G135" t="s">
        <v>2158</v>
      </c>
      <c r="H135" t="s">
        <v>3020</v>
      </c>
      <c r="I135" t="s">
        <v>3022</v>
      </c>
      <c r="J135" t="s">
        <v>3156</v>
      </c>
      <c r="K135" t="s">
        <v>4028</v>
      </c>
      <c r="L135" t="s">
        <v>4165</v>
      </c>
      <c r="M135" t="s">
        <v>5030</v>
      </c>
      <c r="N135" t="s">
        <v>5166</v>
      </c>
      <c r="O135" t="s">
        <v>6035</v>
      </c>
      <c r="P135" t="s">
        <v>6040</v>
      </c>
      <c r="Q135" t="s">
        <v>6177</v>
      </c>
      <c r="R135">
        <v>268.39</v>
      </c>
      <c r="S135">
        <v>1</v>
      </c>
      <c r="T135">
        <v>0.28999999999999998</v>
      </c>
      <c r="U135">
        <v>-84.11</v>
      </c>
    </row>
    <row r="136" spans="1:21" x14ac:dyDescent="0.3">
      <c r="A136">
        <v>135</v>
      </c>
      <c r="B136" t="s">
        <v>155</v>
      </c>
      <c r="C136" s="2">
        <v>42602</v>
      </c>
      <c r="D136" s="2">
        <v>42978</v>
      </c>
      <c r="E136" t="s">
        <v>1024</v>
      </c>
      <c r="F136" t="s">
        <v>1159</v>
      </c>
      <c r="G136" t="s">
        <v>2159</v>
      </c>
      <c r="H136" t="s">
        <v>3020</v>
      </c>
      <c r="I136" t="s">
        <v>3022</v>
      </c>
      <c r="J136" t="s">
        <v>3157</v>
      </c>
      <c r="K136" t="s">
        <v>4020</v>
      </c>
      <c r="L136" t="s">
        <v>4166</v>
      </c>
      <c r="M136" t="s">
        <v>5030</v>
      </c>
      <c r="N136" t="s">
        <v>5167</v>
      </c>
      <c r="O136" t="s">
        <v>6033</v>
      </c>
      <c r="P136" t="s">
        <v>6042</v>
      </c>
      <c r="Q136" t="s">
        <v>6178</v>
      </c>
      <c r="R136">
        <v>92.27</v>
      </c>
      <c r="S136">
        <v>3</v>
      </c>
      <c r="T136">
        <v>0.02</v>
      </c>
      <c r="U136">
        <v>27</v>
      </c>
    </row>
    <row r="137" spans="1:21" x14ac:dyDescent="0.3">
      <c r="A137">
        <v>136</v>
      </c>
      <c r="B137" t="s">
        <v>156</v>
      </c>
      <c r="C137" s="2">
        <v>43033</v>
      </c>
      <c r="D137" s="2">
        <v>43212</v>
      </c>
      <c r="E137" t="s">
        <v>1022</v>
      </c>
      <c r="F137" t="s">
        <v>1160</v>
      </c>
      <c r="G137" t="s">
        <v>2160</v>
      </c>
      <c r="H137" t="s">
        <v>3020</v>
      </c>
      <c r="I137" t="s">
        <v>3022</v>
      </c>
      <c r="J137" t="s">
        <v>3158</v>
      </c>
      <c r="K137" t="s">
        <v>4022</v>
      </c>
      <c r="L137" t="s">
        <v>4167</v>
      </c>
      <c r="M137" t="s">
        <v>5029</v>
      </c>
      <c r="N137" t="s">
        <v>5168</v>
      </c>
      <c r="O137" t="s">
        <v>6034</v>
      </c>
      <c r="P137" t="s">
        <v>6038</v>
      </c>
      <c r="Q137" t="s">
        <v>6179</v>
      </c>
      <c r="R137">
        <v>841.92</v>
      </c>
      <c r="S137">
        <v>2</v>
      </c>
      <c r="T137">
        <v>0.41</v>
      </c>
      <c r="U137">
        <v>-147.08000000000001</v>
      </c>
    </row>
    <row r="138" spans="1:21" x14ac:dyDescent="0.3">
      <c r="A138">
        <v>137</v>
      </c>
      <c r="B138" t="s">
        <v>157</v>
      </c>
      <c r="C138" s="2">
        <v>42056</v>
      </c>
      <c r="D138" s="2">
        <v>42865</v>
      </c>
      <c r="E138" t="s">
        <v>1024</v>
      </c>
      <c r="F138" t="s">
        <v>1161</v>
      </c>
      <c r="G138" t="s">
        <v>2161</v>
      </c>
      <c r="H138" t="s">
        <v>3021</v>
      </c>
      <c r="I138" t="s">
        <v>3022</v>
      </c>
      <c r="J138" t="s">
        <v>3159</v>
      </c>
      <c r="K138" t="s">
        <v>3654</v>
      </c>
      <c r="L138" t="s">
        <v>4168</v>
      </c>
      <c r="M138" t="s">
        <v>5031</v>
      </c>
      <c r="N138" t="s">
        <v>5169</v>
      </c>
      <c r="O138" t="s">
        <v>6034</v>
      </c>
      <c r="P138" t="s">
        <v>6042</v>
      </c>
      <c r="Q138" t="s">
        <v>6180</v>
      </c>
      <c r="R138">
        <v>1797.01</v>
      </c>
      <c r="S138">
        <v>9</v>
      </c>
      <c r="T138">
        <v>0.8</v>
      </c>
      <c r="U138">
        <v>171.84</v>
      </c>
    </row>
    <row r="139" spans="1:21" x14ac:dyDescent="0.3">
      <c r="A139">
        <v>138</v>
      </c>
      <c r="B139" t="s">
        <v>158</v>
      </c>
      <c r="C139" s="2">
        <v>42427</v>
      </c>
      <c r="D139" s="2">
        <v>43077</v>
      </c>
      <c r="E139" t="s">
        <v>1022</v>
      </c>
      <c r="F139" t="s">
        <v>1162</v>
      </c>
      <c r="G139" t="s">
        <v>2162</v>
      </c>
      <c r="H139" t="s">
        <v>3021</v>
      </c>
      <c r="I139" t="s">
        <v>3022</v>
      </c>
      <c r="J139" t="s">
        <v>3160</v>
      </c>
      <c r="K139" t="s">
        <v>4004</v>
      </c>
      <c r="L139" t="s">
        <v>4169</v>
      </c>
      <c r="M139" t="s">
        <v>5030</v>
      </c>
      <c r="N139" t="s">
        <v>5170</v>
      </c>
      <c r="O139" t="s">
        <v>6034</v>
      </c>
      <c r="P139" t="s">
        <v>6041</v>
      </c>
      <c r="Q139" t="s">
        <v>6181</v>
      </c>
      <c r="R139">
        <v>805.76</v>
      </c>
      <c r="S139">
        <v>4</v>
      </c>
      <c r="T139">
        <v>0.54</v>
      </c>
      <c r="U139">
        <v>2.0299999999999998</v>
      </c>
    </row>
    <row r="140" spans="1:21" x14ac:dyDescent="0.3">
      <c r="A140">
        <v>139</v>
      </c>
      <c r="B140" t="s">
        <v>159</v>
      </c>
      <c r="C140" s="2">
        <v>43289</v>
      </c>
      <c r="D140" s="2">
        <v>43328</v>
      </c>
      <c r="E140" t="s">
        <v>1023</v>
      </c>
      <c r="F140" t="s">
        <v>1163</v>
      </c>
      <c r="G140" t="s">
        <v>2163</v>
      </c>
      <c r="H140" t="s">
        <v>3019</v>
      </c>
      <c r="I140" t="s">
        <v>3022</v>
      </c>
      <c r="J140" t="s">
        <v>3161</v>
      </c>
      <c r="K140" t="s">
        <v>4001</v>
      </c>
      <c r="L140" t="s">
        <v>4170</v>
      </c>
      <c r="M140" t="s">
        <v>5031</v>
      </c>
      <c r="N140" t="s">
        <v>5171</v>
      </c>
      <c r="O140" t="s">
        <v>6035</v>
      </c>
      <c r="P140" t="s">
        <v>6036</v>
      </c>
      <c r="Q140" t="s">
        <v>6182</v>
      </c>
      <c r="R140">
        <v>1221.3699999999999</v>
      </c>
      <c r="S140">
        <v>5</v>
      </c>
      <c r="T140">
        <v>0.3</v>
      </c>
      <c r="U140">
        <v>161.85</v>
      </c>
    </row>
    <row r="141" spans="1:21" x14ac:dyDescent="0.3">
      <c r="A141">
        <v>140</v>
      </c>
      <c r="B141" t="s">
        <v>160</v>
      </c>
      <c r="C141" s="2">
        <v>42440</v>
      </c>
      <c r="D141" s="2">
        <v>42645</v>
      </c>
      <c r="E141" t="s">
        <v>1023</v>
      </c>
      <c r="F141" t="s">
        <v>1164</v>
      </c>
      <c r="G141" t="s">
        <v>2164</v>
      </c>
      <c r="H141" t="s">
        <v>3019</v>
      </c>
      <c r="I141" t="s">
        <v>3022</v>
      </c>
      <c r="J141" t="s">
        <v>3162</v>
      </c>
      <c r="K141" t="s">
        <v>4014</v>
      </c>
      <c r="L141" t="s">
        <v>4171</v>
      </c>
      <c r="M141" t="s">
        <v>5031</v>
      </c>
      <c r="N141" t="s">
        <v>5172</v>
      </c>
      <c r="O141" t="s">
        <v>6035</v>
      </c>
      <c r="P141" t="s">
        <v>6036</v>
      </c>
      <c r="Q141" t="s">
        <v>6183</v>
      </c>
      <c r="R141">
        <v>1321.27</v>
      </c>
      <c r="S141">
        <v>1</v>
      </c>
      <c r="T141">
        <v>0.1</v>
      </c>
      <c r="U141">
        <v>-181.68</v>
      </c>
    </row>
    <row r="142" spans="1:21" x14ac:dyDescent="0.3">
      <c r="A142">
        <v>141</v>
      </c>
      <c r="B142" t="s">
        <v>161</v>
      </c>
      <c r="C142" s="2">
        <v>42073</v>
      </c>
      <c r="D142" s="2">
        <v>43444</v>
      </c>
      <c r="E142" t="s">
        <v>1022</v>
      </c>
      <c r="F142" t="s">
        <v>1165</v>
      </c>
      <c r="G142" t="s">
        <v>2165</v>
      </c>
      <c r="H142" t="s">
        <v>3021</v>
      </c>
      <c r="I142" t="s">
        <v>3022</v>
      </c>
      <c r="J142" t="s">
        <v>3163</v>
      </c>
      <c r="K142" t="s">
        <v>4029</v>
      </c>
      <c r="L142" t="s">
        <v>4172</v>
      </c>
      <c r="M142" t="s">
        <v>5030</v>
      </c>
      <c r="N142" t="s">
        <v>5173</v>
      </c>
      <c r="O142" t="s">
        <v>6034</v>
      </c>
      <c r="P142" t="s">
        <v>6043</v>
      </c>
      <c r="Q142" t="s">
        <v>6184</v>
      </c>
      <c r="R142">
        <v>982.93</v>
      </c>
      <c r="S142">
        <v>4</v>
      </c>
      <c r="T142">
        <v>0.04</v>
      </c>
      <c r="U142">
        <v>152.63</v>
      </c>
    </row>
    <row r="143" spans="1:21" x14ac:dyDescent="0.3">
      <c r="A143">
        <v>142</v>
      </c>
      <c r="B143" t="s">
        <v>162</v>
      </c>
      <c r="C143" s="2">
        <v>43420</v>
      </c>
      <c r="D143" s="2">
        <v>43463</v>
      </c>
      <c r="E143" t="s">
        <v>1021</v>
      </c>
      <c r="F143" t="s">
        <v>1166</v>
      </c>
      <c r="G143" t="s">
        <v>2166</v>
      </c>
      <c r="H143" t="s">
        <v>3021</v>
      </c>
      <c r="I143" t="s">
        <v>3022</v>
      </c>
      <c r="J143" t="s">
        <v>3164</v>
      </c>
      <c r="K143" t="s">
        <v>4008</v>
      </c>
      <c r="L143" t="s">
        <v>4173</v>
      </c>
      <c r="M143" t="s">
        <v>5032</v>
      </c>
      <c r="N143" t="s">
        <v>5174</v>
      </c>
      <c r="O143" t="s">
        <v>6034</v>
      </c>
      <c r="P143" t="s">
        <v>6042</v>
      </c>
      <c r="Q143" t="s">
        <v>6185</v>
      </c>
      <c r="R143">
        <v>996.84</v>
      </c>
      <c r="S143">
        <v>4</v>
      </c>
      <c r="T143">
        <v>0.36</v>
      </c>
      <c r="U143">
        <v>-146.32</v>
      </c>
    </row>
    <row r="144" spans="1:21" x14ac:dyDescent="0.3">
      <c r="A144">
        <v>143</v>
      </c>
      <c r="B144" t="s">
        <v>163</v>
      </c>
      <c r="C144" s="2">
        <v>42466</v>
      </c>
      <c r="D144" s="2">
        <v>42864</v>
      </c>
      <c r="E144" t="s">
        <v>1023</v>
      </c>
      <c r="F144" t="s">
        <v>1167</v>
      </c>
      <c r="G144" t="s">
        <v>2167</v>
      </c>
      <c r="H144" t="s">
        <v>3020</v>
      </c>
      <c r="I144" t="s">
        <v>3022</v>
      </c>
      <c r="J144" t="s">
        <v>3165</v>
      </c>
      <c r="K144" t="s">
        <v>4002</v>
      </c>
      <c r="L144" t="s">
        <v>4174</v>
      </c>
      <c r="M144" t="s">
        <v>5031</v>
      </c>
      <c r="N144" t="s">
        <v>5175</v>
      </c>
      <c r="O144" t="s">
        <v>6035</v>
      </c>
      <c r="P144" t="s">
        <v>6036</v>
      </c>
      <c r="Q144" t="s">
        <v>6186</v>
      </c>
      <c r="R144">
        <v>1494.37</v>
      </c>
      <c r="S144">
        <v>5</v>
      </c>
      <c r="T144">
        <v>0.09</v>
      </c>
      <c r="U144">
        <v>-565.35</v>
      </c>
    </row>
    <row r="145" spans="1:21" x14ac:dyDescent="0.3">
      <c r="A145">
        <v>144</v>
      </c>
      <c r="B145" t="s">
        <v>164</v>
      </c>
      <c r="C145" s="2">
        <v>42289</v>
      </c>
      <c r="D145" s="2">
        <v>42458</v>
      </c>
      <c r="E145" t="s">
        <v>1022</v>
      </c>
      <c r="F145" t="s">
        <v>1168</v>
      </c>
      <c r="G145" t="s">
        <v>2168</v>
      </c>
      <c r="H145" t="s">
        <v>3020</v>
      </c>
      <c r="I145" t="s">
        <v>3022</v>
      </c>
      <c r="J145" t="s">
        <v>3166</v>
      </c>
      <c r="K145" t="s">
        <v>4009</v>
      </c>
      <c r="L145" t="s">
        <v>4175</v>
      </c>
      <c r="M145" t="s">
        <v>5032</v>
      </c>
      <c r="N145" t="s">
        <v>5176</v>
      </c>
      <c r="O145" t="s">
        <v>6033</v>
      </c>
      <c r="P145" t="s">
        <v>6040</v>
      </c>
      <c r="Q145" t="s">
        <v>6187</v>
      </c>
      <c r="R145">
        <v>1972.49</v>
      </c>
      <c r="S145">
        <v>9</v>
      </c>
      <c r="T145">
        <v>0.11</v>
      </c>
      <c r="U145">
        <v>-232.36</v>
      </c>
    </row>
    <row r="146" spans="1:21" x14ac:dyDescent="0.3">
      <c r="A146">
        <v>145</v>
      </c>
      <c r="B146" t="s">
        <v>165</v>
      </c>
      <c r="C146" s="2">
        <v>43354</v>
      </c>
      <c r="D146" s="2">
        <v>43359</v>
      </c>
      <c r="E146" t="s">
        <v>1021</v>
      </c>
      <c r="F146" t="s">
        <v>1169</v>
      </c>
      <c r="G146" t="s">
        <v>2169</v>
      </c>
      <c r="H146" t="s">
        <v>3021</v>
      </c>
      <c r="I146" t="s">
        <v>3022</v>
      </c>
      <c r="J146" t="s">
        <v>3167</v>
      </c>
      <c r="K146" t="s">
        <v>4005</v>
      </c>
      <c r="L146" t="s">
        <v>4176</v>
      </c>
      <c r="M146" t="s">
        <v>5032</v>
      </c>
      <c r="N146" t="s">
        <v>5177</v>
      </c>
      <c r="O146" t="s">
        <v>6034</v>
      </c>
      <c r="P146" t="s">
        <v>6037</v>
      </c>
      <c r="Q146" t="s">
        <v>6188</v>
      </c>
      <c r="R146">
        <v>1579.76</v>
      </c>
      <c r="S146">
        <v>9</v>
      </c>
      <c r="T146">
        <v>0.09</v>
      </c>
      <c r="U146">
        <v>-561.92999999999995</v>
      </c>
    </row>
    <row r="147" spans="1:21" x14ac:dyDescent="0.3">
      <c r="A147">
        <v>146</v>
      </c>
      <c r="B147" t="s">
        <v>166</v>
      </c>
      <c r="C147" s="2">
        <v>43105</v>
      </c>
      <c r="D147" s="2">
        <v>43121</v>
      </c>
      <c r="E147" t="s">
        <v>1021</v>
      </c>
      <c r="F147" t="s">
        <v>1170</v>
      </c>
      <c r="G147" t="s">
        <v>2170</v>
      </c>
      <c r="H147" t="s">
        <v>3020</v>
      </c>
      <c r="I147" t="s">
        <v>3022</v>
      </c>
      <c r="J147" t="s">
        <v>3168</v>
      </c>
      <c r="K147" t="s">
        <v>3998</v>
      </c>
      <c r="L147" t="s">
        <v>4177</v>
      </c>
      <c r="M147" t="s">
        <v>5030</v>
      </c>
      <c r="N147" t="s">
        <v>5178</v>
      </c>
      <c r="O147" t="s">
        <v>6035</v>
      </c>
      <c r="P147" t="s">
        <v>6038</v>
      </c>
      <c r="Q147" t="s">
        <v>6189</v>
      </c>
      <c r="R147">
        <v>862.57</v>
      </c>
      <c r="S147">
        <v>6</v>
      </c>
      <c r="T147">
        <v>0.28000000000000003</v>
      </c>
      <c r="U147">
        <v>-212.62</v>
      </c>
    </row>
    <row r="148" spans="1:21" x14ac:dyDescent="0.3">
      <c r="A148">
        <v>147</v>
      </c>
      <c r="B148" t="s">
        <v>167</v>
      </c>
      <c r="C148" s="2">
        <v>43196</v>
      </c>
      <c r="D148" s="2">
        <v>43293</v>
      </c>
      <c r="E148" t="s">
        <v>1023</v>
      </c>
      <c r="F148" t="s">
        <v>1171</v>
      </c>
      <c r="G148" t="s">
        <v>2171</v>
      </c>
      <c r="H148" t="s">
        <v>3019</v>
      </c>
      <c r="I148" t="s">
        <v>3022</v>
      </c>
      <c r="J148" t="s">
        <v>3169</v>
      </c>
      <c r="K148" t="s">
        <v>4010</v>
      </c>
      <c r="L148" t="s">
        <v>4178</v>
      </c>
      <c r="M148" t="s">
        <v>5029</v>
      </c>
      <c r="N148" t="s">
        <v>5179</v>
      </c>
      <c r="O148" t="s">
        <v>6035</v>
      </c>
      <c r="P148" t="s">
        <v>6039</v>
      </c>
      <c r="Q148" t="s">
        <v>6190</v>
      </c>
      <c r="R148">
        <v>811.27</v>
      </c>
      <c r="S148">
        <v>2</v>
      </c>
      <c r="T148">
        <v>0.5</v>
      </c>
      <c r="U148">
        <v>-179.44</v>
      </c>
    </row>
    <row r="149" spans="1:21" x14ac:dyDescent="0.3">
      <c r="A149">
        <v>148</v>
      </c>
      <c r="B149" t="s">
        <v>168</v>
      </c>
      <c r="C149" s="2">
        <v>42893</v>
      </c>
      <c r="D149" s="2">
        <v>43430</v>
      </c>
      <c r="E149" t="s">
        <v>1022</v>
      </c>
      <c r="F149" t="s">
        <v>1172</v>
      </c>
      <c r="G149" t="s">
        <v>2172</v>
      </c>
      <c r="H149" t="s">
        <v>3019</v>
      </c>
      <c r="I149" t="s">
        <v>3022</v>
      </c>
      <c r="J149" t="s">
        <v>3170</v>
      </c>
      <c r="K149" t="s">
        <v>4000</v>
      </c>
      <c r="L149" t="s">
        <v>4179</v>
      </c>
      <c r="M149" t="s">
        <v>5030</v>
      </c>
      <c r="N149" t="s">
        <v>5180</v>
      </c>
      <c r="O149" t="s">
        <v>6033</v>
      </c>
      <c r="P149" t="s">
        <v>6039</v>
      </c>
      <c r="Q149" t="s">
        <v>6191</v>
      </c>
      <c r="R149">
        <v>1412.96</v>
      </c>
      <c r="S149">
        <v>9</v>
      </c>
      <c r="T149">
        <v>0.7</v>
      </c>
      <c r="U149">
        <v>211.28</v>
      </c>
    </row>
    <row r="150" spans="1:21" x14ac:dyDescent="0.3">
      <c r="A150">
        <v>149</v>
      </c>
      <c r="B150" t="s">
        <v>169</v>
      </c>
      <c r="C150" s="2">
        <v>42384</v>
      </c>
      <c r="D150" s="2">
        <v>42659</v>
      </c>
      <c r="E150" t="s">
        <v>1023</v>
      </c>
      <c r="F150" t="s">
        <v>1173</v>
      </c>
      <c r="G150" t="s">
        <v>2173</v>
      </c>
      <c r="H150" t="s">
        <v>3019</v>
      </c>
      <c r="I150" t="s">
        <v>3022</v>
      </c>
      <c r="J150" t="s">
        <v>3095</v>
      </c>
      <c r="K150" t="s">
        <v>4015</v>
      </c>
      <c r="L150" t="s">
        <v>4180</v>
      </c>
      <c r="M150" t="s">
        <v>5032</v>
      </c>
      <c r="N150" t="s">
        <v>5181</v>
      </c>
      <c r="O150" t="s">
        <v>6035</v>
      </c>
      <c r="P150" t="s">
        <v>6041</v>
      </c>
      <c r="Q150" t="s">
        <v>6192</v>
      </c>
      <c r="R150">
        <v>1392.92</v>
      </c>
      <c r="S150">
        <v>7</v>
      </c>
      <c r="T150">
        <v>0.59</v>
      </c>
      <c r="U150">
        <v>-86.87</v>
      </c>
    </row>
    <row r="151" spans="1:21" x14ac:dyDescent="0.3">
      <c r="A151">
        <v>150</v>
      </c>
      <c r="B151" t="s">
        <v>170</v>
      </c>
      <c r="C151" s="2">
        <v>42391</v>
      </c>
      <c r="D151" s="2">
        <v>42421</v>
      </c>
      <c r="E151" t="s">
        <v>1021</v>
      </c>
      <c r="F151" t="s">
        <v>1174</v>
      </c>
      <c r="G151" t="s">
        <v>2174</v>
      </c>
      <c r="H151" t="s">
        <v>3019</v>
      </c>
      <c r="I151" t="s">
        <v>3022</v>
      </c>
      <c r="J151" t="s">
        <v>3171</v>
      </c>
      <c r="K151" t="s">
        <v>3989</v>
      </c>
      <c r="L151" t="s">
        <v>4181</v>
      </c>
      <c r="M151" t="s">
        <v>5030</v>
      </c>
      <c r="N151" t="s">
        <v>5182</v>
      </c>
      <c r="O151" t="s">
        <v>6033</v>
      </c>
      <c r="P151" t="s">
        <v>6037</v>
      </c>
      <c r="Q151" t="s">
        <v>6193</v>
      </c>
      <c r="R151">
        <v>199.58</v>
      </c>
      <c r="S151">
        <v>4</v>
      </c>
      <c r="T151">
        <v>0.06</v>
      </c>
      <c r="U151">
        <v>90.52</v>
      </c>
    </row>
    <row r="152" spans="1:21" x14ac:dyDescent="0.3">
      <c r="A152">
        <v>151</v>
      </c>
      <c r="B152" t="s">
        <v>171</v>
      </c>
      <c r="C152" s="2">
        <v>42512</v>
      </c>
      <c r="D152" s="2">
        <v>42682</v>
      </c>
      <c r="E152" t="s">
        <v>1023</v>
      </c>
      <c r="F152" t="s">
        <v>1175</v>
      </c>
      <c r="G152" t="s">
        <v>2175</v>
      </c>
      <c r="H152" t="s">
        <v>3019</v>
      </c>
      <c r="I152" t="s">
        <v>3022</v>
      </c>
      <c r="J152" t="s">
        <v>3172</v>
      </c>
      <c r="K152" t="s">
        <v>3987</v>
      </c>
      <c r="L152" t="s">
        <v>4182</v>
      </c>
      <c r="M152" t="s">
        <v>5032</v>
      </c>
      <c r="N152" t="s">
        <v>5183</v>
      </c>
      <c r="O152" t="s">
        <v>6035</v>
      </c>
      <c r="P152" t="s">
        <v>6042</v>
      </c>
      <c r="Q152" t="s">
        <v>6194</v>
      </c>
      <c r="R152">
        <v>1851.54</v>
      </c>
      <c r="S152">
        <v>5</v>
      </c>
      <c r="T152">
        <v>0.42</v>
      </c>
      <c r="U152">
        <v>329.77</v>
      </c>
    </row>
    <row r="153" spans="1:21" x14ac:dyDescent="0.3">
      <c r="A153">
        <v>152</v>
      </c>
      <c r="B153" t="s">
        <v>172</v>
      </c>
      <c r="C153" s="2">
        <v>42828</v>
      </c>
      <c r="D153" s="2">
        <v>43435</v>
      </c>
      <c r="E153" t="s">
        <v>1024</v>
      </c>
      <c r="F153" t="s">
        <v>1176</v>
      </c>
      <c r="G153" t="s">
        <v>2176</v>
      </c>
      <c r="H153" t="s">
        <v>3021</v>
      </c>
      <c r="I153" t="s">
        <v>3022</v>
      </c>
      <c r="J153" t="s">
        <v>3173</v>
      </c>
      <c r="K153" t="s">
        <v>4025</v>
      </c>
      <c r="L153" t="s">
        <v>4183</v>
      </c>
      <c r="M153" t="s">
        <v>5029</v>
      </c>
      <c r="N153" t="s">
        <v>5184</v>
      </c>
      <c r="O153" t="s">
        <v>6035</v>
      </c>
      <c r="P153" t="s">
        <v>6040</v>
      </c>
      <c r="Q153" t="s">
        <v>6195</v>
      </c>
      <c r="R153">
        <v>1444.16</v>
      </c>
      <c r="S153">
        <v>4</v>
      </c>
      <c r="T153">
        <v>0.62</v>
      </c>
      <c r="U153">
        <v>-203.22</v>
      </c>
    </row>
    <row r="154" spans="1:21" x14ac:dyDescent="0.3">
      <c r="A154">
        <v>153</v>
      </c>
      <c r="B154" t="s">
        <v>173</v>
      </c>
      <c r="C154" s="2">
        <v>42969</v>
      </c>
      <c r="D154" s="2">
        <v>42976</v>
      </c>
      <c r="E154" t="s">
        <v>1022</v>
      </c>
      <c r="F154" t="s">
        <v>1177</v>
      </c>
      <c r="G154" t="s">
        <v>2177</v>
      </c>
      <c r="H154" t="s">
        <v>3020</v>
      </c>
      <c r="I154" t="s">
        <v>3022</v>
      </c>
      <c r="J154" t="s">
        <v>3174</v>
      </c>
      <c r="K154" t="s">
        <v>3994</v>
      </c>
      <c r="L154" t="s">
        <v>4184</v>
      </c>
      <c r="M154" t="s">
        <v>5030</v>
      </c>
      <c r="N154" t="s">
        <v>5185</v>
      </c>
      <c r="O154" t="s">
        <v>6033</v>
      </c>
      <c r="P154" t="s">
        <v>6037</v>
      </c>
      <c r="Q154" t="s">
        <v>6196</v>
      </c>
      <c r="R154">
        <v>1328.99</v>
      </c>
      <c r="S154">
        <v>7</v>
      </c>
      <c r="T154">
        <v>0.3</v>
      </c>
      <c r="U154">
        <v>16.989999999999998</v>
      </c>
    </row>
    <row r="155" spans="1:21" x14ac:dyDescent="0.3">
      <c r="A155">
        <v>154</v>
      </c>
      <c r="B155" t="s">
        <v>174</v>
      </c>
      <c r="C155" s="2">
        <v>42155</v>
      </c>
      <c r="D155" s="2">
        <v>43000</v>
      </c>
      <c r="E155" t="s">
        <v>1022</v>
      </c>
      <c r="F155" t="s">
        <v>1178</v>
      </c>
      <c r="G155" t="s">
        <v>2178</v>
      </c>
      <c r="H155" t="s">
        <v>3020</v>
      </c>
      <c r="I155" t="s">
        <v>3022</v>
      </c>
      <c r="J155" t="s">
        <v>3175</v>
      </c>
      <c r="K155" t="s">
        <v>4021</v>
      </c>
      <c r="L155" t="s">
        <v>4185</v>
      </c>
      <c r="M155" t="s">
        <v>5032</v>
      </c>
      <c r="N155" t="s">
        <v>5186</v>
      </c>
      <c r="O155" t="s">
        <v>6034</v>
      </c>
      <c r="P155" t="s">
        <v>6037</v>
      </c>
      <c r="Q155" t="s">
        <v>6197</v>
      </c>
      <c r="R155">
        <v>292.27</v>
      </c>
      <c r="S155">
        <v>4</v>
      </c>
      <c r="T155">
        <v>0.43</v>
      </c>
      <c r="U155">
        <v>81.19</v>
      </c>
    </row>
    <row r="156" spans="1:21" x14ac:dyDescent="0.3">
      <c r="A156">
        <v>155</v>
      </c>
      <c r="B156" t="s">
        <v>175</v>
      </c>
      <c r="C156" s="2">
        <v>42617</v>
      </c>
      <c r="D156" s="2">
        <v>43455</v>
      </c>
      <c r="E156" t="s">
        <v>1022</v>
      </c>
      <c r="F156" t="s">
        <v>1179</v>
      </c>
      <c r="G156" t="s">
        <v>2179</v>
      </c>
      <c r="H156" t="s">
        <v>3019</v>
      </c>
      <c r="I156" t="s">
        <v>3022</v>
      </c>
      <c r="J156" t="s">
        <v>3174</v>
      </c>
      <c r="K156" t="s">
        <v>4008</v>
      </c>
      <c r="L156" t="s">
        <v>4186</v>
      </c>
      <c r="M156" t="s">
        <v>5031</v>
      </c>
      <c r="N156" t="s">
        <v>5187</v>
      </c>
      <c r="O156" t="s">
        <v>6034</v>
      </c>
      <c r="P156" t="s">
        <v>6036</v>
      </c>
      <c r="Q156" t="s">
        <v>6198</v>
      </c>
      <c r="R156">
        <v>1631.87</v>
      </c>
      <c r="S156">
        <v>10</v>
      </c>
      <c r="T156">
        <v>0.05</v>
      </c>
      <c r="U156">
        <v>232.77</v>
      </c>
    </row>
    <row r="157" spans="1:21" x14ac:dyDescent="0.3">
      <c r="A157">
        <v>156</v>
      </c>
      <c r="B157" t="s">
        <v>176</v>
      </c>
      <c r="C157" s="2">
        <v>43161</v>
      </c>
      <c r="D157" s="2">
        <v>43414</v>
      </c>
      <c r="E157" t="s">
        <v>1022</v>
      </c>
      <c r="F157" t="s">
        <v>1180</v>
      </c>
      <c r="G157" t="s">
        <v>2180</v>
      </c>
      <c r="H157" t="s">
        <v>3020</v>
      </c>
      <c r="I157" t="s">
        <v>3022</v>
      </c>
      <c r="J157" t="s">
        <v>3176</v>
      </c>
      <c r="K157" t="s">
        <v>3989</v>
      </c>
      <c r="L157" t="s">
        <v>4187</v>
      </c>
      <c r="M157" t="s">
        <v>5032</v>
      </c>
      <c r="N157" t="s">
        <v>5188</v>
      </c>
      <c r="O157" t="s">
        <v>6033</v>
      </c>
      <c r="P157" t="s">
        <v>6039</v>
      </c>
      <c r="Q157" t="s">
        <v>6199</v>
      </c>
      <c r="R157">
        <v>1856.35</v>
      </c>
      <c r="S157">
        <v>7</v>
      </c>
      <c r="T157">
        <v>0.15</v>
      </c>
      <c r="U157">
        <v>-600.65</v>
      </c>
    </row>
    <row r="158" spans="1:21" x14ac:dyDescent="0.3">
      <c r="A158">
        <v>157</v>
      </c>
      <c r="B158" t="s">
        <v>177</v>
      </c>
      <c r="C158" s="2">
        <v>42878</v>
      </c>
      <c r="D158" s="2">
        <v>43458</v>
      </c>
      <c r="E158" t="s">
        <v>1021</v>
      </c>
      <c r="F158" t="s">
        <v>1181</v>
      </c>
      <c r="G158" t="s">
        <v>2181</v>
      </c>
      <c r="H158" t="s">
        <v>3021</v>
      </c>
      <c r="I158" t="s">
        <v>3022</v>
      </c>
      <c r="J158" t="s">
        <v>3177</v>
      </c>
      <c r="K158" t="s">
        <v>3994</v>
      </c>
      <c r="L158" t="s">
        <v>4188</v>
      </c>
      <c r="M158" t="s">
        <v>5032</v>
      </c>
      <c r="N158" t="s">
        <v>5189</v>
      </c>
      <c r="O158" t="s">
        <v>6035</v>
      </c>
      <c r="P158" t="s">
        <v>6038</v>
      </c>
      <c r="Q158" t="s">
        <v>6200</v>
      </c>
      <c r="R158">
        <v>1019.62</v>
      </c>
      <c r="S158">
        <v>3</v>
      </c>
      <c r="T158">
        <v>0.03</v>
      </c>
      <c r="U158">
        <v>-385.59</v>
      </c>
    </row>
    <row r="159" spans="1:21" x14ac:dyDescent="0.3">
      <c r="A159">
        <v>158</v>
      </c>
      <c r="B159" t="s">
        <v>178</v>
      </c>
      <c r="C159" s="2">
        <v>43188</v>
      </c>
      <c r="D159" s="2">
        <v>43296</v>
      </c>
      <c r="E159" t="s">
        <v>1022</v>
      </c>
      <c r="F159" t="s">
        <v>1182</v>
      </c>
      <c r="G159" t="s">
        <v>2182</v>
      </c>
      <c r="H159" t="s">
        <v>3021</v>
      </c>
      <c r="I159" t="s">
        <v>3022</v>
      </c>
      <c r="J159" t="s">
        <v>3178</v>
      </c>
      <c r="K159" t="s">
        <v>3997</v>
      </c>
      <c r="L159" t="s">
        <v>4189</v>
      </c>
      <c r="M159" t="s">
        <v>5030</v>
      </c>
      <c r="N159" t="s">
        <v>5190</v>
      </c>
      <c r="O159" t="s">
        <v>6033</v>
      </c>
      <c r="P159" t="s">
        <v>6036</v>
      </c>
      <c r="Q159" t="s">
        <v>6201</v>
      </c>
      <c r="R159">
        <v>351.99</v>
      </c>
      <c r="S159">
        <v>6</v>
      </c>
      <c r="T159">
        <v>0.02</v>
      </c>
      <c r="U159">
        <v>44.31</v>
      </c>
    </row>
    <row r="160" spans="1:21" x14ac:dyDescent="0.3">
      <c r="A160">
        <v>159</v>
      </c>
      <c r="B160" t="s">
        <v>179</v>
      </c>
      <c r="C160" s="2">
        <v>43273</v>
      </c>
      <c r="D160" s="2">
        <v>43311</v>
      </c>
      <c r="E160" t="s">
        <v>1021</v>
      </c>
      <c r="F160" t="s">
        <v>1183</v>
      </c>
      <c r="G160" t="s">
        <v>2183</v>
      </c>
      <c r="H160" t="s">
        <v>3019</v>
      </c>
      <c r="I160" t="s">
        <v>3022</v>
      </c>
      <c r="J160" t="s">
        <v>3179</v>
      </c>
      <c r="K160" t="s">
        <v>4006</v>
      </c>
      <c r="L160" t="s">
        <v>4190</v>
      </c>
      <c r="M160" t="s">
        <v>5030</v>
      </c>
      <c r="N160" t="s">
        <v>5191</v>
      </c>
      <c r="O160" t="s">
        <v>6035</v>
      </c>
      <c r="P160" t="s">
        <v>6036</v>
      </c>
      <c r="Q160" t="s">
        <v>6202</v>
      </c>
      <c r="R160">
        <v>178.41</v>
      </c>
      <c r="S160">
        <v>9</v>
      </c>
      <c r="T160">
        <v>0.02</v>
      </c>
      <c r="U160">
        <v>-54.2</v>
      </c>
    </row>
    <row r="161" spans="1:21" x14ac:dyDescent="0.3">
      <c r="A161">
        <v>160</v>
      </c>
      <c r="B161" t="s">
        <v>180</v>
      </c>
      <c r="C161" s="2">
        <v>42079</v>
      </c>
      <c r="D161" s="2">
        <v>42737</v>
      </c>
      <c r="E161" t="s">
        <v>1024</v>
      </c>
      <c r="F161" t="s">
        <v>1184</v>
      </c>
      <c r="G161" t="s">
        <v>2184</v>
      </c>
      <c r="H161" t="s">
        <v>3020</v>
      </c>
      <c r="I161" t="s">
        <v>3022</v>
      </c>
      <c r="J161" t="s">
        <v>3180</v>
      </c>
      <c r="K161" t="s">
        <v>3986</v>
      </c>
      <c r="L161" t="s">
        <v>4191</v>
      </c>
      <c r="M161" t="s">
        <v>5031</v>
      </c>
      <c r="N161" t="s">
        <v>5192</v>
      </c>
      <c r="O161" t="s">
        <v>6033</v>
      </c>
      <c r="P161" t="s">
        <v>6043</v>
      </c>
      <c r="Q161" t="s">
        <v>6203</v>
      </c>
      <c r="R161">
        <v>600.42999999999995</v>
      </c>
      <c r="S161">
        <v>2</v>
      </c>
      <c r="T161">
        <v>0.72</v>
      </c>
      <c r="U161">
        <v>-78.73</v>
      </c>
    </row>
    <row r="162" spans="1:21" x14ac:dyDescent="0.3">
      <c r="A162">
        <v>161</v>
      </c>
      <c r="B162" t="s">
        <v>181</v>
      </c>
      <c r="C162" s="2">
        <v>42465</v>
      </c>
      <c r="D162" s="2">
        <v>43251</v>
      </c>
      <c r="E162" t="s">
        <v>1024</v>
      </c>
      <c r="F162" t="s">
        <v>1185</v>
      </c>
      <c r="G162" t="s">
        <v>2185</v>
      </c>
      <c r="H162" t="s">
        <v>3019</v>
      </c>
      <c r="I162" t="s">
        <v>3022</v>
      </c>
      <c r="J162" t="s">
        <v>3181</v>
      </c>
      <c r="K162" t="s">
        <v>4014</v>
      </c>
      <c r="L162" t="s">
        <v>4192</v>
      </c>
      <c r="M162" t="s">
        <v>5030</v>
      </c>
      <c r="N162" t="s">
        <v>5193</v>
      </c>
      <c r="O162" t="s">
        <v>6035</v>
      </c>
      <c r="P162" t="s">
        <v>6037</v>
      </c>
      <c r="Q162" t="s">
        <v>6204</v>
      </c>
      <c r="R162">
        <v>1866.07</v>
      </c>
      <c r="S162">
        <v>6</v>
      </c>
      <c r="T162">
        <v>0.64</v>
      </c>
      <c r="U162">
        <v>174.95</v>
      </c>
    </row>
    <row r="163" spans="1:21" x14ac:dyDescent="0.3">
      <c r="A163">
        <v>162</v>
      </c>
      <c r="B163" t="s">
        <v>182</v>
      </c>
      <c r="C163" s="2">
        <v>42898</v>
      </c>
      <c r="D163" s="2">
        <v>43432</v>
      </c>
      <c r="E163" t="s">
        <v>1023</v>
      </c>
      <c r="F163" t="s">
        <v>1186</v>
      </c>
      <c r="G163" t="s">
        <v>2186</v>
      </c>
      <c r="H163" t="s">
        <v>3020</v>
      </c>
      <c r="I163" t="s">
        <v>3022</v>
      </c>
      <c r="J163" t="s">
        <v>3182</v>
      </c>
      <c r="K163" t="s">
        <v>4030</v>
      </c>
      <c r="L163" t="s">
        <v>4193</v>
      </c>
      <c r="M163" t="s">
        <v>5029</v>
      </c>
      <c r="N163" t="s">
        <v>5194</v>
      </c>
      <c r="O163" t="s">
        <v>6033</v>
      </c>
      <c r="P163" t="s">
        <v>6037</v>
      </c>
      <c r="Q163" t="s">
        <v>6205</v>
      </c>
      <c r="R163">
        <v>711.76</v>
      </c>
      <c r="S163">
        <v>9</v>
      </c>
      <c r="T163">
        <v>0.72</v>
      </c>
      <c r="U163">
        <v>24.86</v>
      </c>
    </row>
    <row r="164" spans="1:21" x14ac:dyDescent="0.3">
      <c r="A164">
        <v>163</v>
      </c>
      <c r="B164" t="s">
        <v>183</v>
      </c>
      <c r="C164" s="2">
        <v>42764</v>
      </c>
      <c r="D164" s="2">
        <v>43270</v>
      </c>
      <c r="E164" t="s">
        <v>1024</v>
      </c>
      <c r="F164" t="s">
        <v>1187</v>
      </c>
      <c r="G164" t="s">
        <v>2187</v>
      </c>
      <c r="H164" t="s">
        <v>3021</v>
      </c>
      <c r="I164" t="s">
        <v>3022</v>
      </c>
      <c r="J164" t="s">
        <v>3183</v>
      </c>
      <c r="K164" t="s">
        <v>3994</v>
      </c>
      <c r="L164" t="s">
        <v>4194</v>
      </c>
      <c r="M164" t="s">
        <v>5032</v>
      </c>
      <c r="N164" t="s">
        <v>5195</v>
      </c>
      <c r="O164" t="s">
        <v>6035</v>
      </c>
      <c r="P164" t="s">
        <v>6039</v>
      </c>
      <c r="Q164" t="s">
        <v>6206</v>
      </c>
      <c r="R164">
        <v>178.31</v>
      </c>
      <c r="S164">
        <v>10</v>
      </c>
      <c r="T164">
        <v>0.03</v>
      </c>
      <c r="U164">
        <v>68.73</v>
      </c>
    </row>
    <row r="165" spans="1:21" x14ac:dyDescent="0.3">
      <c r="A165">
        <v>164</v>
      </c>
      <c r="B165" t="s">
        <v>184</v>
      </c>
      <c r="C165" s="2">
        <v>43332</v>
      </c>
      <c r="D165" s="2">
        <v>43404</v>
      </c>
      <c r="E165" t="s">
        <v>1024</v>
      </c>
      <c r="F165" t="s">
        <v>1188</v>
      </c>
      <c r="G165" t="s">
        <v>2188</v>
      </c>
      <c r="H165" t="s">
        <v>3020</v>
      </c>
      <c r="I165" t="s">
        <v>3022</v>
      </c>
      <c r="J165" t="s">
        <v>3184</v>
      </c>
      <c r="K165" t="s">
        <v>4012</v>
      </c>
      <c r="L165" t="s">
        <v>4195</v>
      </c>
      <c r="M165" t="s">
        <v>5029</v>
      </c>
      <c r="N165" t="s">
        <v>5196</v>
      </c>
      <c r="O165" t="s">
        <v>6034</v>
      </c>
      <c r="P165" t="s">
        <v>6037</v>
      </c>
      <c r="Q165" t="s">
        <v>6207</v>
      </c>
      <c r="R165">
        <v>1213.23</v>
      </c>
      <c r="S165">
        <v>1</v>
      </c>
      <c r="T165">
        <v>0.61</v>
      </c>
      <c r="U165">
        <v>88.21</v>
      </c>
    </row>
    <row r="166" spans="1:21" x14ac:dyDescent="0.3">
      <c r="A166">
        <v>165</v>
      </c>
      <c r="B166" t="s">
        <v>185</v>
      </c>
      <c r="C166" s="2">
        <v>42845</v>
      </c>
      <c r="D166" s="2">
        <v>43009</v>
      </c>
      <c r="E166" t="s">
        <v>1022</v>
      </c>
      <c r="F166" t="s">
        <v>1189</v>
      </c>
      <c r="G166" t="s">
        <v>2189</v>
      </c>
      <c r="H166" t="s">
        <v>3020</v>
      </c>
      <c r="I166" t="s">
        <v>3022</v>
      </c>
      <c r="J166" t="s">
        <v>3185</v>
      </c>
      <c r="K166" t="s">
        <v>4009</v>
      </c>
      <c r="L166" t="s">
        <v>4196</v>
      </c>
      <c r="M166" t="s">
        <v>5029</v>
      </c>
      <c r="N166" t="s">
        <v>5197</v>
      </c>
      <c r="O166" t="s">
        <v>6033</v>
      </c>
      <c r="P166" t="s">
        <v>6042</v>
      </c>
      <c r="Q166" t="s">
        <v>6208</v>
      </c>
      <c r="R166">
        <v>1785.91</v>
      </c>
      <c r="S166">
        <v>10</v>
      </c>
      <c r="T166">
        <v>0.22</v>
      </c>
      <c r="U166">
        <v>185.51</v>
      </c>
    </row>
    <row r="167" spans="1:21" x14ac:dyDescent="0.3">
      <c r="A167">
        <v>166</v>
      </c>
      <c r="B167" t="s">
        <v>186</v>
      </c>
      <c r="C167" s="2">
        <v>42341</v>
      </c>
      <c r="D167" s="2">
        <v>43181</v>
      </c>
      <c r="E167" t="s">
        <v>1024</v>
      </c>
      <c r="F167" t="s">
        <v>1190</v>
      </c>
      <c r="G167" t="s">
        <v>2190</v>
      </c>
      <c r="H167" t="s">
        <v>3021</v>
      </c>
      <c r="I167" t="s">
        <v>3022</v>
      </c>
      <c r="J167" t="s">
        <v>3186</v>
      </c>
      <c r="K167" t="s">
        <v>4031</v>
      </c>
      <c r="L167" t="s">
        <v>4197</v>
      </c>
      <c r="M167" t="s">
        <v>5029</v>
      </c>
      <c r="N167" t="s">
        <v>5198</v>
      </c>
      <c r="O167" t="s">
        <v>6034</v>
      </c>
      <c r="P167" t="s">
        <v>6037</v>
      </c>
      <c r="Q167" t="s">
        <v>6209</v>
      </c>
      <c r="R167">
        <v>1564.45</v>
      </c>
      <c r="S167">
        <v>6</v>
      </c>
      <c r="T167">
        <v>0.71</v>
      </c>
      <c r="U167">
        <v>15.54</v>
      </c>
    </row>
    <row r="168" spans="1:21" x14ac:dyDescent="0.3">
      <c r="A168">
        <v>167</v>
      </c>
      <c r="B168" t="s">
        <v>187</v>
      </c>
      <c r="C168" s="2">
        <v>43426</v>
      </c>
      <c r="D168" s="2">
        <v>43448</v>
      </c>
      <c r="E168" t="s">
        <v>1023</v>
      </c>
      <c r="F168" t="s">
        <v>1191</v>
      </c>
      <c r="G168" t="s">
        <v>2191</v>
      </c>
      <c r="H168" t="s">
        <v>3020</v>
      </c>
      <c r="I168" t="s">
        <v>3022</v>
      </c>
      <c r="J168" t="s">
        <v>3187</v>
      </c>
      <c r="K168" t="s">
        <v>3989</v>
      </c>
      <c r="L168" t="s">
        <v>4198</v>
      </c>
      <c r="M168" t="s">
        <v>5032</v>
      </c>
      <c r="N168" t="s">
        <v>5199</v>
      </c>
      <c r="O168" t="s">
        <v>6033</v>
      </c>
      <c r="P168" t="s">
        <v>6037</v>
      </c>
      <c r="Q168" t="s">
        <v>6210</v>
      </c>
      <c r="R168">
        <v>970.97</v>
      </c>
      <c r="S168">
        <v>6</v>
      </c>
      <c r="T168">
        <v>0.53</v>
      </c>
      <c r="U168">
        <v>214.67</v>
      </c>
    </row>
    <row r="169" spans="1:21" x14ac:dyDescent="0.3">
      <c r="A169">
        <v>168</v>
      </c>
      <c r="B169" t="s">
        <v>188</v>
      </c>
      <c r="C169" s="2">
        <v>42419</v>
      </c>
      <c r="D169" s="2">
        <v>42501</v>
      </c>
      <c r="E169" t="s">
        <v>1021</v>
      </c>
      <c r="F169" t="s">
        <v>1192</v>
      </c>
      <c r="G169" t="s">
        <v>2192</v>
      </c>
      <c r="H169" t="s">
        <v>3020</v>
      </c>
      <c r="I169" t="s">
        <v>3022</v>
      </c>
      <c r="J169" t="s">
        <v>3188</v>
      </c>
      <c r="K169" t="s">
        <v>3999</v>
      </c>
      <c r="L169" t="s">
        <v>4199</v>
      </c>
      <c r="M169" t="s">
        <v>5029</v>
      </c>
      <c r="N169" t="s">
        <v>5200</v>
      </c>
      <c r="O169" t="s">
        <v>6035</v>
      </c>
      <c r="P169" t="s">
        <v>6041</v>
      </c>
      <c r="Q169" t="s">
        <v>6211</v>
      </c>
      <c r="R169">
        <v>831.66</v>
      </c>
      <c r="S169">
        <v>1</v>
      </c>
      <c r="T169">
        <v>0.35</v>
      </c>
      <c r="U169">
        <v>59.29</v>
      </c>
    </row>
    <row r="170" spans="1:21" x14ac:dyDescent="0.3">
      <c r="A170">
        <v>169</v>
      </c>
      <c r="B170" t="s">
        <v>189</v>
      </c>
      <c r="C170" s="2">
        <v>42244</v>
      </c>
      <c r="D170" s="2">
        <v>42947</v>
      </c>
      <c r="E170" t="s">
        <v>1023</v>
      </c>
      <c r="F170" t="s">
        <v>1193</v>
      </c>
      <c r="G170" t="s">
        <v>2193</v>
      </c>
      <c r="H170" t="s">
        <v>3019</v>
      </c>
      <c r="I170" t="s">
        <v>3022</v>
      </c>
      <c r="J170" t="s">
        <v>3189</v>
      </c>
      <c r="K170" t="s">
        <v>3987</v>
      </c>
      <c r="L170" t="s">
        <v>4200</v>
      </c>
      <c r="M170" t="s">
        <v>5032</v>
      </c>
      <c r="N170" t="s">
        <v>5201</v>
      </c>
      <c r="O170" t="s">
        <v>6033</v>
      </c>
      <c r="P170" t="s">
        <v>6039</v>
      </c>
      <c r="Q170" t="s">
        <v>6212</v>
      </c>
      <c r="R170">
        <v>932.67</v>
      </c>
      <c r="S170">
        <v>6</v>
      </c>
      <c r="T170">
        <v>0.71</v>
      </c>
      <c r="U170">
        <v>113.17</v>
      </c>
    </row>
    <row r="171" spans="1:21" x14ac:dyDescent="0.3">
      <c r="A171">
        <v>170</v>
      </c>
      <c r="B171" t="s">
        <v>190</v>
      </c>
      <c r="C171" s="2">
        <v>43343</v>
      </c>
      <c r="D171" s="2">
        <v>43373</v>
      </c>
      <c r="E171" t="s">
        <v>1023</v>
      </c>
      <c r="F171" t="s">
        <v>1194</v>
      </c>
      <c r="G171" t="s">
        <v>2194</v>
      </c>
      <c r="H171" t="s">
        <v>3021</v>
      </c>
      <c r="I171" t="s">
        <v>3022</v>
      </c>
      <c r="J171" t="s">
        <v>3190</v>
      </c>
      <c r="K171" t="s">
        <v>4005</v>
      </c>
      <c r="L171" t="s">
        <v>4201</v>
      </c>
      <c r="M171" t="s">
        <v>5029</v>
      </c>
      <c r="N171" t="s">
        <v>5202</v>
      </c>
      <c r="O171" t="s">
        <v>6035</v>
      </c>
      <c r="P171" t="s">
        <v>6040</v>
      </c>
      <c r="Q171" t="s">
        <v>6213</v>
      </c>
      <c r="R171">
        <v>599.02</v>
      </c>
      <c r="S171">
        <v>1</v>
      </c>
      <c r="T171">
        <v>0.17</v>
      </c>
      <c r="U171">
        <v>-155.38999999999999</v>
      </c>
    </row>
    <row r="172" spans="1:21" x14ac:dyDescent="0.3">
      <c r="A172">
        <v>171</v>
      </c>
      <c r="B172" t="s">
        <v>191</v>
      </c>
      <c r="C172" s="2">
        <v>42399</v>
      </c>
      <c r="D172" s="2">
        <v>43042</v>
      </c>
      <c r="E172" t="s">
        <v>1023</v>
      </c>
      <c r="F172" t="s">
        <v>1195</v>
      </c>
      <c r="G172" t="s">
        <v>2195</v>
      </c>
      <c r="H172" t="s">
        <v>3020</v>
      </c>
      <c r="I172" t="s">
        <v>3022</v>
      </c>
      <c r="J172" t="s">
        <v>3191</v>
      </c>
      <c r="K172" t="s">
        <v>4016</v>
      </c>
      <c r="L172" t="s">
        <v>4202</v>
      </c>
      <c r="M172" t="s">
        <v>5030</v>
      </c>
      <c r="N172" t="s">
        <v>5203</v>
      </c>
      <c r="O172" t="s">
        <v>6035</v>
      </c>
      <c r="P172" t="s">
        <v>6042</v>
      </c>
      <c r="Q172" t="s">
        <v>6214</v>
      </c>
      <c r="R172">
        <v>1952.88</v>
      </c>
      <c r="S172">
        <v>4</v>
      </c>
      <c r="T172">
        <v>0.43</v>
      </c>
      <c r="U172">
        <v>21.6</v>
      </c>
    </row>
    <row r="173" spans="1:21" x14ac:dyDescent="0.3">
      <c r="A173">
        <v>172</v>
      </c>
      <c r="B173" t="s">
        <v>192</v>
      </c>
      <c r="C173" s="2">
        <v>42223</v>
      </c>
      <c r="D173" s="2">
        <v>42311</v>
      </c>
      <c r="E173" t="s">
        <v>1024</v>
      </c>
      <c r="F173" t="s">
        <v>1196</v>
      </c>
      <c r="G173" t="s">
        <v>2196</v>
      </c>
      <c r="H173" t="s">
        <v>3020</v>
      </c>
      <c r="I173" t="s">
        <v>3022</v>
      </c>
      <c r="J173" t="s">
        <v>3192</v>
      </c>
      <c r="K173" t="s">
        <v>4011</v>
      </c>
      <c r="L173" t="s">
        <v>4203</v>
      </c>
      <c r="M173" t="s">
        <v>5031</v>
      </c>
      <c r="N173" t="s">
        <v>5204</v>
      </c>
      <c r="O173" t="s">
        <v>6033</v>
      </c>
      <c r="P173" t="s">
        <v>6042</v>
      </c>
      <c r="Q173" t="s">
        <v>6215</v>
      </c>
      <c r="R173">
        <v>1992.97</v>
      </c>
      <c r="S173">
        <v>3</v>
      </c>
      <c r="T173">
        <v>0.37</v>
      </c>
      <c r="U173">
        <v>-273.07</v>
      </c>
    </row>
    <row r="174" spans="1:21" x14ac:dyDescent="0.3">
      <c r="A174">
        <v>173</v>
      </c>
      <c r="B174" t="s">
        <v>193</v>
      </c>
      <c r="C174" s="2">
        <v>42378</v>
      </c>
      <c r="D174" s="2">
        <v>42556</v>
      </c>
      <c r="E174" t="s">
        <v>1023</v>
      </c>
      <c r="F174" t="s">
        <v>1197</v>
      </c>
      <c r="G174" t="s">
        <v>2197</v>
      </c>
      <c r="H174" t="s">
        <v>3019</v>
      </c>
      <c r="I174" t="s">
        <v>3022</v>
      </c>
      <c r="J174" t="s">
        <v>3193</v>
      </c>
      <c r="K174" t="s">
        <v>3991</v>
      </c>
      <c r="L174" t="s">
        <v>4204</v>
      </c>
      <c r="M174" t="s">
        <v>5029</v>
      </c>
      <c r="N174" t="s">
        <v>5205</v>
      </c>
      <c r="O174" t="s">
        <v>6034</v>
      </c>
      <c r="P174" t="s">
        <v>6042</v>
      </c>
      <c r="Q174" t="s">
        <v>6216</v>
      </c>
      <c r="R174">
        <v>265.87</v>
      </c>
      <c r="S174">
        <v>3</v>
      </c>
      <c r="T174">
        <v>0.71</v>
      </c>
      <c r="U174">
        <v>22.2</v>
      </c>
    </row>
    <row r="175" spans="1:21" x14ac:dyDescent="0.3">
      <c r="A175">
        <v>174</v>
      </c>
      <c r="B175" t="s">
        <v>194</v>
      </c>
      <c r="C175" s="2">
        <v>43446</v>
      </c>
      <c r="D175" s="2">
        <v>43462</v>
      </c>
      <c r="E175" t="s">
        <v>1023</v>
      </c>
      <c r="F175" t="s">
        <v>1198</v>
      </c>
      <c r="G175" t="s">
        <v>2198</v>
      </c>
      <c r="H175" t="s">
        <v>3019</v>
      </c>
      <c r="I175" t="s">
        <v>3022</v>
      </c>
      <c r="J175" t="s">
        <v>3194</v>
      </c>
      <c r="K175" t="s">
        <v>4005</v>
      </c>
      <c r="L175" t="s">
        <v>4205</v>
      </c>
      <c r="M175" t="s">
        <v>5031</v>
      </c>
      <c r="N175" t="s">
        <v>5206</v>
      </c>
      <c r="O175" t="s">
        <v>6033</v>
      </c>
      <c r="P175" t="s">
        <v>6037</v>
      </c>
      <c r="Q175" t="s">
        <v>6217</v>
      </c>
      <c r="R175">
        <v>1164.26</v>
      </c>
      <c r="S175">
        <v>6</v>
      </c>
      <c r="T175">
        <v>0.5</v>
      </c>
      <c r="U175">
        <v>-118.25</v>
      </c>
    </row>
    <row r="176" spans="1:21" x14ac:dyDescent="0.3">
      <c r="A176">
        <v>175</v>
      </c>
      <c r="B176" t="s">
        <v>195</v>
      </c>
      <c r="C176" s="2">
        <v>42607</v>
      </c>
      <c r="D176" s="2">
        <v>43290</v>
      </c>
      <c r="E176" t="s">
        <v>1024</v>
      </c>
      <c r="F176" t="s">
        <v>1199</v>
      </c>
      <c r="G176" t="s">
        <v>2199</v>
      </c>
      <c r="H176" t="s">
        <v>3021</v>
      </c>
      <c r="I176" t="s">
        <v>3022</v>
      </c>
      <c r="J176" t="s">
        <v>3195</v>
      </c>
      <c r="K176" t="s">
        <v>4023</v>
      </c>
      <c r="L176" t="s">
        <v>4206</v>
      </c>
      <c r="M176" t="s">
        <v>5032</v>
      </c>
      <c r="N176" t="s">
        <v>5207</v>
      </c>
      <c r="O176" t="s">
        <v>6033</v>
      </c>
      <c r="P176" t="s">
        <v>6038</v>
      </c>
      <c r="Q176" t="s">
        <v>6218</v>
      </c>
      <c r="R176">
        <v>704.3</v>
      </c>
      <c r="S176">
        <v>2</v>
      </c>
      <c r="T176">
        <v>0.1</v>
      </c>
      <c r="U176">
        <v>26.86</v>
      </c>
    </row>
    <row r="177" spans="1:21" x14ac:dyDescent="0.3">
      <c r="A177">
        <v>176</v>
      </c>
      <c r="B177" t="s">
        <v>196</v>
      </c>
      <c r="C177" s="2">
        <v>42144</v>
      </c>
      <c r="D177" s="2">
        <v>42222</v>
      </c>
      <c r="E177" t="s">
        <v>1023</v>
      </c>
      <c r="F177" t="s">
        <v>1200</v>
      </c>
      <c r="G177" t="s">
        <v>2200</v>
      </c>
      <c r="H177" t="s">
        <v>3020</v>
      </c>
      <c r="I177" t="s">
        <v>3022</v>
      </c>
      <c r="J177" t="s">
        <v>3196</v>
      </c>
      <c r="K177" t="s">
        <v>3991</v>
      </c>
      <c r="L177" t="s">
        <v>4207</v>
      </c>
      <c r="M177" t="s">
        <v>5032</v>
      </c>
      <c r="N177" t="s">
        <v>5208</v>
      </c>
      <c r="O177" t="s">
        <v>6033</v>
      </c>
      <c r="P177" t="s">
        <v>6041</v>
      </c>
      <c r="Q177" t="s">
        <v>6219</v>
      </c>
      <c r="R177">
        <v>576.15</v>
      </c>
      <c r="S177">
        <v>10</v>
      </c>
      <c r="T177">
        <v>0.69</v>
      </c>
      <c r="U177">
        <v>63.96</v>
      </c>
    </row>
    <row r="178" spans="1:21" x14ac:dyDescent="0.3">
      <c r="A178">
        <v>177</v>
      </c>
      <c r="B178" t="s">
        <v>197</v>
      </c>
      <c r="C178" s="2">
        <v>43307</v>
      </c>
      <c r="D178" s="2">
        <v>43414</v>
      </c>
      <c r="E178" t="s">
        <v>1022</v>
      </c>
      <c r="F178" t="s">
        <v>1201</v>
      </c>
      <c r="G178" t="s">
        <v>2201</v>
      </c>
      <c r="H178" t="s">
        <v>3021</v>
      </c>
      <c r="I178" t="s">
        <v>3022</v>
      </c>
      <c r="J178" t="s">
        <v>3197</v>
      </c>
      <c r="K178" t="s">
        <v>4004</v>
      </c>
      <c r="L178" t="s">
        <v>4208</v>
      </c>
      <c r="M178" t="s">
        <v>5032</v>
      </c>
      <c r="N178" t="s">
        <v>5209</v>
      </c>
      <c r="O178" t="s">
        <v>6035</v>
      </c>
      <c r="P178" t="s">
        <v>6041</v>
      </c>
      <c r="Q178" t="s">
        <v>6220</v>
      </c>
      <c r="R178">
        <v>540.34</v>
      </c>
      <c r="S178">
        <v>6</v>
      </c>
      <c r="T178">
        <v>0.03</v>
      </c>
      <c r="U178">
        <v>128.86000000000001</v>
      </c>
    </row>
    <row r="179" spans="1:21" x14ac:dyDescent="0.3">
      <c r="A179">
        <v>178</v>
      </c>
      <c r="B179" t="s">
        <v>198</v>
      </c>
      <c r="C179" s="2">
        <v>42520</v>
      </c>
      <c r="D179" s="2">
        <v>43031</v>
      </c>
      <c r="E179" t="s">
        <v>1022</v>
      </c>
      <c r="F179" t="s">
        <v>1202</v>
      </c>
      <c r="G179" t="s">
        <v>2202</v>
      </c>
      <c r="H179" t="s">
        <v>3021</v>
      </c>
      <c r="I179" t="s">
        <v>3022</v>
      </c>
      <c r="J179" t="s">
        <v>3198</v>
      </c>
      <c r="K179" t="s">
        <v>3997</v>
      </c>
      <c r="L179" t="s">
        <v>4209</v>
      </c>
      <c r="M179" t="s">
        <v>5031</v>
      </c>
      <c r="N179" t="s">
        <v>5210</v>
      </c>
      <c r="O179" t="s">
        <v>6035</v>
      </c>
      <c r="P179" t="s">
        <v>6039</v>
      </c>
      <c r="Q179" t="s">
        <v>6221</v>
      </c>
      <c r="R179">
        <v>1796.64</v>
      </c>
      <c r="S179">
        <v>1</v>
      </c>
      <c r="T179">
        <v>0.76</v>
      </c>
      <c r="U179">
        <v>-32.28</v>
      </c>
    </row>
    <row r="180" spans="1:21" x14ac:dyDescent="0.3">
      <c r="A180">
        <v>179</v>
      </c>
      <c r="B180" t="s">
        <v>199</v>
      </c>
      <c r="C180" s="2">
        <v>43071</v>
      </c>
      <c r="D180" s="2">
        <v>43240</v>
      </c>
      <c r="E180" t="s">
        <v>1022</v>
      </c>
      <c r="F180" t="s">
        <v>1203</v>
      </c>
      <c r="G180" t="s">
        <v>2203</v>
      </c>
      <c r="H180" t="s">
        <v>3020</v>
      </c>
      <c r="I180" t="s">
        <v>3022</v>
      </c>
      <c r="J180" t="s">
        <v>3199</v>
      </c>
      <c r="K180" t="s">
        <v>4021</v>
      </c>
      <c r="L180" t="s">
        <v>4210</v>
      </c>
      <c r="M180" t="s">
        <v>5030</v>
      </c>
      <c r="N180" t="s">
        <v>5211</v>
      </c>
      <c r="O180" t="s">
        <v>6035</v>
      </c>
      <c r="P180" t="s">
        <v>6042</v>
      </c>
      <c r="Q180" t="s">
        <v>6222</v>
      </c>
      <c r="R180">
        <v>444.64</v>
      </c>
      <c r="S180">
        <v>7</v>
      </c>
      <c r="T180">
        <v>0.63</v>
      </c>
      <c r="U180">
        <v>68.62</v>
      </c>
    </row>
    <row r="181" spans="1:21" x14ac:dyDescent="0.3">
      <c r="A181">
        <v>180</v>
      </c>
      <c r="B181" t="s">
        <v>200</v>
      </c>
      <c r="C181" s="2">
        <v>43209</v>
      </c>
      <c r="D181" s="2">
        <v>43259</v>
      </c>
      <c r="E181" t="s">
        <v>1024</v>
      </c>
      <c r="F181" t="s">
        <v>1204</v>
      </c>
      <c r="G181" t="s">
        <v>2204</v>
      </c>
      <c r="H181" t="s">
        <v>3020</v>
      </c>
      <c r="I181" t="s">
        <v>3022</v>
      </c>
      <c r="J181" t="s">
        <v>3200</v>
      </c>
      <c r="K181" t="s">
        <v>4017</v>
      </c>
      <c r="L181" t="s">
        <v>4211</v>
      </c>
      <c r="M181" t="s">
        <v>5030</v>
      </c>
      <c r="N181" t="s">
        <v>5212</v>
      </c>
      <c r="O181" t="s">
        <v>6033</v>
      </c>
      <c r="P181" t="s">
        <v>6041</v>
      </c>
      <c r="Q181" t="s">
        <v>6223</v>
      </c>
      <c r="R181">
        <v>1746.95</v>
      </c>
      <c r="S181">
        <v>5</v>
      </c>
      <c r="T181">
        <v>0.56000000000000005</v>
      </c>
      <c r="U181">
        <v>179.52</v>
      </c>
    </row>
    <row r="182" spans="1:21" x14ac:dyDescent="0.3">
      <c r="A182">
        <v>181</v>
      </c>
      <c r="B182" t="s">
        <v>201</v>
      </c>
      <c r="C182" s="2">
        <v>43286</v>
      </c>
      <c r="D182" s="2">
        <v>43343</v>
      </c>
      <c r="E182" t="s">
        <v>1022</v>
      </c>
      <c r="F182" t="s">
        <v>1205</v>
      </c>
      <c r="G182" t="s">
        <v>2205</v>
      </c>
      <c r="H182" t="s">
        <v>3019</v>
      </c>
      <c r="I182" t="s">
        <v>3022</v>
      </c>
      <c r="J182" t="s">
        <v>3201</v>
      </c>
      <c r="K182" t="s">
        <v>3985</v>
      </c>
      <c r="L182" t="s">
        <v>4212</v>
      </c>
      <c r="M182" t="s">
        <v>5029</v>
      </c>
      <c r="N182" t="s">
        <v>5213</v>
      </c>
      <c r="O182" t="s">
        <v>6033</v>
      </c>
      <c r="P182" t="s">
        <v>6040</v>
      </c>
      <c r="Q182" t="s">
        <v>6224</v>
      </c>
      <c r="R182">
        <v>938.68</v>
      </c>
      <c r="S182">
        <v>9</v>
      </c>
      <c r="T182">
        <v>0.44</v>
      </c>
      <c r="U182">
        <v>28.27</v>
      </c>
    </row>
    <row r="183" spans="1:21" x14ac:dyDescent="0.3">
      <c r="A183">
        <v>182</v>
      </c>
      <c r="B183" t="s">
        <v>202</v>
      </c>
      <c r="C183" s="2">
        <v>42970</v>
      </c>
      <c r="D183" s="2">
        <v>43004</v>
      </c>
      <c r="E183" t="s">
        <v>1023</v>
      </c>
      <c r="F183" t="s">
        <v>1206</v>
      </c>
      <c r="G183" t="s">
        <v>2206</v>
      </c>
      <c r="H183" t="s">
        <v>3020</v>
      </c>
      <c r="I183" t="s">
        <v>3022</v>
      </c>
      <c r="J183" t="s">
        <v>3202</v>
      </c>
      <c r="K183" t="s">
        <v>3987</v>
      </c>
      <c r="L183" t="s">
        <v>4213</v>
      </c>
      <c r="M183" t="s">
        <v>5031</v>
      </c>
      <c r="N183" t="s">
        <v>5214</v>
      </c>
      <c r="O183" t="s">
        <v>6035</v>
      </c>
      <c r="P183" t="s">
        <v>6036</v>
      </c>
      <c r="Q183" t="s">
        <v>6225</v>
      </c>
      <c r="R183">
        <v>1030.9000000000001</v>
      </c>
      <c r="S183">
        <v>10</v>
      </c>
      <c r="T183">
        <v>0.46</v>
      </c>
      <c r="U183">
        <v>202.08</v>
      </c>
    </row>
    <row r="184" spans="1:21" x14ac:dyDescent="0.3">
      <c r="A184">
        <v>183</v>
      </c>
      <c r="B184" t="s">
        <v>203</v>
      </c>
      <c r="C184" s="2">
        <v>42359</v>
      </c>
      <c r="D184" s="2">
        <v>43348</v>
      </c>
      <c r="E184" t="s">
        <v>1021</v>
      </c>
      <c r="F184" t="s">
        <v>1207</v>
      </c>
      <c r="G184" t="s">
        <v>2207</v>
      </c>
      <c r="H184" t="s">
        <v>3021</v>
      </c>
      <c r="I184" t="s">
        <v>3022</v>
      </c>
      <c r="J184" t="s">
        <v>3203</v>
      </c>
      <c r="K184" t="s">
        <v>3998</v>
      </c>
      <c r="L184" t="s">
        <v>4214</v>
      </c>
      <c r="M184" t="s">
        <v>5031</v>
      </c>
      <c r="N184" t="s">
        <v>5215</v>
      </c>
      <c r="O184" t="s">
        <v>6035</v>
      </c>
      <c r="P184" t="s">
        <v>6039</v>
      </c>
      <c r="Q184" t="s">
        <v>6226</v>
      </c>
      <c r="R184">
        <v>1549.58</v>
      </c>
      <c r="S184">
        <v>6</v>
      </c>
      <c r="T184">
        <v>0.67</v>
      </c>
      <c r="U184">
        <v>22.64</v>
      </c>
    </row>
    <row r="185" spans="1:21" x14ac:dyDescent="0.3">
      <c r="A185">
        <v>184</v>
      </c>
      <c r="B185" t="s">
        <v>204</v>
      </c>
      <c r="C185" s="2">
        <v>42223</v>
      </c>
      <c r="D185" s="2">
        <v>42333</v>
      </c>
      <c r="E185" t="s">
        <v>1023</v>
      </c>
      <c r="F185" t="s">
        <v>1208</v>
      </c>
      <c r="G185" t="s">
        <v>2208</v>
      </c>
      <c r="H185" t="s">
        <v>3020</v>
      </c>
      <c r="I185" t="s">
        <v>3022</v>
      </c>
      <c r="J185" t="s">
        <v>3204</v>
      </c>
      <c r="K185" t="s">
        <v>4022</v>
      </c>
      <c r="L185" t="s">
        <v>4215</v>
      </c>
      <c r="M185" t="s">
        <v>5029</v>
      </c>
      <c r="N185" t="s">
        <v>5216</v>
      </c>
      <c r="O185" t="s">
        <v>6034</v>
      </c>
      <c r="P185" t="s">
        <v>6038</v>
      </c>
      <c r="Q185" t="s">
        <v>6227</v>
      </c>
      <c r="R185">
        <v>1566.8</v>
      </c>
      <c r="S185">
        <v>3</v>
      </c>
      <c r="T185">
        <v>0.27</v>
      </c>
      <c r="U185">
        <v>506.06</v>
      </c>
    </row>
    <row r="186" spans="1:21" x14ac:dyDescent="0.3">
      <c r="A186">
        <v>185</v>
      </c>
      <c r="B186" t="s">
        <v>205</v>
      </c>
      <c r="C186" s="2">
        <v>42039</v>
      </c>
      <c r="D186" s="2">
        <v>42900</v>
      </c>
      <c r="E186" t="s">
        <v>1022</v>
      </c>
      <c r="F186" t="s">
        <v>1209</v>
      </c>
      <c r="G186" t="s">
        <v>2209</v>
      </c>
      <c r="H186" t="s">
        <v>3019</v>
      </c>
      <c r="I186" t="s">
        <v>3022</v>
      </c>
      <c r="J186" t="s">
        <v>3205</v>
      </c>
      <c r="K186" t="s">
        <v>3993</v>
      </c>
      <c r="L186" t="s">
        <v>4216</v>
      </c>
      <c r="M186" t="s">
        <v>5030</v>
      </c>
      <c r="N186" t="s">
        <v>5217</v>
      </c>
      <c r="O186" t="s">
        <v>6035</v>
      </c>
      <c r="P186" t="s">
        <v>6043</v>
      </c>
      <c r="Q186" t="s">
        <v>6228</v>
      </c>
      <c r="R186">
        <v>112.97</v>
      </c>
      <c r="S186">
        <v>2</v>
      </c>
      <c r="T186">
        <v>0.42</v>
      </c>
      <c r="U186">
        <v>18.98</v>
      </c>
    </row>
    <row r="187" spans="1:21" x14ac:dyDescent="0.3">
      <c r="A187">
        <v>186</v>
      </c>
      <c r="B187" t="s">
        <v>206</v>
      </c>
      <c r="C187" s="2">
        <v>42108</v>
      </c>
      <c r="D187" s="2">
        <v>42786</v>
      </c>
      <c r="E187" t="s">
        <v>1022</v>
      </c>
      <c r="F187" t="s">
        <v>1210</v>
      </c>
      <c r="G187" t="s">
        <v>2210</v>
      </c>
      <c r="H187" t="s">
        <v>3021</v>
      </c>
      <c r="I187" t="s">
        <v>3022</v>
      </c>
      <c r="J187" t="s">
        <v>3206</v>
      </c>
      <c r="K187" t="s">
        <v>4005</v>
      </c>
      <c r="L187" t="s">
        <v>4217</v>
      </c>
      <c r="M187" t="s">
        <v>5030</v>
      </c>
      <c r="N187" t="s">
        <v>5218</v>
      </c>
      <c r="O187" t="s">
        <v>6034</v>
      </c>
      <c r="P187" t="s">
        <v>6039</v>
      </c>
      <c r="Q187" t="s">
        <v>6229</v>
      </c>
      <c r="R187">
        <v>789.42</v>
      </c>
      <c r="S187">
        <v>8</v>
      </c>
      <c r="T187">
        <v>0.08</v>
      </c>
      <c r="U187">
        <v>-203.77</v>
      </c>
    </row>
    <row r="188" spans="1:21" x14ac:dyDescent="0.3">
      <c r="A188">
        <v>187</v>
      </c>
      <c r="B188" t="s">
        <v>207</v>
      </c>
      <c r="C188" s="2">
        <v>43230</v>
      </c>
      <c r="D188" s="2">
        <v>43257</v>
      </c>
      <c r="E188" t="s">
        <v>1024</v>
      </c>
      <c r="F188" t="s">
        <v>1211</v>
      </c>
      <c r="G188" t="s">
        <v>2211</v>
      </c>
      <c r="H188" t="s">
        <v>3021</v>
      </c>
      <c r="I188" t="s">
        <v>3022</v>
      </c>
      <c r="J188" t="s">
        <v>3207</v>
      </c>
      <c r="K188" t="s">
        <v>4014</v>
      </c>
      <c r="L188" t="s">
        <v>4218</v>
      </c>
      <c r="M188" t="s">
        <v>5031</v>
      </c>
      <c r="N188" t="s">
        <v>5219</v>
      </c>
      <c r="O188" t="s">
        <v>6035</v>
      </c>
      <c r="P188" t="s">
        <v>6041</v>
      </c>
      <c r="Q188" t="s">
        <v>6230</v>
      </c>
      <c r="R188">
        <v>101.2</v>
      </c>
      <c r="S188">
        <v>1</v>
      </c>
      <c r="T188">
        <v>0.69</v>
      </c>
      <c r="U188">
        <v>-0.08</v>
      </c>
    </row>
    <row r="189" spans="1:21" x14ac:dyDescent="0.3">
      <c r="A189">
        <v>188</v>
      </c>
      <c r="B189" t="s">
        <v>208</v>
      </c>
      <c r="C189" s="2">
        <v>42579</v>
      </c>
      <c r="D189" s="2">
        <v>43327</v>
      </c>
      <c r="E189" t="s">
        <v>1021</v>
      </c>
      <c r="F189" t="s">
        <v>1212</v>
      </c>
      <c r="G189" t="s">
        <v>2212</v>
      </c>
      <c r="H189" t="s">
        <v>3019</v>
      </c>
      <c r="I189" t="s">
        <v>3022</v>
      </c>
      <c r="J189" t="s">
        <v>3208</v>
      </c>
      <c r="K189" t="s">
        <v>4019</v>
      </c>
      <c r="L189" t="s">
        <v>4219</v>
      </c>
      <c r="M189" t="s">
        <v>5031</v>
      </c>
      <c r="N189" t="s">
        <v>5220</v>
      </c>
      <c r="O189" t="s">
        <v>6034</v>
      </c>
      <c r="P189" t="s">
        <v>6036</v>
      </c>
      <c r="Q189" t="s">
        <v>6231</v>
      </c>
      <c r="R189">
        <v>890.83</v>
      </c>
      <c r="S189">
        <v>1</v>
      </c>
      <c r="T189">
        <v>0.05</v>
      </c>
      <c r="U189">
        <v>8.16</v>
      </c>
    </row>
    <row r="190" spans="1:21" x14ac:dyDescent="0.3">
      <c r="A190">
        <v>189</v>
      </c>
      <c r="B190" t="s">
        <v>209</v>
      </c>
      <c r="C190" s="2">
        <v>42761</v>
      </c>
      <c r="D190" s="2">
        <v>42920</v>
      </c>
      <c r="E190" t="s">
        <v>1021</v>
      </c>
      <c r="F190" t="s">
        <v>1213</v>
      </c>
      <c r="G190" t="s">
        <v>2213</v>
      </c>
      <c r="H190" t="s">
        <v>3021</v>
      </c>
      <c r="I190" t="s">
        <v>3022</v>
      </c>
      <c r="J190" t="s">
        <v>3209</v>
      </c>
      <c r="K190" t="s">
        <v>4000</v>
      </c>
      <c r="L190" t="s">
        <v>4220</v>
      </c>
      <c r="M190" t="s">
        <v>5031</v>
      </c>
      <c r="N190" t="s">
        <v>5221</v>
      </c>
      <c r="O190" t="s">
        <v>6035</v>
      </c>
      <c r="P190" t="s">
        <v>6043</v>
      </c>
      <c r="Q190" t="s">
        <v>6232</v>
      </c>
      <c r="R190">
        <v>1230.95</v>
      </c>
      <c r="S190">
        <v>1</v>
      </c>
      <c r="T190">
        <v>0.15</v>
      </c>
      <c r="U190">
        <v>515.58000000000004</v>
      </c>
    </row>
    <row r="191" spans="1:21" x14ac:dyDescent="0.3">
      <c r="A191">
        <v>190</v>
      </c>
      <c r="B191" t="s">
        <v>210</v>
      </c>
      <c r="C191" s="2">
        <v>42811</v>
      </c>
      <c r="D191" s="2">
        <v>42882</v>
      </c>
      <c r="E191" t="s">
        <v>1024</v>
      </c>
      <c r="F191" t="s">
        <v>1214</v>
      </c>
      <c r="G191" t="s">
        <v>2214</v>
      </c>
      <c r="H191" t="s">
        <v>3020</v>
      </c>
      <c r="I191" t="s">
        <v>3022</v>
      </c>
      <c r="J191" t="s">
        <v>3210</v>
      </c>
      <c r="K191" t="s">
        <v>4026</v>
      </c>
      <c r="L191" t="s">
        <v>4221</v>
      </c>
      <c r="M191" t="s">
        <v>5032</v>
      </c>
      <c r="N191" t="s">
        <v>5222</v>
      </c>
      <c r="O191" t="s">
        <v>6034</v>
      </c>
      <c r="P191" t="s">
        <v>6038</v>
      </c>
      <c r="Q191" t="s">
        <v>6233</v>
      </c>
      <c r="R191">
        <v>895.19</v>
      </c>
      <c r="S191">
        <v>4</v>
      </c>
      <c r="T191">
        <v>0.75</v>
      </c>
      <c r="U191">
        <v>66.69</v>
      </c>
    </row>
    <row r="192" spans="1:21" x14ac:dyDescent="0.3">
      <c r="A192">
        <v>191</v>
      </c>
      <c r="B192" t="s">
        <v>211</v>
      </c>
      <c r="C192" s="2">
        <v>42075</v>
      </c>
      <c r="D192" s="2">
        <v>43410</v>
      </c>
      <c r="E192" t="s">
        <v>1021</v>
      </c>
      <c r="F192" t="s">
        <v>1215</v>
      </c>
      <c r="G192" t="s">
        <v>2215</v>
      </c>
      <c r="H192" t="s">
        <v>3021</v>
      </c>
      <c r="I192" t="s">
        <v>3022</v>
      </c>
      <c r="J192" t="s">
        <v>3211</v>
      </c>
      <c r="K192" t="s">
        <v>4002</v>
      </c>
      <c r="L192" t="s">
        <v>4114</v>
      </c>
      <c r="M192" t="s">
        <v>5030</v>
      </c>
      <c r="N192" t="s">
        <v>5223</v>
      </c>
      <c r="O192" t="s">
        <v>6034</v>
      </c>
      <c r="P192" t="s">
        <v>6042</v>
      </c>
      <c r="Q192" t="s">
        <v>6234</v>
      </c>
      <c r="R192">
        <v>1994.17</v>
      </c>
      <c r="S192">
        <v>7</v>
      </c>
      <c r="T192">
        <v>0.3</v>
      </c>
      <c r="U192">
        <v>605.52</v>
      </c>
    </row>
    <row r="193" spans="1:21" x14ac:dyDescent="0.3">
      <c r="A193">
        <v>192</v>
      </c>
      <c r="B193" t="s">
        <v>212</v>
      </c>
      <c r="C193" s="2">
        <v>42814</v>
      </c>
      <c r="D193" s="2">
        <v>42825</v>
      </c>
      <c r="E193" t="s">
        <v>1024</v>
      </c>
      <c r="F193" t="s">
        <v>1216</v>
      </c>
      <c r="G193" t="s">
        <v>2216</v>
      </c>
      <c r="H193" t="s">
        <v>3019</v>
      </c>
      <c r="I193" t="s">
        <v>3022</v>
      </c>
      <c r="J193" t="s">
        <v>3212</v>
      </c>
      <c r="K193" t="s">
        <v>3987</v>
      </c>
      <c r="L193" t="s">
        <v>4222</v>
      </c>
      <c r="M193" t="s">
        <v>5032</v>
      </c>
      <c r="N193" t="s">
        <v>5224</v>
      </c>
      <c r="O193" t="s">
        <v>6033</v>
      </c>
      <c r="P193" t="s">
        <v>6042</v>
      </c>
      <c r="Q193" t="s">
        <v>6235</v>
      </c>
      <c r="R193">
        <v>1126.5999999999999</v>
      </c>
      <c r="S193">
        <v>7</v>
      </c>
      <c r="T193">
        <v>0.26</v>
      </c>
      <c r="U193">
        <v>369.46</v>
      </c>
    </row>
    <row r="194" spans="1:21" x14ac:dyDescent="0.3">
      <c r="A194">
        <v>193</v>
      </c>
      <c r="B194" t="s">
        <v>213</v>
      </c>
      <c r="C194" s="2">
        <v>42684</v>
      </c>
      <c r="D194" s="2">
        <v>43439</v>
      </c>
      <c r="E194" t="s">
        <v>1022</v>
      </c>
      <c r="F194" t="s">
        <v>1217</v>
      </c>
      <c r="G194" t="s">
        <v>2217</v>
      </c>
      <c r="H194" t="s">
        <v>3021</v>
      </c>
      <c r="I194" t="s">
        <v>3022</v>
      </c>
      <c r="J194" t="s">
        <v>3213</v>
      </c>
      <c r="K194" t="s">
        <v>4001</v>
      </c>
      <c r="L194" t="s">
        <v>4223</v>
      </c>
      <c r="M194" t="s">
        <v>5031</v>
      </c>
      <c r="N194" t="s">
        <v>5225</v>
      </c>
      <c r="O194" t="s">
        <v>6034</v>
      </c>
      <c r="P194" t="s">
        <v>6043</v>
      </c>
      <c r="Q194" t="s">
        <v>6236</v>
      </c>
      <c r="R194">
        <v>1518.69</v>
      </c>
      <c r="S194">
        <v>1</v>
      </c>
      <c r="T194">
        <v>0.43</v>
      </c>
      <c r="U194">
        <v>-323.43</v>
      </c>
    </row>
    <row r="195" spans="1:21" x14ac:dyDescent="0.3">
      <c r="A195">
        <v>194</v>
      </c>
      <c r="B195" t="s">
        <v>214</v>
      </c>
      <c r="C195" s="2">
        <v>43287</v>
      </c>
      <c r="D195" s="2">
        <v>43303</v>
      </c>
      <c r="E195" t="s">
        <v>1023</v>
      </c>
      <c r="F195" t="s">
        <v>1218</v>
      </c>
      <c r="G195" t="s">
        <v>2218</v>
      </c>
      <c r="H195" t="s">
        <v>3020</v>
      </c>
      <c r="I195" t="s">
        <v>3022</v>
      </c>
      <c r="J195" t="s">
        <v>3214</v>
      </c>
      <c r="K195" t="s">
        <v>3998</v>
      </c>
      <c r="L195" t="s">
        <v>4224</v>
      </c>
      <c r="M195" t="s">
        <v>5031</v>
      </c>
      <c r="N195" t="s">
        <v>5226</v>
      </c>
      <c r="O195" t="s">
        <v>6033</v>
      </c>
      <c r="P195" t="s">
        <v>6039</v>
      </c>
      <c r="Q195" t="s">
        <v>6237</v>
      </c>
      <c r="R195">
        <v>1112.6600000000001</v>
      </c>
      <c r="S195">
        <v>7</v>
      </c>
      <c r="T195">
        <v>0.51</v>
      </c>
      <c r="U195">
        <v>-106.62</v>
      </c>
    </row>
    <row r="196" spans="1:21" x14ac:dyDescent="0.3">
      <c r="A196">
        <v>195</v>
      </c>
      <c r="B196" t="s">
        <v>215</v>
      </c>
      <c r="C196" s="2">
        <v>42565</v>
      </c>
      <c r="D196" s="2">
        <v>43459</v>
      </c>
      <c r="E196" t="s">
        <v>1021</v>
      </c>
      <c r="F196" t="s">
        <v>1219</v>
      </c>
      <c r="G196" t="s">
        <v>2219</v>
      </c>
      <c r="H196" t="s">
        <v>3021</v>
      </c>
      <c r="I196" t="s">
        <v>3022</v>
      </c>
      <c r="J196" t="s">
        <v>3215</v>
      </c>
      <c r="K196" t="s">
        <v>3995</v>
      </c>
      <c r="L196" t="s">
        <v>4225</v>
      </c>
      <c r="M196" t="s">
        <v>5030</v>
      </c>
      <c r="N196" t="s">
        <v>5227</v>
      </c>
      <c r="O196" t="s">
        <v>6035</v>
      </c>
      <c r="P196" t="s">
        <v>6040</v>
      </c>
      <c r="Q196" t="s">
        <v>6238</v>
      </c>
      <c r="R196">
        <v>834.18</v>
      </c>
      <c r="S196">
        <v>4</v>
      </c>
      <c r="T196">
        <v>0.36</v>
      </c>
      <c r="U196">
        <v>105.55</v>
      </c>
    </row>
    <row r="197" spans="1:21" x14ac:dyDescent="0.3">
      <c r="A197">
        <v>196</v>
      </c>
      <c r="B197" t="s">
        <v>216</v>
      </c>
      <c r="C197" s="2">
        <v>42371</v>
      </c>
      <c r="D197" s="2">
        <v>42733</v>
      </c>
      <c r="E197" t="s">
        <v>1024</v>
      </c>
      <c r="F197" t="s">
        <v>1220</v>
      </c>
      <c r="G197" t="s">
        <v>2220</v>
      </c>
      <c r="H197" t="s">
        <v>3019</v>
      </c>
      <c r="I197" t="s">
        <v>3022</v>
      </c>
      <c r="J197" t="s">
        <v>3216</v>
      </c>
      <c r="K197" t="s">
        <v>3985</v>
      </c>
      <c r="L197" t="s">
        <v>4226</v>
      </c>
      <c r="M197" t="s">
        <v>5029</v>
      </c>
      <c r="N197" t="s">
        <v>5228</v>
      </c>
      <c r="O197" t="s">
        <v>6035</v>
      </c>
      <c r="P197" t="s">
        <v>6037</v>
      </c>
      <c r="Q197" t="s">
        <v>6239</v>
      </c>
      <c r="R197">
        <v>1024.07</v>
      </c>
      <c r="S197">
        <v>8</v>
      </c>
      <c r="T197">
        <v>0.55000000000000004</v>
      </c>
      <c r="U197">
        <v>36.270000000000003</v>
      </c>
    </row>
    <row r="198" spans="1:21" x14ac:dyDescent="0.3">
      <c r="A198">
        <v>197</v>
      </c>
      <c r="B198" t="s">
        <v>217</v>
      </c>
      <c r="C198" s="2">
        <v>42557</v>
      </c>
      <c r="D198" s="2">
        <v>42802</v>
      </c>
      <c r="E198" t="s">
        <v>1024</v>
      </c>
      <c r="F198" t="s">
        <v>1221</v>
      </c>
      <c r="G198" t="s">
        <v>2221</v>
      </c>
      <c r="H198" t="s">
        <v>3019</v>
      </c>
      <c r="I198" t="s">
        <v>3022</v>
      </c>
      <c r="J198" t="s">
        <v>3217</v>
      </c>
      <c r="K198" t="s">
        <v>4017</v>
      </c>
      <c r="L198" t="s">
        <v>4227</v>
      </c>
      <c r="M198" t="s">
        <v>5029</v>
      </c>
      <c r="N198" t="s">
        <v>5229</v>
      </c>
      <c r="O198" t="s">
        <v>6034</v>
      </c>
      <c r="P198" t="s">
        <v>6041</v>
      </c>
      <c r="Q198" t="s">
        <v>6240</v>
      </c>
      <c r="R198">
        <v>213.25</v>
      </c>
      <c r="S198">
        <v>9</v>
      </c>
      <c r="T198">
        <v>0.28000000000000003</v>
      </c>
      <c r="U198">
        <v>-63.83</v>
      </c>
    </row>
    <row r="199" spans="1:21" x14ac:dyDescent="0.3">
      <c r="A199">
        <v>198</v>
      </c>
      <c r="B199" t="s">
        <v>218</v>
      </c>
      <c r="C199" s="2">
        <v>43450</v>
      </c>
      <c r="D199" s="2">
        <v>43455</v>
      </c>
      <c r="E199" t="s">
        <v>1023</v>
      </c>
      <c r="F199" t="s">
        <v>1222</v>
      </c>
      <c r="G199" t="s">
        <v>2222</v>
      </c>
      <c r="H199" t="s">
        <v>3021</v>
      </c>
      <c r="I199" t="s">
        <v>3022</v>
      </c>
      <c r="J199" t="s">
        <v>3218</v>
      </c>
      <c r="K199" t="s">
        <v>4000</v>
      </c>
      <c r="L199" t="s">
        <v>4228</v>
      </c>
      <c r="M199" t="s">
        <v>5032</v>
      </c>
      <c r="N199" t="s">
        <v>5230</v>
      </c>
      <c r="O199" t="s">
        <v>6034</v>
      </c>
      <c r="P199" t="s">
        <v>6037</v>
      </c>
      <c r="Q199" t="s">
        <v>6241</v>
      </c>
      <c r="R199">
        <v>853.58</v>
      </c>
      <c r="S199">
        <v>5</v>
      </c>
      <c r="T199">
        <v>0.05</v>
      </c>
      <c r="U199">
        <v>-310.60000000000002</v>
      </c>
    </row>
    <row r="200" spans="1:21" x14ac:dyDescent="0.3">
      <c r="A200">
        <v>199</v>
      </c>
      <c r="B200" t="s">
        <v>219</v>
      </c>
      <c r="C200" s="2">
        <v>43372</v>
      </c>
      <c r="D200" s="2">
        <v>43425</v>
      </c>
      <c r="E200" t="s">
        <v>1023</v>
      </c>
      <c r="F200" t="s">
        <v>1223</v>
      </c>
      <c r="G200" t="s">
        <v>2223</v>
      </c>
      <c r="H200" t="s">
        <v>3020</v>
      </c>
      <c r="I200" t="s">
        <v>3022</v>
      </c>
      <c r="J200" t="s">
        <v>3219</v>
      </c>
      <c r="K200" t="s">
        <v>3991</v>
      </c>
      <c r="L200" t="s">
        <v>4229</v>
      </c>
      <c r="M200" t="s">
        <v>5032</v>
      </c>
      <c r="N200" t="s">
        <v>5231</v>
      </c>
      <c r="O200" t="s">
        <v>6035</v>
      </c>
      <c r="P200" t="s">
        <v>6039</v>
      </c>
      <c r="Q200" t="s">
        <v>6242</v>
      </c>
      <c r="R200">
        <v>1855.37</v>
      </c>
      <c r="S200">
        <v>9</v>
      </c>
      <c r="T200">
        <v>0.15</v>
      </c>
      <c r="U200">
        <v>-102.92</v>
      </c>
    </row>
    <row r="201" spans="1:21" x14ac:dyDescent="0.3">
      <c r="A201">
        <v>200</v>
      </c>
      <c r="B201" t="s">
        <v>220</v>
      </c>
      <c r="C201" s="2">
        <v>42339</v>
      </c>
      <c r="D201" s="2">
        <v>42435</v>
      </c>
      <c r="E201" t="s">
        <v>1023</v>
      </c>
      <c r="F201" t="s">
        <v>1224</v>
      </c>
      <c r="G201" t="s">
        <v>2224</v>
      </c>
      <c r="H201" t="s">
        <v>3021</v>
      </c>
      <c r="I201" t="s">
        <v>3022</v>
      </c>
      <c r="J201" t="s">
        <v>3220</v>
      </c>
      <c r="K201" t="s">
        <v>3989</v>
      </c>
      <c r="L201" t="s">
        <v>4230</v>
      </c>
      <c r="M201" t="s">
        <v>5032</v>
      </c>
      <c r="N201" t="s">
        <v>5232</v>
      </c>
      <c r="O201" t="s">
        <v>6035</v>
      </c>
      <c r="P201" t="s">
        <v>6043</v>
      </c>
      <c r="Q201" t="s">
        <v>6243</v>
      </c>
      <c r="R201">
        <v>1569.37</v>
      </c>
      <c r="S201">
        <v>3</v>
      </c>
      <c r="T201">
        <v>0.45</v>
      </c>
      <c r="U201">
        <v>190.02</v>
      </c>
    </row>
    <row r="202" spans="1:21" x14ac:dyDescent="0.3">
      <c r="A202">
        <v>201</v>
      </c>
      <c r="B202" t="s">
        <v>221</v>
      </c>
      <c r="C202" s="2">
        <v>42102</v>
      </c>
      <c r="D202" s="2">
        <v>42914</v>
      </c>
      <c r="E202" t="s">
        <v>1023</v>
      </c>
      <c r="F202" t="s">
        <v>1225</v>
      </c>
      <c r="G202" t="s">
        <v>2225</v>
      </c>
      <c r="H202" t="s">
        <v>3020</v>
      </c>
      <c r="I202" t="s">
        <v>3022</v>
      </c>
      <c r="J202" t="s">
        <v>3221</v>
      </c>
      <c r="K202" t="s">
        <v>4025</v>
      </c>
      <c r="L202" t="s">
        <v>4231</v>
      </c>
      <c r="M202" t="s">
        <v>5029</v>
      </c>
      <c r="N202" t="s">
        <v>5233</v>
      </c>
      <c r="O202" t="s">
        <v>6033</v>
      </c>
      <c r="P202" t="s">
        <v>6041</v>
      </c>
      <c r="Q202" t="s">
        <v>6244</v>
      </c>
      <c r="R202">
        <v>222.06</v>
      </c>
      <c r="S202">
        <v>7</v>
      </c>
      <c r="T202">
        <v>0.5</v>
      </c>
      <c r="U202">
        <v>37.17</v>
      </c>
    </row>
    <row r="203" spans="1:21" x14ac:dyDescent="0.3">
      <c r="A203">
        <v>202</v>
      </c>
      <c r="B203" t="s">
        <v>222</v>
      </c>
      <c r="C203" s="2">
        <v>42891</v>
      </c>
      <c r="D203" s="2">
        <v>42970</v>
      </c>
      <c r="E203" t="s">
        <v>1024</v>
      </c>
      <c r="F203" t="s">
        <v>1226</v>
      </c>
      <c r="G203" t="s">
        <v>2226</v>
      </c>
      <c r="H203" t="s">
        <v>3020</v>
      </c>
      <c r="I203" t="s">
        <v>3022</v>
      </c>
      <c r="J203" t="s">
        <v>3222</v>
      </c>
      <c r="K203" t="s">
        <v>3654</v>
      </c>
      <c r="L203" t="s">
        <v>4232</v>
      </c>
      <c r="M203" t="s">
        <v>5031</v>
      </c>
      <c r="N203" t="s">
        <v>5234</v>
      </c>
      <c r="O203" t="s">
        <v>6033</v>
      </c>
      <c r="P203" t="s">
        <v>6037</v>
      </c>
      <c r="Q203" t="s">
        <v>6245</v>
      </c>
      <c r="R203">
        <v>1179.79</v>
      </c>
      <c r="S203">
        <v>6</v>
      </c>
      <c r="T203">
        <v>0.4</v>
      </c>
      <c r="U203">
        <v>-328.05</v>
      </c>
    </row>
    <row r="204" spans="1:21" x14ac:dyDescent="0.3">
      <c r="A204">
        <v>203</v>
      </c>
      <c r="B204" t="s">
        <v>223</v>
      </c>
      <c r="C204" s="2">
        <v>43200</v>
      </c>
      <c r="D204" s="2">
        <v>43222</v>
      </c>
      <c r="E204" t="s">
        <v>1022</v>
      </c>
      <c r="F204" t="s">
        <v>1227</v>
      </c>
      <c r="G204" t="s">
        <v>2227</v>
      </c>
      <c r="H204" t="s">
        <v>3019</v>
      </c>
      <c r="I204" t="s">
        <v>3022</v>
      </c>
      <c r="J204" t="s">
        <v>3223</v>
      </c>
      <c r="K204" t="s">
        <v>4015</v>
      </c>
      <c r="L204" t="s">
        <v>4233</v>
      </c>
      <c r="M204" t="s">
        <v>5031</v>
      </c>
      <c r="N204" t="s">
        <v>5235</v>
      </c>
      <c r="O204" t="s">
        <v>6035</v>
      </c>
      <c r="P204" t="s">
        <v>6036</v>
      </c>
      <c r="Q204" t="s">
        <v>6246</v>
      </c>
      <c r="R204">
        <v>864.5</v>
      </c>
      <c r="S204">
        <v>10</v>
      </c>
      <c r="T204">
        <v>0.41</v>
      </c>
      <c r="U204">
        <v>116.19</v>
      </c>
    </row>
    <row r="205" spans="1:21" x14ac:dyDescent="0.3">
      <c r="A205">
        <v>204</v>
      </c>
      <c r="B205" t="s">
        <v>224</v>
      </c>
      <c r="C205" s="2">
        <v>42482</v>
      </c>
      <c r="D205" s="2">
        <v>42688</v>
      </c>
      <c r="E205" t="s">
        <v>1022</v>
      </c>
      <c r="F205" t="s">
        <v>1228</v>
      </c>
      <c r="G205" t="s">
        <v>2228</v>
      </c>
      <c r="H205" t="s">
        <v>3021</v>
      </c>
      <c r="I205" t="s">
        <v>3022</v>
      </c>
      <c r="J205" t="s">
        <v>3224</v>
      </c>
      <c r="K205" t="s">
        <v>4026</v>
      </c>
      <c r="L205" t="s">
        <v>4234</v>
      </c>
      <c r="M205" t="s">
        <v>5032</v>
      </c>
      <c r="N205" t="s">
        <v>5236</v>
      </c>
      <c r="O205" t="s">
        <v>6035</v>
      </c>
      <c r="P205" t="s">
        <v>6037</v>
      </c>
      <c r="Q205" t="s">
        <v>6247</v>
      </c>
      <c r="R205">
        <v>1257.72</v>
      </c>
      <c r="S205">
        <v>7</v>
      </c>
      <c r="T205">
        <v>0.56000000000000005</v>
      </c>
      <c r="U205">
        <v>258.36</v>
      </c>
    </row>
    <row r="206" spans="1:21" x14ac:dyDescent="0.3">
      <c r="A206">
        <v>205</v>
      </c>
      <c r="B206" t="s">
        <v>225</v>
      </c>
      <c r="C206" s="2">
        <v>43083</v>
      </c>
      <c r="D206" s="2">
        <v>43308</v>
      </c>
      <c r="E206" t="s">
        <v>1022</v>
      </c>
      <c r="F206" t="s">
        <v>1229</v>
      </c>
      <c r="G206" t="s">
        <v>2229</v>
      </c>
      <c r="H206" t="s">
        <v>3019</v>
      </c>
      <c r="I206" t="s">
        <v>3022</v>
      </c>
      <c r="J206" t="s">
        <v>3225</v>
      </c>
      <c r="K206" t="s">
        <v>4012</v>
      </c>
      <c r="L206" t="s">
        <v>4235</v>
      </c>
      <c r="M206" t="s">
        <v>5032</v>
      </c>
      <c r="N206" t="s">
        <v>5237</v>
      </c>
      <c r="O206" t="s">
        <v>6035</v>
      </c>
      <c r="P206" t="s">
        <v>6043</v>
      </c>
      <c r="Q206" t="s">
        <v>6248</v>
      </c>
      <c r="R206">
        <v>446.19</v>
      </c>
      <c r="S206">
        <v>9</v>
      </c>
      <c r="T206">
        <v>0.63</v>
      </c>
      <c r="U206">
        <v>-50.11</v>
      </c>
    </row>
    <row r="207" spans="1:21" x14ac:dyDescent="0.3">
      <c r="A207">
        <v>206</v>
      </c>
      <c r="B207" t="s">
        <v>226</v>
      </c>
      <c r="C207" s="2">
        <v>43204</v>
      </c>
      <c r="D207" s="2">
        <v>43268</v>
      </c>
      <c r="E207" t="s">
        <v>1023</v>
      </c>
      <c r="F207" t="s">
        <v>1230</v>
      </c>
      <c r="G207" t="s">
        <v>2230</v>
      </c>
      <c r="H207" t="s">
        <v>3021</v>
      </c>
      <c r="I207" t="s">
        <v>3022</v>
      </c>
      <c r="J207" t="s">
        <v>3226</v>
      </c>
      <c r="K207" t="s">
        <v>4018</v>
      </c>
      <c r="L207" t="s">
        <v>4236</v>
      </c>
      <c r="M207" t="s">
        <v>5029</v>
      </c>
      <c r="N207" t="s">
        <v>5238</v>
      </c>
      <c r="O207" t="s">
        <v>6035</v>
      </c>
      <c r="P207" t="s">
        <v>6036</v>
      </c>
      <c r="Q207" t="s">
        <v>6249</v>
      </c>
      <c r="R207">
        <v>1299.75</v>
      </c>
      <c r="S207">
        <v>5</v>
      </c>
      <c r="T207">
        <v>0.36</v>
      </c>
      <c r="U207">
        <v>-99.83</v>
      </c>
    </row>
    <row r="208" spans="1:21" x14ac:dyDescent="0.3">
      <c r="A208">
        <v>207</v>
      </c>
      <c r="B208" t="s">
        <v>227</v>
      </c>
      <c r="C208" s="2">
        <v>42127</v>
      </c>
      <c r="D208" s="2">
        <v>42315</v>
      </c>
      <c r="E208" t="s">
        <v>1022</v>
      </c>
      <c r="F208" t="s">
        <v>1231</v>
      </c>
      <c r="G208" t="s">
        <v>2231</v>
      </c>
      <c r="H208" t="s">
        <v>3021</v>
      </c>
      <c r="I208" t="s">
        <v>3022</v>
      </c>
      <c r="J208" t="s">
        <v>3227</v>
      </c>
      <c r="K208" t="s">
        <v>3654</v>
      </c>
      <c r="L208" t="s">
        <v>4237</v>
      </c>
      <c r="M208" t="s">
        <v>5029</v>
      </c>
      <c r="N208" t="s">
        <v>5239</v>
      </c>
      <c r="O208" t="s">
        <v>6034</v>
      </c>
      <c r="P208" t="s">
        <v>6039</v>
      </c>
      <c r="Q208" t="s">
        <v>6250</v>
      </c>
      <c r="R208">
        <v>1044.45</v>
      </c>
      <c r="S208">
        <v>3</v>
      </c>
      <c r="T208">
        <v>0.52</v>
      </c>
      <c r="U208">
        <v>42.51</v>
      </c>
    </row>
    <row r="209" spans="1:21" x14ac:dyDescent="0.3">
      <c r="A209">
        <v>208</v>
      </c>
      <c r="B209" t="s">
        <v>228</v>
      </c>
      <c r="C209" s="2">
        <v>42227</v>
      </c>
      <c r="D209" s="2">
        <v>42902</v>
      </c>
      <c r="E209" t="s">
        <v>1022</v>
      </c>
      <c r="F209" t="s">
        <v>1232</v>
      </c>
      <c r="G209" t="s">
        <v>2232</v>
      </c>
      <c r="H209" t="s">
        <v>3019</v>
      </c>
      <c r="I209" t="s">
        <v>3022</v>
      </c>
      <c r="J209" t="s">
        <v>3228</v>
      </c>
      <c r="K209" t="s">
        <v>4019</v>
      </c>
      <c r="L209" t="s">
        <v>4238</v>
      </c>
      <c r="M209" t="s">
        <v>5030</v>
      </c>
      <c r="N209" t="s">
        <v>5240</v>
      </c>
      <c r="O209" t="s">
        <v>6035</v>
      </c>
      <c r="P209" t="s">
        <v>6037</v>
      </c>
      <c r="Q209" t="s">
        <v>6251</v>
      </c>
      <c r="R209">
        <v>95.63</v>
      </c>
      <c r="S209">
        <v>3</v>
      </c>
      <c r="T209">
        <v>0.38</v>
      </c>
      <c r="U209">
        <v>8.07</v>
      </c>
    </row>
    <row r="210" spans="1:21" x14ac:dyDescent="0.3">
      <c r="A210">
        <v>209</v>
      </c>
      <c r="B210" t="s">
        <v>229</v>
      </c>
      <c r="C210" s="2">
        <v>42855</v>
      </c>
      <c r="D210" s="2">
        <v>43380</v>
      </c>
      <c r="E210" t="s">
        <v>1022</v>
      </c>
      <c r="F210" t="s">
        <v>1233</v>
      </c>
      <c r="G210" t="s">
        <v>2233</v>
      </c>
      <c r="H210" t="s">
        <v>3019</v>
      </c>
      <c r="I210" t="s">
        <v>3022</v>
      </c>
      <c r="J210" t="s">
        <v>3229</v>
      </c>
      <c r="K210" t="s">
        <v>3995</v>
      </c>
      <c r="L210" t="s">
        <v>4239</v>
      </c>
      <c r="M210" t="s">
        <v>5032</v>
      </c>
      <c r="N210" t="s">
        <v>5241</v>
      </c>
      <c r="O210" t="s">
        <v>6035</v>
      </c>
      <c r="P210" t="s">
        <v>6042</v>
      </c>
      <c r="Q210" t="s">
        <v>6252</v>
      </c>
      <c r="R210">
        <v>1756.51</v>
      </c>
      <c r="S210">
        <v>1</v>
      </c>
      <c r="T210">
        <v>0.09</v>
      </c>
      <c r="U210">
        <v>576.16</v>
      </c>
    </row>
    <row r="211" spans="1:21" x14ac:dyDescent="0.3">
      <c r="A211">
        <v>210</v>
      </c>
      <c r="B211" t="s">
        <v>230</v>
      </c>
      <c r="C211" s="2">
        <v>43038</v>
      </c>
      <c r="D211" s="2">
        <v>43317</v>
      </c>
      <c r="E211" t="s">
        <v>1023</v>
      </c>
      <c r="F211" t="s">
        <v>1234</v>
      </c>
      <c r="G211" t="s">
        <v>2234</v>
      </c>
      <c r="H211" t="s">
        <v>3019</v>
      </c>
      <c r="I211" t="s">
        <v>3022</v>
      </c>
      <c r="J211" t="s">
        <v>3230</v>
      </c>
      <c r="K211" t="s">
        <v>3990</v>
      </c>
      <c r="L211" t="s">
        <v>4240</v>
      </c>
      <c r="M211" t="s">
        <v>5031</v>
      </c>
      <c r="N211" t="s">
        <v>5242</v>
      </c>
      <c r="O211" t="s">
        <v>6035</v>
      </c>
      <c r="P211" t="s">
        <v>6042</v>
      </c>
      <c r="Q211" t="s">
        <v>6253</v>
      </c>
      <c r="R211">
        <v>14.56</v>
      </c>
      <c r="S211">
        <v>9</v>
      </c>
      <c r="T211">
        <v>0.37</v>
      </c>
      <c r="U211">
        <v>0.3</v>
      </c>
    </row>
    <row r="212" spans="1:21" x14ac:dyDescent="0.3">
      <c r="A212">
        <v>211</v>
      </c>
      <c r="B212" t="s">
        <v>231</v>
      </c>
      <c r="C212" s="2">
        <v>43153</v>
      </c>
      <c r="D212" s="2">
        <v>43226</v>
      </c>
      <c r="E212" t="s">
        <v>1023</v>
      </c>
      <c r="F212" t="s">
        <v>1235</v>
      </c>
      <c r="G212" t="s">
        <v>2235</v>
      </c>
      <c r="H212" t="s">
        <v>3021</v>
      </c>
      <c r="I212" t="s">
        <v>3022</v>
      </c>
      <c r="J212" t="s">
        <v>3231</v>
      </c>
      <c r="K212" t="s">
        <v>4011</v>
      </c>
      <c r="L212" t="s">
        <v>4241</v>
      </c>
      <c r="M212" t="s">
        <v>5029</v>
      </c>
      <c r="N212" t="s">
        <v>5243</v>
      </c>
      <c r="O212" t="s">
        <v>6033</v>
      </c>
      <c r="P212" t="s">
        <v>6038</v>
      </c>
      <c r="Q212" t="s">
        <v>6254</v>
      </c>
      <c r="R212">
        <v>303.63</v>
      </c>
      <c r="S212">
        <v>5</v>
      </c>
      <c r="T212">
        <v>0.21</v>
      </c>
      <c r="U212">
        <v>-38.5</v>
      </c>
    </row>
    <row r="213" spans="1:21" x14ac:dyDescent="0.3">
      <c r="A213">
        <v>212</v>
      </c>
      <c r="B213" t="s">
        <v>232</v>
      </c>
      <c r="C213" s="2">
        <v>43166</v>
      </c>
      <c r="D213" s="2">
        <v>43389</v>
      </c>
      <c r="E213" t="s">
        <v>1023</v>
      </c>
      <c r="F213" t="s">
        <v>1236</v>
      </c>
      <c r="G213" t="s">
        <v>2236</v>
      </c>
      <c r="H213" t="s">
        <v>3019</v>
      </c>
      <c r="I213" t="s">
        <v>3022</v>
      </c>
      <c r="J213" t="s">
        <v>3232</v>
      </c>
      <c r="K213" t="s">
        <v>4021</v>
      </c>
      <c r="L213" t="s">
        <v>4242</v>
      </c>
      <c r="M213" t="s">
        <v>5030</v>
      </c>
      <c r="N213" t="s">
        <v>5244</v>
      </c>
      <c r="O213" t="s">
        <v>6034</v>
      </c>
      <c r="P213" t="s">
        <v>6040</v>
      </c>
      <c r="Q213" t="s">
        <v>6255</v>
      </c>
      <c r="R213">
        <v>1195.3599999999999</v>
      </c>
      <c r="S213">
        <v>3</v>
      </c>
      <c r="T213">
        <v>0.72</v>
      </c>
      <c r="U213">
        <v>-109.85</v>
      </c>
    </row>
    <row r="214" spans="1:21" x14ac:dyDescent="0.3">
      <c r="A214">
        <v>213</v>
      </c>
      <c r="B214" t="s">
        <v>233</v>
      </c>
      <c r="C214" s="2">
        <v>42901</v>
      </c>
      <c r="D214" s="2">
        <v>43158</v>
      </c>
      <c r="E214" t="s">
        <v>1022</v>
      </c>
      <c r="F214" t="s">
        <v>1237</v>
      </c>
      <c r="G214" t="s">
        <v>2237</v>
      </c>
      <c r="H214" t="s">
        <v>3020</v>
      </c>
      <c r="I214" t="s">
        <v>3022</v>
      </c>
      <c r="J214" t="s">
        <v>3233</v>
      </c>
      <c r="K214" t="s">
        <v>4015</v>
      </c>
      <c r="L214" t="s">
        <v>4243</v>
      </c>
      <c r="M214" t="s">
        <v>5032</v>
      </c>
      <c r="N214" t="s">
        <v>5245</v>
      </c>
      <c r="O214" t="s">
        <v>6034</v>
      </c>
      <c r="P214" t="s">
        <v>6037</v>
      </c>
      <c r="Q214" t="s">
        <v>6256</v>
      </c>
      <c r="R214">
        <v>492.98</v>
      </c>
      <c r="S214">
        <v>4</v>
      </c>
      <c r="T214">
        <v>0.72</v>
      </c>
      <c r="U214">
        <v>-19.73</v>
      </c>
    </row>
    <row r="215" spans="1:21" x14ac:dyDescent="0.3">
      <c r="A215">
        <v>214</v>
      </c>
      <c r="B215" t="s">
        <v>234</v>
      </c>
      <c r="C215" s="2">
        <v>42758</v>
      </c>
      <c r="D215" s="2">
        <v>43170</v>
      </c>
      <c r="E215" t="s">
        <v>1023</v>
      </c>
      <c r="F215" t="s">
        <v>1238</v>
      </c>
      <c r="G215" t="s">
        <v>2238</v>
      </c>
      <c r="H215" t="s">
        <v>3020</v>
      </c>
      <c r="I215" t="s">
        <v>3022</v>
      </c>
      <c r="J215" t="s">
        <v>3234</v>
      </c>
      <c r="K215" t="s">
        <v>3996</v>
      </c>
      <c r="L215" t="s">
        <v>4244</v>
      </c>
      <c r="M215" t="s">
        <v>5029</v>
      </c>
      <c r="N215" t="s">
        <v>5246</v>
      </c>
      <c r="O215" t="s">
        <v>6035</v>
      </c>
      <c r="P215" t="s">
        <v>6041</v>
      </c>
      <c r="Q215" t="s">
        <v>6257</v>
      </c>
      <c r="R215">
        <v>1404.92</v>
      </c>
      <c r="S215">
        <v>4</v>
      </c>
      <c r="T215">
        <v>0.6</v>
      </c>
      <c r="U215">
        <v>-143.9</v>
      </c>
    </row>
    <row r="216" spans="1:21" x14ac:dyDescent="0.3">
      <c r="A216">
        <v>215</v>
      </c>
      <c r="B216" t="s">
        <v>235</v>
      </c>
      <c r="C216" s="2">
        <v>43436</v>
      </c>
      <c r="D216" s="2">
        <v>43463</v>
      </c>
      <c r="E216" t="s">
        <v>1023</v>
      </c>
      <c r="F216" t="s">
        <v>1239</v>
      </c>
      <c r="G216" t="s">
        <v>2239</v>
      </c>
      <c r="H216" t="s">
        <v>3020</v>
      </c>
      <c r="I216" t="s">
        <v>3022</v>
      </c>
      <c r="J216" t="s">
        <v>3235</v>
      </c>
      <c r="K216" t="s">
        <v>3988</v>
      </c>
      <c r="L216" t="s">
        <v>4245</v>
      </c>
      <c r="M216" t="s">
        <v>5032</v>
      </c>
      <c r="N216" t="s">
        <v>5247</v>
      </c>
      <c r="O216" t="s">
        <v>6034</v>
      </c>
      <c r="P216" t="s">
        <v>6039</v>
      </c>
      <c r="Q216" t="s">
        <v>6258</v>
      </c>
      <c r="R216">
        <v>1095.17</v>
      </c>
      <c r="S216">
        <v>1</v>
      </c>
      <c r="T216">
        <v>0.34</v>
      </c>
      <c r="U216">
        <v>-135.61000000000001</v>
      </c>
    </row>
    <row r="217" spans="1:21" x14ac:dyDescent="0.3">
      <c r="A217">
        <v>216</v>
      </c>
      <c r="B217" t="s">
        <v>236</v>
      </c>
      <c r="C217" s="2">
        <v>43409</v>
      </c>
      <c r="D217" s="2">
        <v>43429</v>
      </c>
      <c r="E217" t="s">
        <v>1023</v>
      </c>
      <c r="F217" t="s">
        <v>1240</v>
      </c>
      <c r="G217" t="s">
        <v>2240</v>
      </c>
      <c r="H217" t="s">
        <v>3021</v>
      </c>
      <c r="I217" t="s">
        <v>3022</v>
      </c>
      <c r="J217" t="s">
        <v>3236</v>
      </c>
      <c r="K217" t="s">
        <v>4009</v>
      </c>
      <c r="L217" t="s">
        <v>4246</v>
      </c>
      <c r="M217" t="s">
        <v>5032</v>
      </c>
      <c r="N217" t="s">
        <v>5248</v>
      </c>
      <c r="O217" t="s">
        <v>6035</v>
      </c>
      <c r="P217" t="s">
        <v>6038</v>
      </c>
      <c r="Q217" t="s">
        <v>6259</v>
      </c>
      <c r="R217">
        <v>903.5</v>
      </c>
      <c r="S217">
        <v>7</v>
      </c>
      <c r="T217">
        <v>0.01</v>
      </c>
      <c r="U217">
        <v>232.81</v>
      </c>
    </row>
    <row r="218" spans="1:21" x14ac:dyDescent="0.3">
      <c r="A218">
        <v>217</v>
      </c>
      <c r="B218" t="s">
        <v>237</v>
      </c>
      <c r="C218" s="2">
        <v>43198</v>
      </c>
      <c r="D218" s="2">
        <v>43209</v>
      </c>
      <c r="E218" t="s">
        <v>1023</v>
      </c>
      <c r="F218" t="s">
        <v>1241</v>
      </c>
      <c r="G218" t="s">
        <v>2241</v>
      </c>
      <c r="H218" t="s">
        <v>3021</v>
      </c>
      <c r="I218" t="s">
        <v>3022</v>
      </c>
      <c r="J218" t="s">
        <v>3237</v>
      </c>
      <c r="K218" t="s">
        <v>4012</v>
      </c>
      <c r="L218" t="s">
        <v>4247</v>
      </c>
      <c r="M218" t="s">
        <v>5032</v>
      </c>
      <c r="N218" t="s">
        <v>5249</v>
      </c>
      <c r="O218" t="s">
        <v>6033</v>
      </c>
      <c r="P218" t="s">
        <v>6042</v>
      </c>
      <c r="Q218" t="s">
        <v>6260</v>
      </c>
      <c r="R218">
        <v>1765.77</v>
      </c>
      <c r="S218">
        <v>10</v>
      </c>
      <c r="T218">
        <v>0.5</v>
      </c>
      <c r="U218">
        <v>63.06</v>
      </c>
    </row>
    <row r="219" spans="1:21" x14ac:dyDescent="0.3">
      <c r="A219">
        <v>218</v>
      </c>
      <c r="B219" t="s">
        <v>238</v>
      </c>
      <c r="C219" s="2">
        <v>42214</v>
      </c>
      <c r="D219" s="2">
        <v>43105</v>
      </c>
      <c r="E219" t="s">
        <v>1024</v>
      </c>
      <c r="F219" t="s">
        <v>1242</v>
      </c>
      <c r="G219" t="s">
        <v>2242</v>
      </c>
      <c r="H219" t="s">
        <v>3020</v>
      </c>
      <c r="I219" t="s">
        <v>3022</v>
      </c>
      <c r="J219" t="s">
        <v>3238</v>
      </c>
      <c r="K219" t="s">
        <v>4019</v>
      </c>
      <c r="L219" t="s">
        <v>4248</v>
      </c>
      <c r="M219" t="s">
        <v>5030</v>
      </c>
      <c r="N219" t="s">
        <v>5250</v>
      </c>
      <c r="O219" t="s">
        <v>6035</v>
      </c>
      <c r="P219" t="s">
        <v>6040</v>
      </c>
      <c r="Q219" t="s">
        <v>6261</v>
      </c>
      <c r="R219">
        <v>1442.15</v>
      </c>
      <c r="S219">
        <v>7</v>
      </c>
      <c r="T219">
        <v>0.03</v>
      </c>
      <c r="U219">
        <v>641.1</v>
      </c>
    </row>
    <row r="220" spans="1:21" x14ac:dyDescent="0.3">
      <c r="A220">
        <v>219</v>
      </c>
      <c r="B220" t="s">
        <v>239</v>
      </c>
      <c r="C220" s="2">
        <v>42187</v>
      </c>
      <c r="D220" s="2">
        <v>43236</v>
      </c>
      <c r="E220" t="s">
        <v>1021</v>
      </c>
      <c r="F220" t="s">
        <v>1243</v>
      </c>
      <c r="G220" t="s">
        <v>2243</v>
      </c>
      <c r="H220" t="s">
        <v>3020</v>
      </c>
      <c r="I220" t="s">
        <v>3022</v>
      </c>
      <c r="J220" t="s">
        <v>3239</v>
      </c>
      <c r="K220" t="s">
        <v>3986</v>
      </c>
      <c r="L220" t="s">
        <v>4249</v>
      </c>
      <c r="M220" t="s">
        <v>5032</v>
      </c>
      <c r="N220" t="s">
        <v>5251</v>
      </c>
      <c r="O220" t="s">
        <v>6035</v>
      </c>
      <c r="P220" t="s">
        <v>6036</v>
      </c>
      <c r="Q220" t="s">
        <v>6262</v>
      </c>
      <c r="R220">
        <v>1223.33</v>
      </c>
      <c r="S220">
        <v>1</v>
      </c>
      <c r="T220">
        <v>0.59</v>
      </c>
      <c r="U220">
        <v>-86.91</v>
      </c>
    </row>
    <row r="221" spans="1:21" x14ac:dyDescent="0.3">
      <c r="A221">
        <v>220</v>
      </c>
      <c r="B221" t="s">
        <v>240</v>
      </c>
      <c r="C221" s="2">
        <v>43100</v>
      </c>
      <c r="D221" s="2">
        <v>43462</v>
      </c>
      <c r="E221" t="s">
        <v>1023</v>
      </c>
      <c r="F221" t="s">
        <v>1244</v>
      </c>
      <c r="G221" t="s">
        <v>2244</v>
      </c>
      <c r="H221" t="s">
        <v>3020</v>
      </c>
      <c r="I221" t="s">
        <v>3022</v>
      </c>
      <c r="J221" t="s">
        <v>3240</v>
      </c>
      <c r="K221" t="s">
        <v>3990</v>
      </c>
      <c r="L221" t="s">
        <v>4250</v>
      </c>
      <c r="M221" t="s">
        <v>5029</v>
      </c>
      <c r="N221" t="s">
        <v>5252</v>
      </c>
      <c r="O221" t="s">
        <v>6033</v>
      </c>
      <c r="P221" t="s">
        <v>6041</v>
      </c>
      <c r="Q221" t="s">
        <v>6263</v>
      </c>
      <c r="R221">
        <v>1270.45</v>
      </c>
      <c r="S221">
        <v>6</v>
      </c>
      <c r="T221">
        <v>0.56999999999999995</v>
      </c>
      <c r="U221">
        <v>205.19</v>
      </c>
    </row>
    <row r="222" spans="1:21" x14ac:dyDescent="0.3">
      <c r="A222">
        <v>221</v>
      </c>
      <c r="B222" t="s">
        <v>241</v>
      </c>
      <c r="C222" s="2">
        <v>42838</v>
      </c>
      <c r="D222" s="2">
        <v>43263</v>
      </c>
      <c r="E222" t="s">
        <v>1022</v>
      </c>
      <c r="F222" t="s">
        <v>1245</v>
      </c>
      <c r="G222" t="s">
        <v>2245</v>
      </c>
      <c r="H222" t="s">
        <v>3020</v>
      </c>
      <c r="I222" t="s">
        <v>3022</v>
      </c>
      <c r="J222" t="s">
        <v>3241</v>
      </c>
      <c r="K222" t="s">
        <v>4024</v>
      </c>
      <c r="L222" t="s">
        <v>4251</v>
      </c>
      <c r="M222" t="s">
        <v>5032</v>
      </c>
      <c r="N222" t="s">
        <v>5253</v>
      </c>
      <c r="O222" t="s">
        <v>6035</v>
      </c>
      <c r="P222" t="s">
        <v>6043</v>
      </c>
      <c r="Q222" t="s">
        <v>6264</v>
      </c>
      <c r="R222">
        <v>1755.25</v>
      </c>
      <c r="S222">
        <v>7</v>
      </c>
      <c r="T222">
        <v>0.12</v>
      </c>
      <c r="U222">
        <v>-35.85</v>
      </c>
    </row>
    <row r="223" spans="1:21" x14ac:dyDescent="0.3">
      <c r="A223">
        <v>222</v>
      </c>
      <c r="B223" t="s">
        <v>242</v>
      </c>
      <c r="C223" s="2">
        <v>42718</v>
      </c>
      <c r="D223" s="2">
        <v>43373</v>
      </c>
      <c r="E223" t="s">
        <v>1023</v>
      </c>
      <c r="F223" t="s">
        <v>1246</v>
      </c>
      <c r="G223" t="s">
        <v>2246</v>
      </c>
      <c r="H223" t="s">
        <v>3019</v>
      </c>
      <c r="I223" t="s">
        <v>3022</v>
      </c>
      <c r="J223" t="s">
        <v>3242</v>
      </c>
      <c r="K223" t="s">
        <v>4013</v>
      </c>
      <c r="L223" t="s">
        <v>4252</v>
      </c>
      <c r="M223" t="s">
        <v>5031</v>
      </c>
      <c r="N223" t="s">
        <v>5254</v>
      </c>
      <c r="O223" t="s">
        <v>6035</v>
      </c>
      <c r="P223" t="s">
        <v>6043</v>
      </c>
      <c r="Q223" t="s">
        <v>6265</v>
      </c>
      <c r="R223">
        <v>362.04</v>
      </c>
      <c r="S223">
        <v>7</v>
      </c>
      <c r="T223">
        <v>0.56000000000000005</v>
      </c>
      <c r="U223">
        <v>67.09</v>
      </c>
    </row>
    <row r="224" spans="1:21" x14ac:dyDescent="0.3">
      <c r="A224">
        <v>223</v>
      </c>
      <c r="B224" t="s">
        <v>243</v>
      </c>
      <c r="C224" s="2">
        <v>43071</v>
      </c>
      <c r="D224" s="2">
        <v>43266</v>
      </c>
      <c r="E224" t="s">
        <v>1024</v>
      </c>
      <c r="F224" t="s">
        <v>1247</v>
      </c>
      <c r="G224" t="s">
        <v>2247</v>
      </c>
      <c r="H224" t="s">
        <v>3020</v>
      </c>
      <c r="I224" t="s">
        <v>3022</v>
      </c>
      <c r="J224" t="s">
        <v>3243</v>
      </c>
      <c r="K224" t="s">
        <v>4020</v>
      </c>
      <c r="L224" t="s">
        <v>4253</v>
      </c>
      <c r="M224" t="s">
        <v>5029</v>
      </c>
      <c r="N224" t="s">
        <v>5255</v>
      </c>
      <c r="O224" t="s">
        <v>6033</v>
      </c>
      <c r="P224" t="s">
        <v>6041</v>
      </c>
      <c r="Q224" t="s">
        <v>6266</v>
      </c>
      <c r="R224">
        <v>648.76</v>
      </c>
      <c r="S224">
        <v>5</v>
      </c>
      <c r="T224">
        <v>0.77</v>
      </c>
      <c r="U224">
        <v>33.270000000000003</v>
      </c>
    </row>
    <row r="225" spans="1:21" x14ac:dyDescent="0.3">
      <c r="A225">
        <v>224</v>
      </c>
      <c r="B225" t="s">
        <v>244</v>
      </c>
      <c r="C225" s="2">
        <v>43393</v>
      </c>
      <c r="D225" s="2">
        <v>43437</v>
      </c>
      <c r="E225" t="s">
        <v>1022</v>
      </c>
      <c r="F225" t="s">
        <v>1248</v>
      </c>
      <c r="G225" t="s">
        <v>2248</v>
      </c>
      <c r="H225" t="s">
        <v>3021</v>
      </c>
      <c r="I225" t="s">
        <v>3022</v>
      </c>
      <c r="J225" t="s">
        <v>3244</v>
      </c>
      <c r="K225" t="s">
        <v>3997</v>
      </c>
      <c r="L225" t="s">
        <v>4254</v>
      </c>
      <c r="M225" t="s">
        <v>5031</v>
      </c>
      <c r="N225" t="s">
        <v>5256</v>
      </c>
      <c r="O225" t="s">
        <v>6035</v>
      </c>
      <c r="P225" t="s">
        <v>6036</v>
      </c>
      <c r="Q225" t="s">
        <v>6267</v>
      </c>
      <c r="R225">
        <v>1760.98</v>
      </c>
      <c r="S225">
        <v>4</v>
      </c>
      <c r="T225">
        <v>0.15</v>
      </c>
      <c r="U225">
        <v>210.67</v>
      </c>
    </row>
    <row r="226" spans="1:21" x14ac:dyDescent="0.3">
      <c r="A226">
        <v>225</v>
      </c>
      <c r="B226" t="s">
        <v>245</v>
      </c>
      <c r="C226" s="2">
        <v>42007</v>
      </c>
      <c r="D226" s="2">
        <v>43001</v>
      </c>
      <c r="E226" t="s">
        <v>1021</v>
      </c>
      <c r="F226" t="s">
        <v>1249</v>
      </c>
      <c r="G226" t="s">
        <v>2249</v>
      </c>
      <c r="H226" t="s">
        <v>3021</v>
      </c>
      <c r="I226" t="s">
        <v>3022</v>
      </c>
      <c r="J226" t="s">
        <v>3245</v>
      </c>
      <c r="K226" t="s">
        <v>3987</v>
      </c>
      <c r="L226" t="s">
        <v>4255</v>
      </c>
      <c r="M226" t="s">
        <v>5031</v>
      </c>
      <c r="N226" t="s">
        <v>5257</v>
      </c>
      <c r="O226" t="s">
        <v>6035</v>
      </c>
      <c r="P226" t="s">
        <v>6037</v>
      </c>
      <c r="Q226" t="s">
        <v>6268</v>
      </c>
      <c r="R226">
        <v>1420</v>
      </c>
      <c r="S226">
        <v>5</v>
      </c>
      <c r="T226">
        <v>0.78</v>
      </c>
      <c r="U226">
        <v>36.729999999999997</v>
      </c>
    </row>
    <row r="227" spans="1:21" x14ac:dyDescent="0.3">
      <c r="A227">
        <v>226</v>
      </c>
      <c r="B227" t="s">
        <v>246</v>
      </c>
      <c r="C227" s="2">
        <v>42780</v>
      </c>
      <c r="D227" s="2">
        <v>42848</v>
      </c>
      <c r="E227" t="s">
        <v>1024</v>
      </c>
      <c r="F227" t="s">
        <v>1250</v>
      </c>
      <c r="G227" t="s">
        <v>2250</v>
      </c>
      <c r="H227" t="s">
        <v>3020</v>
      </c>
      <c r="I227" t="s">
        <v>3022</v>
      </c>
      <c r="J227" t="s">
        <v>3246</v>
      </c>
      <c r="K227" t="s">
        <v>3996</v>
      </c>
      <c r="L227" t="s">
        <v>4256</v>
      </c>
      <c r="M227" t="s">
        <v>5030</v>
      </c>
      <c r="N227" t="s">
        <v>5258</v>
      </c>
      <c r="O227" t="s">
        <v>6033</v>
      </c>
      <c r="P227" t="s">
        <v>6037</v>
      </c>
      <c r="Q227" t="s">
        <v>6269</v>
      </c>
      <c r="R227">
        <v>1460.02</v>
      </c>
      <c r="S227">
        <v>9</v>
      </c>
      <c r="T227">
        <v>0.08</v>
      </c>
      <c r="U227">
        <v>-285.27</v>
      </c>
    </row>
    <row r="228" spans="1:21" x14ac:dyDescent="0.3">
      <c r="A228">
        <v>227</v>
      </c>
      <c r="B228" t="s">
        <v>247</v>
      </c>
      <c r="C228" s="2">
        <v>43395</v>
      </c>
      <c r="D228" s="2">
        <v>43421</v>
      </c>
      <c r="E228" t="s">
        <v>1024</v>
      </c>
      <c r="F228" t="s">
        <v>1251</v>
      </c>
      <c r="G228" t="s">
        <v>2251</v>
      </c>
      <c r="H228" t="s">
        <v>3019</v>
      </c>
      <c r="I228" t="s">
        <v>3022</v>
      </c>
      <c r="J228" t="s">
        <v>3247</v>
      </c>
      <c r="K228" t="s">
        <v>3994</v>
      </c>
      <c r="L228" t="s">
        <v>4257</v>
      </c>
      <c r="M228" t="s">
        <v>5032</v>
      </c>
      <c r="N228" t="s">
        <v>5259</v>
      </c>
      <c r="O228" t="s">
        <v>6035</v>
      </c>
      <c r="P228" t="s">
        <v>6041</v>
      </c>
      <c r="Q228" t="s">
        <v>6270</v>
      </c>
      <c r="R228">
        <v>980.67</v>
      </c>
      <c r="S228">
        <v>6</v>
      </c>
      <c r="T228">
        <v>0.78</v>
      </c>
      <c r="U228">
        <v>10.17</v>
      </c>
    </row>
    <row r="229" spans="1:21" x14ac:dyDescent="0.3">
      <c r="A229">
        <v>228</v>
      </c>
      <c r="B229" t="s">
        <v>248</v>
      </c>
      <c r="C229" s="2">
        <v>42584</v>
      </c>
      <c r="D229" s="2">
        <v>42799</v>
      </c>
      <c r="E229" t="s">
        <v>1021</v>
      </c>
      <c r="F229" t="s">
        <v>1252</v>
      </c>
      <c r="G229" t="s">
        <v>2252</v>
      </c>
      <c r="H229" t="s">
        <v>3021</v>
      </c>
      <c r="I229" t="s">
        <v>3022</v>
      </c>
      <c r="J229" t="s">
        <v>3248</v>
      </c>
      <c r="K229" t="s">
        <v>4031</v>
      </c>
      <c r="L229" t="s">
        <v>4258</v>
      </c>
      <c r="M229" t="s">
        <v>5031</v>
      </c>
      <c r="N229" t="s">
        <v>5260</v>
      </c>
      <c r="O229" t="s">
        <v>6033</v>
      </c>
      <c r="P229" t="s">
        <v>6037</v>
      </c>
      <c r="Q229" t="s">
        <v>6271</v>
      </c>
      <c r="R229">
        <v>1081.57</v>
      </c>
      <c r="S229">
        <v>7</v>
      </c>
      <c r="T229">
        <v>0.12</v>
      </c>
      <c r="U229">
        <v>-5.63</v>
      </c>
    </row>
    <row r="230" spans="1:21" x14ac:dyDescent="0.3">
      <c r="A230">
        <v>229</v>
      </c>
      <c r="B230" t="s">
        <v>249</v>
      </c>
      <c r="C230" s="2">
        <v>42253</v>
      </c>
      <c r="D230" s="2">
        <v>42744</v>
      </c>
      <c r="E230" t="s">
        <v>1021</v>
      </c>
      <c r="F230" t="s">
        <v>1253</v>
      </c>
      <c r="G230" t="s">
        <v>2253</v>
      </c>
      <c r="H230" t="s">
        <v>3021</v>
      </c>
      <c r="I230" t="s">
        <v>3022</v>
      </c>
      <c r="J230" t="s">
        <v>3249</v>
      </c>
      <c r="K230" t="s">
        <v>4024</v>
      </c>
      <c r="L230" t="s">
        <v>4259</v>
      </c>
      <c r="M230" t="s">
        <v>5031</v>
      </c>
      <c r="N230" t="s">
        <v>5261</v>
      </c>
      <c r="O230" t="s">
        <v>6033</v>
      </c>
      <c r="P230" t="s">
        <v>6042</v>
      </c>
      <c r="Q230" t="s">
        <v>6272</v>
      </c>
      <c r="R230">
        <v>1671.05</v>
      </c>
      <c r="S230">
        <v>3</v>
      </c>
      <c r="T230">
        <v>0.55000000000000004</v>
      </c>
      <c r="U230">
        <v>-206.02</v>
      </c>
    </row>
    <row r="231" spans="1:21" x14ac:dyDescent="0.3">
      <c r="A231">
        <v>230</v>
      </c>
      <c r="B231" t="s">
        <v>250</v>
      </c>
      <c r="C231" s="2">
        <v>42542</v>
      </c>
      <c r="D231" s="2">
        <v>42953</v>
      </c>
      <c r="E231" t="s">
        <v>1022</v>
      </c>
      <c r="F231" t="s">
        <v>1254</v>
      </c>
      <c r="G231" t="s">
        <v>2254</v>
      </c>
      <c r="H231" t="s">
        <v>3020</v>
      </c>
      <c r="I231" t="s">
        <v>3022</v>
      </c>
      <c r="J231" t="s">
        <v>3250</v>
      </c>
      <c r="K231" t="s">
        <v>4021</v>
      </c>
      <c r="L231" t="s">
        <v>4260</v>
      </c>
      <c r="M231" t="s">
        <v>5032</v>
      </c>
      <c r="N231" t="s">
        <v>5262</v>
      </c>
      <c r="O231" t="s">
        <v>6033</v>
      </c>
      <c r="P231" t="s">
        <v>6039</v>
      </c>
      <c r="Q231" t="s">
        <v>6273</v>
      </c>
      <c r="R231">
        <v>343.13</v>
      </c>
      <c r="S231">
        <v>5</v>
      </c>
      <c r="T231">
        <v>0.37</v>
      </c>
      <c r="U231">
        <v>50.68</v>
      </c>
    </row>
    <row r="232" spans="1:21" x14ac:dyDescent="0.3">
      <c r="A232">
        <v>231</v>
      </c>
      <c r="B232" t="s">
        <v>251</v>
      </c>
      <c r="C232" s="2">
        <v>42988</v>
      </c>
      <c r="D232" s="2">
        <v>43336</v>
      </c>
      <c r="E232" t="s">
        <v>1023</v>
      </c>
      <c r="F232" t="s">
        <v>1255</v>
      </c>
      <c r="G232" t="s">
        <v>2255</v>
      </c>
      <c r="H232" t="s">
        <v>3019</v>
      </c>
      <c r="I232" t="s">
        <v>3022</v>
      </c>
      <c r="J232" t="s">
        <v>3251</v>
      </c>
      <c r="K232" t="s">
        <v>4014</v>
      </c>
      <c r="L232" t="s">
        <v>4261</v>
      </c>
      <c r="M232" t="s">
        <v>5029</v>
      </c>
      <c r="N232" t="s">
        <v>5263</v>
      </c>
      <c r="O232" t="s">
        <v>6035</v>
      </c>
      <c r="P232" t="s">
        <v>6039</v>
      </c>
      <c r="Q232" t="s">
        <v>6274</v>
      </c>
      <c r="R232">
        <v>806.26</v>
      </c>
      <c r="S232">
        <v>3</v>
      </c>
      <c r="T232">
        <v>0.69</v>
      </c>
      <c r="U232">
        <v>-44.92</v>
      </c>
    </row>
    <row r="233" spans="1:21" x14ac:dyDescent="0.3">
      <c r="A233">
        <v>232</v>
      </c>
      <c r="B233" t="s">
        <v>252</v>
      </c>
      <c r="C233" s="2">
        <v>43286</v>
      </c>
      <c r="D233" s="2">
        <v>43399</v>
      </c>
      <c r="E233" t="s">
        <v>1022</v>
      </c>
      <c r="F233" t="s">
        <v>1256</v>
      </c>
      <c r="G233" t="s">
        <v>2256</v>
      </c>
      <c r="H233" t="s">
        <v>3021</v>
      </c>
      <c r="I233" t="s">
        <v>3022</v>
      </c>
      <c r="J233" t="s">
        <v>3252</v>
      </c>
      <c r="K233" t="s">
        <v>3996</v>
      </c>
      <c r="L233" t="s">
        <v>4262</v>
      </c>
      <c r="M233" t="s">
        <v>5029</v>
      </c>
      <c r="N233" t="s">
        <v>5264</v>
      </c>
      <c r="O233" t="s">
        <v>6034</v>
      </c>
      <c r="P233" t="s">
        <v>6039</v>
      </c>
      <c r="Q233" t="s">
        <v>6275</v>
      </c>
      <c r="R233">
        <v>556.37</v>
      </c>
      <c r="S233">
        <v>8</v>
      </c>
      <c r="T233">
        <v>0.68</v>
      </c>
      <c r="U233">
        <v>47.32</v>
      </c>
    </row>
    <row r="234" spans="1:21" x14ac:dyDescent="0.3">
      <c r="A234">
        <v>233</v>
      </c>
      <c r="B234" t="s">
        <v>253</v>
      </c>
      <c r="C234" s="2">
        <v>43386</v>
      </c>
      <c r="D234" s="2">
        <v>43443</v>
      </c>
      <c r="E234" t="s">
        <v>1022</v>
      </c>
      <c r="F234" t="s">
        <v>1257</v>
      </c>
      <c r="G234" t="s">
        <v>2257</v>
      </c>
      <c r="H234" t="s">
        <v>3021</v>
      </c>
      <c r="I234" t="s">
        <v>3022</v>
      </c>
      <c r="J234" t="s">
        <v>3253</v>
      </c>
      <c r="K234" t="s">
        <v>4000</v>
      </c>
      <c r="L234" t="s">
        <v>4263</v>
      </c>
      <c r="M234" t="s">
        <v>5031</v>
      </c>
      <c r="N234" t="s">
        <v>5265</v>
      </c>
      <c r="O234" t="s">
        <v>6035</v>
      </c>
      <c r="P234" t="s">
        <v>6040</v>
      </c>
      <c r="Q234" t="s">
        <v>6276</v>
      </c>
      <c r="R234">
        <v>970.56</v>
      </c>
      <c r="S234">
        <v>2</v>
      </c>
      <c r="T234">
        <v>0.28999999999999998</v>
      </c>
      <c r="U234">
        <v>126.22</v>
      </c>
    </row>
    <row r="235" spans="1:21" x14ac:dyDescent="0.3">
      <c r="A235">
        <v>234</v>
      </c>
      <c r="B235" t="s">
        <v>254</v>
      </c>
      <c r="C235" s="2">
        <v>42774</v>
      </c>
      <c r="D235" s="2">
        <v>42811</v>
      </c>
      <c r="E235" t="s">
        <v>1024</v>
      </c>
      <c r="F235" t="s">
        <v>1258</v>
      </c>
      <c r="G235" t="s">
        <v>2258</v>
      </c>
      <c r="H235" t="s">
        <v>3019</v>
      </c>
      <c r="I235" t="s">
        <v>3022</v>
      </c>
      <c r="J235" t="s">
        <v>3254</v>
      </c>
      <c r="K235" t="s">
        <v>4031</v>
      </c>
      <c r="L235" t="s">
        <v>4264</v>
      </c>
      <c r="M235" t="s">
        <v>5030</v>
      </c>
      <c r="N235" t="s">
        <v>5266</v>
      </c>
      <c r="O235" t="s">
        <v>6034</v>
      </c>
      <c r="P235" t="s">
        <v>6036</v>
      </c>
      <c r="Q235" t="s">
        <v>6277</v>
      </c>
      <c r="R235">
        <v>883.18</v>
      </c>
      <c r="S235">
        <v>8</v>
      </c>
      <c r="T235">
        <v>0.25</v>
      </c>
      <c r="U235">
        <v>87.46</v>
      </c>
    </row>
    <row r="236" spans="1:21" x14ac:dyDescent="0.3">
      <c r="A236">
        <v>235</v>
      </c>
      <c r="B236" t="s">
        <v>255</v>
      </c>
      <c r="C236" s="2">
        <v>43241</v>
      </c>
      <c r="D236" s="2">
        <v>43296</v>
      </c>
      <c r="E236" t="s">
        <v>1023</v>
      </c>
      <c r="F236" t="s">
        <v>1259</v>
      </c>
      <c r="G236" t="s">
        <v>2259</v>
      </c>
      <c r="H236" t="s">
        <v>3020</v>
      </c>
      <c r="I236" t="s">
        <v>3022</v>
      </c>
      <c r="J236" t="s">
        <v>3255</v>
      </c>
      <c r="K236" t="s">
        <v>4008</v>
      </c>
      <c r="L236" t="s">
        <v>4265</v>
      </c>
      <c r="M236" t="s">
        <v>5031</v>
      </c>
      <c r="N236" t="s">
        <v>5267</v>
      </c>
      <c r="O236" t="s">
        <v>6033</v>
      </c>
      <c r="P236" t="s">
        <v>6037</v>
      </c>
      <c r="Q236" t="s">
        <v>6278</v>
      </c>
      <c r="R236">
        <v>1992.64</v>
      </c>
      <c r="S236">
        <v>1</v>
      </c>
      <c r="T236">
        <v>0.57999999999999996</v>
      </c>
      <c r="U236">
        <v>145.4</v>
      </c>
    </row>
    <row r="237" spans="1:21" x14ac:dyDescent="0.3">
      <c r="A237">
        <v>236</v>
      </c>
      <c r="B237" t="s">
        <v>256</v>
      </c>
      <c r="C237" s="2">
        <v>42170</v>
      </c>
      <c r="D237" s="2">
        <v>43113</v>
      </c>
      <c r="E237" t="s">
        <v>1022</v>
      </c>
      <c r="F237" t="s">
        <v>1260</v>
      </c>
      <c r="G237" t="s">
        <v>2260</v>
      </c>
      <c r="H237" t="s">
        <v>3021</v>
      </c>
      <c r="I237" t="s">
        <v>3022</v>
      </c>
      <c r="J237" t="s">
        <v>3256</v>
      </c>
      <c r="K237" t="s">
        <v>3983</v>
      </c>
      <c r="L237" t="s">
        <v>4266</v>
      </c>
      <c r="M237" t="s">
        <v>5030</v>
      </c>
      <c r="N237" t="s">
        <v>5268</v>
      </c>
      <c r="O237" t="s">
        <v>6033</v>
      </c>
      <c r="P237" t="s">
        <v>6038</v>
      </c>
      <c r="Q237" t="s">
        <v>6279</v>
      </c>
      <c r="R237">
        <v>1948.99</v>
      </c>
      <c r="S237">
        <v>9</v>
      </c>
      <c r="T237">
        <v>0.75</v>
      </c>
      <c r="U237">
        <v>108.17</v>
      </c>
    </row>
    <row r="238" spans="1:21" x14ac:dyDescent="0.3">
      <c r="A238">
        <v>237</v>
      </c>
      <c r="B238" t="s">
        <v>257</v>
      </c>
      <c r="C238" s="2">
        <v>43368</v>
      </c>
      <c r="D238" s="2">
        <v>43391</v>
      </c>
      <c r="E238" t="s">
        <v>1024</v>
      </c>
      <c r="F238" t="s">
        <v>1261</v>
      </c>
      <c r="G238" t="s">
        <v>2261</v>
      </c>
      <c r="H238" t="s">
        <v>3019</v>
      </c>
      <c r="I238" t="s">
        <v>3022</v>
      </c>
      <c r="J238" t="s">
        <v>3257</v>
      </c>
      <c r="K238" t="s">
        <v>4029</v>
      </c>
      <c r="L238" t="s">
        <v>4267</v>
      </c>
      <c r="M238" t="s">
        <v>5030</v>
      </c>
      <c r="N238" t="s">
        <v>5269</v>
      </c>
      <c r="O238" t="s">
        <v>6035</v>
      </c>
      <c r="P238" t="s">
        <v>6042</v>
      </c>
      <c r="Q238" t="s">
        <v>6280</v>
      </c>
      <c r="R238">
        <v>965.57</v>
      </c>
      <c r="S238">
        <v>8</v>
      </c>
      <c r="T238">
        <v>0.28999999999999998</v>
      </c>
      <c r="U238">
        <v>-33.33</v>
      </c>
    </row>
    <row r="239" spans="1:21" x14ac:dyDescent="0.3">
      <c r="A239">
        <v>238</v>
      </c>
      <c r="B239" t="s">
        <v>258</v>
      </c>
      <c r="C239" s="2">
        <v>42202</v>
      </c>
      <c r="D239" s="2">
        <v>43176</v>
      </c>
      <c r="E239" t="s">
        <v>1022</v>
      </c>
      <c r="F239" t="s">
        <v>1262</v>
      </c>
      <c r="G239" t="s">
        <v>2262</v>
      </c>
      <c r="H239" t="s">
        <v>3020</v>
      </c>
      <c r="I239" t="s">
        <v>3022</v>
      </c>
      <c r="J239" t="s">
        <v>3258</v>
      </c>
      <c r="K239" t="s">
        <v>4023</v>
      </c>
      <c r="L239" t="s">
        <v>4268</v>
      </c>
      <c r="M239" t="s">
        <v>5029</v>
      </c>
      <c r="N239" t="s">
        <v>5270</v>
      </c>
      <c r="O239" t="s">
        <v>6035</v>
      </c>
      <c r="P239" t="s">
        <v>6039</v>
      </c>
      <c r="Q239" t="s">
        <v>6281</v>
      </c>
      <c r="R239">
        <v>1730.1</v>
      </c>
      <c r="S239">
        <v>4</v>
      </c>
      <c r="T239">
        <v>0.28999999999999998</v>
      </c>
      <c r="U239">
        <v>-24.91</v>
      </c>
    </row>
    <row r="240" spans="1:21" x14ac:dyDescent="0.3">
      <c r="A240">
        <v>239</v>
      </c>
      <c r="B240" t="s">
        <v>259</v>
      </c>
      <c r="C240" s="2">
        <v>42718</v>
      </c>
      <c r="D240" s="2">
        <v>42873</v>
      </c>
      <c r="E240" t="s">
        <v>1021</v>
      </c>
      <c r="F240" t="s">
        <v>1263</v>
      </c>
      <c r="G240" t="s">
        <v>2263</v>
      </c>
      <c r="H240" t="s">
        <v>3020</v>
      </c>
      <c r="I240" t="s">
        <v>3022</v>
      </c>
      <c r="J240" t="s">
        <v>3259</v>
      </c>
      <c r="K240" t="s">
        <v>3989</v>
      </c>
      <c r="L240" t="s">
        <v>4269</v>
      </c>
      <c r="M240" t="s">
        <v>5029</v>
      </c>
      <c r="N240" t="s">
        <v>5271</v>
      </c>
      <c r="O240" t="s">
        <v>6033</v>
      </c>
      <c r="P240" t="s">
        <v>6040</v>
      </c>
      <c r="Q240" t="s">
        <v>6282</v>
      </c>
      <c r="R240">
        <v>1634.84</v>
      </c>
      <c r="S240">
        <v>10</v>
      </c>
      <c r="T240">
        <v>0.77</v>
      </c>
      <c r="U240">
        <v>149.58000000000001</v>
      </c>
    </row>
    <row r="241" spans="1:21" x14ac:dyDescent="0.3">
      <c r="A241">
        <v>240</v>
      </c>
      <c r="B241" t="s">
        <v>260</v>
      </c>
      <c r="C241" s="2">
        <v>43414</v>
      </c>
      <c r="D241" s="2">
        <v>43445</v>
      </c>
      <c r="E241" t="s">
        <v>1024</v>
      </c>
      <c r="F241" t="s">
        <v>1264</v>
      </c>
      <c r="G241" t="s">
        <v>2264</v>
      </c>
      <c r="H241" t="s">
        <v>3019</v>
      </c>
      <c r="I241" t="s">
        <v>3022</v>
      </c>
      <c r="J241" t="s">
        <v>3260</v>
      </c>
      <c r="K241" t="s">
        <v>4001</v>
      </c>
      <c r="L241" t="s">
        <v>4270</v>
      </c>
      <c r="M241" t="s">
        <v>5032</v>
      </c>
      <c r="N241" t="s">
        <v>5272</v>
      </c>
      <c r="O241" t="s">
        <v>6033</v>
      </c>
      <c r="P241" t="s">
        <v>6040</v>
      </c>
      <c r="Q241" t="s">
        <v>6283</v>
      </c>
      <c r="R241">
        <v>889.31</v>
      </c>
      <c r="S241">
        <v>5</v>
      </c>
      <c r="T241">
        <v>0.79</v>
      </c>
      <c r="U241">
        <v>-42.52</v>
      </c>
    </row>
    <row r="242" spans="1:21" x14ac:dyDescent="0.3">
      <c r="A242">
        <v>241</v>
      </c>
      <c r="B242" t="s">
        <v>261</v>
      </c>
      <c r="C242" s="2">
        <v>42106</v>
      </c>
      <c r="D242" s="2">
        <v>42504</v>
      </c>
      <c r="E242" t="s">
        <v>1024</v>
      </c>
      <c r="F242" t="s">
        <v>1265</v>
      </c>
      <c r="G242" t="s">
        <v>2265</v>
      </c>
      <c r="H242" t="s">
        <v>3020</v>
      </c>
      <c r="I242" t="s">
        <v>3022</v>
      </c>
      <c r="J242" t="s">
        <v>3261</v>
      </c>
      <c r="K242" t="s">
        <v>4009</v>
      </c>
      <c r="L242" t="s">
        <v>4271</v>
      </c>
      <c r="M242" t="s">
        <v>5032</v>
      </c>
      <c r="N242" t="s">
        <v>5273</v>
      </c>
      <c r="O242" t="s">
        <v>6034</v>
      </c>
      <c r="P242" t="s">
        <v>6038</v>
      </c>
      <c r="Q242" t="s">
        <v>6284</v>
      </c>
      <c r="R242">
        <v>129.16</v>
      </c>
      <c r="S242">
        <v>1</v>
      </c>
      <c r="T242">
        <v>0.51</v>
      </c>
      <c r="U242">
        <v>-13.28</v>
      </c>
    </row>
    <row r="243" spans="1:21" x14ac:dyDescent="0.3">
      <c r="A243">
        <v>242</v>
      </c>
      <c r="B243" t="s">
        <v>262</v>
      </c>
      <c r="C243" s="2">
        <v>42465</v>
      </c>
      <c r="D243" s="2">
        <v>42756</v>
      </c>
      <c r="E243" t="s">
        <v>1024</v>
      </c>
      <c r="F243" t="s">
        <v>1266</v>
      </c>
      <c r="G243" t="s">
        <v>2266</v>
      </c>
      <c r="H243" t="s">
        <v>3019</v>
      </c>
      <c r="I243" t="s">
        <v>3022</v>
      </c>
      <c r="J243" t="s">
        <v>3262</v>
      </c>
      <c r="K243" t="s">
        <v>4000</v>
      </c>
      <c r="L243" t="s">
        <v>4272</v>
      </c>
      <c r="M243" t="s">
        <v>5031</v>
      </c>
      <c r="N243" t="s">
        <v>5274</v>
      </c>
      <c r="O243" t="s">
        <v>6033</v>
      </c>
      <c r="P243" t="s">
        <v>6039</v>
      </c>
      <c r="Q243" t="s">
        <v>6285</v>
      </c>
      <c r="R243">
        <v>1843.63</v>
      </c>
      <c r="S243">
        <v>7</v>
      </c>
      <c r="T243">
        <v>0.71</v>
      </c>
      <c r="U243">
        <v>-214.34</v>
      </c>
    </row>
    <row r="244" spans="1:21" x14ac:dyDescent="0.3">
      <c r="A244">
        <v>243</v>
      </c>
      <c r="B244" t="s">
        <v>263</v>
      </c>
      <c r="C244" s="2">
        <v>43321</v>
      </c>
      <c r="D244" s="2">
        <v>43439</v>
      </c>
      <c r="E244" t="s">
        <v>1022</v>
      </c>
      <c r="F244" t="s">
        <v>1267</v>
      </c>
      <c r="G244" t="s">
        <v>2267</v>
      </c>
      <c r="H244" t="s">
        <v>3021</v>
      </c>
      <c r="I244" t="s">
        <v>3022</v>
      </c>
      <c r="J244" t="s">
        <v>3263</v>
      </c>
      <c r="K244" t="s">
        <v>4004</v>
      </c>
      <c r="L244" t="s">
        <v>4273</v>
      </c>
      <c r="M244" t="s">
        <v>5030</v>
      </c>
      <c r="N244" t="s">
        <v>5275</v>
      </c>
      <c r="O244" t="s">
        <v>6034</v>
      </c>
      <c r="P244" t="s">
        <v>6043</v>
      </c>
      <c r="Q244" t="s">
        <v>6286</v>
      </c>
      <c r="R244">
        <v>1452.1</v>
      </c>
      <c r="S244">
        <v>9</v>
      </c>
      <c r="T244">
        <v>0.56999999999999995</v>
      </c>
      <c r="U244">
        <v>-245.01</v>
      </c>
    </row>
    <row r="245" spans="1:21" x14ac:dyDescent="0.3">
      <c r="A245">
        <v>244</v>
      </c>
      <c r="B245" t="s">
        <v>264</v>
      </c>
      <c r="C245" s="2">
        <v>42299</v>
      </c>
      <c r="D245" s="2">
        <v>42715</v>
      </c>
      <c r="E245" t="s">
        <v>1024</v>
      </c>
      <c r="F245" t="s">
        <v>1268</v>
      </c>
      <c r="G245" t="s">
        <v>2268</v>
      </c>
      <c r="H245" t="s">
        <v>3021</v>
      </c>
      <c r="I245" t="s">
        <v>3022</v>
      </c>
      <c r="J245" t="s">
        <v>3264</v>
      </c>
      <c r="K245" t="s">
        <v>4017</v>
      </c>
      <c r="L245" t="s">
        <v>4274</v>
      </c>
      <c r="M245" t="s">
        <v>5031</v>
      </c>
      <c r="N245" t="s">
        <v>5276</v>
      </c>
      <c r="O245" t="s">
        <v>6033</v>
      </c>
      <c r="P245" t="s">
        <v>6041</v>
      </c>
      <c r="Q245" t="s">
        <v>6287</v>
      </c>
      <c r="R245">
        <v>921.64</v>
      </c>
      <c r="S245">
        <v>9</v>
      </c>
      <c r="T245">
        <v>0.69</v>
      </c>
      <c r="U245">
        <v>-19.82</v>
      </c>
    </row>
    <row r="246" spans="1:21" x14ac:dyDescent="0.3">
      <c r="A246">
        <v>245</v>
      </c>
      <c r="B246" t="s">
        <v>265</v>
      </c>
      <c r="C246" s="2">
        <v>43441</v>
      </c>
      <c r="D246" s="2">
        <v>43458</v>
      </c>
      <c r="E246" t="s">
        <v>1021</v>
      </c>
      <c r="F246" t="s">
        <v>1269</v>
      </c>
      <c r="G246" t="s">
        <v>2269</v>
      </c>
      <c r="H246" t="s">
        <v>3019</v>
      </c>
      <c r="I246" t="s">
        <v>3022</v>
      </c>
      <c r="J246" t="s">
        <v>3265</v>
      </c>
      <c r="K246" t="s">
        <v>3991</v>
      </c>
      <c r="L246" t="s">
        <v>4275</v>
      </c>
      <c r="M246" t="s">
        <v>5030</v>
      </c>
      <c r="N246" t="s">
        <v>5277</v>
      </c>
      <c r="O246" t="s">
        <v>6035</v>
      </c>
      <c r="P246" t="s">
        <v>6036</v>
      </c>
      <c r="Q246" t="s">
        <v>6288</v>
      </c>
      <c r="R246">
        <v>1605.22</v>
      </c>
      <c r="S246">
        <v>2</v>
      </c>
      <c r="T246">
        <v>0.3</v>
      </c>
      <c r="U246">
        <v>-127.1</v>
      </c>
    </row>
    <row r="247" spans="1:21" x14ac:dyDescent="0.3">
      <c r="A247">
        <v>246</v>
      </c>
      <c r="B247" t="s">
        <v>266</v>
      </c>
      <c r="C247" s="2">
        <v>42896</v>
      </c>
      <c r="D247" s="2">
        <v>43292</v>
      </c>
      <c r="E247" t="s">
        <v>1022</v>
      </c>
      <c r="F247" t="s">
        <v>1270</v>
      </c>
      <c r="G247" t="s">
        <v>2270</v>
      </c>
      <c r="H247" t="s">
        <v>3019</v>
      </c>
      <c r="I247" t="s">
        <v>3022</v>
      </c>
      <c r="J247" t="s">
        <v>3266</v>
      </c>
      <c r="K247" t="s">
        <v>4002</v>
      </c>
      <c r="L247" t="s">
        <v>4276</v>
      </c>
      <c r="M247" t="s">
        <v>5032</v>
      </c>
      <c r="N247" t="s">
        <v>5278</v>
      </c>
      <c r="O247" t="s">
        <v>6034</v>
      </c>
      <c r="P247" t="s">
        <v>6040</v>
      </c>
      <c r="Q247" t="s">
        <v>6289</v>
      </c>
      <c r="R247">
        <v>974.66</v>
      </c>
      <c r="S247">
        <v>1</v>
      </c>
      <c r="T247">
        <v>0.28000000000000003</v>
      </c>
      <c r="U247">
        <v>-296.19</v>
      </c>
    </row>
    <row r="248" spans="1:21" x14ac:dyDescent="0.3">
      <c r="A248">
        <v>247</v>
      </c>
      <c r="B248" t="s">
        <v>267</v>
      </c>
      <c r="C248" s="2">
        <v>42407</v>
      </c>
      <c r="D248" s="2">
        <v>42586</v>
      </c>
      <c r="E248" t="s">
        <v>1024</v>
      </c>
      <c r="F248" t="s">
        <v>1271</v>
      </c>
      <c r="G248" t="s">
        <v>2271</v>
      </c>
      <c r="H248" t="s">
        <v>3020</v>
      </c>
      <c r="I248" t="s">
        <v>3022</v>
      </c>
      <c r="J248" t="s">
        <v>3267</v>
      </c>
      <c r="K248" t="s">
        <v>4019</v>
      </c>
      <c r="L248" t="s">
        <v>4277</v>
      </c>
      <c r="M248" t="s">
        <v>5031</v>
      </c>
      <c r="N248" t="s">
        <v>5279</v>
      </c>
      <c r="O248" t="s">
        <v>6033</v>
      </c>
      <c r="P248" t="s">
        <v>6042</v>
      </c>
      <c r="Q248" t="s">
        <v>6290</v>
      </c>
      <c r="R248">
        <v>1318.05</v>
      </c>
      <c r="S248">
        <v>1</v>
      </c>
      <c r="T248">
        <v>0.52</v>
      </c>
      <c r="U248">
        <v>-151.33000000000001</v>
      </c>
    </row>
    <row r="249" spans="1:21" x14ac:dyDescent="0.3">
      <c r="A249">
        <v>248</v>
      </c>
      <c r="B249" t="s">
        <v>268</v>
      </c>
      <c r="C249" s="2">
        <v>42122</v>
      </c>
      <c r="D249" s="2">
        <v>42591</v>
      </c>
      <c r="E249" t="s">
        <v>1024</v>
      </c>
      <c r="F249" t="s">
        <v>1272</v>
      </c>
      <c r="G249" t="s">
        <v>2272</v>
      </c>
      <c r="H249" t="s">
        <v>3019</v>
      </c>
      <c r="I249" t="s">
        <v>3022</v>
      </c>
      <c r="J249" t="s">
        <v>3268</v>
      </c>
      <c r="K249" t="s">
        <v>3990</v>
      </c>
      <c r="L249" t="s">
        <v>4278</v>
      </c>
      <c r="M249" t="s">
        <v>5031</v>
      </c>
      <c r="N249" t="s">
        <v>5280</v>
      </c>
      <c r="O249" t="s">
        <v>6034</v>
      </c>
      <c r="P249" t="s">
        <v>6041</v>
      </c>
      <c r="Q249" t="s">
        <v>6291</v>
      </c>
      <c r="R249">
        <v>715.47</v>
      </c>
      <c r="S249">
        <v>6</v>
      </c>
      <c r="T249">
        <v>0.37</v>
      </c>
      <c r="U249">
        <v>-103.27</v>
      </c>
    </row>
    <row r="250" spans="1:21" x14ac:dyDescent="0.3">
      <c r="A250">
        <v>249</v>
      </c>
      <c r="B250" t="s">
        <v>269</v>
      </c>
      <c r="C250" s="2">
        <v>42334</v>
      </c>
      <c r="D250" s="2">
        <v>42699</v>
      </c>
      <c r="E250" t="s">
        <v>1023</v>
      </c>
      <c r="F250" t="s">
        <v>1273</v>
      </c>
      <c r="G250" t="s">
        <v>2273</v>
      </c>
      <c r="H250" t="s">
        <v>3019</v>
      </c>
      <c r="I250" t="s">
        <v>3022</v>
      </c>
      <c r="J250" t="s">
        <v>3269</v>
      </c>
      <c r="K250" t="s">
        <v>3996</v>
      </c>
      <c r="L250" t="s">
        <v>4279</v>
      </c>
      <c r="M250" t="s">
        <v>5029</v>
      </c>
      <c r="N250" t="s">
        <v>5281</v>
      </c>
      <c r="O250" t="s">
        <v>6034</v>
      </c>
      <c r="P250" t="s">
        <v>6040</v>
      </c>
      <c r="Q250" t="s">
        <v>6292</v>
      </c>
      <c r="R250">
        <v>827.1</v>
      </c>
      <c r="S250">
        <v>6</v>
      </c>
      <c r="T250">
        <v>0.79</v>
      </c>
      <c r="U250">
        <v>13.01</v>
      </c>
    </row>
    <row r="251" spans="1:21" x14ac:dyDescent="0.3">
      <c r="A251">
        <v>250</v>
      </c>
      <c r="B251" t="s">
        <v>270</v>
      </c>
      <c r="C251" s="2">
        <v>42519</v>
      </c>
      <c r="D251" s="2">
        <v>42984</v>
      </c>
      <c r="E251" t="s">
        <v>1023</v>
      </c>
      <c r="F251" t="s">
        <v>1274</v>
      </c>
      <c r="G251" t="s">
        <v>2274</v>
      </c>
      <c r="H251" t="s">
        <v>3019</v>
      </c>
      <c r="I251" t="s">
        <v>3022</v>
      </c>
      <c r="J251" t="s">
        <v>3270</v>
      </c>
      <c r="K251" t="s">
        <v>4021</v>
      </c>
      <c r="L251" t="s">
        <v>4280</v>
      </c>
      <c r="M251" t="s">
        <v>5032</v>
      </c>
      <c r="N251" t="s">
        <v>5282</v>
      </c>
      <c r="O251" t="s">
        <v>6034</v>
      </c>
      <c r="P251" t="s">
        <v>6041</v>
      </c>
      <c r="Q251" t="s">
        <v>6293</v>
      </c>
      <c r="R251">
        <v>1579.35</v>
      </c>
      <c r="S251">
        <v>3</v>
      </c>
      <c r="T251">
        <v>0.74</v>
      </c>
      <c r="U251">
        <v>-101.65</v>
      </c>
    </row>
    <row r="252" spans="1:21" x14ac:dyDescent="0.3">
      <c r="A252">
        <v>251</v>
      </c>
      <c r="B252" t="s">
        <v>271</v>
      </c>
      <c r="C252" s="2">
        <v>43041</v>
      </c>
      <c r="D252" s="2">
        <v>43132</v>
      </c>
      <c r="E252" t="s">
        <v>1021</v>
      </c>
      <c r="F252" t="s">
        <v>1275</v>
      </c>
      <c r="G252" t="s">
        <v>2275</v>
      </c>
      <c r="H252" t="s">
        <v>3021</v>
      </c>
      <c r="I252" t="s">
        <v>3022</v>
      </c>
      <c r="J252" t="s">
        <v>3271</v>
      </c>
      <c r="K252" t="s">
        <v>4003</v>
      </c>
      <c r="L252" t="s">
        <v>4281</v>
      </c>
      <c r="M252" t="s">
        <v>5030</v>
      </c>
      <c r="N252" t="s">
        <v>5283</v>
      </c>
      <c r="O252" t="s">
        <v>6033</v>
      </c>
      <c r="P252" t="s">
        <v>6036</v>
      </c>
      <c r="Q252" t="s">
        <v>6294</v>
      </c>
      <c r="R252">
        <v>1548.93</v>
      </c>
      <c r="S252">
        <v>1</v>
      </c>
      <c r="T252">
        <v>0.72</v>
      </c>
      <c r="U252">
        <v>72.63</v>
      </c>
    </row>
    <row r="253" spans="1:21" x14ac:dyDescent="0.3">
      <c r="A253">
        <v>252</v>
      </c>
      <c r="B253" t="s">
        <v>272</v>
      </c>
      <c r="C253" s="2">
        <v>43114</v>
      </c>
      <c r="D253" s="2">
        <v>43395</v>
      </c>
      <c r="E253" t="s">
        <v>1023</v>
      </c>
      <c r="F253" t="s">
        <v>1276</v>
      </c>
      <c r="G253" t="s">
        <v>2276</v>
      </c>
      <c r="H253" t="s">
        <v>3021</v>
      </c>
      <c r="I253" t="s">
        <v>3022</v>
      </c>
      <c r="J253" t="s">
        <v>3272</v>
      </c>
      <c r="K253" t="s">
        <v>4022</v>
      </c>
      <c r="L253" t="s">
        <v>4282</v>
      </c>
      <c r="M253" t="s">
        <v>5029</v>
      </c>
      <c r="N253" t="s">
        <v>5284</v>
      </c>
      <c r="O253" t="s">
        <v>6033</v>
      </c>
      <c r="P253" t="s">
        <v>6038</v>
      </c>
      <c r="Q253" t="s">
        <v>6295</v>
      </c>
      <c r="R253">
        <v>407.9</v>
      </c>
      <c r="S253">
        <v>4</v>
      </c>
      <c r="T253">
        <v>0.75</v>
      </c>
      <c r="U253">
        <v>37.46</v>
      </c>
    </row>
    <row r="254" spans="1:21" x14ac:dyDescent="0.3">
      <c r="A254">
        <v>253</v>
      </c>
      <c r="B254" t="s">
        <v>273</v>
      </c>
      <c r="C254" s="2">
        <v>42950</v>
      </c>
      <c r="D254" s="2">
        <v>43176</v>
      </c>
      <c r="E254" t="s">
        <v>1021</v>
      </c>
      <c r="F254" t="s">
        <v>1277</v>
      </c>
      <c r="G254" t="s">
        <v>2277</v>
      </c>
      <c r="H254" t="s">
        <v>3020</v>
      </c>
      <c r="I254" t="s">
        <v>3022</v>
      </c>
      <c r="J254" t="s">
        <v>3273</v>
      </c>
      <c r="K254" t="s">
        <v>4023</v>
      </c>
      <c r="L254" t="s">
        <v>4283</v>
      </c>
      <c r="M254" t="s">
        <v>5030</v>
      </c>
      <c r="N254" t="s">
        <v>5285</v>
      </c>
      <c r="O254" t="s">
        <v>6035</v>
      </c>
      <c r="P254" t="s">
        <v>6042</v>
      </c>
      <c r="Q254" t="s">
        <v>6296</v>
      </c>
      <c r="R254">
        <v>860.52</v>
      </c>
      <c r="S254">
        <v>6</v>
      </c>
      <c r="T254">
        <v>0.28999999999999998</v>
      </c>
      <c r="U254">
        <v>43.47</v>
      </c>
    </row>
    <row r="255" spans="1:21" x14ac:dyDescent="0.3">
      <c r="A255">
        <v>254</v>
      </c>
      <c r="B255" t="s">
        <v>274</v>
      </c>
      <c r="C255" s="2">
        <v>43008</v>
      </c>
      <c r="D255" s="2">
        <v>43328</v>
      </c>
      <c r="E255" t="s">
        <v>1024</v>
      </c>
      <c r="F255" t="s">
        <v>1278</v>
      </c>
      <c r="G255" t="s">
        <v>2278</v>
      </c>
      <c r="H255" t="s">
        <v>3019</v>
      </c>
      <c r="I255" t="s">
        <v>3022</v>
      </c>
      <c r="J255" t="s">
        <v>3102</v>
      </c>
      <c r="K255" t="s">
        <v>4016</v>
      </c>
      <c r="L255" t="s">
        <v>4284</v>
      </c>
      <c r="M255" t="s">
        <v>5032</v>
      </c>
      <c r="N255" t="s">
        <v>5286</v>
      </c>
      <c r="O255" t="s">
        <v>6034</v>
      </c>
      <c r="P255" t="s">
        <v>6036</v>
      </c>
      <c r="Q255" t="s">
        <v>6297</v>
      </c>
      <c r="R255">
        <v>1147.43</v>
      </c>
      <c r="S255">
        <v>7</v>
      </c>
      <c r="T255">
        <v>0.75</v>
      </c>
      <c r="U255">
        <v>36.44</v>
      </c>
    </row>
    <row r="256" spans="1:21" x14ac:dyDescent="0.3">
      <c r="A256">
        <v>255</v>
      </c>
      <c r="B256" t="s">
        <v>275</v>
      </c>
      <c r="C256" s="2">
        <v>42091</v>
      </c>
      <c r="D256" s="2">
        <v>42515</v>
      </c>
      <c r="E256" t="s">
        <v>1023</v>
      </c>
      <c r="F256" t="s">
        <v>1279</v>
      </c>
      <c r="G256" t="s">
        <v>2279</v>
      </c>
      <c r="H256" t="s">
        <v>3020</v>
      </c>
      <c r="I256" t="s">
        <v>3022</v>
      </c>
      <c r="J256" t="s">
        <v>3274</v>
      </c>
      <c r="K256" t="s">
        <v>3998</v>
      </c>
      <c r="L256" t="s">
        <v>4285</v>
      </c>
      <c r="M256" t="s">
        <v>5029</v>
      </c>
      <c r="N256" t="s">
        <v>5287</v>
      </c>
      <c r="O256" t="s">
        <v>6035</v>
      </c>
      <c r="P256" t="s">
        <v>6036</v>
      </c>
      <c r="Q256" t="s">
        <v>6298</v>
      </c>
      <c r="R256">
        <v>1387.99</v>
      </c>
      <c r="S256">
        <v>10</v>
      </c>
      <c r="T256">
        <v>0.74</v>
      </c>
      <c r="U256">
        <v>-145.24</v>
      </c>
    </row>
    <row r="257" spans="1:21" x14ac:dyDescent="0.3">
      <c r="A257">
        <v>256</v>
      </c>
      <c r="B257" t="s">
        <v>276</v>
      </c>
      <c r="C257" s="2">
        <v>43260</v>
      </c>
      <c r="D257" s="2">
        <v>43373</v>
      </c>
      <c r="E257" t="s">
        <v>1021</v>
      </c>
      <c r="F257" t="s">
        <v>1280</v>
      </c>
      <c r="G257" t="s">
        <v>2280</v>
      </c>
      <c r="H257" t="s">
        <v>3021</v>
      </c>
      <c r="I257" t="s">
        <v>3022</v>
      </c>
      <c r="J257" t="s">
        <v>3275</v>
      </c>
      <c r="K257" t="s">
        <v>3654</v>
      </c>
      <c r="L257" t="s">
        <v>4286</v>
      </c>
      <c r="M257" t="s">
        <v>5030</v>
      </c>
      <c r="N257" t="s">
        <v>5288</v>
      </c>
      <c r="O257" t="s">
        <v>6033</v>
      </c>
      <c r="P257" t="s">
        <v>6039</v>
      </c>
      <c r="Q257" t="s">
        <v>6299</v>
      </c>
      <c r="R257">
        <v>1227.53</v>
      </c>
      <c r="S257">
        <v>5</v>
      </c>
      <c r="T257">
        <v>0.33</v>
      </c>
      <c r="U257">
        <v>-217.36</v>
      </c>
    </row>
    <row r="258" spans="1:21" x14ac:dyDescent="0.3">
      <c r="A258">
        <v>257</v>
      </c>
      <c r="B258" t="s">
        <v>277</v>
      </c>
      <c r="C258" s="2">
        <v>43030</v>
      </c>
      <c r="D258" s="2">
        <v>43043</v>
      </c>
      <c r="E258" t="s">
        <v>1022</v>
      </c>
      <c r="F258" t="s">
        <v>1281</v>
      </c>
      <c r="G258" t="s">
        <v>2281</v>
      </c>
      <c r="H258" t="s">
        <v>3020</v>
      </c>
      <c r="I258" t="s">
        <v>3022</v>
      </c>
      <c r="J258" t="s">
        <v>3276</v>
      </c>
      <c r="K258" t="s">
        <v>3999</v>
      </c>
      <c r="L258" t="s">
        <v>4287</v>
      </c>
      <c r="M258" t="s">
        <v>5031</v>
      </c>
      <c r="N258" t="s">
        <v>5289</v>
      </c>
      <c r="O258" t="s">
        <v>6035</v>
      </c>
      <c r="P258" t="s">
        <v>6042</v>
      </c>
      <c r="Q258" t="s">
        <v>6300</v>
      </c>
      <c r="R258">
        <v>105</v>
      </c>
      <c r="S258">
        <v>1</v>
      </c>
      <c r="T258">
        <v>0.48</v>
      </c>
      <c r="U258">
        <v>-11.83</v>
      </c>
    </row>
    <row r="259" spans="1:21" x14ac:dyDescent="0.3">
      <c r="A259">
        <v>258</v>
      </c>
      <c r="B259" t="s">
        <v>278</v>
      </c>
      <c r="C259" s="2">
        <v>42542</v>
      </c>
      <c r="D259" s="2">
        <v>42967</v>
      </c>
      <c r="E259" t="s">
        <v>1022</v>
      </c>
      <c r="F259" t="s">
        <v>1282</v>
      </c>
      <c r="G259" t="s">
        <v>2282</v>
      </c>
      <c r="H259" t="s">
        <v>3021</v>
      </c>
      <c r="I259" t="s">
        <v>3022</v>
      </c>
      <c r="J259" t="s">
        <v>3277</v>
      </c>
      <c r="K259" t="s">
        <v>4012</v>
      </c>
      <c r="L259" t="s">
        <v>4288</v>
      </c>
      <c r="M259" t="s">
        <v>5029</v>
      </c>
      <c r="N259" t="s">
        <v>5290</v>
      </c>
      <c r="O259" t="s">
        <v>6033</v>
      </c>
      <c r="P259" t="s">
        <v>6037</v>
      </c>
      <c r="Q259" t="s">
        <v>6301</v>
      </c>
      <c r="R259">
        <v>797.56</v>
      </c>
      <c r="S259">
        <v>5</v>
      </c>
      <c r="T259">
        <v>0.56000000000000005</v>
      </c>
      <c r="U259">
        <v>98.51</v>
      </c>
    </row>
    <row r="260" spans="1:21" x14ac:dyDescent="0.3">
      <c r="A260">
        <v>259</v>
      </c>
      <c r="B260" t="s">
        <v>279</v>
      </c>
      <c r="C260" s="2">
        <v>42071</v>
      </c>
      <c r="D260" s="2">
        <v>42329</v>
      </c>
      <c r="E260" t="s">
        <v>1022</v>
      </c>
      <c r="F260" t="s">
        <v>1283</v>
      </c>
      <c r="G260" t="s">
        <v>2283</v>
      </c>
      <c r="H260" t="s">
        <v>3019</v>
      </c>
      <c r="I260" t="s">
        <v>3022</v>
      </c>
      <c r="J260" t="s">
        <v>3278</v>
      </c>
      <c r="K260" t="s">
        <v>4000</v>
      </c>
      <c r="L260" t="s">
        <v>4289</v>
      </c>
      <c r="M260" t="s">
        <v>5031</v>
      </c>
      <c r="N260" t="s">
        <v>5291</v>
      </c>
      <c r="O260" t="s">
        <v>6033</v>
      </c>
      <c r="P260" t="s">
        <v>6038</v>
      </c>
      <c r="Q260" t="s">
        <v>6302</v>
      </c>
      <c r="R260">
        <v>173.99</v>
      </c>
      <c r="S260">
        <v>6</v>
      </c>
      <c r="T260">
        <v>0.13</v>
      </c>
      <c r="U260">
        <v>-44.61</v>
      </c>
    </row>
    <row r="261" spans="1:21" x14ac:dyDescent="0.3">
      <c r="A261">
        <v>260</v>
      </c>
      <c r="B261" t="s">
        <v>280</v>
      </c>
      <c r="C261" s="2">
        <v>43082</v>
      </c>
      <c r="D261" s="2">
        <v>43442</v>
      </c>
      <c r="E261" t="s">
        <v>1024</v>
      </c>
      <c r="F261" t="s">
        <v>1284</v>
      </c>
      <c r="G261" t="s">
        <v>2284</v>
      </c>
      <c r="H261" t="s">
        <v>3019</v>
      </c>
      <c r="I261" t="s">
        <v>3022</v>
      </c>
      <c r="J261" t="s">
        <v>3279</v>
      </c>
      <c r="K261" t="s">
        <v>3997</v>
      </c>
      <c r="L261" t="s">
        <v>4290</v>
      </c>
      <c r="M261" t="s">
        <v>5032</v>
      </c>
      <c r="N261" t="s">
        <v>5292</v>
      </c>
      <c r="O261" t="s">
        <v>6034</v>
      </c>
      <c r="P261" t="s">
        <v>6038</v>
      </c>
      <c r="Q261" t="s">
        <v>6303</v>
      </c>
      <c r="R261">
        <v>315.39</v>
      </c>
      <c r="S261">
        <v>1</v>
      </c>
      <c r="T261">
        <v>0.62</v>
      </c>
      <c r="U261">
        <v>54.9</v>
      </c>
    </row>
    <row r="262" spans="1:21" x14ac:dyDescent="0.3">
      <c r="A262">
        <v>261</v>
      </c>
      <c r="B262" t="s">
        <v>281</v>
      </c>
      <c r="C262" s="2">
        <v>42548</v>
      </c>
      <c r="D262" s="2">
        <v>43053</v>
      </c>
      <c r="E262" t="s">
        <v>1023</v>
      </c>
      <c r="F262" t="s">
        <v>1285</v>
      </c>
      <c r="G262" t="s">
        <v>2285</v>
      </c>
      <c r="H262" t="s">
        <v>3019</v>
      </c>
      <c r="I262" t="s">
        <v>3022</v>
      </c>
      <c r="J262" t="s">
        <v>3280</v>
      </c>
      <c r="K262" t="s">
        <v>3994</v>
      </c>
      <c r="L262" t="s">
        <v>4291</v>
      </c>
      <c r="M262" t="s">
        <v>5032</v>
      </c>
      <c r="N262" t="s">
        <v>5293</v>
      </c>
      <c r="O262" t="s">
        <v>6035</v>
      </c>
      <c r="P262" t="s">
        <v>6041</v>
      </c>
      <c r="Q262" t="s">
        <v>6304</v>
      </c>
      <c r="R262">
        <v>1937.69</v>
      </c>
      <c r="S262">
        <v>10</v>
      </c>
      <c r="T262">
        <v>0.57999999999999996</v>
      </c>
      <c r="U262">
        <v>222.06</v>
      </c>
    </row>
    <row r="263" spans="1:21" x14ac:dyDescent="0.3">
      <c r="A263">
        <v>262</v>
      </c>
      <c r="B263" t="s">
        <v>282</v>
      </c>
      <c r="C263" s="2">
        <v>43352</v>
      </c>
      <c r="D263" s="2">
        <v>43376</v>
      </c>
      <c r="E263" t="s">
        <v>1022</v>
      </c>
      <c r="F263" t="s">
        <v>1286</v>
      </c>
      <c r="G263" t="s">
        <v>2286</v>
      </c>
      <c r="H263" t="s">
        <v>3019</v>
      </c>
      <c r="I263" t="s">
        <v>3022</v>
      </c>
      <c r="J263" t="s">
        <v>3281</v>
      </c>
      <c r="K263" t="s">
        <v>4001</v>
      </c>
      <c r="L263" t="s">
        <v>4292</v>
      </c>
      <c r="M263" t="s">
        <v>5032</v>
      </c>
      <c r="N263" t="s">
        <v>5294</v>
      </c>
      <c r="O263" t="s">
        <v>6034</v>
      </c>
      <c r="P263" t="s">
        <v>6038</v>
      </c>
      <c r="Q263" t="s">
        <v>6305</v>
      </c>
      <c r="R263">
        <v>928.16</v>
      </c>
      <c r="S263">
        <v>8</v>
      </c>
      <c r="T263">
        <v>0.09</v>
      </c>
      <c r="U263">
        <v>-375.81</v>
      </c>
    </row>
    <row r="264" spans="1:21" x14ac:dyDescent="0.3">
      <c r="A264">
        <v>263</v>
      </c>
      <c r="B264" t="s">
        <v>283</v>
      </c>
      <c r="C264" s="2">
        <v>42284</v>
      </c>
      <c r="D264" s="2">
        <v>43423</v>
      </c>
      <c r="E264" t="s">
        <v>1024</v>
      </c>
      <c r="F264" t="s">
        <v>1287</v>
      </c>
      <c r="G264" t="s">
        <v>2287</v>
      </c>
      <c r="H264" t="s">
        <v>3020</v>
      </c>
      <c r="I264" t="s">
        <v>3022</v>
      </c>
      <c r="J264" t="s">
        <v>3282</v>
      </c>
      <c r="K264" t="s">
        <v>4004</v>
      </c>
      <c r="L264" t="s">
        <v>4293</v>
      </c>
      <c r="M264" t="s">
        <v>5032</v>
      </c>
      <c r="N264" t="s">
        <v>5295</v>
      </c>
      <c r="O264" t="s">
        <v>6035</v>
      </c>
      <c r="P264" t="s">
        <v>6036</v>
      </c>
      <c r="Q264" t="s">
        <v>6306</v>
      </c>
      <c r="R264">
        <v>1536.16</v>
      </c>
      <c r="S264">
        <v>7</v>
      </c>
      <c r="T264">
        <v>0.75</v>
      </c>
      <c r="U264">
        <v>-134.86000000000001</v>
      </c>
    </row>
    <row r="265" spans="1:21" x14ac:dyDescent="0.3">
      <c r="A265">
        <v>264</v>
      </c>
      <c r="B265" t="s">
        <v>284</v>
      </c>
      <c r="C265" s="2">
        <v>42186</v>
      </c>
      <c r="D265" s="2">
        <v>42544</v>
      </c>
      <c r="E265" t="s">
        <v>1023</v>
      </c>
      <c r="F265" t="s">
        <v>1288</v>
      </c>
      <c r="G265" t="s">
        <v>2288</v>
      </c>
      <c r="H265" t="s">
        <v>3021</v>
      </c>
      <c r="I265" t="s">
        <v>3022</v>
      </c>
      <c r="J265" t="s">
        <v>3283</v>
      </c>
      <c r="K265" t="s">
        <v>4005</v>
      </c>
      <c r="L265" t="s">
        <v>4294</v>
      </c>
      <c r="M265" t="s">
        <v>5029</v>
      </c>
      <c r="N265" t="s">
        <v>5296</v>
      </c>
      <c r="O265" t="s">
        <v>6033</v>
      </c>
      <c r="P265" t="s">
        <v>6038</v>
      </c>
      <c r="Q265" t="s">
        <v>6307</v>
      </c>
      <c r="R265">
        <v>493.7</v>
      </c>
      <c r="S265">
        <v>3</v>
      </c>
      <c r="T265">
        <v>7.0000000000000007E-2</v>
      </c>
      <c r="U265">
        <v>-81.91</v>
      </c>
    </row>
    <row r="266" spans="1:21" x14ac:dyDescent="0.3">
      <c r="A266">
        <v>265</v>
      </c>
      <c r="B266" t="s">
        <v>285</v>
      </c>
      <c r="C266" s="2">
        <v>43112</v>
      </c>
      <c r="D266" s="2">
        <v>43229</v>
      </c>
      <c r="E266" t="s">
        <v>1024</v>
      </c>
      <c r="F266" t="s">
        <v>1289</v>
      </c>
      <c r="G266" t="s">
        <v>2289</v>
      </c>
      <c r="H266" t="s">
        <v>3020</v>
      </c>
      <c r="I266" t="s">
        <v>3022</v>
      </c>
      <c r="J266" t="s">
        <v>3284</v>
      </c>
      <c r="K266" t="s">
        <v>3984</v>
      </c>
      <c r="L266" t="s">
        <v>4295</v>
      </c>
      <c r="M266" t="s">
        <v>5030</v>
      </c>
      <c r="N266" t="s">
        <v>5297</v>
      </c>
      <c r="O266" t="s">
        <v>6035</v>
      </c>
      <c r="P266" t="s">
        <v>6039</v>
      </c>
      <c r="Q266" t="s">
        <v>6308</v>
      </c>
      <c r="R266">
        <v>1129.82</v>
      </c>
      <c r="S266">
        <v>10</v>
      </c>
      <c r="T266">
        <v>0.41</v>
      </c>
      <c r="U266">
        <v>195.06</v>
      </c>
    </row>
    <row r="267" spans="1:21" x14ac:dyDescent="0.3">
      <c r="A267">
        <v>266</v>
      </c>
      <c r="B267" t="s">
        <v>286</v>
      </c>
      <c r="C267" s="2">
        <v>42826</v>
      </c>
      <c r="D267" s="2">
        <v>43314</v>
      </c>
      <c r="E267" t="s">
        <v>1023</v>
      </c>
      <c r="F267" t="s">
        <v>1290</v>
      </c>
      <c r="G267" t="s">
        <v>2290</v>
      </c>
      <c r="H267" t="s">
        <v>3020</v>
      </c>
      <c r="I267" t="s">
        <v>3022</v>
      </c>
      <c r="J267" t="s">
        <v>3285</v>
      </c>
      <c r="K267" t="s">
        <v>4008</v>
      </c>
      <c r="L267" t="s">
        <v>4296</v>
      </c>
      <c r="M267" t="s">
        <v>5030</v>
      </c>
      <c r="N267" t="s">
        <v>5298</v>
      </c>
      <c r="O267" t="s">
        <v>6035</v>
      </c>
      <c r="P267" t="s">
        <v>6040</v>
      </c>
      <c r="Q267" t="s">
        <v>6309</v>
      </c>
      <c r="R267">
        <v>1581.43</v>
      </c>
      <c r="S267">
        <v>4</v>
      </c>
      <c r="T267">
        <v>0.4</v>
      </c>
      <c r="U267">
        <v>301.5</v>
      </c>
    </row>
    <row r="268" spans="1:21" x14ac:dyDescent="0.3">
      <c r="A268">
        <v>267</v>
      </c>
      <c r="B268" t="s">
        <v>287</v>
      </c>
      <c r="C268" s="2">
        <v>43326</v>
      </c>
      <c r="D268" s="2">
        <v>43417</v>
      </c>
      <c r="E268" t="s">
        <v>1021</v>
      </c>
      <c r="F268" t="s">
        <v>1291</v>
      </c>
      <c r="G268" t="s">
        <v>2291</v>
      </c>
      <c r="H268" t="s">
        <v>3020</v>
      </c>
      <c r="I268" t="s">
        <v>3022</v>
      </c>
      <c r="J268" t="s">
        <v>3286</v>
      </c>
      <c r="K268" t="s">
        <v>4014</v>
      </c>
      <c r="L268" t="s">
        <v>4297</v>
      </c>
      <c r="M268" t="s">
        <v>5032</v>
      </c>
      <c r="N268" t="s">
        <v>5299</v>
      </c>
      <c r="O268" t="s">
        <v>6035</v>
      </c>
      <c r="P268" t="s">
        <v>6042</v>
      </c>
      <c r="Q268" t="s">
        <v>6310</v>
      </c>
      <c r="R268">
        <v>555.08000000000004</v>
      </c>
      <c r="S268">
        <v>3</v>
      </c>
      <c r="T268">
        <v>0.37</v>
      </c>
      <c r="U268">
        <v>99.89</v>
      </c>
    </row>
    <row r="269" spans="1:21" x14ac:dyDescent="0.3">
      <c r="A269">
        <v>268</v>
      </c>
      <c r="B269" t="s">
        <v>288</v>
      </c>
      <c r="C269" s="2">
        <v>43132</v>
      </c>
      <c r="D269" s="2">
        <v>43266</v>
      </c>
      <c r="E269" t="s">
        <v>1024</v>
      </c>
      <c r="F269" t="s">
        <v>1292</v>
      </c>
      <c r="G269" t="s">
        <v>2292</v>
      </c>
      <c r="H269" t="s">
        <v>3020</v>
      </c>
      <c r="I269" t="s">
        <v>3022</v>
      </c>
      <c r="J269" t="s">
        <v>3287</v>
      </c>
      <c r="K269" t="s">
        <v>4027</v>
      </c>
      <c r="L269" t="s">
        <v>4298</v>
      </c>
      <c r="M269" t="s">
        <v>5031</v>
      </c>
      <c r="N269" t="s">
        <v>5300</v>
      </c>
      <c r="O269" t="s">
        <v>6033</v>
      </c>
      <c r="P269" t="s">
        <v>6040</v>
      </c>
      <c r="Q269" t="s">
        <v>6311</v>
      </c>
      <c r="R269">
        <v>1385.02</v>
      </c>
      <c r="S269">
        <v>9</v>
      </c>
      <c r="T269">
        <v>0.36</v>
      </c>
      <c r="U269">
        <v>165.35</v>
      </c>
    </row>
    <row r="270" spans="1:21" x14ac:dyDescent="0.3">
      <c r="A270">
        <v>269</v>
      </c>
      <c r="B270" t="s">
        <v>289</v>
      </c>
      <c r="C270" s="2">
        <v>42752</v>
      </c>
      <c r="D270" s="2">
        <v>43061</v>
      </c>
      <c r="E270" t="s">
        <v>1023</v>
      </c>
      <c r="F270" t="s">
        <v>1293</v>
      </c>
      <c r="G270" t="s">
        <v>2293</v>
      </c>
      <c r="H270" t="s">
        <v>3021</v>
      </c>
      <c r="I270" t="s">
        <v>3022</v>
      </c>
      <c r="J270" t="s">
        <v>3288</v>
      </c>
      <c r="K270" t="s">
        <v>4009</v>
      </c>
      <c r="L270" t="s">
        <v>4299</v>
      </c>
      <c r="M270" t="s">
        <v>5030</v>
      </c>
      <c r="N270" t="s">
        <v>5301</v>
      </c>
      <c r="O270" t="s">
        <v>6033</v>
      </c>
      <c r="P270" t="s">
        <v>6037</v>
      </c>
      <c r="Q270" t="s">
        <v>6312</v>
      </c>
      <c r="R270">
        <v>758.22</v>
      </c>
      <c r="S270">
        <v>2</v>
      </c>
      <c r="T270">
        <v>0.52</v>
      </c>
      <c r="U270">
        <v>66.260000000000005</v>
      </c>
    </row>
    <row r="271" spans="1:21" x14ac:dyDescent="0.3">
      <c r="A271">
        <v>270</v>
      </c>
      <c r="B271" t="s">
        <v>290</v>
      </c>
      <c r="C271" s="2">
        <v>42572</v>
      </c>
      <c r="D271" s="2">
        <v>42592</v>
      </c>
      <c r="E271" t="s">
        <v>1023</v>
      </c>
      <c r="F271" t="s">
        <v>1294</v>
      </c>
      <c r="G271" t="s">
        <v>2294</v>
      </c>
      <c r="H271" t="s">
        <v>3020</v>
      </c>
      <c r="I271" t="s">
        <v>3022</v>
      </c>
      <c r="J271" t="s">
        <v>3289</v>
      </c>
      <c r="K271" t="s">
        <v>4030</v>
      </c>
      <c r="L271" t="s">
        <v>4300</v>
      </c>
      <c r="M271" t="s">
        <v>5031</v>
      </c>
      <c r="N271" t="s">
        <v>5302</v>
      </c>
      <c r="O271" t="s">
        <v>6033</v>
      </c>
      <c r="P271" t="s">
        <v>6043</v>
      </c>
      <c r="Q271" t="s">
        <v>6313</v>
      </c>
      <c r="R271">
        <v>1145.6199999999999</v>
      </c>
      <c r="S271">
        <v>8</v>
      </c>
      <c r="T271">
        <v>0.71</v>
      </c>
      <c r="U271">
        <v>87.9</v>
      </c>
    </row>
    <row r="272" spans="1:21" x14ac:dyDescent="0.3">
      <c r="A272">
        <v>271</v>
      </c>
      <c r="B272" t="s">
        <v>291</v>
      </c>
      <c r="C272" s="2">
        <v>43324</v>
      </c>
      <c r="D272" s="2">
        <v>43459</v>
      </c>
      <c r="E272" t="s">
        <v>1024</v>
      </c>
      <c r="F272" t="s">
        <v>1295</v>
      </c>
      <c r="G272" t="s">
        <v>2295</v>
      </c>
      <c r="H272" t="s">
        <v>3021</v>
      </c>
      <c r="I272" t="s">
        <v>3022</v>
      </c>
      <c r="J272" t="s">
        <v>3290</v>
      </c>
      <c r="K272" t="s">
        <v>4028</v>
      </c>
      <c r="L272" t="s">
        <v>4301</v>
      </c>
      <c r="M272" t="s">
        <v>5030</v>
      </c>
      <c r="N272" t="s">
        <v>5303</v>
      </c>
      <c r="O272" t="s">
        <v>6034</v>
      </c>
      <c r="P272" t="s">
        <v>6041</v>
      </c>
      <c r="Q272" t="s">
        <v>6314</v>
      </c>
      <c r="R272">
        <v>1659.85</v>
      </c>
      <c r="S272">
        <v>7</v>
      </c>
      <c r="T272">
        <v>0.7</v>
      </c>
      <c r="U272">
        <v>196.55</v>
      </c>
    </row>
    <row r="273" spans="1:21" x14ac:dyDescent="0.3">
      <c r="A273">
        <v>272</v>
      </c>
      <c r="B273" t="s">
        <v>292</v>
      </c>
      <c r="C273" s="2">
        <v>42872</v>
      </c>
      <c r="D273" s="2">
        <v>43408</v>
      </c>
      <c r="E273" t="s">
        <v>1023</v>
      </c>
      <c r="F273" t="s">
        <v>1296</v>
      </c>
      <c r="G273" t="s">
        <v>2296</v>
      </c>
      <c r="H273" t="s">
        <v>3019</v>
      </c>
      <c r="I273" t="s">
        <v>3022</v>
      </c>
      <c r="J273" t="s">
        <v>3291</v>
      </c>
      <c r="K273" t="s">
        <v>4000</v>
      </c>
      <c r="L273" t="s">
        <v>4302</v>
      </c>
      <c r="M273" t="s">
        <v>5029</v>
      </c>
      <c r="N273" t="s">
        <v>5304</v>
      </c>
      <c r="O273" t="s">
        <v>6035</v>
      </c>
      <c r="P273" t="s">
        <v>6041</v>
      </c>
      <c r="Q273" t="s">
        <v>6315</v>
      </c>
      <c r="R273">
        <v>1392.93</v>
      </c>
      <c r="S273">
        <v>8</v>
      </c>
      <c r="T273">
        <v>0.5</v>
      </c>
      <c r="U273">
        <v>-199.62</v>
      </c>
    </row>
    <row r="274" spans="1:21" x14ac:dyDescent="0.3">
      <c r="A274">
        <v>273</v>
      </c>
      <c r="B274" t="s">
        <v>293</v>
      </c>
      <c r="C274" s="2">
        <v>43380</v>
      </c>
      <c r="D274" s="2">
        <v>43429</v>
      </c>
      <c r="E274" t="s">
        <v>1024</v>
      </c>
      <c r="F274" t="s">
        <v>1297</v>
      </c>
      <c r="G274" t="s">
        <v>2297</v>
      </c>
      <c r="H274" t="s">
        <v>3019</v>
      </c>
      <c r="I274" t="s">
        <v>3022</v>
      </c>
      <c r="J274" t="s">
        <v>3292</v>
      </c>
      <c r="K274" t="s">
        <v>4026</v>
      </c>
      <c r="L274" t="s">
        <v>4303</v>
      </c>
      <c r="M274" t="s">
        <v>5032</v>
      </c>
      <c r="N274" t="s">
        <v>5305</v>
      </c>
      <c r="O274" t="s">
        <v>6034</v>
      </c>
      <c r="P274" t="s">
        <v>6037</v>
      </c>
      <c r="Q274" t="s">
        <v>6316</v>
      </c>
      <c r="R274">
        <v>1478.78</v>
      </c>
      <c r="S274">
        <v>6</v>
      </c>
      <c r="T274">
        <v>0.55000000000000004</v>
      </c>
      <c r="U274">
        <v>331.4</v>
      </c>
    </row>
    <row r="275" spans="1:21" x14ac:dyDescent="0.3">
      <c r="A275">
        <v>274</v>
      </c>
      <c r="B275" t="s">
        <v>294</v>
      </c>
      <c r="C275" s="2">
        <v>43207</v>
      </c>
      <c r="D275" s="2">
        <v>43330</v>
      </c>
      <c r="E275" t="s">
        <v>1021</v>
      </c>
      <c r="F275" t="s">
        <v>1298</v>
      </c>
      <c r="G275" t="s">
        <v>2298</v>
      </c>
      <c r="H275" t="s">
        <v>3019</v>
      </c>
      <c r="I275" t="s">
        <v>3022</v>
      </c>
      <c r="J275" t="s">
        <v>3293</v>
      </c>
      <c r="K275" t="s">
        <v>4000</v>
      </c>
      <c r="L275" t="s">
        <v>4304</v>
      </c>
      <c r="M275" t="s">
        <v>5032</v>
      </c>
      <c r="N275" t="s">
        <v>5306</v>
      </c>
      <c r="O275" t="s">
        <v>6035</v>
      </c>
      <c r="P275" t="s">
        <v>6037</v>
      </c>
      <c r="Q275" t="s">
        <v>6317</v>
      </c>
      <c r="R275">
        <v>1639.49</v>
      </c>
      <c r="S275">
        <v>10</v>
      </c>
      <c r="T275">
        <v>0.01</v>
      </c>
      <c r="U275">
        <v>-336.5</v>
      </c>
    </row>
    <row r="276" spans="1:21" x14ac:dyDescent="0.3">
      <c r="A276">
        <v>275</v>
      </c>
      <c r="B276" t="s">
        <v>295</v>
      </c>
      <c r="C276" s="2">
        <v>43440</v>
      </c>
      <c r="D276" s="2">
        <v>43448</v>
      </c>
      <c r="E276" t="s">
        <v>1021</v>
      </c>
      <c r="F276" t="s">
        <v>1299</v>
      </c>
      <c r="G276" t="s">
        <v>2299</v>
      </c>
      <c r="H276" t="s">
        <v>3019</v>
      </c>
      <c r="I276" t="s">
        <v>3022</v>
      </c>
      <c r="J276" t="s">
        <v>3294</v>
      </c>
      <c r="K276" t="s">
        <v>4024</v>
      </c>
      <c r="L276" t="s">
        <v>4305</v>
      </c>
      <c r="M276" t="s">
        <v>5031</v>
      </c>
      <c r="N276" t="s">
        <v>5307</v>
      </c>
      <c r="O276" t="s">
        <v>6034</v>
      </c>
      <c r="P276" t="s">
        <v>6043</v>
      </c>
      <c r="Q276" t="s">
        <v>6318</v>
      </c>
      <c r="R276">
        <v>447.01</v>
      </c>
      <c r="S276">
        <v>7</v>
      </c>
      <c r="T276">
        <v>0.71</v>
      </c>
      <c r="U276">
        <v>14.11</v>
      </c>
    </row>
    <row r="277" spans="1:21" x14ac:dyDescent="0.3">
      <c r="A277">
        <v>276</v>
      </c>
      <c r="B277" t="s">
        <v>296</v>
      </c>
      <c r="C277" s="2">
        <v>42978</v>
      </c>
      <c r="D277" s="2">
        <v>43431</v>
      </c>
      <c r="E277" t="s">
        <v>1023</v>
      </c>
      <c r="F277" t="s">
        <v>1300</v>
      </c>
      <c r="G277" t="s">
        <v>2300</v>
      </c>
      <c r="H277" t="s">
        <v>3020</v>
      </c>
      <c r="I277" t="s">
        <v>3022</v>
      </c>
      <c r="J277" t="s">
        <v>3295</v>
      </c>
      <c r="K277" t="s">
        <v>4013</v>
      </c>
      <c r="L277" t="s">
        <v>4306</v>
      </c>
      <c r="M277" t="s">
        <v>5030</v>
      </c>
      <c r="N277" t="s">
        <v>5308</v>
      </c>
      <c r="O277" t="s">
        <v>6033</v>
      </c>
      <c r="P277" t="s">
        <v>6040</v>
      </c>
      <c r="Q277" t="s">
        <v>6319</v>
      </c>
      <c r="R277">
        <v>691.49</v>
      </c>
      <c r="S277">
        <v>7</v>
      </c>
      <c r="T277">
        <v>0.35</v>
      </c>
      <c r="U277">
        <v>218.64</v>
      </c>
    </row>
    <row r="278" spans="1:21" x14ac:dyDescent="0.3">
      <c r="A278">
        <v>277</v>
      </c>
      <c r="B278" t="s">
        <v>297</v>
      </c>
      <c r="C278" s="2">
        <v>43360</v>
      </c>
      <c r="D278" s="2">
        <v>43426</v>
      </c>
      <c r="E278" t="s">
        <v>1023</v>
      </c>
      <c r="F278" t="s">
        <v>1301</v>
      </c>
      <c r="G278" t="s">
        <v>2301</v>
      </c>
      <c r="H278" t="s">
        <v>3020</v>
      </c>
      <c r="I278" t="s">
        <v>3022</v>
      </c>
      <c r="J278" t="s">
        <v>3296</v>
      </c>
      <c r="K278" t="s">
        <v>4006</v>
      </c>
      <c r="L278" t="s">
        <v>4307</v>
      </c>
      <c r="M278" t="s">
        <v>5030</v>
      </c>
      <c r="N278" t="s">
        <v>5309</v>
      </c>
      <c r="O278" t="s">
        <v>6034</v>
      </c>
      <c r="P278" t="s">
        <v>6039</v>
      </c>
      <c r="Q278" t="s">
        <v>6320</v>
      </c>
      <c r="R278">
        <v>1063.58</v>
      </c>
      <c r="S278">
        <v>9</v>
      </c>
      <c r="T278">
        <v>0.77</v>
      </c>
      <c r="U278">
        <v>-119.09</v>
      </c>
    </row>
    <row r="279" spans="1:21" x14ac:dyDescent="0.3">
      <c r="A279">
        <v>278</v>
      </c>
      <c r="B279" t="s">
        <v>298</v>
      </c>
      <c r="C279" s="2">
        <v>42624</v>
      </c>
      <c r="D279" s="2">
        <v>43354</v>
      </c>
      <c r="E279" t="s">
        <v>1022</v>
      </c>
      <c r="F279" t="s">
        <v>1302</v>
      </c>
      <c r="G279" t="s">
        <v>2302</v>
      </c>
      <c r="H279" t="s">
        <v>3020</v>
      </c>
      <c r="I279" t="s">
        <v>3022</v>
      </c>
      <c r="J279" t="s">
        <v>3297</v>
      </c>
      <c r="K279" t="s">
        <v>4021</v>
      </c>
      <c r="L279" t="s">
        <v>4308</v>
      </c>
      <c r="M279" t="s">
        <v>5032</v>
      </c>
      <c r="N279" t="s">
        <v>5310</v>
      </c>
      <c r="O279" t="s">
        <v>6033</v>
      </c>
      <c r="P279" t="s">
        <v>6036</v>
      </c>
      <c r="Q279" t="s">
        <v>6321</v>
      </c>
      <c r="R279">
        <v>880.49</v>
      </c>
      <c r="S279">
        <v>4</v>
      </c>
      <c r="T279">
        <v>0.45</v>
      </c>
      <c r="U279">
        <v>-143.68</v>
      </c>
    </row>
    <row r="280" spans="1:21" x14ac:dyDescent="0.3">
      <c r="A280">
        <v>279</v>
      </c>
      <c r="B280" t="s">
        <v>299</v>
      </c>
      <c r="C280" s="2">
        <v>42619</v>
      </c>
      <c r="D280" s="2">
        <v>42991</v>
      </c>
      <c r="E280" t="s">
        <v>1022</v>
      </c>
      <c r="F280" t="s">
        <v>1303</v>
      </c>
      <c r="G280" t="s">
        <v>2303</v>
      </c>
      <c r="H280" t="s">
        <v>3019</v>
      </c>
      <c r="I280" t="s">
        <v>3022</v>
      </c>
      <c r="J280" t="s">
        <v>3298</v>
      </c>
      <c r="K280" t="s">
        <v>4011</v>
      </c>
      <c r="L280" t="s">
        <v>4309</v>
      </c>
      <c r="M280" t="s">
        <v>5031</v>
      </c>
      <c r="N280" t="s">
        <v>5311</v>
      </c>
      <c r="O280" t="s">
        <v>6033</v>
      </c>
      <c r="P280" t="s">
        <v>6036</v>
      </c>
      <c r="Q280" t="s">
        <v>6322</v>
      </c>
      <c r="R280">
        <v>437.95</v>
      </c>
      <c r="S280">
        <v>6</v>
      </c>
      <c r="T280">
        <v>0.61</v>
      </c>
      <c r="U280">
        <v>74.62</v>
      </c>
    </row>
    <row r="281" spans="1:21" x14ac:dyDescent="0.3">
      <c r="A281">
        <v>280</v>
      </c>
      <c r="B281" t="s">
        <v>300</v>
      </c>
      <c r="C281" s="2">
        <v>42064</v>
      </c>
      <c r="D281" s="2">
        <v>42378</v>
      </c>
      <c r="E281" t="s">
        <v>1023</v>
      </c>
      <c r="F281" t="s">
        <v>1304</v>
      </c>
      <c r="G281" t="s">
        <v>2304</v>
      </c>
      <c r="H281" t="s">
        <v>3020</v>
      </c>
      <c r="I281" t="s">
        <v>3022</v>
      </c>
      <c r="J281" t="s">
        <v>3299</v>
      </c>
      <c r="K281" t="s">
        <v>3988</v>
      </c>
      <c r="L281" t="s">
        <v>4310</v>
      </c>
      <c r="M281" t="s">
        <v>5031</v>
      </c>
      <c r="N281" t="s">
        <v>5312</v>
      </c>
      <c r="O281" t="s">
        <v>6035</v>
      </c>
      <c r="P281" t="s">
        <v>6038</v>
      </c>
      <c r="Q281" t="s">
        <v>6323</v>
      </c>
      <c r="R281">
        <v>1961.57</v>
      </c>
      <c r="S281">
        <v>4</v>
      </c>
      <c r="T281">
        <v>0.04</v>
      </c>
      <c r="U281">
        <v>802.31</v>
      </c>
    </row>
    <row r="282" spans="1:21" x14ac:dyDescent="0.3">
      <c r="A282">
        <v>281</v>
      </c>
      <c r="B282" t="s">
        <v>301</v>
      </c>
      <c r="C282" s="2">
        <v>42717</v>
      </c>
      <c r="D282" s="2">
        <v>42725</v>
      </c>
      <c r="E282" t="s">
        <v>1022</v>
      </c>
      <c r="F282" t="s">
        <v>1305</v>
      </c>
      <c r="G282" t="s">
        <v>2305</v>
      </c>
      <c r="H282" t="s">
        <v>3021</v>
      </c>
      <c r="I282" t="s">
        <v>3022</v>
      </c>
      <c r="J282" t="s">
        <v>3300</v>
      </c>
      <c r="K282" t="s">
        <v>4026</v>
      </c>
      <c r="L282" t="s">
        <v>4311</v>
      </c>
      <c r="M282" t="s">
        <v>5031</v>
      </c>
      <c r="N282" t="s">
        <v>5313</v>
      </c>
      <c r="O282" t="s">
        <v>6033</v>
      </c>
      <c r="P282" t="s">
        <v>6037</v>
      </c>
      <c r="Q282" t="s">
        <v>6324</v>
      </c>
      <c r="R282">
        <v>823.97</v>
      </c>
      <c r="S282">
        <v>3</v>
      </c>
      <c r="T282">
        <v>0.39</v>
      </c>
      <c r="U282">
        <v>223.67</v>
      </c>
    </row>
    <row r="283" spans="1:21" x14ac:dyDescent="0.3">
      <c r="A283">
        <v>282</v>
      </c>
      <c r="B283" t="s">
        <v>302</v>
      </c>
      <c r="C283" s="2">
        <v>42215</v>
      </c>
      <c r="D283" s="2">
        <v>43019</v>
      </c>
      <c r="E283" t="s">
        <v>1022</v>
      </c>
      <c r="F283" t="s">
        <v>1306</v>
      </c>
      <c r="G283" t="s">
        <v>2306</v>
      </c>
      <c r="H283" t="s">
        <v>3019</v>
      </c>
      <c r="I283" t="s">
        <v>3022</v>
      </c>
      <c r="J283" t="s">
        <v>3301</v>
      </c>
      <c r="K283" t="s">
        <v>3992</v>
      </c>
      <c r="L283" t="s">
        <v>4312</v>
      </c>
      <c r="M283" t="s">
        <v>5030</v>
      </c>
      <c r="N283" t="s">
        <v>5314</v>
      </c>
      <c r="O283" t="s">
        <v>6034</v>
      </c>
      <c r="P283" t="s">
        <v>6038</v>
      </c>
      <c r="Q283" t="s">
        <v>6325</v>
      </c>
      <c r="R283">
        <v>1659.27</v>
      </c>
      <c r="S283">
        <v>3</v>
      </c>
      <c r="T283">
        <v>0.47</v>
      </c>
      <c r="U283">
        <v>-209.85</v>
      </c>
    </row>
    <row r="284" spans="1:21" x14ac:dyDescent="0.3">
      <c r="A284">
        <v>283</v>
      </c>
      <c r="B284" t="s">
        <v>303</v>
      </c>
      <c r="C284" s="2">
        <v>42629</v>
      </c>
      <c r="D284" s="2">
        <v>42814</v>
      </c>
      <c r="E284" t="s">
        <v>1022</v>
      </c>
      <c r="F284" t="s">
        <v>1307</v>
      </c>
      <c r="G284" t="s">
        <v>2307</v>
      </c>
      <c r="H284" t="s">
        <v>3020</v>
      </c>
      <c r="I284" t="s">
        <v>3022</v>
      </c>
      <c r="J284" t="s">
        <v>3302</v>
      </c>
      <c r="K284" t="s">
        <v>4000</v>
      </c>
      <c r="L284" t="s">
        <v>4313</v>
      </c>
      <c r="M284" t="s">
        <v>5031</v>
      </c>
      <c r="N284" t="s">
        <v>5315</v>
      </c>
      <c r="O284" t="s">
        <v>6035</v>
      </c>
      <c r="P284" t="s">
        <v>6043</v>
      </c>
      <c r="Q284" t="s">
        <v>6326</v>
      </c>
      <c r="R284">
        <v>132.05000000000001</v>
      </c>
      <c r="S284">
        <v>3</v>
      </c>
      <c r="T284">
        <v>0.51</v>
      </c>
      <c r="U284">
        <v>13.82</v>
      </c>
    </row>
    <row r="285" spans="1:21" x14ac:dyDescent="0.3">
      <c r="A285">
        <v>284</v>
      </c>
      <c r="B285" t="s">
        <v>304</v>
      </c>
      <c r="C285" s="2">
        <v>42320</v>
      </c>
      <c r="D285" s="2">
        <v>43314</v>
      </c>
      <c r="E285" t="s">
        <v>1021</v>
      </c>
      <c r="F285" t="s">
        <v>1308</v>
      </c>
      <c r="G285" t="s">
        <v>2308</v>
      </c>
      <c r="H285" t="s">
        <v>3019</v>
      </c>
      <c r="I285" t="s">
        <v>3022</v>
      </c>
      <c r="J285" t="s">
        <v>3303</v>
      </c>
      <c r="K285" t="s">
        <v>4011</v>
      </c>
      <c r="L285" t="s">
        <v>4314</v>
      </c>
      <c r="M285" t="s">
        <v>5031</v>
      </c>
      <c r="N285" t="s">
        <v>5316</v>
      </c>
      <c r="O285" t="s">
        <v>6033</v>
      </c>
      <c r="P285" t="s">
        <v>6042</v>
      </c>
      <c r="Q285" t="s">
        <v>6327</v>
      </c>
      <c r="R285">
        <v>467.06</v>
      </c>
      <c r="S285">
        <v>4</v>
      </c>
      <c r="T285">
        <v>0.61</v>
      </c>
      <c r="U285">
        <v>-20.58</v>
      </c>
    </row>
    <row r="286" spans="1:21" x14ac:dyDescent="0.3">
      <c r="A286">
        <v>285</v>
      </c>
      <c r="B286" t="s">
        <v>305</v>
      </c>
      <c r="C286" s="2">
        <v>42219</v>
      </c>
      <c r="D286" s="2">
        <v>42267</v>
      </c>
      <c r="E286" t="s">
        <v>1024</v>
      </c>
      <c r="F286" t="s">
        <v>1309</v>
      </c>
      <c r="G286" t="s">
        <v>2309</v>
      </c>
      <c r="H286" t="s">
        <v>3020</v>
      </c>
      <c r="I286" t="s">
        <v>3022</v>
      </c>
      <c r="J286" t="s">
        <v>3304</v>
      </c>
      <c r="K286" t="s">
        <v>3999</v>
      </c>
      <c r="L286" t="s">
        <v>4315</v>
      </c>
      <c r="M286" t="s">
        <v>5031</v>
      </c>
      <c r="N286" t="s">
        <v>5317</v>
      </c>
      <c r="O286" t="s">
        <v>6034</v>
      </c>
      <c r="P286" t="s">
        <v>6041</v>
      </c>
      <c r="Q286" t="s">
        <v>6328</v>
      </c>
      <c r="R286">
        <v>347.62</v>
      </c>
      <c r="S286">
        <v>6</v>
      </c>
      <c r="T286">
        <v>0.26</v>
      </c>
      <c r="U286">
        <v>70.94</v>
      </c>
    </row>
    <row r="287" spans="1:21" x14ac:dyDescent="0.3">
      <c r="A287">
        <v>286</v>
      </c>
      <c r="B287" t="s">
        <v>306</v>
      </c>
      <c r="C287" s="2">
        <v>43090</v>
      </c>
      <c r="D287" s="2">
        <v>43248</v>
      </c>
      <c r="E287" t="s">
        <v>1023</v>
      </c>
      <c r="F287" t="s">
        <v>1310</v>
      </c>
      <c r="G287" t="s">
        <v>2310</v>
      </c>
      <c r="H287" t="s">
        <v>3021</v>
      </c>
      <c r="I287" t="s">
        <v>3022</v>
      </c>
      <c r="J287" t="s">
        <v>3305</v>
      </c>
      <c r="K287" t="s">
        <v>4017</v>
      </c>
      <c r="L287" t="s">
        <v>4316</v>
      </c>
      <c r="M287" t="s">
        <v>5029</v>
      </c>
      <c r="N287" t="s">
        <v>5318</v>
      </c>
      <c r="O287" t="s">
        <v>6035</v>
      </c>
      <c r="P287" t="s">
        <v>6042</v>
      </c>
      <c r="Q287" t="s">
        <v>6329</v>
      </c>
      <c r="R287">
        <v>1043.02</v>
      </c>
      <c r="S287">
        <v>5</v>
      </c>
      <c r="T287">
        <v>0.41</v>
      </c>
      <c r="U287">
        <v>-226.53</v>
      </c>
    </row>
    <row r="288" spans="1:21" x14ac:dyDescent="0.3">
      <c r="A288">
        <v>287</v>
      </c>
      <c r="B288" t="s">
        <v>307</v>
      </c>
      <c r="C288" s="2">
        <v>42017</v>
      </c>
      <c r="D288" s="2">
        <v>43047</v>
      </c>
      <c r="E288" t="s">
        <v>1021</v>
      </c>
      <c r="F288" t="s">
        <v>1311</v>
      </c>
      <c r="G288" t="s">
        <v>2311</v>
      </c>
      <c r="H288" t="s">
        <v>3019</v>
      </c>
      <c r="I288" t="s">
        <v>3022</v>
      </c>
      <c r="J288" t="s">
        <v>3306</v>
      </c>
      <c r="K288" t="s">
        <v>3987</v>
      </c>
      <c r="L288" t="s">
        <v>4317</v>
      </c>
      <c r="M288" t="s">
        <v>5032</v>
      </c>
      <c r="N288" t="s">
        <v>5319</v>
      </c>
      <c r="O288" t="s">
        <v>6033</v>
      </c>
      <c r="P288" t="s">
        <v>6040</v>
      </c>
      <c r="Q288" t="s">
        <v>6330</v>
      </c>
      <c r="R288">
        <v>1333.85</v>
      </c>
      <c r="S288">
        <v>4</v>
      </c>
      <c r="T288">
        <v>0.76</v>
      </c>
      <c r="U288">
        <v>98.06</v>
      </c>
    </row>
    <row r="289" spans="1:21" x14ac:dyDescent="0.3">
      <c r="A289">
        <v>288</v>
      </c>
      <c r="B289" t="s">
        <v>308</v>
      </c>
      <c r="C289" s="2">
        <v>42813</v>
      </c>
      <c r="D289" s="2">
        <v>43444</v>
      </c>
      <c r="E289" t="s">
        <v>1023</v>
      </c>
      <c r="F289" t="s">
        <v>1312</v>
      </c>
      <c r="G289" t="s">
        <v>2312</v>
      </c>
      <c r="H289" t="s">
        <v>3020</v>
      </c>
      <c r="I289" t="s">
        <v>3022</v>
      </c>
      <c r="J289" t="s">
        <v>3307</v>
      </c>
      <c r="K289" t="s">
        <v>3983</v>
      </c>
      <c r="L289" t="s">
        <v>4318</v>
      </c>
      <c r="M289" t="s">
        <v>5031</v>
      </c>
      <c r="N289" t="s">
        <v>5320</v>
      </c>
      <c r="O289" t="s">
        <v>6033</v>
      </c>
      <c r="P289" t="s">
        <v>6036</v>
      </c>
      <c r="Q289" t="s">
        <v>6331</v>
      </c>
      <c r="R289">
        <v>98.42</v>
      </c>
      <c r="S289">
        <v>2</v>
      </c>
      <c r="T289">
        <v>0.02</v>
      </c>
      <c r="U289">
        <v>47.07</v>
      </c>
    </row>
    <row r="290" spans="1:21" x14ac:dyDescent="0.3">
      <c r="A290">
        <v>289</v>
      </c>
      <c r="B290" t="s">
        <v>309</v>
      </c>
      <c r="C290" s="2">
        <v>42251</v>
      </c>
      <c r="D290" s="2">
        <v>42354</v>
      </c>
      <c r="E290" t="s">
        <v>1021</v>
      </c>
      <c r="F290" t="s">
        <v>1313</v>
      </c>
      <c r="G290" t="s">
        <v>2313</v>
      </c>
      <c r="H290" t="s">
        <v>3020</v>
      </c>
      <c r="I290" t="s">
        <v>3022</v>
      </c>
      <c r="J290" t="s">
        <v>3308</v>
      </c>
      <c r="K290" t="s">
        <v>4024</v>
      </c>
      <c r="L290" t="s">
        <v>4319</v>
      </c>
      <c r="M290" t="s">
        <v>5032</v>
      </c>
      <c r="N290" t="s">
        <v>5321</v>
      </c>
      <c r="O290" t="s">
        <v>6033</v>
      </c>
      <c r="P290" t="s">
        <v>6037</v>
      </c>
      <c r="Q290" t="s">
        <v>6332</v>
      </c>
      <c r="R290">
        <v>606.12</v>
      </c>
      <c r="S290">
        <v>5</v>
      </c>
      <c r="T290">
        <v>0.14000000000000001</v>
      </c>
      <c r="U290">
        <v>-65.510000000000005</v>
      </c>
    </row>
    <row r="291" spans="1:21" x14ac:dyDescent="0.3">
      <c r="A291">
        <v>290</v>
      </c>
      <c r="B291" t="s">
        <v>310</v>
      </c>
      <c r="C291" s="2">
        <v>43118</v>
      </c>
      <c r="D291" s="2">
        <v>43265</v>
      </c>
      <c r="E291" t="s">
        <v>1023</v>
      </c>
      <c r="F291" t="s">
        <v>1314</v>
      </c>
      <c r="G291" t="s">
        <v>2314</v>
      </c>
      <c r="H291" t="s">
        <v>3019</v>
      </c>
      <c r="I291" t="s">
        <v>3022</v>
      </c>
      <c r="J291" t="s">
        <v>3309</v>
      </c>
      <c r="K291" t="s">
        <v>4024</v>
      </c>
      <c r="L291" t="s">
        <v>4320</v>
      </c>
      <c r="M291" t="s">
        <v>5029</v>
      </c>
      <c r="N291" t="s">
        <v>5322</v>
      </c>
      <c r="O291" t="s">
        <v>6034</v>
      </c>
      <c r="P291" t="s">
        <v>6039</v>
      </c>
      <c r="Q291" t="s">
        <v>6333</v>
      </c>
      <c r="R291">
        <v>1021.06</v>
      </c>
      <c r="S291">
        <v>1</v>
      </c>
      <c r="T291">
        <v>0.2</v>
      </c>
      <c r="U291">
        <v>69.510000000000005</v>
      </c>
    </row>
    <row r="292" spans="1:21" x14ac:dyDescent="0.3">
      <c r="A292">
        <v>291</v>
      </c>
      <c r="B292" t="s">
        <v>311</v>
      </c>
      <c r="C292" s="2">
        <v>42425</v>
      </c>
      <c r="D292" s="2">
        <v>42796</v>
      </c>
      <c r="E292" t="s">
        <v>1021</v>
      </c>
      <c r="F292" t="s">
        <v>1315</v>
      </c>
      <c r="G292" t="s">
        <v>2315</v>
      </c>
      <c r="H292" t="s">
        <v>3020</v>
      </c>
      <c r="I292" t="s">
        <v>3022</v>
      </c>
      <c r="J292" t="s">
        <v>3310</v>
      </c>
      <c r="K292" t="s">
        <v>3989</v>
      </c>
      <c r="L292" t="s">
        <v>4321</v>
      </c>
      <c r="M292" t="s">
        <v>5029</v>
      </c>
      <c r="N292" t="s">
        <v>5323</v>
      </c>
      <c r="O292" t="s">
        <v>6033</v>
      </c>
      <c r="P292" t="s">
        <v>6037</v>
      </c>
      <c r="Q292" t="s">
        <v>6334</v>
      </c>
      <c r="R292">
        <v>483.81</v>
      </c>
      <c r="S292">
        <v>5</v>
      </c>
      <c r="T292">
        <v>0.46</v>
      </c>
      <c r="U292">
        <v>-63.93</v>
      </c>
    </row>
    <row r="293" spans="1:21" x14ac:dyDescent="0.3">
      <c r="A293">
        <v>292</v>
      </c>
      <c r="B293" t="s">
        <v>312</v>
      </c>
      <c r="C293" s="2">
        <v>43365</v>
      </c>
      <c r="D293" s="2">
        <v>43372</v>
      </c>
      <c r="E293" t="s">
        <v>1021</v>
      </c>
      <c r="F293" t="s">
        <v>1316</v>
      </c>
      <c r="G293" t="s">
        <v>2316</v>
      </c>
      <c r="H293" t="s">
        <v>3020</v>
      </c>
      <c r="I293" t="s">
        <v>3022</v>
      </c>
      <c r="J293" t="s">
        <v>3311</v>
      </c>
      <c r="K293" t="s">
        <v>4022</v>
      </c>
      <c r="L293" t="s">
        <v>4322</v>
      </c>
      <c r="M293" t="s">
        <v>5030</v>
      </c>
      <c r="N293" t="s">
        <v>5324</v>
      </c>
      <c r="O293" t="s">
        <v>6033</v>
      </c>
      <c r="P293" t="s">
        <v>6041</v>
      </c>
      <c r="Q293" t="s">
        <v>6335</v>
      </c>
      <c r="R293">
        <v>332.6</v>
      </c>
      <c r="S293">
        <v>1</v>
      </c>
      <c r="T293">
        <v>0.4</v>
      </c>
      <c r="U293">
        <v>-93.53</v>
      </c>
    </row>
    <row r="294" spans="1:21" x14ac:dyDescent="0.3">
      <c r="A294">
        <v>293</v>
      </c>
      <c r="B294" t="s">
        <v>313</v>
      </c>
      <c r="C294" s="2">
        <v>42945</v>
      </c>
      <c r="D294" s="2">
        <v>43281</v>
      </c>
      <c r="E294" t="s">
        <v>1024</v>
      </c>
      <c r="F294" t="s">
        <v>1317</v>
      </c>
      <c r="G294" t="s">
        <v>2317</v>
      </c>
      <c r="H294" t="s">
        <v>3021</v>
      </c>
      <c r="I294" t="s">
        <v>3022</v>
      </c>
      <c r="J294" t="s">
        <v>3312</v>
      </c>
      <c r="K294" t="s">
        <v>4005</v>
      </c>
      <c r="L294" t="s">
        <v>4323</v>
      </c>
      <c r="M294" t="s">
        <v>5029</v>
      </c>
      <c r="N294" t="s">
        <v>5325</v>
      </c>
      <c r="O294" t="s">
        <v>6034</v>
      </c>
      <c r="P294" t="s">
        <v>6040</v>
      </c>
      <c r="Q294" t="s">
        <v>6336</v>
      </c>
      <c r="R294">
        <v>503.38</v>
      </c>
      <c r="S294">
        <v>2</v>
      </c>
      <c r="T294">
        <v>0.26</v>
      </c>
      <c r="U294">
        <v>-130.52000000000001</v>
      </c>
    </row>
    <row r="295" spans="1:21" x14ac:dyDescent="0.3">
      <c r="A295">
        <v>294</v>
      </c>
      <c r="B295" t="s">
        <v>314</v>
      </c>
      <c r="C295" s="2">
        <v>43200</v>
      </c>
      <c r="D295" s="2">
        <v>43350</v>
      </c>
      <c r="E295" t="s">
        <v>1023</v>
      </c>
      <c r="F295" t="s">
        <v>1318</v>
      </c>
      <c r="G295" t="s">
        <v>2318</v>
      </c>
      <c r="H295" t="s">
        <v>3020</v>
      </c>
      <c r="I295" t="s">
        <v>3022</v>
      </c>
      <c r="J295" t="s">
        <v>3313</v>
      </c>
      <c r="K295" t="s">
        <v>4016</v>
      </c>
      <c r="L295" t="s">
        <v>4324</v>
      </c>
      <c r="M295" t="s">
        <v>5030</v>
      </c>
      <c r="N295" t="s">
        <v>5326</v>
      </c>
      <c r="O295" t="s">
        <v>6033</v>
      </c>
      <c r="P295" t="s">
        <v>6039</v>
      </c>
      <c r="Q295" t="s">
        <v>6337</v>
      </c>
      <c r="R295">
        <v>1679.95</v>
      </c>
      <c r="S295">
        <v>3</v>
      </c>
      <c r="T295">
        <v>0.75</v>
      </c>
      <c r="U295">
        <v>-94.65</v>
      </c>
    </row>
    <row r="296" spans="1:21" x14ac:dyDescent="0.3">
      <c r="A296">
        <v>295</v>
      </c>
      <c r="B296" t="s">
        <v>315</v>
      </c>
      <c r="C296" s="2">
        <v>42937</v>
      </c>
      <c r="D296" s="2">
        <v>43330</v>
      </c>
      <c r="E296" t="s">
        <v>1023</v>
      </c>
      <c r="F296" t="s">
        <v>1319</v>
      </c>
      <c r="G296" t="s">
        <v>2319</v>
      </c>
      <c r="H296" t="s">
        <v>3019</v>
      </c>
      <c r="I296" t="s">
        <v>3022</v>
      </c>
      <c r="J296" t="s">
        <v>3314</v>
      </c>
      <c r="K296" t="s">
        <v>4010</v>
      </c>
      <c r="L296" t="s">
        <v>4325</v>
      </c>
      <c r="M296" t="s">
        <v>5031</v>
      </c>
      <c r="N296" t="s">
        <v>5327</v>
      </c>
      <c r="O296" t="s">
        <v>6033</v>
      </c>
      <c r="P296" t="s">
        <v>6042</v>
      </c>
      <c r="Q296" t="s">
        <v>6338</v>
      </c>
      <c r="R296">
        <v>1119.44</v>
      </c>
      <c r="S296">
        <v>5</v>
      </c>
      <c r="T296">
        <v>0.52</v>
      </c>
      <c r="U296">
        <v>-265.77</v>
      </c>
    </row>
    <row r="297" spans="1:21" x14ac:dyDescent="0.3">
      <c r="A297">
        <v>296</v>
      </c>
      <c r="B297" t="s">
        <v>316</v>
      </c>
      <c r="C297" s="2">
        <v>43458</v>
      </c>
      <c r="D297" s="2">
        <v>43463</v>
      </c>
      <c r="E297" t="s">
        <v>1024</v>
      </c>
      <c r="F297" t="s">
        <v>1320</v>
      </c>
      <c r="G297" t="s">
        <v>2320</v>
      </c>
      <c r="H297" t="s">
        <v>3021</v>
      </c>
      <c r="I297" t="s">
        <v>3022</v>
      </c>
      <c r="J297" t="s">
        <v>3315</v>
      </c>
      <c r="K297" t="s">
        <v>4021</v>
      </c>
      <c r="L297" t="s">
        <v>4326</v>
      </c>
      <c r="M297" t="s">
        <v>5032</v>
      </c>
      <c r="N297" t="s">
        <v>5328</v>
      </c>
      <c r="O297" t="s">
        <v>6033</v>
      </c>
      <c r="P297" t="s">
        <v>6042</v>
      </c>
      <c r="Q297" t="s">
        <v>6339</v>
      </c>
      <c r="R297">
        <v>75.73</v>
      </c>
      <c r="S297">
        <v>7</v>
      </c>
      <c r="T297">
        <v>0.64</v>
      </c>
      <c r="U297">
        <v>-6.65</v>
      </c>
    </row>
    <row r="298" spans="1:21" x14ac:dyDescent="0.3">
      <c r="A298">
        <v>297</v>
      </c>
      <c r="B298" t="s">
        <v>317</v>
      </c>
      <c r="C298" s="2">
        <v>42397</v>
      </c>
      <c r="D298" s="2">
        <v>42784</v>
      </c>
      <c r="E298" t="s">
        <v>1022</v>
      </c>
      <c r="F298" t="s">
        <v>1321</v>
      </c>
      <c r="G298" t="s">
        <v>2321</v>
      </c>
      <c r="H298" t="s">
        <v>3020</v>
      </c>
      <c r="I298" t="s">
        <v>3022</v>
      </c>
      <c r="J298" t="s">
        <v>3316</v>
      </c>
      <c r="K298" t="s">
        <v>4004</v>
      </c>
      <c r="L298" t="s">
        <v>4327</v>
      </c>
      <c r="M298" t="s">
        <v>5032</v>
      </c>
      <c r="N298" t="s">
        <v>5329</v>
      </c>
      <c r="O298" t="s">
        <v>6033</v>
      </c>
      <c r="P298" t="s">
        <v>6037</v>
      </c>
      <c r="Q298" t="s">
        <v>6340</v>
      </c>
      <c r="R298">
        <v>115.48</v>
      </c>
      <c r="S298">
        <v>3</v>
      </c>
      <c r="T298">
        <v>0.23</v>
      </c>
      <c r="U298">
        <v>-37.61</v>
      </c>
    </row>
    <row r="299" spans="1:21" x14ac:dyDescent="0.3">
      <c r="A299">
        <v>298</v>
      </c>
      <c r="B299" t="s">
        <v>318</v>
      </c>
      <c r="C299" s="2">
        <v>42702</v>
      </c>
      <c r="D299" s="2">
        <v>42893</v>
      </c>
      <c r="E299" t="s">
        <v>1024</v>
      </c>
      <c r="F299" t="s">
        <v>1322</v>
      </c>
      <c r="G299" t="s">
        <v>2322</v>
      </c>
      <c r="H299" t="s">
        <v>3020</v>
      </c>
      <c r="I299" t="s">
        <v>3022</v>
      </c>
      <c r="J299" t="s">
        <v>3317</v>
      </c>
      <c r="K299" t="s">
        <v>4001</v>
      </c>
      <c r="L299" t="s">
        <v>4328</v>
      </c>
      <c r="M299" t="s">
        <v>5032</v>
      </c>
      <c r="N299" t="s">
        <v>5330</v>
      </c>
      <c r="O299" t="s">
        <v>6035</v>
      </c>
      <c r="P299" t="s">
        <v>6039</v>
      </c>
      <c r="Q299" t="s">
        <v>6341</v>
      </c>
      <c r="R299">
        <v>732.13</v>
      </c>
      <c r="S299">
        <v>6</v>
      </c>
      <c r="T299">
        <v>0.1</v>
      </c>
      <c r="U299">
        <v>5.91</v>
      </c>
    </row>
    <row r="300" spans="1:21" x14ac:dyDescent="0.3">
      <c r="A300">
        <v>299</v>
      </c>
      <c r="B300" t="s">
        <v>319</v>
      </c>
      <c r="C300" s="2">
        <v>43099</v>
      </c>
      <c r="D300" s="2">
        <v>43285</v>
      </c>
      <c r="E300" t="s">
        <v>1021</v>
      </c>
      <c r="F300" t="s">
        <v>1323</v>
      </c>
      <c r="G300" t="s">
        <v>2323</v>
      </c>
      <c r="H300" t="s">
        <v>3020</v>
      </c>
      <c r="I300" t="s">
        <v>3022</v>
      </c>
      <c r="J300" t="s">
        <v>3318</v>
      </c>
      <c r="K300" t="s">
        <v>4024</v>
      </c>
      <c r="L300" t="s">
        <v>4329</v>
      </c>
      <c r="M300" t="s">
        <v>5031</v>
      </c>
      <c r="N300" t="s">
        <v>5331</v>
      </c>
      <c r="O300" t="s">
        <v>6033</v>
      </c>
      <c r="P300" t="s">
        <v>6037</v>
      </c>
      <c r="Q300" t="s">
        <v>6342</v>
      </c>
      <c r="R300">
        <v>1035.1199999999999</v>
      </c>
      <c r="S300">
        <v>4</v>
      </c>
      <c r="T300">
        <v>0.79</v>
      </c>
      <c r="U300">
        <v>-91.35</v>
      </c>
    </row>
    <row r="301" spans="1:21" x14ac:dyDescent="0.3">
      <c r="A301">
        <v>300</v>
      </c>
      <c r="B301" t="s">
        <v>320</v>
      </c>
      <c r="C301" s="2">
        <v>42700</v>
      </c>
      <c r="D301" s="2">
        <v>43113</v>
      </c>
      <c r="E301" t="s">
        <v>1022</v>
      </c>
      <c r="F301" t="s">
        <v>1324</v>
      </c>
      <c r="G301" t="s">
        <v>2324</v>
      </c>
      <c r="H301" t="s">
        <v>3021</v>
      </c>
      <c r="I301" t="s">
        <v>3022</v>
      </c>
      <c r="J301" t="s">
        <v>3319</v>
      </c>
      <c r="K301" t="s">
        <v>4001</v>
      </c>
      <c r="L301" t="s">
        <v>4330</v>
      </c>
      <c r="M301" t="s">
        <v>5032</v>
      </c>
      <c r="N301" t="s">
        <v>5332</v>
      </c>
      <c r="O301" t="s">
        <v>6033</v>
      </c>
      <c r="P301" t="s">
        <v>6039</v>
      </c>
      <c r="Q301" t="s">
        <v>6343</v>
      </c>
      <c r="R301">
        <v>355.41</v>
      </c>
      <c r="S301">
        <v>7</v>
      </c>
      <c r="T301">
        <v>0.5</v>
      </c>
      <c r="U301">
        <v>-78.23</v>
      </c>
    </row>
    <row r="302" spans="1:21" x14ac:dyDescent="0.3">
      <c r="A302">
        <v>301</v>
      </c>
      <c r="B302" t="s">
        <v>321</v>
      </c>
      <c r="C302" s="2">
        <v>43122</v>
      </c>
      <c r="D302" s="2">
        <v>43461</v>
      </c>
      <c r="E302" t="s">
        <v>1024</v>
      </c>
      <c r="F302" t="s">
        <v>1325</v>
      </c>
      <c r="G302" t="s">
        <v>2325</v>
      </c>
      <c r="H302" t="s">
        <v>3020</v>
      </c>
      <c r="I302" t="s">
        <v>3022</v>
      </c>
      <c r="J302" t="s">
        <v>3320</v>
      </c>
      <c r="K302" t="s">
        <v>3987</v>
      </c>
      <c r="L302" t="s">
        <v>4331</v>
      </c>
      <c r="M302" t="s">
        <v>5029</v>
      </c>
      <c r="N302" t="s">
        <v>5333</v>
      </c>
      <c r="O302" t="s">
        <v>6034</v>
      </c>
      <c r="P302" t="s">
        <v>6042</v>
      </c>
      <c r="Q302" t="s">
        <v>6344</v>
      </c>
      <c r="R302">
        <v>771.32</v>
      </c>
      <c r="S302">
        <v>3</v>
      </c>
      <c r="T302">
        <v>0.04</v>
      </c>
      <c r="U302">
        <v>-341.52</v>
      </c>
    </row>
    <row r="303" spans="1:21" x14ac:dyDescent="0.3">
      <c r="A303">
        <v>302</v>
      </c>
      <c r="B303" t="s">
        <v>322</v>
      </c>
      <c r="C303" s="2">
        <v>42173</v>
      </c>
      <c r="D303" s="2">
        <v>42792</v>
      </c>
      <c r="E303" t="s">
        <v>1022</v>
      </c>
      <c r="F303" t="s">
        <v>1326</v>
      </c>
      <c r="G303" t="s">
        <v>2326</v>
      </c>
      <c r="H303" t="s">
        <v>3021</v>
      </c>
      <c r="I303" t="s">
        <v>3022</v>
      </c>
      <c r="J303" t="s">
        <v>3321</v>
      </c>
      <c r="K303" t="s">
        <v>3985</v>
      </c>
      <c r="L303" t="s">
        <v>4332</v>
      </c>
      <c r="M303" t="s">
        <v>5031</v>
      </c>
      <c r="N303" t="s">
        <v>5334</v>
      </c>
      <c r="O303" t="s">
        <v>6035</v>
      </c>
      <c r="P303" t="s">
        <v>6041</v>
      </c>
      <c r="Q303" t="s">
        <v>6345</v>
      </c>
      <c r="R303">
        <v>332.25</v>
      </c>
      <c r="S303">
        <v>4</v>
      </c>
      <c r="T303">
        <v>0.36</v>
      </c>
      <c r="U303">
        <v>-10.63</v>
      </c>
    </row>
    <row r="304" spans="1:21" x14ac:dyDescent="0.3">
      <c r="A304">
        <v>303</v>
      </c>
      <c r="B304" t="s">
        <v>323</v>
      </c>
      <c r="C304" s="2">
        <v>42680</v>
      </c>
      <c r="D304" s="2">
        <v>42717</v>
      </c>
      <c r="E304" t="s">
        <v>1022</v>
      </c>
      <c r="F304" t="s">
        <v>1327</v>
      </c>
      <c r="G304" t="s">
        <v>2327</v>
      </c>
      <c r="H304" t="s">
        <v>3020</v>
      </c>
      <c r="I304" t="s">
        <v>3022</v>
      </c>
      <c r="J304" t="s">
        <v>3322</v>
      </c>
      <c r="K304" t="s">
        <v>4018</v>
      </c>
      <c r="L304" t="s">
        <v>4333</v>
      </c>
      <c r="M304" t="s">
        <v>5030</v>
      </c>
      <c r="N304" t="s">
        <v>5335</v>
      </c>
      <c r="O304" t="s">
        <v>6034</v>
      </c>
      <c r="P304" t="s">
        <v>6041</v>
      </c>
      <c r="Q304" t="s">
        <v>6346</v>
      </c>
      <c r="R304">
        <v>1064.6099999999999</v>
      </c>
      <c r="S304">
        <v>6</v>
      </c>
      <c r="T304">
        <v>0.7</v>
      </c>
      <c r="U304">
        <v>12.84</v>
      </c>
    </row>
    <row r="305" spans="1:21" x14ac:dyDescent="0.3">
      <c r="A305">
        <v>304</v>
      </c>
      <c r="B305" t="s">
        <v>324</v>
      </c>
      <c r="C305" s="2">
        <v>42372</v>
      </c>
      <c r="D305" s="2">
        <v>42969</v>
      </c>
      <c r="E305" t="s">
        <v>1024</v>
      </c>
      <c r="F305" t="s">
        <v>1328</v>
      </c>
      <c r="G305" t="s">
        <v>2328</v>
      </c>
      <c r="H305" t="s">
        <v>3019</v>
      </c>
      <c r="I305" t="s">
        <v>3022</v>
      </c>
      <c r="J305" t="s">
        <v>3323</v>
      </c>
      <c r="K305" t="s">
        <v>3992</v>
      </c>
      <c r="L305" t="s">
        <v>4334</v>
      </c>
      <c r="M305" t="s">
        <v>5030</v>
      </c>
      <c r="N305" t="s">
        <v>5336</v>
      </c>
      <c r="O305" t="s">
        <v>6034</v>
      </c>
      <c r="P305" t="s">
        <v>6042</v>
      </c>
      <c r="Q305" t="s">
        <v>6347</v>
      </c>
      <c r="R305">
        <v>111.68</v>
      </c>
      <c r="S305">
        <v>5</v>
      </c>
      <c r="T305">
        <v>0.23</v>
      </c>
      <c r="U305">
        <v>0.77</v>
      </c>
    </row>
    <row r="306" spans="1:21" x14ac:dyDescent="0.3">
      <c r="A306">
        <v>305</v>
      </c>
      <c r="B306" t="s">
        <v>325</v>
      </c>
      <c r="C306" s="2">
        <v>42612</v>
      </c>
      <c r="D306" s="2">
        <v>43020</v>
      </c>
      <c r="E306" t="s">
        <v>1024</v>
      </c>
      <c r="F306" t="s">
        <v>1329</v>
      </c>
      <c r="G306" t="s">
        <v>2329</v>
      </c>
      <c r="H306" t="s">
        <v>3019</v>
      </c>
      <c r="I306" t="s">
        <v>3022</v>
      </c>
      <c r="J306" t="s">
        <v>3324</v>
      </c>
      <c r="K306" t="s">
        <v>4015</v>
      </c>
      <c r="L306" t="s">
        <v>4335</v>
      </c>
      <c r="M306" t="s">
        <v>5030</v>
      </c>
      <c r="N306" t="s">
        <v>5337</v>
      </c>
      <c r="O306" t="s">
        <v>6034</v>
      </c>
      <c r="P306" t="s">
        <v>6041</v>
      </c>
      <c r="Q306" t="s">
        <v>6348</v>
      </c>
      <c r="R306">
        <v>1731.89</v>
      </c>
      <c r="S306">
        <v>10</v>
      </c>
      <c r="T306">
        <v>0.28000000000000003</v>
      </c>
      <c r="U306">
        <v>-31.37</v>
      </c>
    </row>
    <row r="307" spans="1:21" x14ac:dyDescent="0.3">
      <c r="A307">
        <v>306</v>
      </c>
      <c r="B307" t="s">
        <v>326</v>
      </c>
      <c r="C307" s="2">
        <v>42978</v>
      </c>
      <c r="D307" s="2">
        <v>43092</v>
      </c>
      <c r="E307" t="s">
        <v>1021</v>
      </c>
      <c r="F307" t="s">
        <v>1330</v>
      </c>
      <c r="G307" t="s">
        <v>2330</v>
      </c>
      <c r="H307" t="s">
        <v>3019</v>
      </c>
      <c r="I307" t="s">
        <v>3022</v>
      </c>
      <c r="J307" t="s">
        <v>3325</v>
      </c>
      <c r="K307" t="s">
        <v>3998</v>
      </c>
      <c r="L307" t="s">
        <v>4336</v>
      </c>
      <c r="M307" t="s">
        <v>5032</v>
      </c>
      <c r="N307" t="s">
        <v>5338</v>
      </c>
      <c r="O307" t="s">
        <v>6033</v>
      </c>
      <c r="P307" t="s">
        <v>6042</v>
      </c>
      <c r="Q307" t="s">
        <v>6349</v>
      </c>
      <c r="R307">
        <v>541.1</v>
      </c>
      <c r="S307">
        <v>2</v>
      </c>
      <c r="T307">
        <v>0.13</v>
      </c>
      <c r="U307">
        <v>-173.73</v>
      </c>
    </row>
    <row r="308" spans="1:21" x14ac:dyDescent="0.3">
      <c r="A308">
        <v>307</v>
      </c>
      <c r="B308" t="s">
        <v>327</v>
      </c>
      <c r="C308" s="2">
        <v>43158</v>
      </c>
      <c r="D308" s="2">
        <v>43393</v>
      </c>
      <c r="E308" t="s">
        <v>1021</v>
      </c>
      <c r="F308" t="s">
        <v>1331</v>
      </c>
      <c r="G308" t="s">
        <v>2331</v>
      </c>
      <c r="H308" t="s">
        <v>3021</v>
      </c>
      <c r="I308" t="s">
        <v>3022</v>
      </c>
      <c r="J308" t="s">
        <v>3326</v>
      </c>
      <c r="K308" t="s">
        <v>4030</v>
      </c>
      <c r="L308" t="s">
        <v>4337</v>
      </c>
      <c r="M308" t="s">
        <v>5029</v>
      </c>
      <c r="N308" t="s">
        <v>5339</v>
      </c>
      <c r="O308" t="s">
        <v>6034</v>
      </c>
      <c r="P308" t="s">
        <v>6043</v>
      </c>
      <c r="Q308" t="s">
        <v>6350</v>
      </c>
      <c r="R308">
        <v>1680.84</v>
      </c>
      <c r="S308">
        <v>1</v>
      </c>
      <c r="T308">
        <v>0.22</v>
      </c>
      <c r="U308">
        <v>-584.94000000000005</v>
      </c>
    </row>
    <row r="309" spans="1:21" x14ac:dyDescent="0.3">
      <c r="A309">
        <v>308</v>
      </c>
      <c r="B309" t="s">
        <v>328</v>
      </c>
      <c r="C309" s="2">
        <v>42125</v>
      </c>
      <c r="D309" s="2">
        <v>42239</v>
      </c>
      <c r="E309" t="s">
        <v>1022</v>
      </c>
      <c r="F309" t="s">
        <v>1332</v>
      </c>
      <c r="G309" t="s">
        <v>2332</v>
      </c>
      <c r="H309" t="s">
        <v>3020</v>
      </c>
      <c r="I309" t="s">
        <v>3022</v>
      </c>
      <c r="J309" t="s">
        <v>3327</v>
      </c>
      <c r="K309" t="s">
        <v>4004</v>
      </c>
      <c r="L309" t="s">
        <v>4338</v>
      </c>
      <c r="M309" t="s">
        <v>5032</v>
      </c>
      <c r="N309" t="s">
        <v>5340</v>
      </c>
      <c r="O309" t="s">
        <v>6033</v>
      </c>
      <c r="P309" t="s">
        <v>6038</v>
      </c>
      <c r="Q309" t="s">
        <v>6351</v>
      </c>
      <c r="R309">
        <v>404.43</v>
      </c>
      <c r="S309">
        <v>1</v>
      </c>
      <c r="T309">
        <v>0.18</v>
      </c>
      <c r="U309">
        <v>79.89</v>
      </c>
    </row>
    <row r="310" spans="1:21" x14ac:dyDescent="0.3">
      <c r="A310">
        <v>309</v>
      </c>
      <c r="B310" t="s">
        <v>329</v>
      </c>
      <c r="C310" s="2">
        <v>42255</v>
      </c>
      <c r="D310" s="2">
        <v>43280</v>
      </c>
      <c r="E310" t="s">
        <v>1023</v>
      </c>
      <c r="F310" t="s">
        <v>1333</v>
      </c>
      <c r="G310" t="s">
        <v>2333</v>
      </c>
      <c r="H310" t="s">
        <v>3020</v>
      </c>
      <c r="I310" t="s">
        <v>3022</v>
      </c>
      <c r="J310" t="s">
        <v>3328</v>
      </c>
      <c r="K310" t="s">
        <v>4003</v>
      </c>
      <c r="L310" t="s">
        <v>4339</v>
      </c>
      <c r="M310" t="s">
        <v>5031</v>
      </c>
      <c r="N310" t="s">
        <v>5341</v>
      </c>
      <c r="O310" t="s">
        <v>6035</v>
      </c>
      <c r="P310" t="s">
        <v>6043</v>
      </c>
      <c r="Q310" t="s">
        <v>6352</v>
      </c>
      <c r="R310">
        <v>862.06</v>
      </c>
      <c r="S310">
        <v>5</v>
      </c>
      <c r="T310">
        <v>0.01</v>
      </c>
      <c r="U310">
        <v>-351.81</v>
      </c>
    </row>
    <row r="311" spans="1:21" x14ac:dyDescent="0.3">
      <c r="A311">
        <v>310</v>
      </c>
      <c r="B311" t="s">
        <v>330</v>
      </c>
      <c r="C311" s="2">
        <v>43294</v>
      </c>
      <c r="D311" s="2">
        <v>43349</v>
      </c>
      <c r="E311" t="s">
        <v>1021</v>
      </c>
      <c r="F311" t="s">
        <v>1334</v>
      </c>
      <c r="G311" t="s">
        <v>2334</v>
      </c>
      <c r="H311" t="s">
        <v>3021</v>
      </c>
      <c r="I311" t="s">
        <v>3022</v>
      </c>
      <c r="J311" t="s">
        <v>3329</v>
      </c>
      <c r="K311" t="s">
        <v>4000</v>
      </c>
      <c r="L311" t="s">
        <v>4340</v>
      </c>
      <c r="M311" t="s">
        <v>5032</v>
      </c>
      <c r="N311" t="s">
        <v>5342</v>
      </c>
      <c r="O311" t="s">
        <v>6035</v>
      </c>
      <c r="P311" t="s">
        <v>6036</v>
      </c>
      <c r="Q311" t="s">
        <v>6353</v>
      </c>
      <c r="R311">
        <v>1359.04</v>
      </c>
      <c r="S311">
        <v>7</v>
      </c>
      <c r="T311">
        <v>0.27</v>
      </c>
      <c r="U311">
        <v>472.02</v>
      </c>
    </row>
    <row r="312" spans="1:21" x14ac:dyDescent="0.3">
      <c r="A312">
        <v>311</v>
      </c>
      <c r="B312" t="s">
        <v>331</v>
      </c>
      <c r="C312" s="2">
        <v>42180</v>
      </c>
      <c r="D312" s="2">
        <v>43321</v>
      </c>
      <c r="E312" t="s">
        <v>1023</v>
      </c>
      <c r="F312" t="s">
        <v>1335</v>
      </c>
      <c r="G312" t="s">
        <v>2335</v>
      </c>
      <c r="H312" t="s">
        <v>3019</v>
      </c>
      <c r="I312" t="s">
        <v>3022</v>
      </c>
      <c r="J312" t="s">
        <v>3330</v>
      </c>
      <c r="K312" t="s">
        <v>3989</v>
      </c>
      <c r="L312" t="s">
        <v>4341</v>
      </c>
      <c r="M312" t="s">
        <v>5029</v>
      </c>
      <c r="N312" t="s">
        <v>5343</v>
      </c>
      <c r="O312" t="s">
        <v>6033</v>
      </c>
      <c r="P312" t="s">
        <v>6040</v>
      </c>
      <c r="Q312" t="s">
        <v>6354</v>
      </c>
      <c r="R312">
        <v>1206.55</v>
      </c>
      <c r="S312">
        <v>10</v>
      </c>
      <c r="T312">
        <v>0.64</v>
      </c>
      <c r="U312">
        <v>-80.290000000000006</v>
      </c>
    </row>
    <row r="313" spans="1:21" x14ac:dyDescent="0.3">
      <c r="A313">
        <v>312</v>
      </c>
      <c r="B313" t="s">
        <v>332</v>
      </c>
      <c r="C313" s="2">
        <v>42039</v>
      </c>
      <c r="D313" s="2">
        <v>42246</v>
      </c>
      <c r="E313" t="s">
        <v>1021</v>
      </c>
      <c r="F313" t="s">
        <v>1336</v>
      </c>
      <c r="G313" t="s">
        <v>2336</v>
      </c>
      <c r="H313" t="s">
        <v>3020</v>
      </c>
      <c r="I313" t="s">
        <v>3022</v>
      </c>
      <c r="J313" t="s">
        <v>3331</v>
      </c>
      <c r="K313" t="s">
        <v>4008</v>
      </c>
      <c r="L313" t="s">
        <v>4342</v>
      </c>
      <c r="M313" t="s">
        <v>5032</v>
      </c>
      <c r="N313" t="s">
        <v>5344</v>
      </c>
      <c r="O313" t="s">
        <v>6033</v>
      </c>
      <c r="P313" t="s">
        <v>6041</v>
      </c>
      <c r="Q313" t="s">
        <v>6355</v>
      </c>
      <c r="R313">
        <v>236.32</v>
      </c>
      <c r="S313">
        <v>2</v>
      </c>
      <c r="T313">
        <v>0.28000000000000003</v>
      </c>
      <c r="U313">
        <v>78.88</v>
      </c>
    </row>
    <row r="314" spans="1:21" x14ac:dyDescent="0.3">
      <c r="A314">
        <v>313</v>
      </c>
      <c r="B314" t="s">
        <v>333</v>
      </c>
      <c r="C314" s="2">
        <v>42520</v>
      </c>
      <c r="D314" s="2">
        <v>42629</v>
      </c>
      <c r="E314" t="s">
        <v>1022</v>
      </c>
      <c r="F314" t="s">
        <v>1337</v>
      </c>
      <c r="G314" t="s">
        <v>2337</v>
      </c>
      <c r="H314" t="s">
        <v>3021</v>
      </c>
      <c r="I314" t="s">
        <v>3022</v>
      </c>
      <c r="J314" t="s">
        <v>3332</v>
      </c>
      <c r="K314" t="s">
        <v>4008</v>
      </c>
      <c r="L314" t="s">
        <v>4343</v>
      </c>
      <c r="M314" t="s">
        <v>5029</v>
      </c>
      <c r="N314" t="s">
        <v>5345</v>
      </c>
      <c r="O314" t="s">
        <v>6034</v>
      </c>
      <c r="P314" t="s">
        <v>6036</v>
      </c>
      <c r="Q314" t="s">
        <v>6356</v>
      </c>
      <c r="R314">
        <v>678.13</v>
      </c>
      <c r="S314">
        <v>10</v>
      </c>
      <c r="T314">
        <v>0.43</v>
      </c>
      <c r="U314">
        <v>106</v>
      </c>
    </row>
    <row r="315" spans="1:21" x14ac:dyDescent="0.3">
      <c r="A315">
        <v>314</v>
      </c>
      <c r="B315" t="s">
        <v>334</v>
      </c>
      <c r="C315" s="2">
        <v>43133</v>
      </c>
      <c r="D315" s="2">
        <v>43292</v>
      </c>
      <c r="E315" t="s">
        <v>1022</v>
      </c>
      <c r="F315" t="s">
        <v>1338</v>
      </c>
      <c r="G315" t="s">
        <v>2338</v>
      </c>
      <c r="H315" t="s">
        <v>3020</v>
      </c>
      <c r="I315" t="s">
        <v>3022</v>
      </c>
      <c r="J315" t="s">
        <v>3333</v>
      </c>
      <c r="K315" t="s">
        <v>3654</v>
      </c>
      <c r="L315" t="s">
        <v>4344</v>
      </c>
      <c r="M315" t="s">
        <v>5032</v>
      </c>
      <c r="N315" t="s">
        <v>5346</v>
      </c>
      <c r="O315" t="s">
        <v>6034</v>
      </c>
      <c r="P315" t="s">
        <v>6038</v>
      </c>
      <c r="Q315" t="s">
        <v>6357</v>
      </c>
      <c r="R315">
        <v>1968.64</v>
      </c>
      <c r="S315">
        <v>7</v>
      </c>
      <c r="T315">
        <v>0.46</v>
      </c>
      <c r="U315">
        <v>118.2</v>
      </c>
    </row>
    <row r="316" spans="1:21" x14ac:dyDescent="0.3">
      <c r="A316">
        <v>315</v>
      </c>
      <c r="B316" t="s">
        <v>335</v>
      </c>
      <c r="C316" s="2">
        <v>42476</v>
      </c>
      <c r="D316" s="2">
        <v>42932</v>
      </c>
      <c r="E316" t="s">
        <v>1022</v>
      </c>
      <c r="F316" t="s">
        <v>1339</v>
      </c>
      <c r="G316" t="s">
        <v>2339</v>
      </c>
      <c r="H316" t="s">
        <v>3021</v>
      </c>
      <c r="I316" t="s">
        <v>3022</v>
      </c>
      <c r="J316" t="s">
        <v>3334</v>
      </c>
      <c r="K316" t="s">
        <v>3987</v>
      </c>
      <c r="L316" t="s">
        <v>4345</v>
      </c>
      <c r="M316" t="s">
        <v>5029</v>
      </c>
      <c r="N316" t="s">
        <v>5347</v>
      </c>
      <c r="O316" t="s">
        <v>6035</v>
      </c>
      <c r="P316" t="s">
        <v>6040</v>
      </c>
      <c r="Q316" t="s">
        <v>6358</v>
      </c>
      <c r="R316">
        <v>16.46</v>
      </c>
      <c r="S316">
        <v>5</v>
      </c>
      <c r="T316">
        <v>0.55000000000000004</v>
      </c>
      <c r="U316">
        <v>-1.3</v>
      </c>
    </row>
    <row r="317" spans="1:21" x14ac:dyDescent="0.3">
      <c r="A317">
        <v>316</v>
      </c>
      <c r="B317" t="s">
        <v>336</v>
      </c>
      <c r="C317" s="2">
        <v>42255</v>
      </c>
      <c r="D317" s="2">
        <v>43256</v>
      </c>
      <c r="E317" t="s">
        <v>1023</v>
      </c>
      <c r="F317" t="s">
        <v>1340</v>
      </c>
      <c r="G317" t="s">
        <v>2340</v>
      </c>
      <c r="H317" t="s">
        <v>3019</v>
      </c>
      <c r="I317" t="s">
        <v>3022</v>
      </c>
      <c r="J317" t="s">
        <v>3335</v>
      </c>
      <c r="K317" t="s">
        <v>4022</v>
      </c>
      <c r="L317" t="s">
        <v>4346</v>
      </c>
      <c r="M317" t="s">
        <v>5030</v>
      </c>
      <c r="N317" t="s">
        <v>5348</v>
      </c>
      <c r="O317" t="s">
        <v>6033</v>
      </c>
      <c r="P317" t="s">
        <v>6040</v>
      </c>
      <c r="Q317" t="s">
        <v>6359</v>
      </c>
      <c r="R317">
        <v>1343.43</v>
      </c>
      <c r="S317">
        <v>1</v>
      </c>
      <c r="T317">
        <v>0.66</v>
      </c>
      <c r="U317">
        <v>1.1100000000000001</v>
      </c>
    </row>
    <row r="318" spans="1:21" x14ac:dyDescent="0.3">
      <c r="A318">
        <v>317</v>
      </c>
      <c r="B318" t="s">
        <v>337</v>
      </c>
      <c r="C318" s="2">
        <v>43146</v>
      </c>
      <c r="D318" s="2">
        <v>43440</v>
      </c>
      <c r="E318" t="s">
        <v>1021</v>
      </c>
      <c r="F318" t="s">
        <v>1341</v>
      </c>
      <c r="G318" t="s">
        <v>2341</v>
      </c>
      <c r="H318" t="s">
        <v>3020</v>
      </c>
      <c r="I318" t="s">
        <v>3022</v>
      </c>
      <c r="J318" t="s">
        <v>3336</v>
      </c>
      <c r="K318" t="s">
        <v>4005</v>
      </c>
      <c r="L318" t="s">
        <v>4347</v>
      </c>
      <c r="M318" t="s">
        <v>5032</v>
      </c>
      <c r="N318" t="s">
        <v>5349</v>
      </c>
      <c r="O318" t="s">
        <v>6034</v>
      </c>
      <c r="P318" t="s">
        <v>6043</v>
      </c>
      <c r="Q318" t="s">
        <v>6360</v>
      </c>
      <c r="R318">
        <v>267.91000000000003</v>
      </c>
      <c r="S318">
        <v>2</v>
      </c>
      <c r="T318">
        <v>0.77</v>
      </c>
      <c r="U318">
        <v>-19.61</v>
      </c>
    </row>
    <row r="319" spans="1:21" x14ac:dyDescent="0.3">
      <c r="A319">
        <v>318</v>
      </c>
      <c r="B319" t="s">
        <v>338</v>
      </c>
      <c r="C319" s="2">
        <v>42913</v>
      </c>
      <c r="D319" s="2">
        <v>43184</v>
      </c>
      <c r="E319" t="s">
        <v>1024</v>
      </c>
      <c r="F319" t="s">
        <v>1342</v>
      </c>
      <c r="G319" t="s">
        <v>2342</v>
      </c>
      <c r="H319" t="s">
        <v>3020</v>
      </c>
      <c r="I319" t="s">
        <v>3022</v>
      </c>
      <c r="J319" t="s">
        <v>3337</v>
      </c>
      <c r="K319" t="s">
        <v>4019</v>
      </c>
      <c r="L319" t="s">
        <v>4348</v>
      </c>
      <c r="M319" t="s">
        <v>5029</v>
      </c>
      <c r="N319" t="s">
        <v>5350</v>
      </c>
      <c r="O319" t="s">
        <v>6034</v>
      </c>
      <c r="P319" t="s">
        <v>6037</v>
      </c>
      <c r="Q319" t="s">
        <v>6361</v>
      </c>
      <c r="R319">
        <v>824.66</v>
      </c>
      <c r="S319">
        <v>9</v>
      </c>
      <c r="T319">
        <v>0.4</v>
      </c>
      <c r="U319">
        <v>50.02</v>
      </c>
    </row>
    <row r="320" spans="1:21" x14ac:dyDescent="0.3">
      <c r="A320">
        <v>319</v>
      </c>
      <c r="B320" t="s">
        <v>339</v>
      </c>
      <c r="C320" s="2">
        <v>42711</v>
      </c>
      <c r="D320" s="2">
        <v>43032</v>
      </c>
      <c r="E320" t="s">
        <v>1022</v>
      </c>
      <c r="F320" t="s">
        <v>1343</v>
      </c>
      <c r="G320" t="s">
        <v>2343</v>
      </c>
      <c r="H320" t="s">
        <v>3020</v>
      </c>
      <c r="I320" t="s">
        <v>3022</v>
      </c>
      <c r="J320" t="s">
        <v>3338</v>
      </c>
      <c r="K320" t="s">
        <v>4021</v>
      </c>
      <c r="L320" t="s">
        <v>4349</v>
      </c>
      <c r="M320" t="s">
        <v>5030</v>
      </c>
      <c r="N320" t="s">
        <v>5351</v>
      </c>
      <c r="O320" t="s">
        <v>6035</v>
      </c>
      <c r="P320" t="s">
        <v>6037</v>
      </c>
      <c r="Q320" t="s">
        <v>6362</v>
      </c>
      <c r="R320">
        <v>216.81</v>
      </c>
      <c r="S320">
        <v>1</v>
      </c>
      <c r="T320">
        <v>0.31</v>
      </c>
      <c r="U320">
        <v>-16.14</v>
      </c>
    </row>
    <row r="321" spans="1:21" x14ac:dyDescent="0.3">
      <c r="A321">
        <v>320</v>
      </c>
      <c r="B321" t="s">
        <v>340</v>
      </c>
      <c r="C321" s="2">
        <v>42938</v>
      </c>
      <c r="D321" s="2">
        <v>43127</v>
      </c>
      <c r="E321" t="s">
        <v>1021</v>
      </c>
      <c r="F321" t="s">
        <v>1344</v>
      </c>
      <c r="G321" t="s">
        <v>2344</v>
      </c>
      <c r="H321" t="s">
        <v>3021</v>
      </c>
      <c r="I321" t="s">
        <v>3022</v>
      </c>
      <c r="J321" t="s">
        <v>3339</v>
      </c>
      <c r="K321" t="s">
        <v>4014</v>
      </c>
      <c r="L321" t="s">
        <v>4350</v>
      </c>
      <c r="M321" t="s">
        <v>5032</v>
      </c>
      <c r="N321" t="s">
        <v>5352</v>
      </c>
      <c r="O321" t="s">
        <v>6033</v>
      </c>
      <c r="P321" t="s">
        <v>6038</v>
      </c>
      <c r="Q321" t="s">
        <v>6363</v>
      </c>
      <c r="R321">
        <v>1981.55</v>
      </c>
      <c r="S321">
        <v>1</v>
      </c>
      <c r="T321">
        <v>0.51</v>
      </c>
      <c r="U321">
        <v>197.12</v>
      </c>
    </row>
    <row r="322" spans="1:21" x14ac:dyDescent="0.3">
      <c r="A322">
        <v>321</v>
      </c>
      <c r="B322" t="s">
        <v>341</v>
      </c>
      <c r="C322" s="2">
        <v>42113</v>
      </c>
      <c r="D322" s="2">
        <v>43104</v>
      </c>
      <c r="E322" t="s">
        <v>1021</v>
      </c>
      <c r="F322" t="s">
        <v>1345</v>
      </c>
      <c r="G322" t="s">
        <v>2345</v>
      </c>
      <c r="H322" t="s">
        <v>3019</v>
      </c>
      <c r="I322" t="s">
        <v>3022</v>
      </c>
      <c r="J322" t="s">
        <v>3340</v>
      </c>
      <c r="K322" t="s">
        <v>4028</v>
      </c>
      <c r="L322" t="s">
        <v>4351</v>
      </c>
      <c r="M322" t="s">
        <v>5030</v>
      </c>
      <c r="N322" t="s">
        <v>5353</v>
      </c>
      <c r="O322" t="s">
        <v>6034</v>
      </c>
      <c r="P322" t="s">
        <v>6042</v>
      </c>
      <c r="Q322" t="s">
        <v>6364</v>
      </c>
      <c r="R322">
        <v>494.86</v>
      </c>
      <c r="S322">
        <v>10</v>
      </c>
      <c r="T322">
        <v>0.52</v>
      </c>
      <c r="U322">
        <v>98.71</v>
      </c>
    </row>
    <row r="323" spans="1:21" x14ac:dyDescent="0.3">
      <c r="A323">
        <v>322</v>
      </c>
      <c r="B323" t="s">
        <v>342</v>
      </c>
      <c r="C323" s="2">
        <v>42101</v>
      </c>
      <c r="D323" s="2">
        <v>42664</v>
      </c>
      <c r="E323" t="s">
        <v>1022</v>
      </c>
      <c r="F323" t="s">
        <v>1346</v>
      </c>
      <c r="G323" t="s">
        <v>2346</v>
      </c>
      <c r="H323" t="s">
        <v>3021</v>
      </c>
      <c r="I323" t="s">
        <v>3022</v>
      </c>
      <c r="J323" t="s">
        <v>3341</v>
      </c>
      <c r="K323" t="s">
        <v>3993</v>
      </c>
      <c r="L323" t="s">
        <v>4352</v>
      </c>
      <c r="M323" t="s">
        <v>5031</v>
      </c>
      <c r="N323" t="s">
        <v>5354</v>
      </c>
      <c r="O323" t="s">
        <v>6034</v>
      </c>
      <c r="P323" t="s">
        <v>6036</v>
      </c>
      <c r="Q323" t="s">
        <v>6365</v>
      </c>
      <c r="R323">
        <v>655.84</v>
      </c>
      <c r="S323">
        <v>3</v>
      </c>
      <c r="T323">
        <v>0.28000000000000003</v>
      </c>
      <c r="U323">
        <v>110.55</v>
      </c>
    </row>
    <row r="324" spans="1:21" x14ac:dyDescent="0.3">
      <c r="A324">
        <v>323</v>
      </c>
      <c r="B324" t="s">
        <v>343</v>
      </c>
      <c r="C324" s="2">
        <v>43240</v>
      </c>
      <c r="D324" s="2">
        <v>43294</v>
      </c>
      <c r="E324" t="s">
        <v>1022</v>
      </c>
      <c r="F324" t="s">
        <v>1347</v>
      </c>
      <c r="G324" t="s">
        <v>2347</v>
      </c>
      <c r="H324" t="s">
        <v>3019</v>
      </c>
      <c r="I324" t="s">
        <v>3022</v>
      </c>
      <c r="J324" t="s">
        <v>3342</v>
      </c>
      <c r="K324" t="s">
        <v>3983</v>
      </c>
      <c r="L324" t="s">
        <v>4353</v>
      </c>
      <c r="M324" t="s">
        <v>5032</v>
      </c>
      <c r="N324" t="s">
        <v>5355</v>
      </c>
      <c r="O324" t="s">
        <v>6033</v>
      </c>
      <c r="P324" t="s">
        <v>6042</v>
      </c>
      <c r="Q324" t="s">
        <v>6366</v>
      </c>
      <c r="R324">
        <v>1346.92</v>
      </c>
      <c r="S324">
        <v>1</v>
      </c>
      <c r="T324">
        <v>7.0000000000000007E-2</v>
      </c>
      <c r="U324">
        <v>-497.3</v>
      </c>
    </row>
    <row r="325" spans="1:21" x14ac:dyDescent="0.3">
      <c r="A325">
        <v>324</v>
      </c>
      <c r="B325" t="s">
        <v>344</v>
      </c>
      <c r="C325" s="2">
        <v>43294</v>
      </c>
      <c r="D325" s="2">
        <v>43323</v>
      </c>
      <c r="E325" t="s">
        <v>1024</v>
      </c>
      <c r="F325" t="s">
        <v>1348</v>
      </c>
      <c r="G325" t="s">
        <v>2348</v>
      </c>
      <c r="H325" t="s">
        <v>3021</v>
      </c>
      <c r="I325" t="s">
        <v>3022</v>
      </c>
      <c r="J325" t="s">
        <v>3343</v>
      </c>
      <c r="K325" t="s">
        <v>4000</v>
      </c>
      <c r="L325" t="s">
        <v>4354</v>
      </c>
      <c r="M325" t="s">
        <v>5031</v>
      </c>
      <c r="N325" t="s">
        <v>5356</v>
      </c>
      <c r="O325" t="s">
        <v>6033</v>
      </c>
      <c r="P325" t="s">
        <v>6039</v>
      </c>
      <c r="Q325" t="s">
        <v>6367</v>
      </c>
      <c r="R325">
        <v>673.68</v>
      </c>
      <c r="S325">
        <v>8</v>
      </c>
      <c r="T325">
        <v>0.72</v>
      </c>
      <c r="U325">
        <v>81.900000000000006</v>
      </c>
    </row>
    <row r="326" spans="1:21" x14ac:dyDescent="0.3">
      <c r="A326">
        <v>325</v>
      </c>
      <c r="B326" t="s">
        <v>345</v>
      </c>
      <c r="C326" s="2">
        <v>43361</v>
      </c>
      <c r="D326" s="2">
        <v>43435</v>
      </c>
      <c r="E326" t="s">
        <v>1023</v>
      </c>
      <c r="F326" t="s">
        <v>1349</v>
      </c>
      <c r="G326" t="s">
        <v>2349</v>
      </c>
      <c r="H326" t="s">
        <v>3019</v>
      </c>
      <c r="I326" t="s">
        <v>3022</v>
      </c>
      <c r="J326" t="s">
        <v>3344</v>
      </c>
      <c r="K326" t="s">
        <v>4026</v>
      </c>
      <c r="L326" t="s">
        <v>4355</v>
      </c>
      <c r="M326" t="s">
        <v>5029</v>
      </c>
      <c r="N326" t="s">
        <v>5357</v>
      </c>
      <c r="O326" t="s">
        <v>6035</v>
      </c>
      <c r="P326" t="s">
        <v>6043</v>
      </c>
      <c r="Q326" t="s">
        <v>6368</v>
      </c>
      <c r="R326">
        <v>1111.08</v>
      </c>
      <c r="S326">
        <v>10</v>
      </c>
      <c r="T326">
        <v>0.47</v>
      </c>
      <c r="U326">
        <v>-265.27</v>
      </c>
    </row>
    <row r="327" spans="1:21" x14ac:dyDescent="0.3">
      <c r="A327">
        <v>326</v>
      </c>
      <c r="B327" t="s">
        <v>346</v>
      </c>
      <c r="C327" s="2">
        <v>42684</v>
      </c>
      <c r="D327" s="2">
        <v>42789</v>
      </c>
      <c r="E327" t="s">
        <v>1023</v>
      </c>
      <c r="F327" t="s">
        <v>1350</v>
      </c>
      <c r="G327" t="s">
        <v>2350</v>
      </c>
      <c r="H327" t="s">
        <v>3021</v>
      </c>
      <c r="I327" t="s">
        <v>3022</v>
      </c>
      <c r="J327" t="s">
        <v>3345</v>
      </c>
      <c r="K327" t="s">
        <v>4013</v>
      </c>
      <c r="L327" t="s">
        <v>4356</v>
      </c>
      <c r="M327" t="s">
        <v>5032</v>
      </c>
      <c r="N327" t="s">
        <v>5358</v>
      </c>
      <c r="O327" t="s">
        <v>6033</v>
      </c>
      <c r="P327" t="s">
        <v>6043</v>
      </c>
      <c r="Q327" t="s">
        <v>6369</v>
      </c>
      <c r="R327">
        <v>107.99</v>
      </c>
      <c r="S327">
        <v>4</v>
      </c>
      <c r="T327">
        <v>0.15</v>
      </c>
      <c r="U327">
        <v>-31.98</v>
      </c>
    </row>
    <row r="328" spans="1:21" x14ac:dyDescent="0.3">
      <c r="A328">
        <v>327</v>
      </c>
      <c r="B328" t="s">
        <v>347</v>
      </c>
      <c r="C328" s="2">
        <v>43056</v>
      </c>
      <c r="D328" s="2">
        <v>43248</v>
      </c>
      <c r="E328" t="s">
        <v>1024</v>
      </c>
      <c r="F328" t="s">
        <v>1351</v>
      </c>
      <c r="G328" t="s">
        <v>2351</v>
      </c>
      <c r="H328" t="s">
        <v>3021</v>
      </c>
      <c r="I328" t="s">
        <v>3022</v>
      </c>
      <c r="J328" t="s">
        <v>3346</v>
      </c>
      <c r="K328" t="s">
        <v>4000</v>
      </c>
      <c r="L328" t="s">
        <v>4357</v>
      </c>
      <c r="M328" t="s">
        <v>5031</v>
      </c>
      <c r="N328" t="s">
        <v>5359</v>
      </c>
      <c r="O328" t="s">
        <v>6035</v>
      </c>
      <c r="P328" t="s">
        <v>6043</v>
      </c>
      <c r="Q328" t="s">
        <v>6370</v>
      </c>
      <c r="R328">
        <v>322.13</v>
      </c>
      <c r="S328">
        <v>3</v>
      </c>
      <c r="T328">
        <v>0.14000000000000001</v>
      </c>
      <c r="U328">
        <v>-90.24</v>
      </c>
    </row>
    <row r="329" spans="1:21" x14ac:dyDescent="0.3">
      <c r="A329">
        <v>328</v>
      </c>
      <c r="B329" t="s">
        <v>348</v>
      </c>
      <c r="C329" s="2">
        <v>42535</v>
      </c>
      <c r="D329" s="2">
        <v>43411</v>
      </c>
      <c r="E329" t="s">
        <v>1022</v>
      </c>
      <c r="F329" t="s">
        <v>1352</v>
      </c>
      <c r="G329" t="s">
        <v>2352</v>
      </c>
      <c r="H329" t="s">
        <v>3020</v>
      </c>
      <c r="I329" t="s">
        <v>3022</v>
      </c>
      <c r="J329" t="s">
        <v>3347</v>
      </c>
      <c r="K329" t="s">
        <v>4006</v>
      </c>
      <c r="L329" t="s">
        <v>4358</v>
      </c>
      <c r="M329" t="s">
        <v>5031</v>
      </c>
      <c r="N329" t="s">
        <v>5360</v>
      </c>
      <c r="O329" t="s">
        <v>6033</v>
      </c>
      <c r="P329" t="s">
        <v>6043</v>
      </c>
      <c r="Q329" t="s">
        <v>6371</v>
      </c>
      <c r="R329">
        <v>921.84</v>
      </c>
      <c r="S329">
        <v>7</v>
      </c>
      <c r="T329">
        <v>0.37</v>
      </c>
      <c r="U329">
        <v>-86.79</v>
      </c>
    </row>
    <row r="330" spans="1:21" x14ac:dyDescent="0.3">
      <c r="A330">
        <v>329</v>
      </c>
      <c r="B330" t="s">
        <v>349</v>
      </c>
      <c r="C330" s="2">
        <v>43462</v>
      </c>
      <c r="D330" s="2">
        <v>43463</v>
      </c>
      <c r="E330" t="s">
        <v>1022</v>
      </c>
      <c r="F330" t="s">
        <v>1353</v>
      </c>
      <c r="G330" t="s">
        <v>2353</v>
      </c>
      <c r="H330" t="s">
        <v>3021</v>
      </c>
      <c r="I330" t="s">
        <v>3022</v>
      </c>
      <c r="J330" t="s">
        <v>3348</v>
      </c>
      <c r="K330" t="s">
        <v>4024</v>
      </c>
      <c r="L330" t="s">
        <v>4359</v>
      </c>
      <c r="M330" t="s">
        <v>5029</v>
      </c>
      <c r="N330" t="s">
        <v>5361</v>
      </c>
      <c r="O330" t="s">
        <v>6033</v>
      </c>
      <c r="P330" t="s">
        <v>6038</v>
      </c>
      <c r="Q330" t="s">
        <v>6372</v>
      </c>
      <c r="R330">
        <v>791.37</v>
      </c>
      <c r="S330">
        <v>4</v>
      </c>
      <c r="T330">
        <v>0.25</v>
      </c>
      <c r="U330">
        <v>226.32</v>
      </c>
    </row>
    <row r="331" spans="1:21" x14ac:dyDescent="0.3">
      <c r="A331">
        <v>330</v>
      </c>
      <c r="B331" t="s">
        <v>350</v>
      </c>
      <c r="C331" s="2">
        <v>42202</v>
      </c>
      <c r="D331" s="2">
        <v>42310</v>
      </c>
      <c r="E331" t="s">
        <v>1022</v>
      </c>
      <c r="F331" t="s">
        <v>1354</v>
      </c>
      <c r="G331" t="s">
        <v>2354</v>
      </c>
      <c r="H331" t="s">
        <v>3020</v>
      </c>
      <c r="I331" t="s">
        <v>3022</v>
      </c>
      <c r="J331" t="s">
        <v>3349</v>
      </c>
      <c r="K331" t="s">
        <v>4011</v>
      </c>
      <c r="L331" t="s">
        <v>4360</v>
      </c>
      <c r="M331" t="s">
        <v>5031</v>
      </c>
      <c r="N331" t="s">
        <v>5362</v>
      </c>
      <c r="O331" t="s">
        <v>6033</v>
      </c>
      <c r="P331" t="s">
        <v>6043</v>
      </c>
      <c r="Q331" t="s">
        <v>6373</v>
      </c>
      <c r="R331">
        <v>1071.56</v>
      </c>
      <c r="S331">
        <v>5</v>
      </c>
      <c r="T331">
        <v>0.48</v>
      </c>
      <c r="U331">
        <v>94.58</v>
      </c>
    </row>
    <row r="332" spans="1:21" x14ac:dyDescent="0.3">
      <c r="A332">
        <v>331</v>
      </c>
      <c r="B332" t="s">
        <v>351</v>
      </c>
      <c r="C332" s="2">
        <v>42716</v>
      </c>
      <c r="D332" s="2">
        <v>42776</v>
      </c>
      <c r="E332" t="s">
        <v>1021</v>
      </c>
      <c r="F332" t="s">
        <v>1355</v>
      </c>
      <c r="G332" t="s">
        <v>2355</v>
      </c>
      <c r="H332" t="s">
        <v>3019</v>
      </c>
      <c r="I332" t="s">
        <v>3022</v>
      </c>
      <c r="J332" t="s">
        <v>3350</v>
      </c>
      <c r="K332" t="s">
        <v>3983</v>
      </c>
      <c r="L332" t="s">
        <v>4361</v>
      </c>
      <c r="M332" t="s">
        <v>5030</v>
      </c>
      <c r="N332" t="s">
        <v>5363</v>
      </c>
      <c r="O332" t="s">
        <v>6034</v>
      </c>
      <c r="P332" t="s">
        <v>6041</v>
      </c>
      <c r="Q332" t="s">
        <v>6374</v>
      </c>
      <c r="R332">
        <v>529.84</v>
      </c>
      <c r="S332">
        <v>2</v>
      </c>
      <c r="T332">
        <v>0.09</v>
      </c>
      <c r="U332">
        <v>52.64</v>
      </c>
    </row>
    <row r="333" spans="1:21" x14ac:dyDescent="0.3">
      <c r="A333">
        <v>332</v>
      </c>
      <c r="B333" t="s">
        <v>352</v>
      </c>
      <c r="C333" s="2">
        <v>42062</v>
      </c>
      <c r="D333" s="2">
        <v>43045</v>
      </c>
      <c r="E333" t="s">
        <v>1022</v>
      </c>
      <c r="F333" t="s">
        <v>1356</v>
      </c>
      <c r="G333" t="s">
        <v>2356</v>
      </c>
      <c r="H333" t="s">
        <v>3020</v>
      </c>
      <c r="I333" t="s">
        <v>3022</v>
      </c>
      <c r="J333" t="s">
        <v>3351</v>
      </c>
      <c r="K333" t="s">
        <v>4011</v>
      </c>
      <c r="L333" t="s">
        <v>4362</v>
      </c>
      <c r="M333" t="s">
        <v>5032</v>
      </c>
      <c r="N333" t="s">
        <v>5364</v>
      </c>
      <c r="O333" t="s">
        <v>6035</v>
      </c>
      <c r="P333" t="s">
        <v>6043</v>
      </c>
      <c r="Q333" t="s">
        <v>6375</v>
      </c>
      <c r="R333">
        <v>1493.94</v>
      </c>
      <c r="S333">
        <v>1</v>
      </c>
      <c r="T333">
        <v>0.08</v>
      </c>
      <c r="U333">
        <v>581.71</v>
      </c>
    </row>
    <row r="334" spans="1:21" x14ac:dyDescent="0.3">
      <c r="A334">
        <v>333</v>
      </c>
      <c r="B334" t="s">
        <v>353</v>
      </c>
      <c r="C334" s="2">
        <v>43025</v>
      </c>
      <c r="D334" s="2">
        <v>43141</v>
      </c>
      <c r="E334" t="s">
        <v>1023</v>
      </c>
      <c r="F334" t="s">
        <v>1357</v>
      </c>
      <c r="G334" t="s">
        <v>2357</v>
      </c>
      <c r="H334" t="s">
        <v>3020</v>
      </c>
      <c r="I334" t="s">
        <v>3022</v>
      </c>
      <c r="J334" t="s">
        <v>3352</v>
      </c>
      <c r="K334" t="s">
        <v>4001</v>
      </c>
      <c r="L334" t="s">
        <v>4363</v>
      </c>
      <c r="M334" t="s">
        <v>5031</v>
      </c>
      <c r="N334" t="s">
        <v>5365</v>
      </c>
      <c r="O334" t="s">
        <v>6035</v>
      </c>
      <c r="P334" t="s">
        <v>6043</v>
      </c>
      <c r="Q334" t="s">
        <v>6376</v>
      </c>
      <c r="R334">
        <v>1990.13</v>
      </c>
      <c r="S334">
        <v>2</v>
      </c>
      <c r="T334">
        <v>0.65</v>
      </c>
      <c r="U334">
        <v>317.32</v>
      </c>
    </row>
    <row r="335" spans="1:21" x14ac:dyDescent="0.3">
      <c r="A335">
        <v>334</v>
      </c>
      <c r="B335" t="s">
        <v>354</v>
      </c>
      <c r="C335" s="2">
        <v>42632</v>
      </c>
      <c r="D335" s="2">
        <v>43235</v>
      </c>
      <c r="E335" t="s">
        <v>1024</v>
      </c>
      <c r="F335" t="s">
        <v>1358</v>
      </c>
      <c r="G335" t="s">
        <v>2358</v>
      </c>
      <c r="H335" t="s">
        <v>3020</v>
      </c>
      <c r="I335" t="s">
        <v>3022</v>
      </c>
      <c r="J335" t="s">
        <v>3353</v>
      </c>
      <c r="K335" t="s">
        <v>3996</v>
      </c>
      <c r="L335" t="s">
        <v>4364</v>
      </c>
      <c r="M335" t="s">
        <v>5030</v>
      </c>
      <c r="N335" t="s">
        <v>5366</v>
      </c>
      <c r="O335" t="s">
        <v>6033</v>
      </c>
      <c r="P335" t="s">
        <v>6043</v>
      </c>
      <c r="Q335" t="s">
        <v>6377</v>
      </c>
      <c r="R335">
        <v>1860.59</v>
      </c>
      <c r="S335">
        <v>2</v>
      </c>
      <c r="T335">
        <v>0.46</v>
      </c>
      <c r="U335">
        <v>-293.8</v>
      </c>
    </row>
    <row r="336" spans="1:21" x14ac:dyDescent="0.3">
      <c r="A336">
        <v>335</v>
      </c>
      <c r="B336" t="s">
        <v>355</v>
      </c>
      <c r="C336" s="2">
        <v>42262</v>
      </c>
      <c r="D336" s="2">
        <v>42349</v>
      </c>
      <c r="E336" t="s">
        <v>1023</v>
      </c>
      <c r="F336" t="s">
        <v>1359</v>
      </c>
      <c r="G336" t="s">
        <v>2359</v>
      </c>
      <c r="H336" t="s">
        <v>3019</v>
      </c>
      <c r="I336" t="s">
        <v>3022</v>
      </c>
      <c r="J336" t="s">
        <v>3354</v>
      </c>
      <c r="K336" t="s">
        <v>4019</v>
      </c>
      <c r="L336" t="s">
        <v>4365</v>
      </c>
      <c r="M336" t="s">
        <v>5032</v>
      </c>
      <c r="N336" t="s">
        <v>5367</v>
      </c>
      <c r="O336" t="s">
        <v>6033</v>
      </c>
      <c r="P336" t="s">
        <v>6037</v>
      </c>
      <c r="Q336" t="s">
        <v>6378</v>
      </c>
      <c r="R336">
        <v>838.66</v>
      </c>
      <c r="S336">
        <v>4</v>
      </c>
      <c r="T336">
        <v>0.41</v>
      </c>
      <c r="U336">
        <v>-191.81</v>
      </c>
    </row>
    <row r="337" spans="1:21" x14ac:dyDescent="0.3">
      <c r="A337">
        <v>336</v>
      </c>
      <c r="B337" t="s">
        <v>356</v>
      </c>
      <c r="C337" s="2">
        <v>43018</v>
      </c>
      <c r="D337" s="2">
        <v>43391</v>
      </c>
      <c r="E337" t="s">
        <v>1022</v>
      </c>
      <c r="F337" t="s">
        <v>1360</v>
      </c>
      <c r="G337" t="s">
        <v>2360</v>
      </c>
      <c r="H337" t="s">
        <v>3020</v>
      </c>
      <c r="I337" t="s">
        <v>3022</v>
      </c>
      <c r="J337" t="s">
        <v>3355</v>
      </c>
      <c r="K337" t="s">
        <v>4004</v>
      </c>
      <c r="L337" t="s">
        <v>4366</v>
      </c>
      <c r="M337" t="s">
        <v>5029</v>
      </c>
      <c r="N337" t="s">
        <v>5368</v>
      </c>
      <c r="O337" t="s">
        <v>6034</v>
      </c>
      <c r="P337" t="s">
        <v>6040</v>
      </c>
      <c r="Q337" t="s">
        <v>6379</v>
      </c>
      <c r="R337">
        <v>1518.76</v>
      </c>
      <c r="S337">
        <v>6</v>
      </c>
      <c r="T337">
        <v>0.5</v>
      </c>
      <c r="U337">
        <v>-148.79</v>
      </c>
    </row>
    <row r="338" spans="1:21" x14ac:dyDescent="0.3">
      <c r="A338">
        <v>337</v>
      </c>
      <c r="B338" t="s">
        <v>357</v>
      </c>
      <c r="C338" s="2">
        <v>42970</v>
      </c>
      <c r="D338" s="2">
        <v>43188</v>
      </c>
      <c r="E338" t="s">
        <v>1021</v>
      </c>
      <c r="F338" t="s">
        <v>1361</v>
      </c>
      <c r="G338" t="s">
        <v>2361</v>
      </c>
      <c r="H338" t="s">
        <v>3019</v>
      </c>
      <c r="I338" t="s">
        <v>3022</v>
      </c>
      <c r="J338" t="s">
        <v>3356</v>
      </c>
      <c r="K338" t="s">
        <v>3994</v>
      </c>
      <c r="L338" t="s">
        <v>4367</v>
      </c>
      <c r="M338" t="s">
        <v>5032</v>
      </c>
      <c r="N338" t="s">
        <v>5369</v>
      </c>
      <c r="O338" t="s">
        <v>6034</v>
      </c>
      <c r="P338" t="s">
        <v>6043</v>
      </c>
      <c r="Q338" t="s">
        <v>6380</v>
      </c>
      <c r="R338">
        <v>458.46</v>
      </c>
      <c r="S338">
        <v>9</v>
      </c>
      <c r="T338">
        <v>0.49</v>
      </c>
      <c r="U338">
        <v>-2.46</v>
      </c>
    </row>
    <row r="339" spans="1:21" x14ac:dyDescent="0.3">
      <c r="A339">
        <v>338</v>
      </c>
      <c r="B339" t="s">
        <v>358</v>
      </c>
      <c r="C339" s="2">
        <v>42652</v>
      </c>
      <c r="D339" s="2">
        <v>43223</v>
      </c>
      <c r="E339" t="s">
        <v>1022</v>
      </c>
      <c r="F339" t="s">
        <v>1362</v>
      </c>
      <c r="G339" t="s">
        <v>2362</v>
      </c>
      <c r="H339" t="s">
        <v>3021</v>
      </c>
      <c r="I339" t="s">
        <v>3022</v>
      </c>
      <c r="J339" t="s">
        <v>3357</v>
      </c>
      <c r="K339" t="s">
        <v>3990</v>
      </c>
      <c r="L339" t="s">
        <v>4368</v>
      </c>
      <c r="M339" t="s">
        <v>5032</v>
      </c>
      <c r="N339" t="s">
        <v>5370</v>
      </c>
      <c r="O339" t="s">
        <v>6035</v>
      </c>
      <c r="P339" t="s">
        <v>6037</v>
      </c>
      <c r="Q339" t="s">
        <v>6381</v>
      </c>
      <c r="R339">
        <v>352.53</v>
      </c>
      <c r="S339">
        <v>3</v>
      </c>
      <c r="T339">
        <v>0.64</v>
      </c>
      <c r="U339">
        <v>-50.03</v>
      </c>
    </row>
    <row r="340" spans="1:21" x14ac:dyDescent="0.3">
      <c r="A340">
        <v>339</v>
      </c>
      <c r="B340" t="s">
        <v>359</v>
      </c>
      <c r="C340" s="2">
        <v>42825</v>
      </c>
      <c r="D340" s="2">
        <v>43012</v>
      </c>
      <c r="E340" t="s">
        <v>1024</v>
      </c>
      <c r="F340" t="s">
        <v>1363</v>
      </c>
      <c r="G340" t="s">
        <v>2363</v>
      </c>
      <c r="H340" t="s">
        <v>3021</v>
      </c>
      <c r="I340" t="s">
        <v>3022</v>
      </c>
      <c r="J340" t="s">
        <v>3358</v>
      </c>
      <c r="K340" t="s">
        <v>3984</v>
      </c>
      <c r="L340" t="s">
        <v>4369</v>
      </c>
      <c r="M340" t="s">
        <v>5030</v>
      </c>
      <c r="N340" t="s">
        <v>5371</v>
      </c>
      <c r="O340" t="s">
        <v>6034</v>
      </c>
      <c r="P340" t="s">
        <v>6037</v>
      </c>
      <c r="Q340" t="s">
        <v>6382</v>
      </c>
      <c r="R340">
        <v>1852.89</v>
      </c>
      <c r="S340">
        <v>9</v>
      </c>
      <c r="T340">
        <v>0.66</v>
      </c>
      <c r="U340">
        <v>21.69</v>
      </c>
    </row>
    <row r="341" spans="1:21" x14ac:dyDescent="0.3">
      <c r="A341">
        <v>340</v>
      </c>
      <c r="B341" t="s">
        <v>360</v>
      </c>
      <c r="C341" s="2">
        <v>42855</v>
      </c>
      <c r="D341" s="2">
        <v>43440</v>
      </c>
      <c r="E341" t="s">
        <v>1022</v>
      </c>
      <c r="F341" t="s">
        <v>1364</v>
      </c>
      <c r="G341" t="s">
        <v>2364</v>
      </c>
      <c r="H341" t="s">
        <v>3020</v>
      </c>
      <c r="I341" t="s">
        <v>3022</v>
      </c>
      <c r="J341" t="s">
        <v>3359</v>
      </c>
      <c r="K341" t="s">
        <v>4014</v>
      </c>
      <c r="L341" t="s">
        <v>4370</v>
      </c>
      <c r="M341" t="s">
        <v>5031</v>
      </c>
      <c r="N341" t="s">
        <v>5372</v>
      </c>
      <c r="O341" t="s">
        <v>6033</v>
      </c>
      <c r="P341" t="s">
        <v>6043</v>
      </c>
      <c r="Q341" t="s">
        <v>6383</v>
      </c>
      <c r="R341">
        <v>43.09</v>
      </c>
      <c r="S341">
        <v>9</v>
      </c>
      <c r="T341">
        <v>0.34</v>
      </c>
      <c r="U341">
        <v>-11.63</v>
      </c>
    </row>
    <row r="342" spans="1:21" x14ac:dyDescent="0.3">
      <c r="A342">
        <v>341</v>
      </c>
      <c r="B342" t="s">
        <v>361</v>
      </c>
      <c r="C342" s="2">
        <v>43391</v>
      </c>
      <c r="D342" s="2">
        <v>43457</v>
      </c>
      <c r="E342" t="s">
        <v>1024</v>
      </c>
      <c r="F342" t="s">
        <v>1365</v>
      </c>
      <c r="G342" t="s">
        <v>2365</v>
      </c>
      <c r="H342" t="s">
        <v>3020</v>
      </c>
      <c r="I342" t="s">
        <v>3022</v>
      </c>
      <c r="J342" t="s">
        <v>3360</v>
      </c>
      <c r="K342" t="s">
        <v>4022</v>
      </c>
      <c r="L342" t="s">
        <v>4371</v>
      </c>
      <c r="M342" t="s">
        <v>5032</v>
      </c>
      <c r="N342" t="s">
        <v>5373</v>
      </c>
      <c r="O342" t="s">
        <v>6034</v>
      </c>
      <c r="P342" t="s">
        <v>6040</v>
      </c>
      <c r="Q342" t="s">
        <v>6384</v>
      </c>
      <c r="R342">
        <v>1712.06</v>
      </c>
      <c r="S342">
        <v>6</v>
      </c>
      <c r="T342">
        <v>0.31</v>
      </c>
      <c r="U342">
        <v>184.19</v>
      </c>
    </row>
    <row r="343" spans="1:21" x14ac:dyDescent="0.3">
      <c r="A343">
        <v>342</v>
      </c>
      <c r="B343" t="s">
        <v>362</v>
      </c>
      <c r="C343" s="2">
        <v>42306</v>
      </c>
      <c r="D343" s="2">
        <v>42422</v>
      </c>
      <c r="E343" t="s">
        <v>1022</v>
      </c>
      <c r="F343" t="s">
        <v>1366</v>
      </c>
      <c r="G343" t="s">
        <v>2366</v>
      </c>
      <c r="H343" t="s">
        <v>3019</v>
      </c>
      <c r="I343" t="s">
        <v>3022</v>
      </c>
      <c r="J343" t="s">
        <v>3361</v>
      </c>
      <c r="K343" t="s">
        <v>4012</v>
      </c>
      <c r="L343" t="s">
        <v>4372</v>
      </c>
      <c r="M343" t="s">
        <v>5031</v>
      </c>
      <c r="N343" t="s">
        <v>5374</v>
      </c>
      <c r="O343" t="s">
        <v>6034</v>
      </c>
      <c r="P343" t="s">
        <v>6043</v>
      </c>
      <c r="Q343" t="s">
        <v>6385</v>
      </c>
      <c r="R343">
        <v>1365.28</v>
      </c>
      <c r="S343">
        <v>5</v>
      </c>
      <c r="T343">
        <v>0.4</v>
      </c>
      <c r="U343">
        <v>-5.71</v>
      </c>
    </row>
    <row r="344" spans="1:21" x14ac:dyDescent="0.3">
      <c r="A344">
        <v>343</v>
      </c>
      <c r="B344" t="s">
        <v>363</v>
      </c>
      <c r="C344" s="2">
        <v>43273</v>
      </c>
      <c r="D344" s="2">
        <v>43308</v>
      </c>
      <c r="E344" t="s">
        <v>1023</v>
      </c>
      <c r="F344" t="s">
        <v>1367</v>
      </c>
      <c r="G344" t="s">
        <v>2367</v>
      </c>
      <c r="H344" t="s">
        <v>3020</v>
      </c>
      <c r="I344" t="s">
        <v>3022</v>
      </c>
      <c r="J344" t="s">
        <v>3087</v>
      </c>
      <c r="K344" t="s">
        <v>4018</v>
      </c>
      <c r="L344" t="s">
        <v>4373</v>
      </c>
      <c r="M344" t="s">
        <v>5030</v>
      </c>
      <c r="N344" t="s">
        <v>5375</v>
      </c>
      <c r="O344" t="s">
        <v>6034</v>
      </c>
      <c r="P344" t="s">
        <v>6040</v>
      </c>
      <c r="Q344" t="s">
        <v>6386</v>
      </c>
      <c r="R344">
        <v>299.10000000000002</v>
      </c>
      <c r="S344">
        <v>7</v>
      </c>
      <c r="T344">
        <v>0.09</v>
      </c>
      <c r="U344">
        <v>-67.67</v>
      </c>
    </row>
    <row r="345" spans="1:21" x14ac:dyDescent="0.3">
      <c r="A345">
        <v>344</v>
      </c>
      <c r="B345" t="s">
        <v>364</v>
      </c>
      <c r="C345" s="2">
        <v>42624</v>
      </c>
      <c r="D345" s="2">
        <v>42840</v>
      </c>
      <c r="E345" t="s">
        <v>1024</v>
      </c>
      <c r="F345" t="s">
        <v>1368</v>
      </c>
      <c r="G345" t="s">
        <v>2368</v>
      </c>
      <c r="H345" t="s">
        <v>3020</v>
      </c>
      <c r="I345" t="s">
        <v>3022</v>
      </c>
      <c r="J345" t="s">
        <v>3362</v>
      </c>
      <c r="K345" t="s">
        <v>4029</v>
      </c>
      <c r="L345" t="s">
        <v>4374</v>
      </c>
      <c r="M345" t="s">
        <v>5031</v>
      </c>
      <c r="N345" t="s">
        <v>5376</v>
      </c>
      <c r="O345" t="s">
        <v>6034</v>
      </c>
      <c r="P345" t="s">
        <v>6038</v>
      </c>
      <c r="Q345" t="s">
        <v>6387</v>
      </c>
      <c r="R345">
        <v>478</v>
      </c>
      <c r="S345">
        <v>6</v>
      </c>
      <c r="T345">
        <v>0.53</v>
      </c>
      <c r="U345">
        <v>-18.18</v>
      </c>
    </row>
    <row r="346" spans="1:21" x14ac:dyDescent="0.3">
      <c r="A346">
        <v>345</v>
      </c>
      <c r="B346" t="s">
        <v>365</v>
      </c>
      <c r="C346" s="2">
        <v>42951</v>
      </c>
      <c r="D346" s="2">
        <v>43319</v>
      </c>
      <c r="E346" t="s">
        <v>1021</v>
      </c>
      <c r="F346" t="s">
        <v>1369</v>
      </c>
      <c r="G346" t="s">
        <v>2369</v>
      </c>
      <c r="H346" t="s">
        <v>3019</v>
      </c>
      <c r="I346" t="s">
        <v>3022</v>
      </c>
      <c r="J346" t="s">
        <v>3363</v>
      </c>
      <c r="K346" t="s">
        <v>4027</v>
      </c>
      <c r="L346" t="s">
        <v>4375</v>
      </c>
      <c r="M346" t="s">
        <v>5031</v>
      </c>
      <c r="N346" t="s">
        <v>5377</v>
      </c>
      <c r="O346" t="s">
        <v>6034</v>
      </c>
      <c r="P346" t="s">
        <v>6040</v>
      </c>
      <c r="Q346" t="s">
        <v>6388</v>
      </c>
      <c r="R346">
        <v>956.11</v>
      </c>
      <c r="S346">
        <v>1</v>
      </c>
      <c r="T346">
        <v>0.37</v>
      </c>
      <c r="U346">
        <v>-184.66</v>
      </c>
    </row>
    <row r="347" spans="1:21" x14ac:dyDescent="0.3">
      <c r="A347">
        <v>346</v>
      </c>
      <c r="B347" t="s">
        <v>366</v>
      </c>
      <c r="C347" s="2">
        <v>43224</v>
      </c>
      <c r="D347" s="2">
        <v>43238</v>
      </c>
      <c r="E347" t="s">
        <v>1021</v>
      </c>
      <c r="F347" t="s">
        <v>1370</v>
      </c>
      <c r="G347" t="s">
        <v>2370</v>
      </c>
      <c r="H347" t="s">
        <v>3020</v>
      </c>
      <c r="I347" t="s">
        <v>3022</v>
      </c>
      <c r="J347" t="s">
        <v>3341</v>
      </c>
      <c r="K347" t="s">
        <v>4026</v>
      </c>
      <c r="L347" t="s">
        <v>4376</v>
      </c>
      <c r="M347" t="s">
        <v>5030</v>
      </c>
      <c r="N347" t="s">
        <v>5378</v>
      </c>
      <c r="O347" t="s">
        <v>6035</v>
      </c>
      <c r="P347" t="s">
        <v>6042</v>
      </c>
      <c r="Q347" t="s">
        <v>6389</v>
      </c>
      <c r="R347">
        <v>373.92</v>
      </c>
      <c r="S347">
        <v>5</v>
      </c>
      <c r="T347">
        <v>0.14000000000000001</v>
      </c>
      <c r="U347">
        <v>156.25</v>
      </c>
    </row>
    <row r="348" spans="1:21" x14ac:dyDescent="0.3">
      <c r="A348">
        <v>347</v>
      </c>
      <c r="B348" t="s">
        <v>367</v>
      </c>
      <c r="C348" s="2">
        <v>42647</v>
      </c>
      <c r="D348" s="2">
        <v>43145</v>
      </c>
      <c r="E348" t="s">
        <v>1022</v>
      </c>
      <c r="F348" t="s">
        <v>1371</v>
      </c>
      <c r="G348" t="s">
        <v>2371</v>
      </c>
      <c r="H348" t="s">
        <v>3021</v>
      </c>
      <c r="I348" t="s">
        <v>3022</v>
      </c>
      <c r="J348" t="s">
        <v>3364</v>
      </c>
      <c r="K348" t="s">
        <v>4001</v>
      </c>
      <c r="L348" t="s">
        <v>4377</v>
      </c>
      <c r="M348" t="s">
        <v>5029</v>
      </c>
      <c r="N348" t="s">
        <v>5379</v>
      </c>
      <c r="O348" t="s">
        <v>6035</v>
      </c>
      <c r="P348" t="s">
        <v>6039</v>
      </c>
      <c r="Q348" t="s">
        <v>6390</v>
      </c>
      <c r="R348">
        <v>285.99</v>
      </c>
      <c r="S348">
        <v>1</v>
      </c>
      <c r="T348">
        <v>0.28999999999999998</v>
      </c>
      <c r="U348">
        <v>34.72</v>
      </c>
    </row>
    <row r="349" spans="1:21" x14ac:dyDescent="0.3">
      <c r="A349">
        <v>348</v>
      </c>
      <c r="B349" t="s">
        <v>368</v>
      </c>
      <c r="C349" s="2">
        <v>43322</v>
      </c>
      <c r="D349" s="2">
        <v>43412</v>
      </c>
      <c r="E349" t="s">
        <v>1023</v>
      </c>
      <c r="F349" t="s">
        <v>1372</v>
      </c>
      <c r="G349" t="s">
        <v>2372</v>
      </c>
      <c r="H349" t="s">
        <v>3021</v>
      </c>
      <c r="I349" t="s">
        <v>3022</v>
      </c>
      <c r="J349" t="s">
        <v>3365</v>
      </c>
      <c r="K349" t="s">
        <v>4008</v>
      </c>
      <c r="L349" t="s">
        <v>4378</v>
      </c>
      <c r="M349" t="s">
        <v>5029</v>
      </c>
      <c r="N349" t="s">
        <v>5380</v>
      </c>
      <c r="O349" t="s">
        <v>6035</v>
      </c>
      <c r="P349" t="s">
        <v>6038</v>
      </c>
      <c r="Q349" t="s">
        <v>6391</v>
      </c>
      <c r="R349">
        <v>479.44</v>
      </c>
      <c r="S349">
        <v>5</v>
      </c>
      <c r="T349">
        <v>0.12</v>
      </c>
      <c r="U349">
        <v>27.31</v>
      </c>
    </row>
    <row r="350" spans="1:21" x14ac:dyDescent="0.3">
      <c r="A350">
        <v>349</v>
      </c>
      <c r="B350" t="s">
        <v>369</v>
      </c>
      <c r="C350" s="2">
        <v>42658</v>
      </c>
      <c r="D350" s="2">
        <v>43062</v>
      </c>
      <c r="E350" t="s">
        <v>1023</v>
      </c>
      <c r="F350" t="s">
        <v>1373</v>
      </c>
      <c r="G350" t="s">
        <v>2373</v>
      </c>
      <c r="H350" t="s">
        <v>3020</v>
      </c>
      <c r="I350" t="s">
        <v>3022</v>
      </c>
      <c r="J350" t="s">
        <v>3366</v>
      </c>
      <c r="K350" t="s">
        <v>4029</v>
      </c>
      <c r="L350" t="s">
        <v>4379</v>
      </c>
      <c r="M350" t="s">
        <v>5032</v>
      </c>
      <c r="N350" t="s">
        <v>5381</v>
      </c>
      <c r="O350" t="s">
        <v>6033</v>
      </c>
      <c r="P350" t="s">
        <v>6043</v>
      </c>
      <c r="Q350" t="s">
        <v>6392</v>
      </c>
      <c r="R350">
        <v>237.7</v>
      </c>
      <c r="S350">
        <v>8</v>
      </c>
      <c r="T350">
        <v>0.56999999999999995</v>
      </c>
      <c r="U350">
        <v>24.05</v>
      </c>
    </row>
    <row r="351" spans="1:21" x14ac:dyDescent="0.3">
      <c r="A351">
        <v>350</v>
      </c>
      <c r="B351" t="s">
        <v>370</v>
      </c>
      <c r="C351" s="2">
        <v>43189</v>
      </c>
      <c r="D351" s="2">
        <v>43259</v>
      </c>
      <c r="E351" t="s">
        <v>1021</v>
      </c>
      <c r="F351" t="s">
        <v>1374</v>
      </c>
      <c r="G351" t="s">
        <v>2374</v>
      </c>
      <c r="H351" t="s">
        <v>3020</v>
      </c>
      <c r="I351" t="s">
        <v>3022</v>
      </c>
      <c r="J351" t="s">
        <v>3367</v>
      </c>
      <c r="K351" t="s">
        <v>4020</v>
      </c>
      <c r="L351" t="s">
        <v>4380</v>
      </c>
      <c r="M351" t="s">
        <v>5029</v>
      </c>
      <c r="N351" t="s">
        <v>5382</v>
      </c>
      <c r="O351" t="s">
        <v>6033</v>
      </c>
      <c r="P351" t="s">
        <v>6040</v>
      </c>
      <c r="Q351" t="s">
        <v>6393</v>
      </c>
      <c r="R351">
        <v>1456.99</v>
      </c>
      <c r="S351">
        <v>10</v>
      </c>
      <c r="T351">
        <v>0.25</v>
      </c>
      <c r="U351">
        <v>-330.8</v>
      </c>
    </row>
    <row r="352" spans="1:21" x14ac:dyDescent="0.3">
      <c r="A352">
        <v>351</v>
      </c>
      <c r="B352" t="s">
        <v>371</v>
      </c>
      <c r="C352" s="2">
        <v>42950</v>
      </c>
      <c r="D352" s="2">
        <v>43374</v>
      </c>
      <c r="E352" t="s">
        <v>1024</v>
      </c>
      <c r="F352" t="s">
        <v>1375</v>
      </c>
      <c r="G352" t="s">
        <v>2375</v>
      </c>
      <c r="H352" t="s">
        <v>3019</v>
      </c>
      <c r="I352" t="s">
        <v>3022</v>
      </c>
      <c r="J352" t="s">
        <v>3368</v>
      </c>
      <c r="K352" t="s">
        <v>3990</v>
      </c>
      <c r="L352" t="s">
        <v>4381</v>
      </c>
      <c r="M352" t="s">
        <v>5032</v>
      </c>
      <c r="N352" t="s">
        <v>5383</v>
      </c>
      <c r="O352" t="s">
        <v>6035</v>
      </c>
      <c r="P352" t="s">
        <v>6040</v>
      </c>
      <c r="Q352" t="s">
        <v>6394</v>
      </c>
      <c r="R352">
        <v>1238.24</v>
      </c>
      <c r="S352">
        <v>4</v>
      </c>
      <c r="T352">
        <v>0.56999999999999995</v>
      </c>
      <c r="U352">
        <v>205.53</v>
      </c>
    </row>
    <row r="353" spans="1:21" x14ac:dyDescent="0.3">
      <c r="A353">
        <v>352</v>
      </c>
      <c r="B353" t="s">
        <v>372</v>
      </c>
      <c r="C353" s="2">
        <v>43125</v>
      </c>
      <c r="D353" s="2">
        <v>43276</v>
      </c>
      <c r="E353" t="s">
        <v>1024</v>
      </c>
      <c r="F353" t="s">
        <v>1376</v>
      </c>
      <c r="G353" t="s">
        <v>2376</v>
      </c>
      <c r="H353" t="s">
        <v>3021</v>
      </c>
      <c r="I353" t="s">
        <v>3022</v>
      </c>
      <c r="J353" t="s">
        <v>3369</v>
      </c>
      <c r="K353" t="s">
        <v>4010</v>
      </c>
      <c r="L353" t="s">
        <v>4382</v>
      </c>
      <c r="M353" t="s">
        <v>5029</v>
      </c>
      <c r="N353" t="s">
        <v>5384</v>
      </c>
      <c r="O353" t="s">
        <v>6035</v>
      </c>
      <c r="P353" t="s">
        <v>6042</v>
      </c>
      <c r="Q353" t="s">
        <v>6395</v>
      </c>
      <c r="R353">
        <v>962.3</v>
      </c>
      <c r="S353">
        <v>9</v>
      </c>
      <c r="T353">
        <v>0.26</v>
      </c>
      <c r="U353">
        <v>-157.94999999999999</v>
      </c>
    </row>
    <row r="354" spans="1:21" x14ac:dyDescent="0.3">
      <c r="A354">
        <v>353</v>
      </c>
      <c r="B354" t="s">
        <v>373</v>
      </c>
      <c r="C354" s="2">
        <v>43335</v>
      </c>
      <c r="D354" s="2">
        <v>43339</v>
      </c>
      <c r="E354" t="s">
        <v>1022</v>
      </c>
      <c r="F354" t="s">
        <v>1377</v>
      </c>
      <c r="G354" t="s">
        <v>2377</v>
      </c>
      <c r="H354" t="s">
        <v>3020</v>
      </c>
      <c r="I354" t="s">
        <v>3022</v>
      </c>
      <c r="J354" t="s">
        <v>3370</v>
      </c>
      <c r="K354" t="s">
        <v>3986</v>
      </c>
      <c r="L354" t="s">
        <v>4383</v>
      </c>
      <c r="M354" t="s">
        <v>5030</v>
      </c>
      <c r="N354" t="s">
        <v>5385</v>
      </c>
      <c r="O354" t="s">
        <v>6035</v>
      </c>
      <c r="P354" t="s">
        <v>6037</v>
      </c>
      <c r="Q354" t="s">
        <v>6396</v>
      </c>
      <c r="R354">
        <v>218.87</v>
      </c>
      <c r="S354">
        <v>4</v>
      </c>
      <c r="T354">
        <v>0.15</v>
      </c>
      <c r="U354">
        <v>50.43</v>
      </c>
    </row>
    <row r="355" spans="1:21" x14ac:dyDescent="0.3">
      <c r="A355">
        <v>354</v>
      </c>
      <c r="B355" t="s">
        <v>374</v>
      </c>
      <c r="C355" s="2">
        <v>42368</v>
      </c>
      <c r="D355" s="2">
        <v>42749</v>
      </c>
      <c r="E355" t="s">
        <v>1023</v>
      </c>
      <c r="F355" t="s">
        <v>1378</v>
      </c>
      <c r="G355" t="s">
        <v>2378</v>
      </c>
      <c r="H355" t="s">
        <v>3021</v>
      </c>
      <c r="I355" t="s">
        <v>3022</v>
      </c>
      <c r="J355" t="s">
        <v>3371</v>
      </c>
      <c r="K355" t="s">
        <v>4005</v>
      </c>
      <c r="L355" t="s">
        <v>4384</v>
      </c>
      <c r="M355" t="s">
        <v>5031</v>
      </c>
      <c r="N355" t="s">
        <v>5386</v>
      </c>
      <c r="O355" t="s">
        <v>6033</v>
      </c>
      <c r="P355" t="s">
        <v>6037</v>
      </c>
      <c r="Q355" t="s">
        <v>6397</v>
      </c>
      <c r="R355">
        <v>629.16999999999996</v>
      </c>
      <c r="S355">
        <v>9</v>
      </c>
      <c r="T355">
        <v>0.41</v>
      </c>
      <c r="U355">
        <v>-137.38999999999999</v>
      </c>
    </row>
    <row r="356" spans="1:21" x14ac:dyDescent="0.3">
      <c r="A356">
        <v>355</v>
      </c>
      <c r="B356" t="s">
        <v>375</v>
      </c>
      <c r="C356" s="2">
        <v>42518</v>
      </c>
      <c r="D356" s="2">
        <v>42753</v>
      </c>
      <c r="E356" t="s">
        <v>1022</v>
      </c>
      <c r="F356" t="s">
        <v>1379</v>
      </c>
      <c r="G356" t="s">
        <v>2379</v>
      </c>
      <c r="H356" t="s">
        <v>3021</v>
      </c>
      <c r="I356" t="s">
        <v>3022</v>
      </c>
      <c r="J356" t="s">
        <v>3372</v>
      </c>
      <c r="K356" t="s">
        <v>3996</v>
      </c>
      <c r="L356" t="s">
        <v>4385</v>
      </c>
      <c r="M356" t="s">
        <v>5032</v>
      </c>
      <c r="N356" t="s">
        <v>5387</v>
      </c>
      <c r="O356" t="s">
        <v>6033</v>
      </c>
      <c r="P356" t="s">
        <v>6036</v>
      </c>
      <c r="Q356" t="s">
        <v>6398</v>
      </c>
      <c r="R356">
        <v>55.85</v>
      </c>
      <c r="S356">
        <v>2</v>
      </c>
      <c r="T356">
        <v>0.72</v>
      </c>
      <c r="U356">
        <v>0.33</v>
      </c>
    </row>
    <row r="357" spans="1:21" x14ac:dyDescent="0.3">
      <c r="A357">
        <v>356</v>
      </c>
      <c r="B357" t="s">
        <v>376</v>
      </c>
      <c r="C357" s="2">
        <v>43439</v>
      </c>
      <c r="D357" s="2">
        <v>43453</v>
      </c>
      <c r="E357" t="s">
        <v>1023</v>
      </c>
      <c r="F357" t="s">
        <v>1380</v>
      </c>
      <c r="G357" t="s">
        <v>2380</v>
      </c>
      <c r="H357" t="s">
        <v>3020</v>
      </c>
      <c r="I357" t="s">
        <v>3022</v>
      </c>
      <c r="J357" t="s">
        <v>3373</v>
      </c>
      <c r="K357" t="s">
        <v>4026</v>
      </c>
      <c r="L357" t="s">
        <v>4386</v>
      </c>
      <c r="M357" t="s">
        <v>5029</v>
      </c>
      <c r="N357" t="s">
        <v>5388</v>
      </c>
      <c r="O357" t="s">
        <v>6033</v>
      </c>
      <c r="P357" t="s">
        <v>6042</v>
      </c>
      <c r="Q357" t="s">
        <v>6399</v>
      </c>
      <c r="R357">
        <v>1317.17</v>
      </c>
      <c r="S357">
        <v>2</v>
      </c>
      <c r="T357">
        <v>0.05</v>
      </c>
      <c r="U357">
        <v>-530.55999999999995</v>
      </c>
    </row>
    <row r="358" spans="1:21" x14ac:dyDescent="0.3">
      <c r="A358">
        <v>357</v>
      </c>
      <c r="B358" t="s">
        <v>377</v>
      </c>
      <c r="C358" s="2">
        <v>42427</v>
      </c>
      <c r="D358" s="2">
        <v>43112</v>
      </c>
      <c r="E358" t="s">
        <v>1021</v>
      </c>
      <c r="F358" t="s">
        <v>1381</v>
      </c>
      <c r="G358" t="s">
        <v>2381</v>
      </c>
      <c r="H358" t="s">
        <v>3021</v>
      </c>
      <c r="I358" t="s">
        <v>3022</v>
      </c>
      <c r="J358" t="s">
        <v>3374</v>
      </c>
      <c r="K358" t="s">
        <v>4031</v>
      </c>
      <c r="L358" t="s">
        <v>4387</v>
      </c>
      <c r="M358" t="s">
        <v>5032</v>
      </c>
      <c r="N358" t="s">
        <v>5389</v>
      </c>
      <c r="O358" t="s">
        <v>6033</v>
      </c>
      <c r="P358" t="s">
        <v>6043</v>
      </c>
      <c r="Q358" t="s">
        <v>6400</v>
      </c>
      <c r="R358">
        <v>228.57</v>
      </c>
      <c r="S358">
        <v>3</v>
      </c>
      <c r="T358">
        <v>0.57999999999999996</v>
      </c>
      <c r="U358">
        <v>-3.55</v>
      </c>
    </row>
    <row r="359" spans="1:21" x14ac:dyDescent="0.3">
      <c r="A359">
        <v>358</v>
      </c>
      <c r="B359" t="s">
        <v>378</v>
      </c>
      <c r="C359" s="2">
        <v>42464</v>
      </c>
      <c r="D359" s="2">
        <v>42947</v>
      </c>
      <c r="E359" t="s">
        <v>1022</v>
      </c>
      <c r="F359" t="s">
        <v>1382</v>
      </c>
      <c r="G359" t="s">
        <v>2382</v>
      </c>
      <c r="H359" t="s">
        <v>3019</v>
      </c>
      <c r="I359" t="s">
        <v>3022</v>
      </c>
      <c r="J359" t="s">
        <v>3375</v>
      </c>
      <c r="K359" t="s">
        <v>3991</v>
      </c>
      <c r="L359" t="s">
        <v>4388</v>
      </c>
      <c r="M359" t="s">
        <v>5032</v>
      </c>
      <c r="N359" t="s">
        <v>5390</v>
      </c>
      <c r="O359" t="s">
        <v>6034</v>
      </c>
      <c r="P359" t="s">
        <v>6036</v>
      </c>
      <c r="Q359" t="s">
        <v>6401</v>
      </c>
      <c r="R359">
        <v>1416.14</v>
      </c>
      <c r="S359">
        <v>10</v>
      </c>
      <c r="T359">
        <v>0.25</v>
      </c>
      <c r="U359">
        <v>461.96</v>
      </c>
    </row>
    <row r="360" spans="1:21" x14ac:dyDescent="0.3">
      <c r="A360">
        <v>359</v>
      </c>
      <c r="B360" t="s">
        <v>379</v>
      </c>
      <c r="C360" s="2">
        <v>42990</v>
      </c>
      <c r="D360" s="2">
        <v>43114</v>
      </c>
      <c r="E360" t="s">
        <v>1024</v>
      </c>
      <c r="F360" t="s">
        <v>1383</v>
      </c>
      <c r="G360" t="s">
        <v>2383</v>
      </c>
      <c r="H360" t="s">
        <v>3019</v>
      </c>
      <c r="I360" t="s">
        <v>3022</v>
      </c>
      <c r="J360" t="s">
        <v>3376</v>
      </c>
      <c r="K360" t="s">
        <v>4030</v>
      </c>
      <c r="L360" t="s">
        <v>4389</v>
      </c>
      <c r="M360" t="s">
        <v>5029</v>
      </c>
      <c r="N360" t="s">
        <v>5391</v>
      </c>
      <c r="O360" t="s">
        <v>6034</v>
      </c>
      <c r="P360" t="s">
        <v>6037</v>
      </c>
      <c r="Q360" t="s">
        <v>6402</v>
      </c>
      <c r="R360">
        <v>806.75</v>
      </c>
      <c r="S360">
        <v>6</v>
      </c>
      <c r="T360">
        <v>0.23</v>
      </c>
      <c r="U360">
        <v>-309.27</v>
      </c>
    </row>
    <row r="361" spans="1:21" x14ac:dyDescent="0.3">
      <c r="A361">
        <v>360</v>
      </c>
      <c r="B361" t="s">
        <v>380</v>
      </c>
      <c r="C361" s="2">
        <v>42623</v>
      </c>
      <c r="D361" s="2">
        <v>42783</v>
      </c>
      <c r="E361" t="s">
        <v>1022</v>
      </c>
      <c r="F361" t="s">
        <v>1384</v>
      </c>
      <c r="G361" t="s">
        <v>2384</v>
      </c>
      <c r="H361" t="s">
        <v>3020</v>
      </c>
      <c r="I361" t="s">
        <v>3022</v>
      </c>
      <c r="J361" t="s">
        <v>3377</v>
      </c>
      <c r="K361" t="s">
        <v>4005</v>
      </c>
      <c r="L361" t="s">
        <v>4390</v>
      </c>
      <c r="M361" t="s">
        <v>5032</v>
      </c>
      <c r="N361" t="s">
        <v>5392</v>
      </c>
      <c r="O361" t="s">
        <v>6035</v>
      </c>
      <c r="P361" t="s">
        <v>6041</v>
      </c>
      <c r="Q361" t="s">
        <v>6403</v>
      </c>
      <c r="R361">
        <v>709.4</v>
      </c>
      <c r="S361">
        <v>9</v>
      </c>
      <c r="T361">
        <v>0.69</v>
      </c>
      <c r="U361">
        <v>55.1</v>
      </c>
    </row>
    <row r="362" spans="1:21" x14ac:dyDescent="0.3">
      <c r="A362">
        <v>361</v>
      </c>
      <c r="B362" t="s">
        <v>381</v>
      </c>
      <c r="C362" s="2">
        <v>42840</v>
      </c>
      <c r="D362" s="2">
        <v>43330</v>
      </c>
      <c r="E362" t="s">
        <v>1024</v>
      </c>
      <c r="F362" t="s">
        <v>1385</v>
      </c>
      <c r="G362" t="s">
        <v>2385</v>
      </c>
      <c r="H362" t="s">
        <v>3020</v>
      </c>
      <c r="I362" t="s">
        <v>3022</v>
      </c>
      <c r="J362" t="s">
        <v>3378</v>
      </c>
      <c r="K362" t="s">
        <v>3990</v>
      </c>
      <c r="L362" t="s">
        <v>4391</v>
      </c>
      <c r="M362" t="s">
        <v>5032</v>
      </c>
      <c r="N362" t="s">
        <v>5393</v>
      </c>
      <c r="O362" t="s">
        <v>6035</v>
      </c>
      <c r="P362" t="s">
        <v>6040</v>
      </c>
      <c r="Q362" t="s">
        <v>6404</v>
      </c>
      <c r="R362">
        <v>74.12</v>
      </c>
      <c r="S362">
        <v>9</v>
      </c>
      <c r="T362">
        <v>0.02</v>
      </c>
      <c r="U362">
        <v>-32.97</v>
      </c>
    </row>
    <row r="363" spans="1:21" x14ac:dyDescent="0.3">
      <c r="A363">
        <v>362</v>
      </c>
      <c r="B363" t="s">
        <v>382</v>
      </c>
      <c r="C363" s="2">
        <v>42726</v>
      </c>
      <c r="D363" s="2">
        <v>42810</v>
      </c>
      <c r="E363" t="s">
        <v>1024</v>
      </c>
      <c r="F363" t="s">
        <v>1386</v>
      </c>
      <c r="G363" t="s">
        <v>2386</v>
      </c>
      <c r="H363" t="s">
        <v>3021</v>
      </c>
      <c r="I363" t="s">
        <v>3022</v>
      </c>
      <c r="J363" t="s">
        <v>3379</v>
      </c>
      <c r="K363" t="s">
        <v>4024</v>
      </c>
      <c r="L363" t="s">
        <v>4392</v>
      </c>
      <c r="M363" t="s">
        <v>5031</v>
      </c>
      <c r="N363" t="s">
        <v>5394</v>
      </c>
      <c r="O363" t="s">
        <v>6034</v>
      </c>
      <c r="P363" t="s">
        <v>6041</v>
      </c>
      <c r="Q363" t="s">
        <v>6405</v>
      </c>
      <c r="R363">
        <v>600.09</v>
      </c>
      <c r="S363">
        <v>1</v>
      </c>
      <c r="T363">
        <v>0.28999999999999998</v>
      </c>
      <c r="U363">
        <v>178.35</v>
      </c>
    </row>
    <row r="364" spans="1:21" x14ac:dyDescent="0.3">
      <c r="A364">
        <v>363</v>
      </c>
      <c r="B364" t="s">
        <v>383</v>
      </c>
      <c r="C364" s="2">
        <v>43318</v>
      </c>
      <c r="D364" s="2">
        <v>43446</v>
      </c>
      <c r="E364" t="s">
        <v>1021</v>
      </c>
      <c r="F364" t="s">
        <v>1387</v>
      </c>
      <c r="G364" t="s">
        <v>2387</v>
      </c>
      <c r="H364" t="s">
        <v>3020</v>
      </c>
      <c r="I364" t="s">
        <v>3022</v>
      </c>
      <c r="J364" t="s">
        <v>3168</v>
      </c>
      <c r="K364" t="s">
        <v>4016</v>
      </c>
      <c r="L364" t="s">
        <v>4393</v>
      </c>
      <c r="M364" t="s">
        <v>5032</v>
      </c>
      <c r="N364" t="s">
        <v>5395</v>
      </c>
      <c r="O364" t="s">
        <v>6034</v>
      </c>
      <c r="P364" t="s">
        <v>6040</v>
      </c>
      <c r="Q364" t="s">
        <v>6406</v>
      </c>
      <c r="R364">
        <v>1268.71</v>
      </c>
      <c r="S364">
        <v>2</v>
      </c>
      <c r="T364">
        <v>0.32</v>
      </c>
      <c r="U364">
        <v>110.91</v>
      </c>
    </row>
    <row r="365" spans="1:21" x14ac:dyDescent="0.3">
      <c r="A365">
        <v>364</v>
      </c>
      <c r="B365" t="s">
        <v>384</v>
      </c>
      <c r="C365" s="2">
        <v>43454</v>
      </c>
      <c r="D365" s="2">
        <v>43462</v>
      </c>
      <c r="E365" t="s">
        <v>1022</v>
      </c>
      <c r="F365" t="s">
        <v>1388</v>
      </c>
      <c r="G365" t="s">
        <v>2388</v>
      </c>
      <c r="H365" t="s">
        <v>3021</v>
      </c>
      <c r="I365" t="s">
        <v>3022</v>
      </c>
      <c r="J365" t="s">
        <v>3380</v>
      </c>
      <c r="K365" t="s">
        <v>4015</v>
      </c>
      <c r="L365" t="s">
        <v>4394</v>
      </c>
      <c r="M365" t="s">
        <v>5031</v>
      </c>
      <c r="N365" t="s">
        <v>5396</v>
      </c>
      <c r="O365" t="s">
        <v>6035</v>
      </c>
      <c r="P365" t="s">
        <v>6040</v>
      </c>
      <c r="Q365" t="s">
        <v>6407</v>
      </c>
      <c r="R365">
        <v>900.27</v>
      </c>
      <c r="S365">
        <v>9</v>
      </c>
      <c r="T365">
        <v>0.61</v>
      </c>
      <c r="U365">
        <v>84.36</v>
      </c>
    </row>
    <row r="366" spans="1:21" x14ac:dyDescent="0.3">
      <c r="A366">
        <v>365</v>
      </c>
      <c r="B366" t="s">
        <v>385</v>
      </c>
      <c r="C366" s="2">
        <v>43242</v>
      </c>
      <c r="D366" s="2">
        <v>43451</v>
      </c>
      <c r="E366" t="s">
        <v>1023</v>
      </c>
      <c r="F366" t="s">
        <v>1389</v>
      </c>
      <c r="G366" t="s">
        <v>2389</v>
      </c>
      <c r="H366" t="s">
        <v>3019</v>
      </c>
      <c r="I366" t="s">
        <v>3022</v>
      </c>
      <c r="J366" t="s">
        <v>3381</v>
      </c>
      <c r="K366" t="s">
        <v>4005</v>
      </c>
      <c r="L366" t="s">
        <v>4395</v>
      </c>
      <c r="M366" t="s">
        <v>5030</v>
      </c>
      <c r="N366" t="s">
        <v>5397</v>
      </c>
      <c r="O366" t="s">
        <v>6035</v>
      </c>
      <c r="P366" t="s">
        <v>6043</v>
      </c>
      <c r="Q366" t="s">
        <v>6408</v>
      </c>
      <c r="R366">
        <v>763.99</v>
      </c>
      <c r="S366">
        <v>9</v>
      </c>
      <c r="T366">
        <v>0.41</v>
      </c>
      <c r="U366">
        <v>-97.79</v>
      </c>
    </row>
    <row r="367" spans="1:21" x14ac:dyDescent="0.3">
      <c r="A367">
        <v>366</v>
      </c>
      <c r="B367" t="s">
        <v>386</v>
      </c>
      <c r="C367" s="2">
        <v>42454</v>
      </c>
      <c r="D367" s="2">
        <v>42508</v>
      </c>
      <c r="E367" t="s">
        <v>1022</v>
      </c>
      <c r="F367" t="s">
        <v>1390</v>
      </c>
      <c r="G367" t="s">
        <v>2390</v>
      </c>
      <c r="H367" t="s">
        <v>3019</v>
      </c>
      <c r="I367" t="s">
        <v>3022</v>
      </c>
      <c r="J367" t="s">
        <v>3330</v>
      </c>
      <c r="K367" t="s">
        <v>4005</v>
      </c>
      <c r="L367" t="s">
        <v>4396</v>
      </c>
      <c r="M367" t="s">
        <v>5029</v>
      </c>
      <c r="N367" t="s">
        <v>5398</v>
      </c>
      <c r="O367" t="s">
        <v>6033</v>
      </c>
      <c r="P367" t="s">
        <v>6036</v>
      </c>
      <c r="Q367" t="s">
        <v>6409</v>
      </c>
      <c r="R367">
        <v>605.97</v>
      </c>
      <c r="S367">
        <v>3</v>
      </c>
      <c r="T367">
        <v>0.11</v>
      </c>
      <c r="U367">
        <v>-148.57</v>
      </c>
    </row>
    <row r="368" spans="1:21" x14ac:dyDescent="0.3">
      <c r="A368">
        <v>367</v>
      </c>
      <c r="B368" t="s">
        <v>387</v>
      </c>
      <c r="C368" s="2">
        <v>43373</v>
      </c>
      <c r="D368" s="2">
        <v>43383</v>
      </c>
      <c r="E368" t="s">
        <v>1023</v>
      </c>
      <c r="F368" t="s">
        <v>1391</v>
      </c>
      <c r="G368" t="s">
        <v>2391</v>
      </c>
      <c r="H368" t="s">
        <v>3019</v>
      </c>
      <c r="I368" t="s">
        <v>3022</v>
      </c>
      <c r="J368" t="s">
        <v>3382</v>
      </c>
      <c r="K368" t="s">
        <v>3654</v>
      </c>
      <c r="L368" t="s">
        <v>4397</v>
      </c>
      <c r="M368" t="s">
        <v>5032</v>
      </c>
      <c r="N368" t="s">
        <v>5399</v>
      </c>
      <c r="O368" t="s">
        <v>6033</v>
      </c>
      <c r="P368" t="s">
        <v>6036</v>
      </c>
      <c r="Q368" t="s">
        <v>6410</v>
      </c>
      <c r="R368">
        <v>1052.58</v>
      </c>
      <c r="S368">
        <v>10</v>
      </c>
      <c r="T368">
        <v>0.06</v>
      </c>
      <c r="U368">
        <v>432.79</v>
      </c>
    </row>
    <row r="369" spans="1:21" x14ac:dyDescent="0.3">
      <c r="A369">
        <v>368</v>
      </c>
      <c r="B369" t="s">
        <v>388</v>
      </c>
      <c r="C369" s="2">
        <v>42326</v>
      </c>
      <c r="D369" s="2">
        <v>42343</v>
      </c>
      <c r="E369" t="s">
        <v>1022</v>
      </c>
      <c r="F369" t="s">
        <v>1392</v>
      </c>
      <c r="G369" t="s">
        <v>2392</v>
      </c>
      <c r="H369" t="s">
        <v>3021</v>
      </c>
      <c r="I369" t="s">
        <v>3022</v>
      </c>
      <c r="J369" t="s">
        <v>3383</v>
      </c>
      <c r="K369" t="s">
        <v>4029</v>
      </c>
      <c r="L369" t="s">
        <v>4398</v>
      </c>
      <c r="M369" t="s">
        <v>5031</v>
      </c>
      <c r="N369" t="s">
        <v>5400</v>
      </c>
      <c r="O369" t="s">
        <v>6033</v>
      </c>
      <c r="P369" t="s">
        <v>6041</v>
      </c>
      <c r="Q369" t="s">
        <v>6411</v>
      </c>
      <c r="R369">
        <v>897.1</v>
      </c>
      <c r="S369">
        <v>9</v>
      </c>
      <c r="T369">
        <v>0.18</v>
      </c>
      <c r="U369">
        <v>-0.95</v>
      </c>
    </row>
    <row r="370" spans="1:21" x14ac:dyDescent="0.3">
      <c r="A370">
        <v>369</v>
      </c>
      <c r="B370" t="s">
        <v>389</v>
      </c>
      <c r="C370" s="2">
        <v>42706</v>
      </c>
      <c r="D370" s="2">
        <v>42910</v>
      </c>
      <c r="E370" t="s">
        <v>1022</v>
      </c>
      <c r="F370" t="s">
        <v>1393</v>
      </c>
      <c r="G370" t="s">
        <v>2393</v>
      </c>
      <c r="H370" t="s">
        <v>3019</v>
      </c>
      <c r="I370" t="s">
        <v>3022</v>
      </c>
      <c r="J370" t="s">
        <v>3384</v>
      </c>
      <c r="K370" t="s">
        <v>3988</v>
      </c>
      <c r="L370" t="s">
        <v>4399</v>
      </c>
      <c r="M370" t="s">
        <v>5031</v>
      </c>
      <c r="N370" t="s">
        <v>5401</v>
      </c>
      <c r="O370" t="s">
        <v>6033</v>
      </c>
      <c r="P370" t="s">
        <v>6039</v>
      </c>
      <c r="Q370" t="s">
        <v>6412</v>
      </c>
      <c r="R370">
        <v>1585.75</v>
      </c>
      <c r="S370">
        <v>9</v>
      </c>
      <c r="T370">
        <v>0.36</v>
      </c>
      <c r="U370">
        <v>432.22</v>
      </c>
    </row>
    <row r="371" spans="1:21" x14ac:dyDescent="0.3">
      <c r="A371">
        <v>370</v>
      </c>
      <c r="B371" t="s">
        <v>390</v>
      </c>
      <c r="C371" s="2">
        <v>43030</v>
      </c>
      <c r="D371" s="2">
        <v>43143</v>
      </c>
      <c r="E371" t="s">
        <v>1024</v>
      </c>
      <c r="F371" t="s">
        <v>1394</v>
      </c>
      <c r="G371" t="s">
        <v>2394</v>
      </c>
      <c r="H371" t="s">
        <v>3021</v>
      </c>
      <c r="I371" t="s">
        <v>3022</v>
      </c>
      <c r="J371" t="s">
        <v>3385</v>
      </c>
      <c r="K371" t="s">
        <v>4007</v>
      </c>
      <c r="L371" t="s">
        <v>4400</v>
      </c>
      <c r="M371" t="s">
        <v>5031</v>
      </c>
      <c r="N371" t="s">
        <v>5402</v>
      </c>
      <c r="O371" t="s">
        <v>6033</v>
      </c>
      <c r="P371" t="s">
        <v>6040</v>
      </c>
      <c r="Q371" t="s">
        <v>6413</v>
      </c>
      <c r="R371">
        <v>930.76</v>
      </c>
      <c r="S371">
        <v>2</v>
      </c>
      <c r="T371">
        <v>0.14000000000000001</v>
      </c>
      <c r="U371">
        <v>192.95</v>
      </c>
    </row>
    <row r="372" spans="1:21" x14ac:dyDescent="0.3">
      <c r="A372">
        <v>371</v>
      </c>
      <c r="B372" t="s">
        <v>391</v>
      </c>
      <c r="C372" s="2">
        <v>43388</v>
      </c>
      <c r="D372" s="2">
        <v>43444</v>
      </c>
      <c r="E372" t="s">
        <v>1022</v>
      </c>
      <c r="F372" t="s">
        <v>1395</v>
      </c>
      <c r="G372" t="s">
        <v>2395</v>
      </c>
      <c r="H372" t="s">
        <v>3020</v>
      </c>
      <c r="I372" t="s">
        <v>3022</v>
      </c>
      <c r="J372" t="s">
        <v>3386</v>
      </c>
      <c r="K372" t="s">
        <v>4013</v>
      </c>
      <c r="L372" t="s">
        <v>4401</v>
      </c>
      <c r="M372" t="s">
        <v>5031</v>
      </c>
      <c r="N372" t="s">
        <v>5403</v>
      </c>
      <c r="O372" t="s">
        <v>6035</v>
      </c>
      <c r="P372" t="s">
        <v>6038</v>
      </c>
      <c r="Q372" t="s">
        <v>6414</v>
      </c>
      <c r="R372">
        <v>714.26</v>
      </c>
      <c r="S372">
        <v>10</v>
      </c>
      <c r="T372">
        <v>7.0000000000000007E-2</v>
      </c>
      <c r="U372">
        <v>272.51</v>
      </c>
    </row>
    <row r="373" spans="1:21" x14ac:dyDescent="0.3">
      <c r="A373">
        <v>372</v>
      </c>
      <c r="B373" t="s">
        <v>392</v>
      </c>
      <c r="C373" s="2">
        <v>43234</v>
      </c>
      <c r="D373" s="2">
        <v>43314</v>
      </c>
      <c r="E373" t="s">
        <v>1024</v>
      </c>
      <c r="F373" t="s">
        <v>1396</v>
      </c>
      <c r="G373" t="s">
        <v>2396</v>
      </c>
      <c r="H373" t="s">
        <v>3020</v>
      </c>
      <c r="I373" t="s">
        <v>3022</v>
      </c>
      <c r="J373" t="s">
        <v>3387</v>
      </c>
      <c r="K373" t="s">
        <v>4008</v>
      </c>
      <c r="L373" t="s">
        <v>4402</v>
      </c>
      <c r="M373" t="s">
        <v>5030</v>
      </c>
      <c r="N373" t="s">
        <v>5404</v>
      </c>
      <c r="O373" t="s">
        <v>6035</v>
      </c>
      <c r="P373" t="s">
        <v>6042</v>
      </c>
      <c r="Q373" t="s">
        <v>6415</v>
      </c>
      <c r="R373">
        <v>397.19</v>
      </c>
      <c r="S373">
        <v>9</v>
      </c>
      <c r="T373">
        <v>0.51</v>
      </c>
      <c r="U373">
        <v>-18.48</v>
      </c>
    </row>
    <row r="374" spans="1:21" x14ac:dyDescent="0.3">
      <c r="A374">
        <v>373</v>
      </c>
      <c r="B374" t="s">
        <v>393</v>
      </c>
      <c r="C374" s="2">
        <v>42066</v>
      </c>
      <c r="D374" s="2">
        <v>43152</v>
      </c>
      <c r="E374" t="s">
        <v>1024</v>
      </c>
      <c r="F374" t="s">
        <v>1397</v>
      </c>
      <c r="G374" t="s">
        <v>2397</v>
      </c>
      <c r="H374" t="s">
        <v>3020</v>
      </c>
      <c r="I374" t="s">
        <v>3022</v>
      </c>
      <c r="J374" t="s">
        <v>3388</v>
      </c>
      <c r="K374" t="s">
        <v>4009</v>
      </c>
      <c r="L374" t="s">
        <v>4403</v>
      </c>
      <c r="M374" t="s">
        <v>5030</v>
      </c>
      <c r="N374" t="s">
        <v>5405</v>
      </c>
      <c r="O374" t="s">
        <v>6033</v>
      </c>
      <c r="P374" t="s">
        <v>6038</v>
      </c>
      <c r="Q374" t="s">
        <v>6416</v>
      </c>
      <c r="R374">
        <v>1155.71</v>
      </c>
      <c r="S374">
        <v>7</v>
      </c>
      <c r="T374">
        <v>0.01</v>
      </c>
      <c r="U374">
        <v>-251.96</v>
      </c>
    </row>
    <row r="375" spans="1:21" x14ac:dyDescent="0.3">
      <c r="A375">
        <v>374</v>
      </c>
      <c r="B375" t="s">
        <v>394</v>
      </c>
      <c r="C375" s="2">
        <v>42246</v>
      </c>
      <c r="D375" s="2">
        <v>42252</v>
      </c>
      <c r="E375" t="s">
        <v>1024</v>
      </c>
      <c r="F375" t="s">
        <v>1398</v>
      </c>
      <c r="G375" t="s">
        <v>2398</v>
      </c>
      <c r="H375" t="s">
        <v>3019</v>
      </c>
      <c r="I375" t="s">
        <v>3022</v>
      </c>
      <c r="J375" t="s">
        <v>3389</v>
      </c>
      <c r="K375" t="s">
        <v>4016</v>
      </c>
      <c r="L375" t="s">
        <v>4404</v>
      </c>
      <c r="M375" t="s">
        <v>5032</v>
      </c>
      <c r="N375" t="s">
        <v>5406</v>
      </c>
      <c r="O375" t="s">
        <v>6033</v>
      </c>
      <c r="P375" t="s">
        <v>6038</v>
      </c>
      <c r="Q375" t="s">
        <v>6417</v>
      </c>
      <c r="R375">
        <v>97.59</v>
      </c>
      <c r="S375">
        <v>10</v>
      </c>
      <c r="T375">
        <v>0.24</v>
      </c>
      <c r="U375">
        <v>18.149999999999999</v>
      </c>
    </row>
    <row r="376" spans="1:21" x14ac:dyDescent="0.3">
      <c r="A376">
        <v>375</v>
      </c>
      <c r="B376" t="s">
        <v>395</v>
      </c>
      <c r="C376" s="2">
        <v>42046</v>
      </c>
      <c r="D376" s="2">
        <v>43422</v>
      </c>
      <c r="E376" t="s">
        <v>1024</v>
      </c>
      <c r="F376" t="s">
        <v>1399</v>
      </c>
      <c r="G376" t="s">
        <v>2399</v>
      </c>
      <c r="H376" t="s">
        <v>3021</v>
      </c>
      <c r="I376" t="s">
        <v>3022</v>
      </c>
      <c r="J376" t="s">
        <v>3390</v>
      </c>
      <c r="K376" t="s">
        <v>4015</v>
      </c>
      <c r="L376" t="s">
        <v>4405</v>
      </c>
      <c r="M376" t="s">
        <v>5031</v>
      </c>
      <c r="N376" t="s">
        <v>5407</v>
      </c>
      <c r="O376" t="s">
        <v>6034</v>
      </c>
      <c r="P376" t="s">
        <v>6036</v>
      </c>
      <c r="Q376" t="s">
        <v>6418</v>
      </c>
      <c r="R376">
        <v>1556.33</v>
      </c>
      <c r="S376">
        <v>6</v>
      </c>
      <c r="T376">
        <v>0.74</v>
      </c>
      <c r="U376">
        <v>59.98</v>
      </c>
    </row>
    <row r="377" spans="1:21" x14ac:dyDescent="0.3">
      <c r="A377">
        <v>376</v>
      </c>
      <c r="B377" t="s">
        <v>396</v>
      </c>
      <c r="C377" s="2">
        <v>42010</v>
      </c>
      <c r="D377" s="2">
        <v>42117</v>
      </c>
      <c r="E377" t="s">
        <v>1023</v>
      </c>
      <c r="F377" t="s">
        <v>1400</v>
      </c>
      <c r="G377" t="s">
        <v>2400</v>
      </c>
      <c r="H377" t="s">
        <v>3020</v>
      </c>
      <c r="I377" t="s">
        <v>3022</v>
      </c>
      <c r="J377" t="s">
        <v>3391</v>
      </c>
      <c r="K377" t="s">
        <v>3991</v>
      </c>
      <c r="L377" t="s">
        <v>4406</v>
      </c>
      <c r="M377" t="s">
        <v>5029</v>
      </c>
      <c r="N377" t="s">
        <v>5408</v>
      </c>
      <c r="O377" t="s">
        <v>6033</v>
      </c>
      <c r="P377" t="s">
        <v>6040</v>
      </c>
      <c r="Q377" t="s">
        <v>6419</v>
      </c>
      <c r="R377">
        <v>1816.92</v>
      </c>
      <c r="S377">
        <v>5</v>
      </c>
      <c r="T377">
        <v>0.38</v>
      </c>
      <c r="U377">
        <v>-123.37</v>
      </c>
    </row>
    <row r="378" spans="1:21" x14ac:dyDescent="0.3">
      <c r="A378">
        <v>377</v>
      </c>
      <c r="B378" t="s">
        <v>397</v>
      </c>
      <c r="C378" s="2">
        <v>42040</v>
      </c>
      <c r="D378" s="2">
        <v>42538</v>
      </c>
      <c r="E378" t="s">
        <v>1021</v>
      </c>
      <c r="F378" t="s">
        <v>1401</v>
      </c>
      <c r="G378" t="s">
        <v>2401</v>
      </c>
      <c r="H378" t="s">
        <v>3019</v>
      </c>
      <c r="I378" t="s">
        <v>3022</v>
      </c>
      <c r="J378" t="s">
        <v>3337</v>
      </c>
      <c r="K378" t="s">
        <v>4028</v>
      </c>
      <c r="L378" t="s">
        <v>4407</v>
      </c>
      <c r="M378" t="s">
        <v>5030</v>
      </c>
      <c r="N378" t="s">
        <v>5409</v>
      </c>
      <c r="O378" t="s">
        <v>6033</v>
      </c>
      <c r="P378" t="s">
        <v>6043</v>
      </c>
      <c r="Q378" t="s">
        <v>6420</v>
      </c>
      <c r="R378">
        <v>1812.42</v>
      </c>
      <c r="S378">
        <v>2</v>
      </c>
      <c r="T378">
        <v>0.27</v>
      </c>
      <c r="U378">
        <v>-563.14</v>
      </c>
    </row>
    <row r="379" spans="1:21" x14ac:dyDescent="0.3">
      <c r="A379">
        <v>378</v>
      </c>
      <c r="B379" t="s">
        <v>398</v>
      </c>
      <c r="C379" s="2">
        <v>42741</v>
      </c>
      <c r="D379" s="2">
        <v>42907</v>
      </c>
      <c r="E379" t="s">
        <v>1022</v>
      </c>
      <c r="F379" t="s">
        <v>1402</v>
      </c>
      <c r="G379" t="s">
        <v>2402</v>
      </c>
      <c r="H379" t="s">
        <v>3019</v>
      </c>
      <c r="I379" t="s">
        <v>3022</v>
      </c>
      <c r="J379" t="s">
        <v>3392</v>
      </c>
      <c r="K379" t="s">
        <v>4030</v>
      </c>
      <c r="L379" t="s">
        <v>4408</v>
      </c>
      <c r="M379" t="s">
        <v>5030</v>
      </c>
      <c r="N379" t="s">
        <v>5410</v>
      </c>
      <c r="O379" t="s">
        <v>6034</v>
      </c>
      <c r="P379" t="s">
        <v>6038</v>
      </c>
      <c r="Q379" t="s">
        <v>6421</v>
      </c>
      <c r="R379">
        <v>804.25</v>
      </c>
      <c r="S379">
        <v>4</v>
      </c>
      <c r="T379">
        <v>0.3</v>
      </c>
      <c r="U379">
        <v>-132.38</v>
      </c>
    </row>
    <row r="380" spans="1:21" x14ac:dyDescent="0.3">
      <c r="A380">
        <v>379</v>
      </c>
      <c r="B380" t="s">
        <v>399</v>
      </c>
      <c r="C380" s="2">
        <v>42251</v>
      </c>
      <c r="D380" s="2">
        <v>43072</v>
      </c>
      <c r="E380" t="s">
        <v>1023</v>
      </c>
      <c r="F380" t="s">
        <v>1403</v>
      </c>
      <c r="G380" t="s">
        <v>2403</v>
      </c>
      <c r="H380" t="s">
        <v>3021</v>
      </c>
      <c r="I380" t="s">
        <v>3022</v>
      </c>
      <c r="J380" t="s">
        <v>3393</v>
      </c>
      <c r="K380" t="s">
        <v>3987</v>
      </c>
      <c r="L380" t="s">
        <v>4409</v>
      </c>
      <c r="M380" t="s">
        <v>5030</v>
      </c>
      <c r="N380" t="s">
        <v>5411</v>
      </c>
      <c r="O380" t="s">
        <v>6033</v>
      </c>
      <c r="P380" t="s">
        <v>6038</v>
      </c>
      <c r="Q380" t="s">
        <v>6422</v>
      </c>
      <c r="R380">
        <v>230.41</v>
      </c>
      <c r="S380">
        <v>9</v>
      </c>
      <c r="T380">
        <v>0.51</v>
      </c>
      <c r="U380">
        <v>9.59</v>
      </c>
    </row>
    <row r="381" spans="1:21" x14ac:dyDescent="0.3">
      <c r="A381">
        <v>380</v>
      </c>
      <c r="B381" t="s">
        <v>400</v>
      </c>
      <c r="C381" s="2">
        <v>42662</v>
      </c>
      <c r="D381" s="2">
        <v>43137</v>
      </c>
      <c r="E381" t="s">
        <v>1022</v>
      </c>
      <c r="F381" t="s">
        <v>1404</v>
      </c>
      <c r="G381" t="s">
        <v>2404</v>
      </c>
      <c r="H381" t="s">
        <v>3020</v>
      </c>
      <c r="I381" t="s">
        <v>3022</v>
      </c>
      <c r="J381" t="s">
        <v>3394</v>
      </c>
      <c r="K381" t="s">
        <v>4020</v>
      </c>
      <c r="L381" t="s">
        <v>4410</v>
      </c>
      <c r="M381" t="s">
        <v>5032</v>
      </c>
      <c r="N381" t="s">
        <v>5412</v>
      </c>
      <c r="O381" t="s">
        <v>6035</v>
      </c>
      <c r="P381" t="s">
        <v>6038</v>
      </c>
      <c r="Q381" t="s">
        <v>6423</v>
      </c>
      <c r="R381">
        <v>723.29</v>
      </c>
      <c r="S381">
        <v>1</v>
      </c>
      <c r="T381">
        <v>0.32</v>
      </c>
      <c r="U381">
        <v>137.82</v>
      </c>
    </row>
    <row r="382" spans="1:21" x14ac:dyDescent="0.3">
      <c r="A382">
        <v>381</v>
      </c>
      <c r="B382" t="s">
        <v>401</v>
      </c>
      <c r="C382" s="2">
        <v>42653</v>
      </c>
      <c r="D382" s="2">
        <v>42682</v>
      </c>
      <c r="E382" t="s">
        <v>1024</v>
      </c>
      <c r="F382" t="s">
        <v>1405</v>
      </c>
      <c r="G382" t="s">
        <v>2405</v>
      </c>
      <c r="H382" t="s">
        <v>3021</v>
      </c>
      <c r="I382" t="s">
        <v>3022</v>
      </c>
      <c r="J382" t="s">
        <v>3395</v>
      </c>
      <c r="K382" t="s">
        <v>4002</v>
      </c>
      <c r="L382" t="s">
        <v>4411</v>
      </c>
      <c r="M382" t="s">
        <v>5031</v>
      </c>
      <c r="N382" t="s">
        <v>5413</v>
      </c>
      <c r="O382" t="s">
        <v>6035</v>
      </c>
      <c r="P382" t="s">
        <v>6040</v>
      </c>
      <c r="Q382" t="s">
        <v>6424</v>
      </c>
      <c r="R382">
        <v>1559.92</v>
      </c>
      <c r="S382">
        <v>2</v>
      </c>
      <c r="T382">
        <v>0.33</v>
      </c>
      <c r="U382">
        <v>135.61000000000001</v>
      </c>
    </row>
    <row r="383" spans="1:21" x14ac:dyDescent="0.3">
      <c r="A383">
        <v>382</v>
      </c>
      <c r="B383" t="s">
        <v>402</v>
      </c>
      <c r="C383" s="2">
        <v>42335</v>
      </c>
      <c r="D383" s="2">
        <v>43184</v>
      </c>
      <c r="E383" t="s">
        <v>1023</v>
      </c>
      <c r="F383" t="s">
        <v>1406</v>
      </c>
      <c r="G383" t="s">
        <v>2406</v>
      </c>
      <c r="H383" t="s">
        <v>3020</v>
      </c>
      <c r="I383" t="s">
        <v>3022</v>
      </c>
      <c r="J383" t="s">
        <v>3396</v>
      </c>
      <c r="K383" t="s">
        <v>4003</v>
      </c>
      <c r="L383" t="s">
        <v>4412</v>
      </c>
      <c r="M383" t="s">
        <v>5030</v>
      </c>
      <c r="N383" t="s">
        <v>5414</v>
      </c>
      <c r="O383" t="s">
        <v>6034</v>
      </c>
      <c r="P383" t="s">
        <v>6043</v>
      </c>
      <c r="Q383" t="s">
        <v>6425</v>
      </c>
      <c r="R383">
        <v>300.68</v>
      </c>
      <c r="S383">
        <v>9</v>
      </c>
      <c r="T383">
        <v>0.14000000000000001</v>
      </c>
      <c r="U383">
        <v>-66</v>
      </c>
    </row>
    <row r="384" spans="1:21" x14ac:dyDescent="0.3">
      <c r="A384">
        <v>383</v>
      </c>
      <c r="B384" t="s">
        <v>403</v>
      </c>
      <c r="C384" s="2">
        <v>42333</v>
      </c>
      <c r="D384" s="2">
        <v>43318</v>
      </c>
      <c r="E384" t="s">
        <v>1024</v>
      </c>
      <c r="F384" t="s">
        <v>1407</v>
      </c>
      <c r="G384" t="s">
        <v>2407</v>
      </c>
      <c r="H384" t="s">
        <v>3020</v>
      </c>
      <c r="I384" t="s">
        <v>3022</v>
      </c>
      <c r="J384" t="s">
        <v>3397</v>
      </c>
      <c r="K384" t="s">
        <v>4021</v>
      </c>
      <c r="L384" t="s">
        <v>4413</v>
      </c>
      <c r="M384" t="s">
        <v>5032</v>
      </c>
      <c r="N384" t="s">
        <v>5415</v>
      </c>
      <c r="O384" t="s">
        <v>6034</v>
      </c>
      <c r="P384" t="s">
        <v>6039</v>
      </c>
      <c r="Q384" t="s">
        <v>6426</v>
      </c>
      <c r="R384">
        <v>1861.95</v>
      </c>
      <c r="S384">
        <v>2</v>
      </c>
      <c r="T384">
        <v>0.01</v>
      </c>
      <c r="U384">
        <v>75.650000000000006</v>
      </c>
    </row>
    <row r="385" spans="1:21" x14ac:dyDescent="0.3">
      <c r="A385">
        <v>384</v>
      </c>
      <c r="B385" t="s">
        <v>404</v>
      </c>
      <c r="C385" s="2">
        <v>43252</v>
      </c>
      <c r="D385" s="2">
        <v>43463</v>
      </c>
      <c r="E385" t="s">
        <v>1021</v>
      </c>
      <c r="F385" t="s">
        <v>1408</v>
      </c>
      <c r="G385" t="s">
        <v>2408</v>
      </c>
      <c r="H385" t="s">
        <v>3020</v>
      </c>
      <c r="I385" t="s">
        <v>3022</v>
      </c>
      <c r="J385" t="s">
        <v>3398</v>
      </c>
      <c r="K385" t="s">
        <v>4014</v>
      </c>
      <c r="L385" t="s">
        <v>4414</v>
      </c>
      <c r="M385" t="s">
        <v>5032</v>
      </c>
      <c r="N385" t="s">
        <v>5416</v>
      </c>
      <c r="O385" t="s">
        <v>6034</v>
      </c>
      <c r="P385" t="s">
        <v>6041</v>
      </c>
      <c r="Q385" t="s">
        <v>6427</v>
      </c>
      <c r="R385">
        <v>1257.56</v>
      </c>
      <c r="S385">
        <v>5</v>
      </c>
      <c r="T385">
        <v>0.37</v>
      </c>
      <c r="U385">
        <v>43.06</v>
      </c>
    </row>
    <row r="386" spans="1:21" x14ac:dyDescent="0.3">
      <c r="A386">
        <v>385</v>
      </c>
      <c r="B386" t="s">
        <v>405</v>
      </c>
      <c r="C386" s="2">
        <v>42042</v>
      </c>
      <c r="D386" s="2">
        <v>42852</v>
      </c>
      <c r="E386" t="s">
        <v>1023</v>
      </c>
      <c r="F386" t="s">
        <v>1409</v>
      </c>
      <c r="G386" t="s">
        <v>2409</v>
      </c>
      <c r="H386" t="s">
        <v>3020</v>
      </c>
      <c r="I386" t="s">
        <v>3022</v>
      </c>
      <c r="J386" t="s">
        <v>3399</v>
      </c>
      <c r="K386" t="s">
        <v>3654</v>
      </c>
      <c r="L386" t="s">
        <v>4415</v>
      </c>
      <c r="M386" t="s">
        <v>5030</v>
      </c>
      <c r="N386" t="s">
        <v>5417</v>
      </c>
      <c r="O386" t="s">
        <v>6034</v>
      </c>
      <c r="P386" t="s">
        <v>6038</v>
      </c>
      <c r="Q386" t="s">
        <v>6428</v>
      </c>
      <c r="R386">
        <v>1378.38</v>
      </c>
      <c r="S386">
        <v>7</v>
      </c>
      <c r="T386">
        <v>0.52</v>
      </c>
      <c r="U386">
        <v>-28.61</v>
      </c>
    </row>
    <row r="387" spans="1:21" x14ac:dyDescent="0.3">
      <c r="A387">
        <v>386</v>
      </c>
      <c r="B387" t="s">
        <v>406</v>
      </c>
      <c r="C387" s="2">
        <v>42467</v>
      </c>
      <c r="D387" s="2">
        <v>43184</v>
      </c>
      <c r="E387" t="s">
        <v>1021</v>
      </c>
      <c r="F387" t="s">
        <v>1410</v>
      </c>
      <c r="G387" t="s">
        <v>2410</v>
      </c>
      <c r="H387" t="s">
        <v>3021</v>
      </c>
      <c r="I387" t="s">
        <v>3022</v>
      </c>
      <c r="J387" t="s">
        <v>3400</v>
      </c>
      <c r="K387" t="s">
        <v>4007</v>
      </c>
      <c r="L387" t="s">
        <v>4416</v>
      </c>
      <c r="M387" t="s">
        <v>5029</v>
      </c>
      <c r="N387" t="s">
        <v>5418</v>
      </c>
      <c r="O387" t="s">
        <v>6034</v>
      </c>
      <c r="P387" t="s">
        <v>6037</v>
      </c>
      <c r="Q387" t="s">
        <v>6429</v>
      </c>
      <c r="R387">
        <v>885.08</v>
      </c>
      <c r="S387">
        <v>10</v>
      </c>
      <c r="T387">
        <v>0.08</v>
      </c>
      <c r="U387">
        <v>130.19999999999999</v>
      </c>
    </row>
    <row r="388" spans="1:21" x14ac:dyDescent="0.3">
      <c r="A388">
        <v>387</v>
      </c>
      <c r="B388" t="s">
        <v>407</v>
      </c>
      <c r="C388" s="2">
        <v>42915</v>
      </c>
      <c r="D388" s="2">
        <v>43254</v>
      </c>
      <c r="E388" t="s">
        <v>1023</v>
      </c>
      <c r="F388" t="s">
        <v>1411</v>
      </c>
      <c r="G388" t="s">
        <v>2411</v>
      </c>
      <c r="H388" t="s">
        <v>3021</v>
      </c>
      <c r="I388" t="s">
        <v>3022</v>
      </c>
      <c r="J388" t="s">
        <v>3401</v>
      </c>
      <c r="K388" t="s">
        <v>4023</v>
      </c>
      <c r="L388" t="s">
        <v>4417</v>
      </c>
      <c r="M388" t="s">
        <v>5030</v>
      </c>
      <c r="N388" t="s">
        <v>5419</v>
      </c>
      <c r="O388" t="s">
        <v>6035</v>
      </c>
      <c r="P388" t="s">
        <v>6036</v>
      </c>
      <c r="Q388" t="s">
        <v>6430</v>
      </c>
      <c r="R388">
        <v>1246.6600000000001</v>
      </c>
      <c r="S388">
        <v>6</v>
      </c>
      <c r="T388">
        <v>0.65</v>
      </c>
      <c r="U388">
        <v>182.31</v>
      </c>
    </row>
    <row r="389" spans="1:21" x14ac:dyDescent="0.3">
      <c r="A389">
        <v>388</v>
      </c>
      <c r="B389" t="s">
        <v>408</v>
      </c>
      <c r="C389" s="2">
        <v>43103</v>
      </c>
      <c r="D389" s="2">
        <v>43394</v>
      </c>
      <c r="E389" t="s">
        <v>1022</v>
      </c>
      <c r="F389" t="s">
        <v>1412</v>
      </c>
      <c r="G389" t="s">
        <v>2412</v>
      </c>
      <c r="H389" t="s">
        <v>3019</v>
      </c>
      <c r="I389" t="s">
        <v>3022</v>
      </c>
      <c r="J389" t="s">
        <v>3402</v>
      </c>
      <c r="K389" t="s">
        <v>4002</v>
      </c>
      <c r="L389" t="s">
        <v>4418</v>
      </c>
      <c r="M389" t="s">
        <v>5032</v>
      </c>
      <c r="N389" t="s">
        <v>5420</v>
      </c>
      <c r="O389" t="s">
        <v>6035</v>
      </c>
      <c r="P389" t="s">
        <v>6039</v>
      </c>
      <c r="Q389" t="s">
        <v>6431</v>
      </c>
      <c r="R389">
        <v>159.30000000000001</v>
      </c>
      <c r="S389">
        <v>8</v>
      </c>
      <c r="T389">
        <v>0.69</v>
      </c>
      <c r="U389">
        <v>15.3</v>
      </c>
    </row>
    <row r="390" spans="1:21" x14ac:dyDescent="0.3">
      <c r="A390">
        <v>389</v>
      </c>
      <c r="B390" t="s">
        <v>409</v>
      </c>
      <c r="C390" s="2">
        <v>42520</v>
      </c>
      <c r="D390" s="2">
        <v>43411</v>
      </c>
      <c r="E390" t="s">
        <v>1021</v>
      </c>
      <c r="F390" t="s">
        <v>1413</v>
      </c>
      <c r="G390" t="s">
        <v>2413</v>
      </c>
      <c r="H390" t="s">
        <v>3020</v>
      </c>
      <c r="I390" t="s">
        <v>3022</v>
      </c>
      <c r="J390" t="s">
        <v>3403</v>
      </c>
      <c r="K390" t="s">
        <v>4005</v>
      </c>
      <c r="L390" t="s">
        <v>4419</v>
      </c>
      <c r="M390" t="s">
        <v>5032</v>
      </c>
      <c r="N390" t="s">
        <v>5421</v>
      </c>
      <c r="O390" t="s">
        <v>6035</v>
      </c>
      <c r="P390" t="s">
        <v>6041</v>
      </c>
      <c r="Q390" t="s">
        <v>6432</v>
      </c>
      <c r="R390">
        <v>1082.32</v>
      </c>
      <c r="S390">
        <v>3</v>
      </c>
      <c r="T390">
        <v>0.73</v>
      </c>
      <c r="U390">
        <v>-119.34</v>
      </c>
    </row>
    <row r="391" spans="1:21" x14ac:dyDescent="0.3">
      <c r="A391">
        <v>390</v>
      </c>
      <c r="B391" t="s">
        <v>410</v>
      </c>
      <c r="C391" s="2">
        <v>43104</v>
      </c>
      <c r="D391" s="2">
        <v>43127</v>
      </c>
      <c r="E391" t="s">
        <v>1024</v>
      </c>
      <c r="F391" t="s">
        <v>1414</v>
      </c>
      <c r="G391" t="s">
        <v>2414</v>
      </c>
      <c r="H391" t="s">
        <v>3020</v>
      </c>
      <c r="I391" t="s">
        <v>3022</v>
      </c>
      <c r="J391" t="s">
        <v>3404</v>
      </c>
      <c r="K391" t="s">
        <v>4017</v>
      </c>
      <c r="L391" t="s">
        <v>4420</v>
      </c>
      <c r="M391" t="s">
        <v>5032</v>
      </c>
      <c r="N391" t="s">
        <v>5422</v>
      </c>
      <c r="O391" t="s">
        <v>6033</v>
      </c>
      <c r="P391" t="s">
        <v>6043</v>
      </c>
      <c r="Q391" t="s">
        <v>6433</v>
      </c>
      <c r="R391">
        <v>663.46</v>
      </c>
      <c r="S391">
        <v>3</v>
      </c>
      <c r="T391">
        <v>0.48</v>
      </c>
      <c r="U391">
        <v>58.79</v>
      </c>
    </row>
    <row r="392" spans="1:21" x14ac:dyDescent="0.3">
      <c r="A392">
        <v>391</v>
      </c>
      <c r="B392" t="s">
        <v>411</v>
      </c>
      <c r="C392" s="2">
        <v>42260</v>
      </c>
      <c r="D392" s="2">
        <v>42835</v>
      </c>
      <c r="E392" t="s">
        <v>1021</v>
      </c>
      <c r="F392" t="s">
        <v>1415</v>
      </c>
      <c r="G392" t="s">
        <v>2415</v>
      </c>
      <c r="H392" t="s">
        <v>3019</v>
      </c>
      <c r="I392" t="s">
        <v>3022</v>
      </c>
      <c r="J392" t="s">
        <v>3405</v>
      </c>
      <c r="K392" t="s">
        <v>4013</v>
      </c>
      <c r="L392" t="s">
        <v>4421</v>
      </c>
      <c r="M392" t="s">
        <v>5029</v>
      </c>
      <c r="N392" t="s">
        <v>5423</v>
      </c>
      <c r="O392" t="s">
        <v>6035</v>
      </c>
      <c r="P392" t="s">
        <v>6041</v>
      </c>
      <c r="Q392" t="s">
        <v>6434</v>
      </c>
      <c r="R392">
        <v>212.01</v>
      </c>
      <c r="S392">
        <v>3</v>
      </c>
      <c r="T392">
        <v>0.4</v>
      </c>
      <c r="U392">
        <v>-36.4</v>
      </c>
    </row>
    <row r="393" spans="1:21" x14ac:dyDescent="0.3">
      <c r="A393">
        <v>392</v>
      </c>
      <c r="B393" t="s">
        <v>412</v>
      </c>
      <c r="C393" s="2">
        <v>42619</v>
      </c>
      <c r="D393" s="2">
        <v>42819</v>
      </c>
      <c r="E393" t="s">
        <v>1021</v>
      </c>
      <c r="F393" t="s">
        <v>1416</v>
      </c>
      <c r="G393" t="s">
        <v>2416</v>
      </c>
      <c r="H393" t="s">
        <v>3020</v>
      </c>
      <c r="I393" t="s">
        <v>3022</v>
      </c>
      <c r="J393" t="s">
        <v>3406</v>
      </c>
      <c r="K393" t="s">
        <v>3996</v>
      </c>
      <c r="L393" t="s">
        <v>4422</v>
      </c>
      <c r="M393" t="s">
        <v>5032</v>
      </c>
      <c r="N393" t="s">
        <v>5424</v>
      </c>
      <c r="O393" t="s">
        <v>6035</v>
      </c>
      <c r="P393" t="s">
        <v>6040</v>
      </c>
      <c r="Q393" t="s">
        <v>6435</v>
      </c>
      <c r="R393">
        <v>1387.05</v>
      </c>
      <c r="S393">
        <v>2</v>
      </c>
      <c r="T393">
        <v>0.5</v>
      </c>
      <c r="U393">
        <v>-265.94</v>
      </c>
    </row>
    <row r="394" spans="1:21" x14ac:dyDescent="0.3">
      <c r="A394">
        <v>393</v>
      </c>
      <c r="B394" t="s">
        <v>413</v>
      </c>
      <c r="C394" s="2">
        <v>42998</v>
      </c>
      <c r="D394" s="2">
        <v>43458</v>
      </c>
      <c r="E394" t="s">
        <v>1022</v>
      </c>
      <c r="F394" t="s">
        <v>1417</v>
      </c>
      <c r="G394" t="s">
        <v>2417</v>
      </c>
      <c r="H394" t="s">
        <v>3019</v>
      </c>
      <c r="I394" t="s">
        <v>3022</v>
      </c>
      <c r="J394" t="s">
        <v>3407</v>
      </c>
      <c r="K394" t="s">
        <v>4002</v>
      </c>
      <c r="L394" t="s">
        <v>4423</v>
      </c>
      <c r="M394" t="s">
        <v>5031</v>
      </c>
      <c r="N394" t="s">
        <v>5425</v>
      </c>
      <c r="O394" t="s">
        <v>6035</v>
      </c>
      <c r="P394" t="s">
        <v>6038</v>
      </c>
      <c r="Q394" t="s">
        <v>6436</v>
      </c>
      <c r="R394">
        <v>1907.71</v>
      </c>
      <c r="S394">
        <v>7</v>
      </c>
      <c r="T394">
        <v>0.44</v>
      </c>
      <c r="U394">
        <v>-16.809999999999999</v>
      </c>
    </row>
    <row r="395" spans="1:21" x14ac:dyDescent="0.3">
      <c r="A395">
        <v>394</v>
      </c>
      <c r="B395" t="s">
        <v>414</v>
      </c>
      <c r="C395" s="2">
        <v>42415</v>
      </c>
      <c r="D395" s="2">
        <v>43019</v>
      </c>
      <c r="E395" t="s">
        <v>1024</v>
      </c>
      <c r="F395" t="s">
        <v>1418</v>
      </c>
      <c r="G395" t="s">
        <v>2418</v>
      </c>
      <c r="H395" t="s">
        <v>3019</v>
      </c>
      <c r="I395" t="s">
        <v>3022</v>
      </c>
      <c r="J395" t="s">
        <v>3408</v>
      </c>
      <c r="K395" t="s">
        <v>4011</v>
      </c>
      <c r="L395" t="s">
        <v>4424</v>
      </c>
      <c r="M395" t="s">
        <v>5031</v>
      </c>
      <c r="N395" t="s">
        <v>5426</v>
      </c>
      <c r="O395" t="s">
        <v>6033</v>
      </c>
      <c r="P395" t="s">
        <v>6040</v>
      </c>
      <c r="Q395" t="s">
        <v>6437</v>
      </c>
      <c r="R395">
        <v>163.46</v>
      </c>
      <c r="S395">
        <v>3</v>
      </c>
      <c r="T395">
        <v>0.63</v>
      </c>
      <c r="U395">
        <v>23.01</v>
      </c>
    </row>
    <row r="396" spans="1:21" x14ac:dyDescent="0.3">
      <c r="A396">
        <v>395</v>
      </c>
      <c r="B396" t="s">
        <v>415</v>
      </c>
      <c r="C396" s="2">
        <v>42917</v>
      </c>
      <c r="D396" s="2">
        <v>43395</v>
      </c>
      <c r="E396" t="s">
        <v>1021</v>
      </c>
      <c r="F396" t="s">
        <v>1419</v>
      </c>
      <c r="G396" t="s">
        <v>2419</v>
      </c>
      <c r="H396" t="s">
        <v>3021</v>
      </c>
      <c r="I396" t="s">
        <v>3022</v>
      </c>
      <c r="J396" t="s">
        <v>3409</v>
      </c>
      <c r="K396" t="s">
        <v>4021</v>
      </c>
      <c r="L396" t="s">
        <v>4425</v>
      </c>
      <c r="M396" t="s">
        <v>5031</v>
      </c>
      <c r="N396" t="s">
        <v>5427</v>
      </c>
      <c r="O396" t="s">
        <v>6033</v>
      </c>
      <c r="P396" t="s">
        <v>6036</v>
      </c>
      <c r="Q396" t="s">
        <v>6438</v>
      </c>
      <c r="R396">
        <v>554.05999999999995</v>
      </c>
      <c r="S396">
        <v>7</v>
      </c>
      <c r="T396">
        <v>0.63</v>
      </c>
      <c r="U396">
        <v>12.49</v>
      </c>
    </row>
    <row r="397" spans="1:21" x14ac:dyDescent="0.3">
      <c r="A397">
        <v>396</v>
      </c>
      <c r="B397" t="s">
        <v>416</v>
      </c>
      <c r="C397" s="2">
        <v>42883</v>
      </c>
      <c r="D397" s="2">
        <v>43055</v>
      </c>
      <c r="E397" t="s">
        <v>1022</v>
      </c>
      <c r="F397" t="s">
        <v>1420</v>
      </c>
      <c r="G397" t="s">
        <v>2420</v>
      </c>
      <c r="H397" t="s">
        <v>3020</v>
      </c>
      <c r="I397" t="s">
        <v>3022</v>
      </c>
      <c r="J397" t="s">
        <v>3410</v>
      </c>
      <c r="K397" t="s">
        <v>3989</v>
      </c>
      <c r="L397" t="s">
        <v>4426</v>
      </c>
      <c r="M397" t="s">
        <v>5029</v>
      </c>
      <c r="N397" t="s">
        <v>5428</v>
      </c>
      <c r="O397" t="s">
        <v>6034</v>
      </c>
      <c r="P397" t="s">
        <v>6043</v>
      </c>
      <c r="Q397" t="s">
        <v>6439</v>
      </c>
      <c r="R397">
        <v>655.45</v>
      </c>
      <c r="S397">
        <v>6</v>
      </c>
      <c r="T397">
        <v>0.75</v>
      </c>
      <c r="U397">
        <v>20.02</v>
      </c>
    </row>
    <row r="398" spans="1:21" x14ac:dyDescent="0.3">
      <c r="A398">
        <v>397</v>
      </c>
      <c r="B398" t="s">
        <v>417</v>
      </c>
      <c r="C398" s="2">
        <v>42674</v>
      </c>
      <c r="D398" s="2">
        <v>43317</v>
      </c>
      <c r="E398" t="s">
        <v>1022</v>
      </c>
      <c r="F398" t="s">
        <v>1421</v>
      </c>
      <c r="G398" t="s">
        <v>2421</v>
      </c>
      <c r="H398" t="s">
        <v>3021</v>
      </c>
      <c r="I398" t="s">
        <v>3022</v>
      </c>
      <c r="J398" t="s">
        <v>3411</v>
      </c>
      <c r="K398" t="s">
        <v>4015</v>
      </c>
      <c r="L398" t="s">
        <v>4427</v>
      </c>
      <c r="M398" t="s">
        <v>5032</v>
      </c>
      <c r="N398" t="s">
        <v>5429</v>
      </c>
      <c r="O398" t="s">
        <v>6033</v>
      </c>
      <c r="P398" t="s">
        <v>6042</v>
      </c>
      <c r="Q398" t="s">
        <v>6440</v>
      </c>
      <c r="R398">
        <v>1775.29</v>
      </c>
      <c r="S398">
        <v>7</v>
      </c>
      <c r="T398">
        <v>0.5</v>
      </c>
      <c r="U398">
        <v>297.55</v>
      </c>
    </row>
    <row r="399" spans="1:21" x14ac:dyDescent="0.3">
      <c r="A399">
        <v>398</v>
      </c>
      <c r="B399" t="s">
        <v>418</v>
      </c>
      <c r="C399" s="2">
        <v>43429</v>
      </c>
      <c r="D399" s="2">
        <v>43464</v>
      </c>
      <c r="E399" t="s">
        <v>1024</v>
      </c>
      <c r="F399" t="s">
        <v>1422</v>
      </c>
      <c r="G399" t="s">
        <v>2422</v>
      </c>
      <c r="H399" t="s">
        <v>3021</v>
      </c>
      <c r="I399" t="s">
        <v>3022</v>
      </c>
      <c r="J399" t="s">
        <v>3412</v>
      </c>
      <c r="K399" t="s">
        <v>4000</v>
      </c>
      <c r="L399" t="s">
        <v>4428</v>
      </c>
      <c r="M399" t="s">
        <v>5032</v>
      </c>
      <c r="N399" t="s">
        <v>5430</v>
      </c>
      <c r="O399" t="s">
        <v>6034</v>
      </c>
      <c r="P399" t="s">
        <v>6039</v>
      </c>
      <c r="Q399" t="s">
        <v>6441</v>
      </c>
      <c r="R399">
        <v>758.53</v>
      </c>
      <c r="S399">
        <v>2</v>
      </c>
      <c r="T399">
        <v>0.32</v>
      </c>
      <c r="U399">
        <v>185.54</v>
      </c>
    </row>
    <row r="400" spans="1:21" x14ac:dyDescent="0.3">
      <c r="A400">
        <v>399</v>
      </c>
      <c r="B400" t="s">
        <v>419</v>
      </c>
      <c r="C400" s="2">
        <v>42462</v>
      </c>
      <c r="D400" s="2">
        <v>42637</v>
      </c>
      <c r="E400" t="s">
        <v>1023</v>
      </c>
      <c r="F400" t="s">
        <v>1423</v>
      </c>
      <c r="G400" t="s">
        <v>2423</v>
      </c>
      <c r="H400" t="s">
        <v>3021</v>
      </c>
      <c r="I400" t="s">
        <v>3022</v>
      </c>
      <c r="J400" t="s">
        <v>3413</v>
      </c>
      <c r="K400" t="s">
        <v>3983</v>
      </c>
      <c r="L400" t="s">
        <v>4429</v>
      </c>
      <c r="M400" t="s">
        <v>5030</v>
      </c>
      <c r="N400" t="s">
        <v>5431</v>
      </c>
      <c r="O400" t="s">
        <v>6033</v>
      </c>
      <c r="P400" t="s">
        <v>6038</v>
      </c>
      <c r="Q400" t="s">
        <v>6442</v>
      </c>
      <c r="R400">
        <v>112.48</v>
      </c>
      <c r="S400">
        <v>10</v>
      </c>
      <c r="T400">
        <v>0.56999999999999995</v>
      </c>
      <c r="U400">
        <v>0.57999999999999996</v>
      </c>
    </row>
    <row r="401" spans="1:21" x14ac:dyDescent="0.3">
      <c r="A401">
        <v>400</v>
      </c>
      <c r="B401" t="s">
        <v>420</v>
      </c>
      <c r="C401" s="2">
        <v>42820</v>
      </c>
      <c r="D401" s="2">
        <v>43340</v>
      </c>
      <c r="E401" t="s">
        <v>1024</v>
      </c>
      <c r="F401" t="s">
        <v>1424</v>
      </c>
      <c r="G401" t="s">
        <v>2424</v>
      </c>
      <c r="H401" t="s">
        <v>3021</v>
      </c>
      <c r="I401" t="s">
        <v>3022</v>
      </c>
      <c r="J401" t="s">
        <v>3414</v>
      </c>
      <c r="K401" t="s">
        <v>4023</v>
      </c>
      <c r="L401" t="s">
        <v>4430</v>
      </c>
      <c r="M401" t="s">
        <v>5029</v>
      </c>
      <c r="N401" t="s">
        <v>5432</v>
      </c>
      <c r="O401" t="s">
        <v>6035</v>
      </c>
      <c r="P401" t="s">
        <v>6043</v>
      </c>
      <c r="Q401" t="s">
        <v>6443</v>
      </c>
      <c r="R401">
        <v>1373.48</v>
      </c>
      <c r="S401">
        <v>4</v>
      </c>
      <c r="T401">
        <v>0.77</v>
      </c>
      <c r="U401">
        <v>-55.74</v>
      </c>
    </row>
    <row r="402" spans="1:21" x14ac:dyDescent="0.3">
      <c r="A402">
        <v>401</v>
      </c>
      <c r="B402" t="s">
        <v>421</v>
      </c>
      <c r="C402" s="2">
        <v>42964</v>
      </c>
      <c r="D402" s="2">
        <v>43357</v>
      </c>
      <c r="E402" t="s">
        <v>1023</v>
      </c>
      <c r="F402" t="s">
        <v>1425</v>
      </c>
      <c r="G402" t="s">
        <v>2425</v>
      </c>
      <c r="H402" t="s">
        <v>3021</v>
      </c>
      <c r="I402" t="s">
        <v>3022</v>
      </c>
      <c r="J402" t="s">
        <v>3415</v>
      </c>
      <c r="K402" t="s">
        <v>4009</v>
      </c>
      <c r="L402" t="s">
        <v>4431</v>
      </c>
      <c r="M402" t="s">
        <v>5029</v>
      </c>
      <c r="N402" t="s">
        <v>5433</v>
      </c>
      <c r="O402" t="s">
        <v>6035</v>
      </c>
      <c r="P402" t="s">
        <v>6042</v>
      </c>
      <c r="Q402" t="s">
        <v>6444</v>
      </c>
      <c r="R402">
        <v>671.41</v>
      </c>
      <c r="S402">
        <v>6</v>
      </c>
      <c r="T402">
        <v>0.75</v>
      </c>
      <c r="U402">
        <v>-41.35</v>
      </c>
    </row>
    <row r="403" spans="1:21" x14ac:dyDescent="0.3">
      <c r="A403">
        <v>402</v>
      </c>
      <c r="B403" t="s">
        <v>422</v>
      </c>
      <c r="C403" s="2">
        <v>43222</v>
      </c>
      <c r="D403" s="2">
        <v>43354</v>
      </c>
      <c r="E403" t="s">
        <v>1023</v>
      </c>
      <c r="F403" t="s">
        <v>1426</v>
      </c>
      <c r="G403" t="s">
        <v>2426</v>
      </c>
      <c r="H403" t="s">
        <v>3019</v>
      </c>
      <c r="I403" t="s">
        <v>3022</v>
      </c>
      <c r="J403" t="s">
        <v>3416</v>
      </c>
      <c r="K403" t="s">
        <v>4026</v>
      </c>
      <c r="L403" t="s">
        <v>4432</v>
      </c>
      <c r="M403" t="s">
        <v>5029</v>
      </c>
      <c r="N403" t="s">
        <v>5434</v>
      </c>
      <c r="O403" t="s">
        <v>6035</v>
      </c>
      <c r="P403" t="s">
        <v>6038</v>
      </c>
      <c r="Q403" t="s">
        <v>6445</v>
      </c>
      <c r="R403">
        <v>851.94</v>
      </c>
      <c r="S403">
        <v>9</v>
      </c>
      <c r="T403">
        <v>0.7</v>
      </c>
      <c r="U403">
        <v>87.64</v>
      </c>
    </row>
    <row r="404" spans="1:21" x14ac:dyDescent="0.3">
      <c r="A404">
        <v>403</v>
      </c>
      <c r="B404" t="s">
        <v>423</v>
      </c>
      <c r="C404" s="2">
        <v>42406</v>
      </c>
      <c r="D404" s="2">
        <v>42580</v>
      </c>
      <c r="E404" t="s">
        <v>1022</v>
      </c>
      <c r="F404" t="s">
        <v>1427</v>
      </c>
      <c r="G404" t="s">
        <v>2427</v>
      </c>
      <c r="H404" t="s">
        <v>3019</v>
      </c>
      <c r="I404" t="s">
        <v>3022</v>
      </c>
      <c r="J404" t="s">
        <v>3417</v>
      </c>
      <c r="K404" t="s">
        <v>3997</v>
      </c>
      <c r="L404" t="s">
        <v>4433</v>
      </c>
      <c r="M404" t="s">
        <v>5031</v>
      </c>
      <c r="N404" t="s">
        <v>5435</v>
      </c>
      <c r="O404" t="s">
        <v>6034</v>
      </c>
      <c r="P404" t="s">
        <v>6036</v>
      </c>
      <c r="Q404" t="s">
        <v>6446</v>
      </c>
      <c r="R404">
        <v>1260.5899999999999</v>
      </c>
      <c r="S404">
        <v>9</v>
      </c>
      <c r="T404">
        <v>0.48</v>
      </c>
      <c r="U404">
        <v>-80.52</v>
      </c>
    </row>
    <row r="405" spans="1:21" x14ac:dyDescent="0.3">
      <c r="A405">
        <v>404</v>
      </c>
      <c r="B405" t="s">
        <v>424</v>
      </c>
      <c r="C405" s="2">
        <v>42125</v>
      </c>
      <c r="D405" s="2">
        <v>42568</v>
      </c>
      <c r="E405" t="s">
        <v>1023</v>
      </c>
      <c r="F405" t="s">
        <v>1428</v>
      </c>
      <c r="G405" t="s">
        <v>2428</v>
      </c>
      <c r="H405" t="s">
        <v>3020</v>
      </c>
      <c r="I405" t="s">
        <v>3022</v>
      </c>
      <c r="J405" t="s">
        <v>3418</v>
      </c>
      <c r="K405" t="s">
        <v>4013</v>
      </c>
      <c r="L405" t="s">
        <v>4434</v>
      </c>
      <c r="M405" t="s">
        <v>5030</v>
      </c>
      <c r="N405" t="s">
        <v>5436</v>
      </c>
      <c r="O405" t="s">
        <v>6035</v>
      </c>
      <c r="P405" t="s">
        <v>6041</v>
      </c>
      <c r="Q405" t="s">
        <v>6447</v>
      </c>
      <c r="R405">
        <v>803.19</v>
      </c>
      <c r="S405">
        <v>8</v>
      </c>
      <c r="T405">
        <v>0.18</v>
      </c>
      <c r="U405">
        <v>-80.03</v>
      </c>
    </row>
    <row r="406" spans="1:21" x14ac:dyDescent="0.3">
      <c r="A406">
        <v>405</v>
      </c>
      <c r="B406" t="s">
        <v>425</v>
      </c>
      <c r="C406" s="2">
        <v>42712</v>
      </c>
      <c r="D406" s="2">
        <v>43203</v>
      </c>
      <c r="E406" t="s">
        <v>1023</v>
      </c>
      <c r="F406" t="s">
        <v>1429</v>
      </c>
      <c r="G406" t="s">
        <v>2429</v>
      </c>
      <c r="H406" t="s">
        <v>3021</v>
      </c>
      <c r="I406" t="s">
        <v>3022</v>
      </c>
      <c r="J406" t="s">
        <v>3419</v>
      </c>
      <c r="K406" t="s">
        <v>3994</v>
      </c>
      <c r="L406" t="s">
        <v>4435</v>
      </c>
      <c r="M406" t="s">
        <v>5032</v>
      </c>
      <c r="N406" t="s">
        <v>5437</v>
      </c>
      <c r="O406" t="s">
        <v>6035</v>
      </c>
      <c r="P406" t="s">
        <v>6040</v>
      </c>
      <c r="Q406" t="s">
        <v>6448</v>
      </c>
      <c r="R406">
        <v>1315.89</v>
      </c>
      <c r="S406">
        <v>1</v>
      </c>
      <c r="T406">
        <v>0.01</v>
      </c>
      <c r="U406">
        <v>248.22</v>
      </c>
    </row>
    <row r="407" spans="1:21" x14ac:dyDescent="0.3">
      <c r="A407">
        <v>406</v>
      </c>
      <c r="B407" t="s">
        <v>426</v>
      </c>
      <c r="C407" s="2">
        <v>43319</v>
      </c>
      <c r="D407" s="2">
        <v>43443</v>
      </c>
      <c r="E407" t="s">
        <v>1022</v>
      </c>
      <c r="F407" t="s">
        <v>1430</v>
      </c>
      <c r="G407" t="s">
        <v>2430</v>
      </c>
      <c r="H407" t="s">
        <v>3019</v>
      </c>
      <c r="I407" t="s">
        <v>3022</v>
      </c>
      <c r="J407" t="s">
        <v>3420</v>
      </c>
      <c r="K407" t="s">
        <v>3995</v>
      </c>
      <c r="L407" t="s">
        <v>4436</v>
      </c>
      <c r="M407" t="s">
        <v>5030</v>
      </c>
      <c r="N407" t="s">
        <v>5438</v>
      </c>
      <c r="O407" t="s">
        <v>6033</v>
      </c>
      <c r="P407" t="s">
        <v>6042</v>
      </c>
      <c r="Q407" t="s">
        <v>6449</v>
      </c>
      <c r="R407">
        <v>469.15</v>
      </c>
      <c r="S407">
        <v>2</v>
      </c>
      <c r="T407">
        <v>0.19</v>
      </c>
      <c r="U407">
        <v>-15.33</v>
      </c>
    </row>
    <row r="408" spans="1:21" x14ac:dyDescent="0.3">
      <c r="A408">
        <v>407</v>
      </c>
      <c r="B408" t="s">
        <v>427</v>
      </c>
      <c r="C408" s="2">
        <v>43193</v>
      </c>
      <c r="D408" s="2">
        <v>43253</v>
      </c>
      <c r="E408" t="s">
        <v>1023</v>
      </c>
      <c r="F408" t="s">
        <v>1431</v>
      </c>
      <c r="G408" t="s">
        <v>2431</v>
      </c>
      <c r="H408" t="s">
        <v>3020</v>
      </c>
      <c r="I408" t="s">
        <v>3022</v>
      </c>
      <c r="J408" t="s">
        <v>3421</v>
      </c>
      <c r="K408" t="s">
        <v>3983</v>
      </c>
      <c r="L408" t="s">
        <v>4437</v>
      </c>
      <c r="M408" t="s">
        <v>5029</v>
      </c>
      <c r="N408" t="s">
        <v>5439</v>
      </c>
      <c r="O408" t="s">
        <v>6035</v>
      </c>
      <c r="P408" t="s">
        <v>6040</v>
      </c>
      <c r="Q408" t="s">
        <v>6450</v>
      </c>
      <c r="R408">
        <v>1769.68</v>
      </c>
      <c r="S408">
        <v>4</v>
      </c>
      <c r="T408">
        <v>0.28000000000000003</v>
      </c>
      <c r="U408">
        <v>456.41</v>
      </c>
    </row>
    <row r="409" spans="1:21" x14ac:dyDescent="0.3">
      <c r="A409">
        <v>408</v>
      </c>
      <c r="B409" t="s">
        <v>428</v>
      </c>
      <c r="C409" s="2">
        <v>42750</v>
      </c>
      <c r="D409" s="2">
        <v>42986</v>
      </c>
      <c r="E409" t="s">
        <v>1022</v>
      </c>
      <c r="F409" t="s">
        <v>1432</v>
      </c>
      <c r="G409" t="s">
        <v>2432</v>
      </c>
      <c r="H409" t="s">
        <v>3019</v>
      </c>
      <c r="I409" t="s">
        <v>3022</v>
      </c>
      <c r="J409" t="s">
        <v>3422</v>
      </c>
      <c r="K409" t="s">
        <v>4013</v>
      </c>
      <c r="L409" t="s">
        <v>4438</v>
      </c>
      <c r="M409" t="s">
        <v>5030</v>
      </c>
      <c r="N409" t="s">
        <v>5440</v>
      </c>
      <c r="O409" t="s">
        <v>6033</v>
      </c>
      <c r="P409" t="s">
        <v>6037</v>
      </c>
      <c r="Q409" t="s">
        <v>6451</v>
      </c>
      <c r="R409">
        <v>1015.48</v>
      </c>
      <c r="S409">
        <v>10</v>
      </c>
      <c r="T409">
        <v>0.64</v>
      </c>
      <c r="U409">
        <v>-73.510000000000005</v>
      </c>
    </row>
    <row r="410" spans="1:21" x14ac:dyDescent="0.3">
      <c r="A410">
        <v>409</v>
      </c>
      <c r="B410" t="s">
        <v>429</v>
      </c>
      <c r="C410" s="2">
        <v>43054</v>
      </c>
      <c r="D410" s="2">
        <v>43170</v>
      </c>
      <c r="E410" t="s">
        <v>1023</v>
      </c>
      <c r="F410" t="s">
        <v>1433</v>
      </c>
      <c r="G410" t="s">
        <v>2433</v>
      </c>
      <c r="H410" t="s">
        <v>3019</v>
      </c>
      <c r="I410" t="s">
        <v>3022</v>
      </c>
      <c r="J410" t="s">
        <v>3423</v>
      </c>
      <c r="K410" t="s">
        <v>4026</v>
      </c>
      <c r="L410" t="s">
        <v>4439</v>
      </c>
      <c r="M410" t="s">
        <v>5031</v>
      </c>
      <c r="N410" t="s">
        <v>5441</v>
      </c>
      <c r="O410" t="s">
        <v>6035</v>
      </c>
      <c r="P410" t="s">
        <v>6037</v>
      </c>
      <c r="Q410" t="s">
        <v>6452</v>
      </c>
      <c r="R410">
        <v>1595.69</v>
      </c>
      <c r="S410">
        <v>8</v>
      </c>
      <c r="T410">
        <v>0.08</v>
      </c>
      <c r="U410">
        <v>-44.81</v>
      </c>
    </row>
    <row r="411" spans="1:21" x14ac:dyDescent="0.3">
      <c r="A411">
        <v>410</v>
      </c>
      <c r="B411" t="s">
        <v>430</v>
      </c>
      <c r="C411" s="2">
        <v>42572</v>
      </c>
      <c r="D411" s="2">
        <v>43327</v>
      </c>
      <c r="E411" t="s">
        <v>1021</v>
      </c>
      <c r="F411" t="s">
        <v>1434</v>
      </c>
      <c r="G411" t="s">
        <v>2434</v>
      </c>
      <c r="H411" t="s">
        <v>3019</v>
      </c>
      <c r="I411" t="s">
        <v>3022</v>
      </c>
      <c r="J411" t="s">
        <v>3424</v>
      </c>
      <c r="K411" t="s">
        <v>4018</v>
      </c>
      <c r="L411" t="s">
        <v>4440</v>
      </c>
      <c r="M411" t="s">
        <v>5030</v>
      </c>
      <c r="N411" t="s">
        <v>5442</v>
      </c>
      <c r="O411" t="s">
        <v>6034</v>
      </c>
      <c r="P411" t="s">
        <v>6040</v>
      </c>
      <c r="Q411" t="s">
        <v>6453</v>
      </c>
      <c r="R411">
        <v>1468.58</v>
      </c>
      <c r="S411">
        <v>10</v>
      </c>
      <c r="T411">
        <v>0.76</v>
      </c>
      <c r="U411">
        <v>-95.79</v>
      </c>
    </row>
    <row r="412" spans="1:21" x14ac:dyDescent="0.3">
      <c r="A412">
        <v>411</v>
      </c>
      <c r="B412" t="s">
        <v>431</v>
      </c>
      <c r="C412" s="2">
        <v>42413</v>
      </c>
      <c r="D412" s="2">
        <v>42795</v>
      </c>
      <c r="E412" t="s">
        <v>1024</v>
      </c>
      <c r="F412" t="s">
        <v>1435</v>
      </c>
      <c r="G412" t="s">
        <v>2435</v>
      </c>
      <c r="H412" t="s">
        <v>3019</v>
      </c>
      <c r="I412" t="s">
        <v>3022</v>
      </c>
      <c r="J412" t="s">
        <v>3425</v>
      </c>
      <c r="K412" t="s">
        <v>4024</v>
      </c>
      <c r="L412" t="s">
        <v>4441</v>
      </c>
      <c r="M412" t="s">
        <v>5030</v>
      </c>
      <c r="N412" t="s">
        <v>5443</v>
      </c>
      <c r="O412" t="s">
        <v>6034</v>
      </c>
      <c r="P412" t="s">
        <v>6036</v>
      </c>
      <c r="Q412" t="s">
        <v>6454</v>
      </c>
      <c r="R412">
        <v>381.22</v>
      </c>
      <c r="S412">
        <v>4</v>
      </c>
      <c r="T412">
        <v>0.19</v>
      </c>
      <c r="U412">
        <v>22.12</v>
      </c>
    </row>
    <row r="413" spans="1:21" x14ac:dyDescent="0.3">
      <c r="A413">
        <v>412</v>
      </c>
      <c r="B413" t="s">
        <v>432</v>
      </c>
      <c r="C413" s="2">
        <v>42620</v>
      </c>
      <c r="D413" s="2">
        <v>43387</v>
      </c>
      <c r="E413" t="s">
        <v>1022</v>
      </c>
      <c r="F413" t="s">
        <v>1436</v>
      </c>
      <c r="G413" t="s">
        <v>2436</v>
      </c>
      <c r="H413" t="s">
        <v>3020</v>
      </c>
      <c r="I413" t="s">
        <v>3022</v>
      </c>
      <c r="J413" t="s">
        <v>3426</v>
      </c>
      <c r="K413" t="s">
        <v>3990</v>
      </c>
      <c r="L413" t="s">
        <v>4442</v>
      </c>
      <c r="M413" t="s">
        <v>5030</v>
      </c>
      <c r="N413" t="s">
        <v>5444</v>
      </c>
      <c r="O413" t="s">
        <v>6034</v>
      </c>
      <c r="P413" t="s">
        <v>6040</v>
      </c>
      <c r="Q413" t="s">
        <v>6455</v>
      </c>
      <c r="R413">
        <v>1926.42</v>
      </c>
      <c r="S413">
        <v>6</v>
      </c>
      <c r="T413">
        <v>0.56000000000000005</v>
      </c>
      <c r="U413">
        <v>260.97000000000003</v>
      </c>
    </row>
    <row r="414" spans="1:21" x14ac:dyDescent="0.3">
      <c r="A414">
        <v>413</v>
      </c>
      <c r="B414" t="s">
        <v>433</v>
      </c>
      <c r="C414" s="2">
        <v>43096</v>
      </c>
      <c r="D414" s="2">
        <v>43309</v>
      </c>
      <c r="E414" t="s">
        <v>1023</v>
      </c>
      <c r="F414" t="s">
        <v>1437</v>
      </c>
      <c r="G414" t="s">
        <v>2437</v>
      </c>
      <c r="H414" t="s">
        <v>3019</v>
      </c>
      <c r="I414" t="s">
        <v>3022</v>
      </c>
      <c r="J414" t="s">
        <v>3427</v>
      </c>
      <c r="K414" t="s">
        <v>4006</v>
      </c>
      <c r="L414" t="s">
        <v>4443</v>
      </c>
      <c r="M414" t="s">
        <v>5030</v>
      </c>
      <c r="N414" t="s">
        <v>5445</v>
      </c>
      <c r="O414" t="s">
        <v>6033</v>
      </c>
      <c r="P414" t="s">
        <v>6040</v>
      </c>
      <c r="Q414" t="s">
        <v>6456</v>
      </c>
      <c r="R414">
        <v>659.88</v>
      </c>
      <c r="S414">
        <v>9</v>
      </c>
      <c r="T414">
        <v>0.63</v>
      </c>
      <c r="U414">
        <v>57.12</v>
      </c>
    </row>
    <row r="415" spans="1:21" x14ac:dyDescent="0.3">
      <c r="A415">
        <v>414</v>
      </c>
      <c r="B415" t="s">
        <v>434</v>
      </c>
      <c r="C415" s="2">
        <v>43419</v>
      </c>
      <c r="D415" s="2">
        <v>43434</v>
      </c>
      <c r="E415" t="s">
        <v>1023</v>
      </c>
      <c r="F415" t="s">
        <v>1438</v>
      </c>
      <c r="G415" t="s">
        <v>2438</v>
      </c>
      <c r="H415" t="s">
        <v>3019</v>
      </c>
      <c r="I415" t="s">
        <v>3022</v>
      </c>
      <c r="J415" t="s">
        <v>3428</v>
      </c>
      <c r="K415" t="s">
        <v>4017</v>
      </c>
      <c r="L415" t="s">
        <v>4444</v>
      </c>
      <c r="M415" t="s">
        <v>5030</v>
      </c>
      <c r="N415" t="s">
        <v>5446</v>
      </c>
      <c r="O415" t="s">
        <v>6034</v>
      </c>
      <c r="P415" t="s">
        <v>6038</v>
      </c>
      <c r="Q415" t="s">
        <v>6457</v>
      </c>
      <c r="R415">
        <v>1602.96</v>
      </c>
      <c r="S415">
        <v>4</v>
      </c>
      <c r="T415">
        <v>0.17</v>
      </c>
      <c r="U415">
        <v>553.03</v>
      </c>
    </row>
    <row r="416" spans="1:21" x14ac:dyDescent="0.3">
      <c r="A416">
        <v>415</v>
      </c>
      <c r="B416" t="s">
        <v>435</v>
      </c>
      <c r="C416" s="2">
        <v>42531</v>
      </c>
      <c r="D416" s="2">
        <v>43324</v>
      </c>
      <c r="E416" t="s">
        <v>1024</v>
      </c>
      <c r="F416" t="s">
        <v>1439</v>
      </c>
      <c r="G416" t="s">
        <v>2439</v>
      </c>
      <c r="H416" t="s">
        <v>3021</v>
      </c>
      <c r="I416" t="s">
        <v>3022</v>
      </c>
      <c r="J416" t="s">
        <v>3429</v>
      </c>
      <c r="K416" t="s">
        <v>3997</v>
      </c>
      <c r="L416" t="s">
        <v>4445</v>
      </c>
      <c r="M416" t="s">
        <v>5031</v>
      </c>
      <c r="N416" t="s">
        <v>5447</v>
      </c>
      <c r="O416" t="s">
        <v>6035</v>
      </c>
      <c r="P416" t="s">
        <v>6039</v>
      </c>
      <c r="Q416" t="s">
        <v>6458</v>
      </c>
      <c r="R416">
        <v>1956.03</v>
      </c>
      <c r="S416">
        <v>6</v>
      </c>
      <c r="T416">
        <v>0.51</v>
      </c>
      <c r="U416">
        <v>446.1</v>
      </c>
    </row>
    <row r="417" spans="1:21" x14ac:dyDescent="0.3">
      <c r="A417">
        <v>416</v>
      </c>
      <c r="B417" t="s">
        <v>436</v>
      </c>
      <c r="C417" s="2">
        <v>42370</v>
      </c>
      <c r="D417" s="2">
        <v>42683</v>
      </c>
      <c r="E417" t="s">
        <v>1024</v>
      </c>
      <c r="F417" t="s">
        <v>1440</v>
      </c>
      <c r="G417" t="s">
        <v>2440</v>
      </c>
      <c r="H417" t="s">
        <v>3019</v>
      </c>
      <c r="I417" t="s">
        <v>3022</v>
      </c>
      <c r="J417" t="s">
        <v>3430</v>
      </c>
      <c r="K417" t="s">
        <v>4026</v>
      </c>
      <c r="L417" t="s">
        <v>4446</v>
      </c>
      <c r="M417" t="s">
        <v>5031</v>
      </c>
      <c r="N417" t="s">
        <v>5448</v>
      </c>
      <c r="O417" t="s">
        <v>6034</v>
      </c>
      <c r="P417" t="s">
        <v>6041</v>
      </c>
      <c r="Q417" t="s">
        <v>6459</v>
      </c>
      <c r="R417">
        <v>1543.84</v>
      </c>
      <c r="S417">
        <v>9</v>
      </c>
      <c r="T417">
        <v>0.2</v>
      </c>
      <c r="U417">
        <v>-296.73</v>
      </c>
    </row>
    <row r="418" spans="1:21" x14ac:dyDescent="0.3">
      <c r="A418">
        <v>417</v>
      </c>
      <c r="B418" t="s">
        <v>437</v>
      </c>
      <c r="C418" s="2">
        <v>42167</v>
      </c>
      <c r="D418" s="2">
        <v>42433</v>
      </c>
      <c r="E418" t="s">
        <v>1024</v>
      </c>
      <c r="F418" t="s">
        <v>1441</v>
      </c>
      <c r="G418" t="s">
        <v>2441</v>
      </c>
      <c r="H418" t="s">
        <v>3021</v>
      </c>
      <c r="I418" t="s">
        <v>3022</v>
      </c>
      <c r="J418" t="s">
        <v>3431</v>
      </c>
      <c r="K418" t="s">
        <v>4025</v>
      </c>
      <c r="L418" t="s">
        <v>4447</v>
      </c>
      <c r="M418" t="s">
        <v>5032</v>
      </c>
      <c r="N418" t="s">
        <v>5449</v>
      </c>
      <c r="O418" t="s">
        <v>6035</v>
      </c>
      <c r="P418" t="s">
        <v>6038</v>
      </c>
      <c r="Q418" t="s">
        <v>6460</v>
      </c>
      <c r="R418">
        <v>966.84</v>
      </c>
      <c r="S418">
        <v>7</v>
      </c>
      <c r="T418">
        <v>0.08</v>
      </c>
      <c r="U418">
        <v>132.19999999999999</v>
      </c>
    </row>
    <row r="419" spans="1:21" x14ac:dyDescent="0.3">
      <c r="A419">
        <v>418</v>
      </c>
      <c r="B419" t="s">
        <v>438</v>
      </c>
      <c r="C419" s="2">
        <v>42156</v>
      </c>
      <c r="D419" s="2">
        <v>42803</v>
      </c>
      <c r="E419" t="s">
        <v>1022</v>
      </c>
      <c r="F419" t="s">
        <v>1442</v>
      </c>
      <c r="G419" t="s">
        <v>2442</v>
      </c>
      <c r="H419" t="s">
        <v>3020</v>
      </c>
      <c r="I419" t="s">
        <v>3022</v>
      </c>
      <c r="J419" t="s">
        <v>3432</v>
      </c>
      <c r="K419" t="s">
        <v>3988</v>
      </c>
      <c r="L419" t="s">
        <v>4448</v>
      </c>
      <c r="M419" t="s">
        <v>5029</v>
      </c>
      <c r="N419" t="s">
        <v>5450</v>
      </c>
      <c r="O419" t="s">
        <v>6033</v>
      </c>
      <c r="P419" t="s">
        <v>6042</v>
      </c>
      <c r="Q419" t="s">
        <v>6461</v>
      </c>
      <c r="R419">
        <v>1273.24</v>
      </c>
      <c r="S419">
        <v>9</v>
      </c>
      <c r="T419">
        <v>0.66</v>
      </c>
      <c r="U419">
        <v>-216.32</v>
      </c>
    </row>
    <row r="420" spans="1:21" x14ac:dyDescent="0.3">
      <c r="A420">
        <v>419</v>
      </c>
      <c r="B420" t="s">
        <v>439</v>
      </c>
      <c r="C420" s="2">
        <v>42377</v>
      </c>
      <c r="D420" s="2">
        <v>42715</v>
      </c>
      <c r="E420" t="s">
        <v>1024</v>
      </c>
      <c r="F420" t="s">
        <v>1443</v>
      </c>
      <c r="G420" t="s">
        <v>2443</v>
      </c>
      <c r="H420" t="s">
        <v>3021</v>
      </c>
      <c r="I420" t="s">
        <v>3022</v>
      </c>
      <c r="J420" t="s">
        <v>3433</v>
      </c>
      <c r="K420" t="s">
        <v>3992</v>
      </c>
      <c r="L420" t="s">
        <v>4449</v>
      </c>
      <c r="M420" t="s">
        <v>5031</v>
      </c>
      <c r="N420" t="s">
        <v>5451</v>
      </c>
      <c r="O420" t="s">
        <v>6033</v>
      </c>
      <c r="P420" t="s">
        <v>6036</v>
      </c>
      <c r="Q420" t="s">
        <v>6462</v>
      </c>
      <c r="R420">
        <v>1924.06</v>
      </c>
      <c r="S420">
        <v>6</v>
      </c>
      <c r="T420">
        <v>0.66</v>
      </c>
      <c r="U420">
        <v>-141.25</v>
      </c>
    </row>
    <row r="421" spans="1:21" x14ac:dyDescent="0.3">
      <c r="A421">
        <v>420</v>
      </c>
      <c r="B421" t="s">
        <v>440</v>
      </c>
      <c r="C421" s="2">
        <v>42292</v>
      </c>
      <c r="D421" s="2">
        <v>43226</v>
      </c>
      <c r="E421" t="s">
        <v>1022</v>
      </c>
      <c r="F421" t="s">
        <v>1444</v>
      </c>
      <c r="G421" t="s">
        <v>2444</v>
      </c>
      <c r="H421" t="s">
        <v>3019</v>
      </c>
      <c r="I421" t="s">
        <v>3022</v>
      </c>
      <c r="J421" t="s">
        <v>3434</v>
      </c>
      <c r="K421" t="s">
        <v>4023</v>
      </c>
      <c r="L421" t="s">
        <v>4450</v>
      </c>
      <c r="M421" t="s">
        <v>5032</v>
      </c>
      <c r="N421" t="s">
        <v>5452</v>
      </c>
      <c r="O421" t="s">
        <v>6033</v>
      </c>
      <c r="P421" t="s">
        <v>6043</v>
      </c>
      <c r="Q421" t="s">
        <v>6463</v>
      </c>
      <c r="R421">
        <v>319.11</v>
      </c>
      <c r="S421">
        <v>5</v>
      </c>
      <c r="T421">
        <v>0.78</v>
      </c>
      <c r="U421">
        <v>-16.850000000000001</v>
      </c>
    </row>
    <row r="422" spans="1:21" x14ac:dyDescent="0.3">
      <c r="A422">
        <v>421</v>
      </c>
      <c r="B422" t="s">
        <v>441</v>
      </c>
      <c r="C422" s="2">
        <v>42479</v>
      </c>
      <c r="D422" s="2">
        <v>43048</v>
      </c>
      <c r="E422" t="s">
        <v>1023</v>
      </c>
      <c r="F422" t="s">
        <v>1445</v>
      </c>
      <c r="G422" t="s">
        <v>2445</v>
      </c>
      <c r="H422" t="s">
        <v>3020</v>
      </c>
      <c r="I422" t="s">
        <v>3022</v>
      </c>
      <c r="J422" t="s">
        <v>3435</v>
      </c>
      <c r="K422" t="s">
        <v>4027</v>
      </c>
      <c r="L422" t="s">
        <v>4451</v>
      </c>
      <c r="M422" t="s">
        <v>5029</v>
      </c>
      <c r="N422" t="s">
        <v>5453</v>
      </c>
      <c r="O422" t="s">
        <v>6034</v>
      </c>
      <c r="P422" t="s">
        <v>6036</v>
      </c>
      <c r="Q422" t="s">
        <v>6464</v>
      </c>
      <c r="R422">
        <v>355.85</v>
      </c>
      <c r="S422">
        <v>8</v>
      </c>
      <c r="T422">
        <v>0.18</v>
      </c>
      <c r="U422">
        <v>-123.83</v>
      </c>
    </row>
    <row r="423" spans="1:21" x14ac:dyDescent="0.3">
      <c r="A423">
        <v>422</v>
      </c>
      <c r="B423" t="s">
        <v>442</v>
      </c>
      <c r="C423" s="2">
        <v>42698</v>
      </c>
      <c r="D423" s="2">
        <v>43308</v>
      </c>
      <c r="E423" t="s">
        <v>1023</v>
      </c>
      <c r="F423" t="s">
        <v>1446</v>
      </c>
      <c r="G423" t="s">
        <v>2446</v>
      </c>
      <c r="H423" t="s">
        <v>3019</v>
      </c>
      <c r="I423" t="s">
        <v>3022</v>
      </c>
      <c r="J423" t="s">
        <v>3436</v>
      </c>
      <c r="K423" t="s">
        <v>4026</v>
      </c>
      <c r="L423" t="s">
        <v>4452</v>
      </c>
      <c r="M423" t="s">
        <v>5032</v>
      </c>
      <c r="N423" t="s">
        <v>5454</v>
      </c>
      <c r="O423" t="s">
        <v>6035</v>
      </c>
      <c r="P423" t="s">
        <v>6036</v>
      </c>
      <c r="Q423" t="s">
        <v>6465</v>
      </c>
      <c r="R423">
        <v>632</v>
      </c>
      <c r="S423">
        <v>7</v>
      </c>
      <c r="T423">
        <v>0.02</v>
      </c>
      <c r="U423">
        <v>168.17</v>
      </c>
    </row>
    <row r="424" spans="1:21" x14ac:dyDescent="0.3">
      <c r="A424">
        <v>423</v>
      </c>
      <c r="B424" t="s">
        <v>443</v>
      </c>
      <c r="C424" s="2">
        <v>42501</v>
      </c>
      <c r="D424" s="2">
        <v>42605</v>
      </c>
      <c r="E424" t="s">
        <v>1023</v>
      </c>
      <c r="F424" t="s">
        <v>1447</v>
      </c>
      <c r="G424" t="s">
        <v>2447</v>
      </c>
      <c r="H424" t="s">
        <v>3019</v>
      </c>
      <c r="I424" t="s">
        <v>3022</v>
      </c>
      <c r="J424" t="s">
        <v>3437</v>
      </c>
      <c r="K424" t="s">
        <v>3994</v>
      </c>
      <c r="L424" t="s">
        <v>4453</v>
      </c>
      <c r="M424" t="s">
        <v>5032</v>
      </c>
      <c r="N424" t="s">
        <v>5455</v>
      </c>
      <c r="O424" t="s">
        <v>6035</v>
      </c>
      <c r="P424" t="s">
        <v>6037</v>
      </c>
      <c r="Q424" t="s">
        <v>6466</v>
      </c>
      <c r="R424">
        <v>1528.54</v>
      </c>
      <c r="S424">
        <v>5</v>
      </c>
      <c r="T424">
        <v>0.59</v>
      </c>
      <c r="U424">
        <v>-94.04</v>
      </c>
    </row>
    <row r="425" spans="1:21" x14ac:dyDescent="0.3">
      <c r="A425">
        <v>424</v>
      </c>
      <c r="B425" t="s">
        <v>444</v>
      </c>
      <c r="C425" s="2">
        <v>43394</v>
      </c>
      <c r="D425" s="2">
        <v>43395</v>
      </c>
      <c r="E425" t="s">
        <v>1021</v>
      </c>
      <c r="F425" t="s">
        <v>1448</v>
      </c>
      <c r="G425" t="s">
        <v>2448</v>
      </c>
      <c r="H425" t="s">
        <v>3021</v>
      </c>
      <c r="I425" t="s">
        <v>3022</v>
      </c>
      <c r="J425" t="s">
        <v>3438</v>
      </c>
      <c r="K425" t="s">
        <v>3998</v>
      </c>
      <c r="L425" t="s">
        <v>4454</v>
      </c>
      <c r="M425" t="s">
        <v>5030</v>
      </c>
      <c r="N425" t="s">
        <v>5456</v>
      </c>
      <c r="O425" t="s">
        <v>6033</v>
      </c>
      <c r="P425" t="s">
        <v>6036</v>
      </c>
      <c r="Q425" t="s">
        <v>6467</v>
      </c>
      <c r="R425">
        <v>193.62</v>
      </c>
      <c r="S425">
        <v>3</v>
      </c>
      <c r="T425">
        <v>0.31</v>
      </c>
      <c r="U425">
        <v>-40.270000000000003</v>
      </c>
    </row>
    <row r="426" spans="1:21" x14ac:dyDescent="0.3">
      <c r="A426">
        <v>425</v>
      </c>
      <c r="B426" t="s">
        <v>445</v>
      </c>
      <c r="C426" s="2">
        <v>43203</v>
      </c>
      <c r="D426" s="2">
        <v>43463</v>
      </c>
      <c r="E426" t="s">
        <v>1021</v>
      </c>
      <c r="F426" t="s">
        <v>1449</v>
      </c>
      <c r="G426" t="s">
        <v>2449</v>
      </c>
      <c r="H426" t="s">
        <v>3021</v>
      </c>
      <c r="I426" t="s">
        <v>3022</v>
      </c>
      <c r="J426" t="s">
        <v>3439</v>
      </c>
      <c r="K426" t="s">
        <v>4027</v>
      </c>
      <c r="L426" t="s">
        <v>4455</v>
      </c>
      <c r="M426" t="s">
        <v>5030</v>
      </c>
      <c r="N426" t="s">
        <v>5457</v>
      </c>
      <c r="O426" t="s">
        <v>6033</v>
      </c>
      <c r="P426" t="s">
        <v>6038</v>
      </c>
      <c r="Q426" t="s">
        <v>6468</v>
      </c>
      <c r="R426">
        <v>1940.27</v>
      </c>
      <c r="S426">
        <v>5</v>
      </c>
      <c r="T426">
        <v>0.44</v>
      </c>
      <c r="U426">
        <v>226.74</v>
      </c>
    </row>
    <row r="427" spans="1:21" x14ac:dyDescent="0.3">
      <c r="A427">
        <v>426</v>
      </c>
      <c r="B427" t="s">
        <v>446</v>
      </c>
      <c r="C427" s="2">
        <v>42948</v>
      </c>
      <c r="D427" s="2">
        <v>43252</v>
      </c>
      <c r="E427" t="s">
        <v>1022</v>
      </c>
      <c r="F427" t="s">
        <v>1450</v>
      </c>
      <c r="G427" t="s">
        <v>2450</v>
      </c>
      <c r="H427" t="s">
        <v>3020</v>
      </c>
      <c r="I427" t="s">
        <v>3022</v>
      </c>
      <c r="J427" t="s">
        <v>3440</v>
      </c>
      <c r="K427" t="s">
        <v>3991</v>
      </c>
      <c r="L427" t="s">
        <v>4456</v>
      </c>
      <c r="M427" t="s">
        <v>5031</v>
      </c>
      <c r="N427" t="s">
        <v>5458</v>
      </c>
      <c r="O427" t="s">
        <v>6034</v>
      </c>
      <c r="P427" t="s">
        <v>6039</v>
      </c>
      <c r="Q427" t="s">
        <v>6469</v>
      </c>
      <c r="R427">
        <v>39.729999999999997</v>
      </c>
      <c r="S427">
        <v>2</v>
      </c>
      <c r="T427">
        <v>0.2</v>
      </c>
      <c r="U427">
        <v>14.61</v>
      </c>
    </row>
    <row r="428" spans="1:21" x14ac:dyDescent="0.3">
      <c r="A428">
        <v>427</v>
      </c>
      <c r="B428" t="s">
        <v>447</v>
      </c>
      <c r="C428" s="2">
        <v>42082</v>
      </c>
      <c r="D428" s="2">
        <v>42789</v>
      </c>
      <c r="E428" t="s">
        <v>1024</v>
      </c>
      <c r="F428" t="s">
        <v>1451</v>
      </c>
      <c r="G428" t="s">
        <v>2451</v>
      </c>
      <c r="H428" t="s">
        <v>3019</v>
      </c>
      <c r="I428" t="s">
        <v>3022</v>
      </c>
      <c r="J428" t="s">
        <v>3441</v>
      </c>
      <c r="K428" t="s">
        <v>4006</v>
      </c>
      <c r="L428" t="s">
        <v>4457</v>
      </c>
      <c r="M428" t="s">
        <v>5031</v>
      </c>
      <c r="N428" t="s">
        <v>5459</v>
      </c>
      <c r="O428" t="s">
        <v>6035</v>
      </c>
      <c r="P428" t="s">
        <v>6038</v>
      </c>
      <c r="Q428" t="s">
        <v>6470</v>
      </c>
      <c r="R428">
        <v>1930.61</v>
      </c>
      <c r="S428">
        <v>4</v>
      </c>
      <c r="T428">
        <v>0.03</v>
      </c>
      <c r="U428">
        <v>197.95</v>
      </c>
    </row>
    <row r="429" spans="1:21" x14ac:dyDescent="0.3">
      <c r="A429">
        <v>428</v>
      </c>
      <c r="B429" t="s">
        <v>448</v>
      </c>
      <c r="C429" s="2">
        <v>43056</v>
      </c>
      <c r="D429" s="2">
        <v>43077</v>
      </c>
      <c r="E429" t="s">
        <v>1021</v>
      </c>
      <c r="F429" t="s">
        <v>1452</v>
      </c>
      <c r="G429" t="s">
        <v>2452</v>
      </c>
      <c r="H429" t="s">
        <v>3019</v>
      </c>
      <c r="I429" t="s">
        <v>3022</v>
      </c>
      <c r="J429" t="s">
        <v>3442</v>
      </c>
      <c r="K429" t="s">
        <v>4020</v>
      </c>
      <c r="L429" t="s">
        <v>4458</v>
      </c>
      <c r="M429" t="s">
        <v>5029</v>
      </c>
      <c r="N429" t="s">
        <v>5460</v>
      </c>
      <c r="O429" t="s">
        <v>6035</v>
      </c>
      <c r="P429" t="s">
        <v>6041</v>
      </c>
      <c r="Q429" t="s">
        <v>6471</v>
      </c>
      <c r="R429">
        <v>1137.6400000000001</v>
      </c>
      <c r="S429">
        <v>10</v>
      </c>
      <c r="T429">
        <v>0.55000000000000004</v>
      </c>
      <c r="U429">
        <v>34.61</v>
      </c>
    </row>
    <row r="430" spans="1:21" x14ac:dyDescent="0.3">
      <c r="A430">
        <v>429</v>
      </c>
      <c r="B430" t="s">
        <v>449</v>
      </c>
      <c r="C430" s="2">
        <v>42563</v>
      </c>
      <c r="D430" s="2">
        <v>43237</v>
      </c>
      <c r="E430" t="s">
        <v>1023</v>
      </c>
      <c r="F430" t="s">
        <v>1453</v>
      </c>
      <c r="G430" t="s">
        <v>2453</v>
      </c>
      <c r="H430" t="s">
        <v>3021</v>
      </c>
      <c r="I430" t="s">
        <v>3022</v>
      </c>
      <c r="J430" t="s">
        <v>3443</v>
      </c>
      <c r="K430" t="s">
        <v>3654</v>
      </c>
      <c r="L430" t="s">
        <v>4459</v>
      </c>
      <c r="M430" t="s">
        <v>5030</v>
      </c>
      <c r="N430" t="s">
        <v>5461</v>
      </c>
      <c r="O430" t="s">
        <v>6034</v>
      </c>
      <c r="P430" t="s">
        <v>6040</v>
      </c>
      <c r="Q430" t="s">
        <v>6472</v>
      </c>
      <c r="R430">
        <v>954.3</v>
      </c>
      <c r="S430">
        <v>10</v>
      </c>
      <c r="T430">
        <v>0.15</v>
      </c>
      <c r="U430">
        <v>-155.44999999999999</v>
      </c>
    </row>
    <row r="431" spans="1:21" x14ac:dyDescent="0.3">
      <c r="A431">
        <v>430</v>
      </c>
      <c r="B431" t="s">
        <v>450</v>
      </c>
      <c r="C431" s="2">
        <v>42260</v>
      </c>
      <c r="D431" s="2">
        <v>42795</v>
      </c>
      <c r="E431" t="s">
        <v>1021</v>
      </c>
      <c r="F431" t="s">
        <v>1454</v>
      </c>
      <c r="G431" t="s">
        <v>2454</v>
      </c>
      <c r="H431" t="s">
        <v>3019</v>
      </c>
      <c r="I431" t="s">
        <v>3022</v>
      </c>
      <c r="J431" t="s">
        <v>3444</v>
      </c>
      <c r="K431" t="s">
        <v>3989</v>
      </c>
      <c r="L431" t="s">
        <v>4460</v>
      </c>
      <c r="M431" t="s">
        <v>5029</v>
      </c>
      <c r="N431" t="s">
        <v>5462</v>
      </c>
      <c r="O431" t="s">
        <v>6035</v>
      </c>
      <c r="P431" t="s">
        <v>6042</v>
      </c>
      <c r="Q431" t="s">
        <v>6473</v>
      </c>
      <c r="R431">
        <v>1999.22</v>
      </c>
      <c r="S431">
        <v>8</v>
      </c>
      <c r="T431">
        <v>0.02</v>
      </c>
      <c r="U431">
        <v>-406.03</v>
      </c>
    </row>
    <row r="432" spans="1:21" x14ac:dyDescent="0.3">
      <c r="A432">
        <v>431</v>
      </c>
      <c r="B432" t="s">
        <v>451</v>
      </c>
      <c r="C432" s="2">
        <v>42212</v>
      </c>
      <c r="D432" s="2">
        <v>43288</v>
      </c>
      <c r="E432" t="s">
        <v>1021</v>
      </c>
      <c r="F432" t="s">
        <v>1455</v>
      </c>
      <c r="G432" t="s">
        <v>2455</v>
      </c>
      <c r="H432" t="s">
        <v>3021</v>
      </c>
      <c r="I432" t="s">
        <v>3022</v>
      </c>
      <c r="J432" t="s">
        <v>3445</v>
      </c>
      <c r="K432" t="s">
        <v>4021</v>
      </c>
      <c r="L432" t="s">
        <v>4461</v>
      </c>
      <c r="M432" t="s">
        <v>5029</v>
      </c>
      <c r="N432" t="s">
        <v>5463</v>
      </c>
      <c r="O432" t="s">
        <v>6035</v>
      </c>
      <c r="P432" t="s">
        <v>6038</v>
      </c>
      <c r="Q432" t="s">
        <v>6474</v>
      </c>
      <c r="R432">
        <v>373.81</v>
      </c>
      <c r="S432">
        <v>4</v>
      </c>
      <c r="T432">
        <v>0.39</v>
      </c>
      <c r="U432">
        <v>-27.71</v>
      </c>
    </row>
    <row r="433" spans="1:21" x14ac:dyDescent="0.3">
      <c r="A433">
        <v>432</v>
      </c>
      <c r="B433" t="s">
        <v>452</v>
      </c>
      <c r="C433" s="2">
        <v>43231</v>
      </c>
      <c r="D433" s="2">
        <v>43311</v>
      </c>
      <c r="E433" t="s">
        <v>1021</v>
      </c>
      <c r="F433" t="s">
        <v>1456</v>
      </c>
      <c r="G433" t="s">
        <v>2456</v>
      </c>
      <c r="H433" t="s">
        <v>3021</v>
      </c>
      <c r="I433" t="s">
        <v>3022</v>
      </c>
      <c r="J433" t="s">
        <v>3446</v>
      </c>
      <c r="K433" t="s">
        <v>4026</v>
      </c>
      <c r="L433" t="s">
        <v>4462</v>
      </c>
      <c r="M433" t="s">
        <v>5029</v>
      </c>
      <c r="N433" t="s">
        <v>5464</v>
      </c>
      <c r="O433" t="s">
        <v>6034</v>
      </c>
      <c r="P433" t="s">
        <v>6042</v>
      </c>
      <c r="Q433" t="s">
        <v>6475</v>
      </c>
      <c r="R433">
        <v>1237.24</v>
      </c>
      <c r="S433">
        <v>8</v>
      </c>
      <c r="T433">
        <v>0.65</v>
      </c>
      <c r="U433">
        <v>-196.28</v>
      </c>
    </row>
    <row r="434" spans="1:21" x14ac:dyDescent="0.3">
      <c r="A434">
        <v>433</v>
      </c>
      <c r="B434" t="s">
        <v>453</v>
      </c>
      <c r="C434" s="2">
        <v>43340</v>
      </c>
      <c r="D434" s="2">
        <v>43415</v>
      </c>
      <c r="E434" t="s">
        <v>1024</v>
      </c>
      <c r="F434" t="s">
        <v>1457</v>
      </c>
      <c r="G434" t="s">
        <v>2457</v>
      </c>
      <c r="H434" t="s">
        <v>3019</v>
      </c>
      <c r="I434" t="s">
        <v>3022</v>
      </c>
      <c r="J434" t="s">
        <v>3447</v>
      </c>
      <c r="K434" t="s">
        <v>4013</v>
      </c>
      <c r="L434" t="s">
        <v>4463</v>
      </c>
      <c r="M434" t="s">
        <v>5032</v>
      </c>
      <c r="N434" t="s">
        <v>5465</v>
      </c>
      <c r="O434" t="s">
        <v>6034</v>
      </c>
      <c r="P434" t="s">
        <v>6036</v>
      </c>
      <c r="Q434" t="s">
        <v>6476</v>
      </c>
      <c r="R434">
        <v>1528.62</v>
      </c>
      <c r="S434">
        <v>2</v>
      </c>
      <c r="T434">
        <v>0.25</v>
      </c>
      <c r="U434">
        <v>-46.42</v>
      </c>
    </row>
    <row r="435" spans="1:21" x14ac:dyDescent="0.3">
      <c r="A435">
        <v>434</v>
      </c>
      <c r="B435" t="s">
        <v>454</v>
      </c>
      <c r="C435" s="2">
        <v>42209</v>
      </c>
      <c r="D435" s="2">
        <v>43315</v>
      </c>
      <c r="E435" t="s">
        <v>1022</v>
      </c>
      <c r="F435" t="s">
        <v>1458</v>
      </c>
      <c r="G435" t="s">
        <v>2458</v>
      </c>
      <c r="H435" t="s">
        <v>3020</v>
      </c>
      <c r="I435" t="s">
        <v>3022</v>
      </c>
      <c r="J435" t="s">
        <v>3448</v>
      </c>
      <c r="K435" t="s">
        <v>4012</v>
      </c>
      <c r="L435" t="s">
        <v>4464</v>
      </c>
      <c r="M435" t="s">
        <v>5030</v>
      </c>
      <c r="N435" t="s">
        <v>5466</v>
      </c>
      <c r="O435" t="s">
        <v>6035</v>
      </c>
      <c r="P435" t="s">
        <v>6042</v>
      </c>
      <c r="Q435" t="s">
        <v>6477</v>
      </c>
      <c r="R435">
        <v>417.2</v>
      </c>
      <c r="S435">
        <v>10</v>
      </c>
      <c r="T435">
        <v>0.71</v>
      </c>
      <c r="U435">
        <v>-41.98</v>
      </c>
    </row>
    <row r="436" spans="1:21" x14ac:dyDescent="0.3">
      <c r="A436">
        <v>435</v>
      </c>
      <c r="B436" t="s">
        <v>455</v>
      </c>
      <c r="C436" s="2">
        <v>42279</v>
      </c>
      <c r="D436" s="2">
        <v>43462</v>
      </c>
      <c r="E436" t="s">
        <v>1024</v>
      </c>
      <c r="F436" t="s">
        <v>1459</v>
      </c>
      <c r="G436" t="s">
        <v>2459</v>
      </c>
      <c r="H436" t="s">
        <v>3020</v>
      </c>
      <c r="I436" t="s">
        <v>3022</v>
      </c>
      <c r="J436" t="s">
        <v>3449</v>
      </c>
      <c r="K436" t="s">
        <v>3996</v>
      </c>
      <c r="L436" t="s">
        <v>4465</v>
      </c>
      <c r="M436" t="s">
        <v>5029</v>
      </c>
      <c r="N436" t="s">
        <v>5467</v>
      </c>
      <c r="O436" t="s">
        <v>6035</v>
      </c>
      <c r="P436" t="s">
        <v>6041</v>
      </c>
      <c r="Q436" t="s">
        <v>6478</v>
      </c>
      <c r="R436">
        <v>1500.37</v>
      </c>
      <c r="S436">
        <v>8</v>
      </c>
      <c r="T436">
        <v>0.28999999999999998</v>
      </c>
      <c r="U436">
        <v>323.02999999999997</v>
      </c>
    </row>
    <row r="437" spans="1:21" x14ac:dyDescent="0.3">
      <c r="A437">
        <v>436</v>
      </c>
      <c r="B437" t="s">
        <v>456</v>
      </c>
      <c r="C437" s="2">
        <v>43028</v>
      </c>
      <c r="D437" s="2">
        <v>43295</v>
      </c>
      <c r="E437" t="s">
        <v>1024</v>
      </c>
      <c r="F437" t="s">
        <v>1460</v>
      </c>
      <c r="G437" t="s">
        <v>2460</v>
      </c>
      <c r="H437" t="s">
        <v>3020</v>
      </c>
      <c r="I437" t="s">
        <v>3022</v>
      </c>
      <c r="J437" t="s">
        <v>3450</v>
      </c>
      <c r="K437" t="s">
        <v>3987</v>
      </c>
      <c r="L437" t="s">
        <v>4466</v>
      </c>
      <c r="M437" t="s">
        <v>5031</v>
      </c>
      <c r="N437" t="s">
        <v>5468</v>
      </c>
      <c r="O437" t="s">
        <v>6033</v>
      </c>
      <c r="P437" t="s">
        <v>6039</v>
      </c>
      <c r="Q437" t="s">
        <v>6479</v>
      </c>
      <c r="R437">
        <v>1763.47</v>
      </c>
      <c r="S437">
        <v>10</v>
      </c>
      <c r="T437">
        <v>0.34</v>
      </c>
      <c r="U437">
        <v>286.61</v>
      </c>
    </row>
    <row r="438" spans="1:21" x14ac:dyDescent="0.3">
      <c r="A438">
        <v>437</v>
      </c>
      <c r="B438" t="s">
        <v>457</v>
      </c>
      <c r="C438" s="2">
        <v>42233</v>
      </c>
      <c r="D438" s="2">
        <v>43252</v>
      </c>
      <c r="E438" t="s">
        <v>1023</v>
      </c>
      <c r="F438" t="s">
        <v>1461</v>
      </c>
      <c r="G438" t="s">
        <v>2461</v>
      </c>
      <c r="H438" t="s">
        <v>3019</v>
      </c>
      <c r="I438" t="s">
        <v>3022</v>
      </c>
      <c r="J438" t="s">
        <v>3451</v>
      </c>
      <c r="K438" t="s">
        <v>3988</v>
      </c>
      <c r="L438" t="s">
        <v>4467</v>
      </c>
      <c r="M438" t="s">
        <v>5031</v>
      </c>
      <c r="N438" t="s">
        <v>5469</v>
      </c>
      <c r="O438" t="s">
        <v>6035</v>
      </c>
      <c r="P438" t="s">
        <v>6041</v>
      </c>
      <c r="Q438" t="s">
        <v>6480</v>
      </c>
      <c r="R438">
        <v>1845.43</v>
      </c>
      <c r="S438">
        <v>4</v>
      </c>
      <c r="T438">
        <v>0.77</v>
      </c>
      <c r="U438">
        <v>-142.65</v>
      </c>
    </row>
    <row r="439" spans="1:21" x14ac:dyDescent="0.3">
      <c r="A439">
        <v>438</v>
      </c>
      <c r="B439" t="s">
        <v>458</v>
      </c>
      <c r="C439" s="2">
        <v>42933</v>
      </c>
      <c r="D439" s="2">
        <v>43115</v>
      </c>
      <c r="E439" t="s">
        <v>1024</v>
      </c>
      <c r="F439" t="s">
        <v>1462</v>
      </c>
      <c r="G439" t="s">
        <v>2462</v>
      </c>
      <c r="H439" t="s">
        <v>3019</v>
      </c>
      <c r="I439" t="s">
        <v>3022</v>
      </c>
      <c r="J439" t="s">
        <v>3452</v>
      </c>
      <c r="K439" t="s">
        <v>4017</v>
      </c>
      <c r="L439" t="s">
        <v>4468</v>
      </c>
      <c r="M439" t="s">
        <v>5031</v>
      </c>
      <c r="N439" t="s">
        <v>5470</v>
      </c>
      <c r="O439" t="s">
        <v>6033</v>
      </c>
      <c r="P439" t="s">
        <v>6038</v>
      </c>
      <c r="Q439" t="s">
        <v>6481</v>
      </c>
      <c r="R439">
        <v>1145.99</v>
      </c>
      <c r="S439">
        <v>6</v>
      </c>
      <c r="T439">
        <v>0.37</v>
      </c>
      <c r="U439">
        <v>-62.65</v>
      </c>
    </row>
    <row r="440" spans="1:21" x14ac:dyDescent="0.3">
      <c r="A440">
        <v>439</v>
      </c>
      <c r="B440" t="s">
        <v>459</v>
      </c>
      <c r="C440" s="2">
        <v>43229</v>
      </c>
      <c r="D440" s="2">
        <v>43295</v>
      </c>
      <c r="E440" t="s">
        <v>1024</v>
      </c>
      <c r="F440" t="s">
        <v>1463</v>
      </c>
      <c r="G440" t="s">
        <v>2463</v>
      </c>
      <c r="H440" t="s">
        <v>3019</v>
      </c>
      <c r="I440" t="s">
        <v>3022</v>
      </c>
      <c r="J440" t="s">
        <v>3453</v>
      </c>
      <c r="K440" t="s">
        <v>4028</v>
      </c>
      <c r="L440" t="s">
        <v>4469</v>
      </c>
      <c r="M440" t="s">
        <v>5032</v>
      </c>
      <c r="N440" t="s">
        <v>5471</v>
      </c>
      <c r="O440" t="s">
        <v>6035</v>
      </c>
      <c r="P440" t="s">
        <v>6041</v>
      </c>
      <c r="Q440" t="s">
        <v>6482</v>
      </c>
      <c r="R440">
        <v>1419.59</v>
      </c>
      <c r="S440">
        <v>7</v>
      </c>
      <c r="T440">
        <v>0.35</v>
      </c>
      <c r="U440">
        <v>51.09</v>
      </c>
    </row>
    <row r="441" spans="1:21" x14ac:dyDescent="0.3">
      <c r="A441">
        <v>440</v>
      </c>
      <c r="B441" t="s">
        <v>460</v>
      </c>
      <c r="C441" s="2">
        <v>42259</v>
      </c>
      <c r="D441" s="2">
        <v>42848</v>
      </c>
      <c r="E441" t="s">
        <v>1021</v>
      </c>
      <c r="F441" t="s">
        <v>1464</v>
      </c>
      <c r="G441" t="s">
        <v>2464</v>
      </c>
      <c r="H441" t="s">
        <v>3019</v>
      </c>
      <c r="I441" t="s">
        <v>3022</v>
      </c>
      <c r="J441" t="s">
        <v>3454</v>
      </c>
      <c r="K441" t="s">
        <v>4012</v>
      </c>
      <c r="L441" t="s">
        <v>4470</v>
      </c>
      <c r="M441" t="s">
        <v>5032</v>
      </c>
      <c r="N441" t="s">
        <v>5472</v>
      </c>
      <c r="O441" t="s">
        <v>6034</v>
      </c>
      <c r="P441" t="s">
        <v>6040</v>
      </c>
      <c r="Q441" t="s">
        <v>6483</v>
      </c>
      <c r="R441">
        <v>1469.35</v>
      </c>
      <c r="S441">
        <v>3</v>
      </c>
      <c r="T441">
        <v>0.1</v>
      </c>
      <c r="U441">
        <v>191.33</v>
      </c>
    </row>
    <row r="442" spans="1:21" x14ac:dyDescent="0.3">
      <c r="A442">
        <v>441</v>
      </c>
      <c r="B442" t="s">
        <v>461</v>
      </c>
      <c r="C442" s="2">
        <v>42239</v>
      </c>
      <c r="D442" s="2">
        <v>42402</v>
      </c>
      <c r="E442" t="s">
        <v>1023</v>
      </c>
      <c r="F442" t="s">
        <v>1465</v>
      </c>
      <c r="G442" t="s">
        <v>2465</v>
      </c>
      <c r="H442" t="s">
        <v>3021</v>
      </c>
      <c r="I442" t="s">
        <v>3022</v>
      </c>
      <c r="J442" t="s">
        <v>3455</v>
      </c>
      <c r="K442" t="s">
        <v>4012</v>
      </c>
      <c r="L442" t="s">
        <v>4471</v>
      </c>
      <c r="M442" t="s">
        <v>5031</v>
      </c>
      <c r="N442" t="s">
        <v>5473</v>
      </c>
      <c r="O442" t="s">
        <v>6035</v>
      </c>
      <c r="P442" t="s">
        <v>6040</v>
      </c>
      <c r="Q442" t="s">
        <v>6484</v>
      </c>
      <c r="R442">
        <v>182.57</v>
      </c>
      <c r="S442">
        <v>1</v>
      </c>
      <c r="T442">
        <v>0.65</v>
      </c>
      <c r="U442">
        <v>-4.32</v>
      </c>
    </row>
    <row r="443" spans="1:21" x14ac:dyDescent="0.3">
      <c r="A443">
        <v>442</v>
      </c>
      <c r="B443" t="s">
        <v>462</v>
      </c>
      <c r="C443" s="2">
        <v>43120</v>
      </c>
      <c r="D443" s="2">
        <v>43252</v>
      </c>
      <c r="E443" t="s">
        <v>1023</v>
      </c>
      <c r="F443" t="s">
        <v>1466</v>
      </c>
      <c r="G443" t="s">
        <v>2466</v>
      </c>
      <c r="H443" t="s">
        <v>3021</v>
      </c>
      <c r="I443" t="s">
        <v>3022</v>
      </c>
      <c r="J443" t="s">
        <v>3456</v>
      </c>
      <c r="K443" t="s">
        <v>4008</v>
      </c>
      <c r="L443" t="s">
        <v>4472</v>
      </c>
      <c r="M443" t="s">
        <v>5029</v>
      </c>
      <c r="N443" t="s">
        <v>5474</v>
      </c>
      <c r="O443" t="s">
        <v>6033</v>
      </c>
      <c r="P443" t="s">
        <v>6037</v>
      </c>
      <c r="Q443" t="s">
        <v>6485</v>
      </c>
      <c r="R443">
        <v>882.18</v>
      </c>
      <c r="S443">
        <v>2</v>
      </c>
      <c r="T443">
        <v>0.47</v>
      </c>
      <c r="U443">
        <v>-227.76</v>
      </c>
    </row>
    <row r="444" spans="1:21" x14ac:dyDescent="0.3">
      <c r="A444">
        <v>443</v>
      </c>
      <c r="B444" t="s">
        <v>463</v>
      </c>
      <c r="C444" s="2">
        <v>42043</v>
      </c>
      <c r="D444" s="2">
        <v>42765</v>
      </c>
      <c r="E444" t="s">
        <v>1022</v>
      </c>
      <c r="F444" t="s">
        <v>1467</v>
      </c>
      <c r="G444" t="s">
        <v>2467</v>
      </c>
      <c r="H444" t="s">
        <v>3021</v>
      </c>
      <c r="I444" t="s">
        <v>3022</v>
      </c>
      <c r="J444" t="s">
        <v>3457</v>
      </c>
      <c r="K444" t="s">
        <v>4009</v>
      </c>
      <c r="L444" t="s">
        <v>4473</v>
      </c>
      <c r="M444" t="s">
        <v>5029</v>
      </c>
      <c r="N444" t="s">
        <v>5475</v>
      </c>
      <c r="O444" t="s">
        <v>6033</v>
      </c>
      <c r="P444" t="s">
        <v>6042</v>
      </c>
      <c r="Q444" t="s">
        <v>6486</v>
      </c>
      <c r="R444">
        <v>15.5</v>
      </c>
      <c r="S444">
        <v>2</v>
      </c>
      <c r="T444">
        <v>0.19</v>
      </c>
      <c r="U444">
        <v>0.53</v>
      </c>
    </row>
    <row r="445" spans="1:21" x14ac:dyDescent="0.3">
      <c r="A445">
        <v>444</v>
      </c>
      <c r="B445" t="s">
        <v>464</v>
      </c>
      <c r="C445" s="2">
        <v>42195</v>
      </c>
      <c r="D445" s="2">
        <v>42940</v>
      </c>
      <c r="E445" t="s">
        <v>1023</v>
      </c>
      <c r="F445" t="s">
        <v>1468</v>
      </c>
      <c r="G445" t="s">
        <v>2468</v>
      </c>
      <c r="H445" t="s">
        <v>3021</v>
      </c>
      <c r="I445" t="s">
        <v>3022</v>
      </c>
      <c r="J445" t="s">
        <v>3458</v>
      </c>
      <c r="K445" t="s">
        <v>4018</v>
      </c>
      <c r="L445" t="s">
        <v>4474</v>
      </c>
      <c r="M445" t="s">
        <v>5032</v>
      </c>
      <c r="N445" t="s">
        <v>5476</v>
      </c>
      <c r="O445" t="s">
        <v>6033</v>
      </c>
      <c r="P445" t="s">
        <v>6040</v>
      </c>
      <c r="Q445" t="s">
        <v>6487</v>
      </c>
      <c r="R445">
        <v>1251.5899999999999</v>
      </c>
      <c r="S445">
        <v>9</v>
      </c>
      <c r="T445">
        <v>0.11</v>
      </c>
      <c r="U445">
        <v>-175.26</v>
      </c>
    </row>
    <row r="446" spans="1:21" x14ac:dyDescent="0.3">
      <c r="A446">
        <v>445</v>
      </c>
      <c r="B446" t="s">
        <v>465</v>
      </c>
      <c r="C446" s="2">
        <v>43308</v>
      </c>
      <c r="D446" s="2">
        <v>43370</v>
      </c>
      <c r="E446" t="s">
        <v>1021</v>
      </c>
      <c r="F446" t="s">
        <v>1469</v>
      </c>
      <c r="G446" t="s">
        <v>2469</v>
      </c>
      <c r="H446" t="s">
        <v>3019</v>
      </c>
      <c r="I446" t="s">
        <v>3022</v>
      </c>
      <c r="J446" t="s">
        <v>3459</v>
      </c>
      <c r="K446" t="s">
        <v>4030</v>
      </c>
      <c r="L446" t="s">
        <v>4475</v>
      </c>
      <c r="M446" t="s">
        <v>5030</v>
      </c>
      <c r="N446" t="s">
        <v>5477</v>
      </c>
      <c r="O446" t="s">
        <v>6033</v>
      </c>
      <c r="P446" t="s">
        <v>6037</v>
      </c>
      <c r="Q446" t="s">
        <v>6488</v>
      </c>
      <c r="R446">
        <v>946.34</v>
      </c>
      <c r="S446">
        <v>4</v>
      </c>
      <c r="T446">
        <v>0.1</v>
      </c>
      <c r="U446">
        <v>103.82</v>
      </c>
    </row>
    <row r="447" spans="1:21" x14ac:dyDescent="0.3">
      <c r="A447">
        <v>446</v>
      </c>
      <c r="B447" t="s">
        <v>466</v>
      </c>
      <c r="C447" s="2">
        <v>43048</v>
      </c>
      <c r="D447" s="2">
        <v>43074</v>
      </c>
      <c r="E447" t="s">
        <v>1024</v>
      </c>
      <c r="F447" t="s">
        <v>1470</v>
      </c>
      <c r="G447" t="s">
        <v>2470</v>
      </c>
      <c r="H447" t="s">
        <v>3020</v>
      </c>
      <c r="I447" t="s">
        <v>3022</v>
      </c>
      <c r="J447" t="s">
        <v>3460</v>
      </c>
      <c r="K447" t="s">
        <v>3986</v>
      </c>
      <c r="L447" t="s">
        <v>4476</v>
      </c>
      <c r="M447" t="s">
        <v>5031</v>
      </c>
      <c r="N447" t="s">
        <v>5478</v>
      </c>
      <c r="O447" t="s">
        <v>6033</v>
      </c>
      <c r="P447" t="s">
        <v>6043</v>
      </c>
      <c r="Q447" t="s">
        <v>6489</v>
      </c>
      <c r="R447">
        <v>1155.03</v>
      </c>
      <c r="S447">
        <v>7</v>
      </c>
      <c r="T447">
        <v>0.44</v>
      </c>
      <c r="U447">
        <v>-139.13999999999999</v>
      </c>
    </row>
    <row r="448" spans="1:21" x14ac:dyDescent="0.3">
      <c r="A448">
        <v>447</v>
      </c>
      <c r="B448" t="s">
        <v>467</v>
      </c>
      <c r="C448" s="2">
        <v>42066</v>
      </c>
      <c r="D448" s="2">
        <v>42302</v>
      </c>
      <c r="E448" t="s">
        <v>1022</v>
      </c>
      <c r="F448" t="s">
        <v>1471</v>
      </c>
      <c r="G448" t="s">
        <v>2471</v>
      </c>
      <c r="H448" t="s">
        <v>3019</v>
      </c>
      <c r="I448" t="s">
        <v>3022</v>
      </c>
      <c r="J448" t="s">
        <v>3461</v>
      </c>
      <c r="K448" t="s">
        <v>4010</v>
      </c>
      <c r="L448" t="s">
        <v>4477</v>
      </c>
      <c r="M448" t="s">
        <v>5032</v>
      </c>
      <c r="N448" t="s">
        <v>5479</v>
      </c>
      <c r="O448" t="s">
        <v>6033</v>
      </c>
      <c r="P448" t="s">
        <v>6041</v>
      </c>
      <c r="Q448" t="s">
        <v>6490</v>
      </c>
      <c r="R448">
        <v>1527.84</v>
      </c>
      <c r="S448">
        <v>4</v>
      </c>
      <c r="T448">
        <v>0.39</v>
      </c>
      <c r="U448">
        <v>33.57</v>
      </c>
    </row>
    <row r="449" spans="1:21" x14ac:dyDescent="0.3">
      <c r="A449">
        <v>448</v>
      </c>
      <c r="B449" t="s">
        <v>468</v>
      </c>
      <c r="C449" s="2">
        <v>42406</v>
      </c>
      <c r="D449" s="2">
        <v>42978</v>
      </c>
      <c r="E449" t="s">
        <v>1022</v>
      </c>
      <c r="F449" t="s">
        <v>1472</v>
      </c>
      <c r="G449" t="s">
        <v>2472</v>
      </c>
      <c r="H449" t="s">
        <v>3019</v>
      </c>
      <c r="I449" t="s">
        <v>3022</v>
      </c>
      <c r="J449" t="s">
        <v>3462</v>
      </c>
      <c r="K449" t="s">
        <v>4011</v>
      </c>
      <c r="L449" t="s">
        <v>4478</v>
      </c>
      <c r="M449" t="s">
        <v>5029</v>
      </c>
      <c r="N449" t="s">
        <v>5480</v>
      </c>
      <c r="O449" t="s">
        <v>6033</v>
      </c>
      <c r="P449" t="s">
        <v>6037</v>
      </c>
      <c r="Q449" t="s">
        <v>6491</v>
      </c>
      <c r="R449">
        <v>458.81</v>
      </c>
      <c r="S449">
        <v>4</v>
      </c>
      <c r="T449">
        <v>0.4</v>
      </c>
      <c r="U449">
        <v>-117.12</v>
      </c>
    </row>
    <row r="450" spans="1:21" x14ac:dyDescent="0.3">
      <c r="A450">
        <v>449</v>
      </c>
      <c r="B450" t="s">
        <v>469</v>
      </c>
      <c r="C450" s="2">
        <v>43146</v>
      </c>
      <c r="D450" s="2">
        <v>43249</v>
      </c>
      <c r="E450" t="s">
        <v>1023</v>
      </c>
      <c r="F450" t="s">
        <v>1473</v>
      </c>
      <c r="G450" t="s">
        <v>2473</v>
      </c>
      <c r="H450" t="s">
        <v>3020</v>
      </c>
      <c r="I450" t="s">
        <v>3022</v>
      </c>
      <c r="J450" t="s">
        <v>3463</v>
      </c>
      <c r="K450" t="s">
        <v>4013</v>
      </c>
      <c r="L450" t="s">
        <v>4479</v>
      </c>
      <c r="M450" t="s">
        <v>5032</v>
      </c>
      <c r="N450" t="s">
        <v>5481</v>
      </c>
      <c r="O450" t="s">
        <v>6033</v>
      </c>
      <c r="P450" t="s">
        <v>6038</v>
      </c>
      <c r="Q450" t="s">
        <v>6492</v>
      </c>
      <c r="R450">
        <v>85.83</v>
      </c>
      <c r="S450">
        <v>9</v>
      </c>
      <c r="T450">
        <v>0.15</v>
      </c>
      <c r="U450">
        <v>-14.04</v>
      </c>
    </row>
    <row r="451" spans="1:21" x14ac:dyDescent="0.3">
      <c r="A451">
        <v>450</v>
      </c>
      <c r="B451" t="s">
        <v>470</v>
      </c>
      <c r="C451" s="2">
        <v>42929</v>
      </c>
      <c r="D451" s="2">
        <v>43318</v>
      </c>
      <c r="E451" t="s">
        <v>1022</v>
      </c>
      <c r="F451" t="s">
        <v>1474</v>
      </c>
      <c r="G451" t="s">
        <v>2474</v>
      </c>
      <c r="H451" t="s">
        <v>3019</v>
      </c>
      <c r="I451" t="s">
        <v>3022</v>
      </c>
      <c r="J451" t="s">
        <v>3464</v>
      </c>
      <c r="K451" t="s">
        <v>3986</v>
      </c>
      <c r="L451" t="s">
        <v>4480</v>
      </c>
      <c r="M451" t="s">
        <v>5032</v>
      </c>
      <c r="N451" t="s">
        <v>5482</v>
      </c>
      <c r="O451" t="s">
        <v>6035</v>
      </c>
      <c r="P451" t="s">
        <v>6042</v>
      </c>
      <c r="Q451" t="s">
        <v>6493</v>
      </c>
      <c r="R451">
        <v>1866.29</v>
      </c>
      <c r="S451">
        <v>6</v>
      </c>
      <c r="T451">
        <v>0.36</v>
      </c>
      <c r="U451">
        <v>474.95</v>
      </c>
    </row>
    <row r="452" spans="1:21" x14ac:dyDescent="0.3">
      <c r="A452">
        <v>451</v>
      </c>
      <c r="B452" t="s">
        <v>471</v>
      </c>
      <c r="C452" s="2">
        <v>42164</v>
      </c>
      <c r="D452" s="2">
        <v>42396</v>
      </c>
      <c r="E452" t="s">
        <v>1023</v>
      </c>
      <c r="F452" t="s">
        <v>1475</v>
      </c>
      <c r="G452" t="s">
        <v>2475</v>
      </c>
      <c r="H452" t="s">
        <v>3020</v>
      </c>
      <c r="I452" t="s">
        <v>3022</v>
      </c>
      <c r="J452" t="s">
        <v>3465</v>
      </c>
      <c r="K452" t="s">
        <v>4018</v>
      </c>
      <c r="L452" t="s">
        <v>4481</v>
      </c>
      <c r="M452" t="s">
        <v>5032</v>
      </c>
      <c r="N452" t="s">
        <v>5483</v>
      </c>
      <c r="O452" t="s">
        <v>6035</v>
      </c>
      <c r="P452" t="s">
        <v>6037</v>
      </c>
      <c r="Q452" t="s">
        <v>6494</v>
      </c>
      <c r="R452">
        <v>786.48</v>
      </c>
      <c r="S452">
        <v>7</v>
      </c>
      <c r="T452">
        <v>0.09</v>
      </c>
      <c r="U452">
        <v>333.34</v>
      </c>
    </row>
    <row r="453" spans="1:21" x14ac:dyDescent="0.3">
      <c r="A453">
        <v>452</v>
      </c>
      <c r="B453" t="s">
        <v>472</v>
      </c>
      <c r="C453" s="2">
        <v>42618</v>
      </c>
      <c r="D453" s="2">
        <v>42977</v>
      </c>
      <c r="E453" t="s">
        <v>1022</v>
      </c>
      <c r="F453" t="s">
        <v>1476</v>
      </c>
      <c r="G453" t="s">
        <v>2476</v>
      </c>
      <c r="H453" t="s">
        <v>3020</v>
      </c>
      <c r="I453" t="s">
        <v>3022</v>
      </c>
      <c r="J453" t="s">
        <v>3466</v>
      </c>
      <c r="K453" t="s">
        <v>3984</v>
      </c>
      <c r="L453" t="s">
        <v>4482</v>
      </c>
      <c r="M453" t="s">
        <v>5031</v>
      </c>
      <c r="N453" t="s">
        <v>5484</v>
      </c>
      <c r="O453" t="s">
        <v>6033</v>
      </c>
      <c r="P453" t="s">
        <v>6040</v>
      </c>
      <c r="Q453" t="s">
        <v>6495</v>
      </c>
      <c r="R453">
        <v>1478.63</v>
      </c>
      <c r="S453">
        <v>4</v>
      </c>
      <c r="T453">
        <v>7.0000000000000007E-2</v>
      </c>
      <c r="U453">
        <v>257.14</v>
      </c>
    </row>
    <row r="454" spans="1:21" x14ac:dyDescent="0.3">
      <c r="A454">
        <v>453</v>
      </c>
      <c r="B454" t="s">
        <v>473</v>
      </c>
      <c r="C454" s="2">
        <v>42657</v>
      </c>
      <c r="D454" s="2">
        <v>42900</v>
      </c>
      <c r="E454" t="s">
        <v>1022</v>
      </c>
      <c r="F454" t="s">
        <v>1477</v>
      </c>
      <c r="G454" t="s">
        <v>2477</v>
      </c>
      <c r="H454" t="s">
        <v>3020</v>
      </c>
      <c r="I454" t="s">
        <v>3022</v>
      </c>
      <c r="J454" t="s">
        <v>3467</v>
      </c>
      <c r="K454" t="s">
        <v>4028</v>
      </c>
      <c r="L454" t="s">
        <v>4483</v>
      </c>
      <c r="M454" t="s">
        <v>5032</v>
      </c>
      <c r="N454" t="s">
        <v>5485</v>
      </c>
      <c r="O454" t="s">
        <v>6034</v>
      </c>
      <c r="P454" t="s">
        <v>6037</v>
      </c>
      <c r="Q454" t="s">
        <v>6496</v>
      </c>
      <c r="R454">
        <v>406.99</v>
      </c>
      <c r="S454">
        <v>1</v>
      </c>
      <c r="T454">
        <v>0.41</v>
      </c>
      <c r="U454">
        <v>107.81</v>
      </c>
    </row>
    <row r="455" spans="1:21" x14ac:dyDescent="0.3">
      <c r="A455">
        <v>454</v>
      </c>
      <c r="B455" t="s">
        <v>474</v>
      </c>
      <c r="C455" s="2">
        <v>42130</v>
      </c>
      <c r="D455" s="2">
        <v>42262</v>
      </c>
      <c r="E455" t="s">
        <v>1023</v>
      </c>
      <c r="F455" t="s">
        <v>1478</v>
      </c>
      <c r="G455" t="s">
        <v>2478</v>
      </c>
      <c r="H455" t="s">
        <v>3019</v>
      </c>
      <c r="I455" t="s">
        <v>3022</v>
      </c>
      <c r="J455" t="s">
        <v>3468</v>
      </c>
      <c r="K455" t="s">
        <v>3995</v>
      </c>
      <c r="L455" t="s">
        <v>4484</v>
      </c>
      <c r="M455" t="s">
        <v>5032</v>
      </c>
      <c r="N455" t="s">
        <v>5486</v>
      </c>
      <c r="O455" t="s">
        <v>6034</v>
      </c>
      <c r="P455" t="s">
        <v>6039</v>
      </c>
      <c r="Q455" t="s">
        <v>6497</v>
      </c>
      <c r="R455">
        <v>1850.02</v>
      </c>
      <c r="S455">
        <v>4</v>
      </c>
      <c r="T455">
        <v>0.55000000000000004</v>
      </c>
      <c r="U455">
        <v>-232.7</v>
      </c>
    </row>
    <row r="456" spans="1:21" x14ac:dyDescent="0.3">
      <c r="A456">
        <v>455</v>
      </c>
      <c r="B456" t="s">
        <v>475</v>
      </c>
      <c r="C456" s="2">
        <v>43204</v>
      </c>
      <c r="D456" s="2">
        <v>43274</v>
      </c>
      <c r="E456" t="s">
        <v>1021</v>
      </c>
      <c r="F456" t="s">
        <v>1479</v>
      </c>
      <c r="G456" t="s">
        <v>2479</v>
      </c>
      <c r="H456" t="s">
        <v>3019</v>
      </c>
      <c r="I456" t="s">
        <v>3022</v>
      </c>
      <c r="J456" t="s">
        <v>3055</v>
      </c>
      <c r="K456" t="s">
        <v>4024</v>
      </c>
      <c r="L456" t="s">
        <v>4485</v>
      </c>
      <c r="M456" t="s">
        <v>5030</v>
      </c>
      <c r="N456" t="s">
        <v>5487</v>
      </c>
      <c r="O456" t="s">
        <v>6034</v>
      </c>
      <c r="P456" t="s">
        <v>6039</v>
      </c>
      <c r="Q456" t="s">
        <v>6498</v>
      </c>
      <c r="R456">
        <v>136.57</v>
      </c>
      <c r="S456">
        <v>6</v>
      </c>
      <c r="T456">
        <v>0.12</v>
      </c>
      <c r="U456">
        <v>-55.26</v>
      </c>
    </row>
    <row r="457" spans="1:21" x14ac:dyDescent="0.3">
      <c r="A457">
        <v>456</v>
      </c>
      <c r="B457" t="s">
        <v>476</v>
      </c>
      <c r="C457" s="2">
        <v>43127</v>
      </c>
      <c r="D457" s="2">
        <v>43446</v>
      </c>
      <c r="E457" t="s">
        <v>1023</v>
      </c>
      <c r="F457" t="s">
        <v>1480</v>
      </c>
      <c r="G457" t="s">
        <v>2480</v>
      </c>
      <c r="H457" t="s">
        <v>3021</v>
      </c>
      <c r="I457" t="s">
        <v>3022</v>
      </c>
      <c r="J457" t="s">
        <v>3469</v>
      </c>
      <c r="K457" t="s">
        <v>3989</v>
      </c>
      <c r="L457" t="s">
        <v>4486</v>
      </c>
      <c r="M457" t="s">
        <v>5030</v>
      </c>
      <c r="N457" t="s">
        <v>5488</v>
      </c>
      <c r="O457" t="s">
        <v>6034</v>
      </c>
      <c r="P457" t="s">
        <v>6037</v>
      </c>
      <c r="Q457" t="s">
        <v>6499</v>
      </c>
      <c r="R457">
        <v>803.87</v>
      </c>
      <c r="S457">
        <v>9</v>
      </c>
      <c r="T457">
        <v>0.56000000000000005</v>
      </c>
      <c r="U457">
        <v>-36.340000000000003</v>
      </c>
    </row>
    <row r="458" spans="1:21" x14ac:dyDescent="0.3">
      <c r="A458">
        <v>457</v>
      </c>
      <c r="B458" t="s">
        <v>477</v>
      </c>
      <c r="C458" s="2">
        <v>42863</v>
      </c>
      <c r="D458" s="2">
        <v>43229</v>
      </c>
      <c r="E458" t="s">
        <v>1021</v>
      </c>
      <c r="F458" t="s">
        <v>1481</v>
      </c>
      <c r="G458" t="s">
        <v>2481</v>
      </c>
      <c r="H458" t="s">
        <v>3019</v>
      </c>
      <c r="I458" t="s">
        <v>3022</v>
      </c>
      <c r="J458" t="s">
        <v>3470</v>
      </c>
      <c r="K458" t="s">
        <v>3993</v>
      </c>
      <c r="L458" t="s">
        <v>4487</v>
      </c>
      <c r="M458" t="s">
        <v>5032</v>
      </c>
      <c r="N458" t="s">
        <v>5489</v>
      </c>
      <c r="O458" t="s">
        <v>6034</v>
      </c>
      <c r="P458" t="s">
        <v>6039</v>
      </c>
      <c r="Q458" t="s">
        <v>6500</v>
      </c>
      <c r="R458">
        <v>1254.7</v>
      </c>
      <c r="S458">
        <v>5</v>
      </c>
      <c r="T458">
        <v>0.59</v>
      </c>
      <c r="U458">
        <v>186.11</v>
      </c>
    </row>
    <row r="459" spans="1:21" x14ac:dyDescent="0.3">
      <c r="A459">
        <v>458</v>
      </c>
      <c r="B459" t="s">
        <v>478</v>
      </c>
      <c r="C459" s="2">
        <v>42013</v>
      </c>
      <c r="D459" s="2">
        <v>43086</v>
      </c>
      <c r="E459" t="s">
        <v>1021</v>
      </c>
      <c r="F459" t="s">
        <v>1482</v>
      </c>
      <c r="G459" t="s">
        <v>2482</v>
      </c>
      <c r="H459" t="s">
        <v>3021</v>
      </c>
      <c r="I459" t="s">
        <v>3022</v>
      </c>
      <c r="J459" t="s">
        <v>3469</v>
      </c>
      <c r="K459" t="s">
        <v>3998</v>
      </c>
      <c r="L459" t="s">
        <v>4488</v>
      </c>
      <c r="M459" t="s">
        <v>5032</v>
      </c>
      <c r="N459" t="s">
        <v>5490</v>
      </c>
      <c r="O459" t="s">
        <v>6035</v>
      </c>
      <c r="P459" t="s">
        <v>6040</v>
      </c>
      <c r="Q459" t="s">
        <v>6501</v>
      </c>
      <c r="R459">
        <v>171.94</v>
      </c>
      <c r="S459">
        <v>3</v>
      </c>
      <c r="T459">
        <v>0.25</v>
      </c>
      <c r="U459">
        <v>-47.27</v>
      </c>
    </row>
    <row r="460" spans="1:21" x14ac:dyDescent="0.3">
      <c r="A460">
        <v>459</v>
      </c>
      <c r="B460" t="s">
        <v>479</v>
      </c>
      <c r="C460" s="2">
        <v>42202</v>
      </c>
      <c r="D460" s="2">
        <v>42807</v>
      </c>
      <c r="E460" t="s">
        <v>1023</v>
      </c>
      <c r="F460" t="s">
        <v>1483</v>
      </c>
      <c r="G460" t="s">
        <v>2483</v>
      </c>
      <c r="H460" t="s">
        <v>3019</v>
      </c>
      <c r="I460" t="s">
        <v>3022</v>
      </c>
      <c r="J460" t="s">
        <v>3471</v>
      </c>
      <c r="K460" t="s">
        <v>4028</v>
      </c>
      <c r="L460" t="s">
        <v>4489</v>
      </c>
      <c r="M460" t="s">
        <v>5029</v>
      </c>
      <c r="N460" t="s">
        <v>5491</v>
      </c>
      <c r="O460" t="s">
        <v>6033</v>
      </c>
      <c r="P460" t="s">
        <v>6039</v>
      </c>
      <c r="Q460" t="s">
        <v>6502</v>
      </c>
      <c r="R460">
        <v>1535.89</v>
      </c>
      <c r="S460">
        <v>6</v>
      </c>
      <c r="T460">
        <v>0.42</v>
      </c>
      <c r="U460">
        <v>43</v>
      </c>
    </row>
    <row r="461" spans="1:21" x14ac:dyDescent="0.3">
      <c r="A461">
        <v>460</v>
      </c>
      <c r="B461" t="s">
        <v>480</v>
      </c>
      <c r="C461" s="2">
        <v>42543</v>
      </c>
      <c r="D461" s="2">
        <v>42641</v>
      </c>
      <c r="E461" t="s">
        <v>1022</v>
      </c>
      <c r="F461" t="s">
        <v>1484</v>
      </c>
      <c r="G461" t="s">
        <v>2395</v>
      </c>
      <c r="H461" t="s">
        <v>3019</v>
      </c>
      <c r="I461" t="s">
        <v>3022</v>
      </c>
      <c r="J461" t="s">
        <v>3472</v>
      </c>
      <c r="K461" t="s">
        <v>4020</v>
      </c>
      <c r="L461" t="s">
        <v>4490</v>
      </c>
      <c r="M461" t="s">
        <v>5032</v>
      </c>
      <c r="N461" t="s">
        <v>5492</v>
      </c>
      <c r="O461" t="s">
        <v>6033</v>
      </c>
      <c r="P461" t="s">
        <v>6039</v>
      </c>
      <c r="Q461" t="s">
        <v>6503</v>
      </c>
      <c r="R461">
        <v>1374.25</v>
      </c>
      <c r="S461">
        <v>1</v>
      </c>
      <c r="T461">
        <v>0.41</v>
      </c>
      <c r="U461">
        <v>194.13</v>
      </c>
    </row>
    <row r="462" spans="1:21" x14ac:dyDescent="0.3">
      <c r="A462">
        <v>461</v>
      </c>
      <c r="B462" t="s">
        <v>481</v>
      </c>
      <c r="C462" s="2">
        <v>43130</v>
      </c>
      <c r="D462" s="2">
        <v>43412</v>
      </c>
      <c r="E462" t="s">
        <v>1022</v>
      </c>
      <c r="F462" t="s">
        <v>1485</v>
      </c>
      <c r="G462" t="s">
        <v>2484</v>
      </c>
      <c r="H462" t="s">
        <v>3020</v>
      </c>
      <c r="I462" t="s">
        <v>3022</v>
      </c>
      <c r="J462" t="s">
        <v>3473</v>
      </c>
      <c r="K462" t="s">
        <v>4000</v>
      </c>
      <c r="L462" t="s">
        <v>4491</v>
      </c>
      <c r="M462" t="s">
        <v>5032</v>
      </c>
      <c r="N462" t="s">
        <v>5493</v>
      </c>
      <c r="O462" t="s">
        <v>6034</v>
      </c>
      <c r="P462" t="s">
        <v>6037</v>
      </c>
      <c r="Q462" t="s">
        <v>6504</v>
      </c>
      <c r="R462">
        <v>837.27</v>
      </c>
      <c r="S462">
        <v>3</v>
      </c>
      <c r="T462">
        <v>0.27</v>
      </c>
      <c r="U462">
        <v>-180.8</v>
      </c>
    </row>
    <row r="463" spans="1:21" x14ac:dyDescent="0.3">
      <c r="A463">
        <v>462</v>
      </c>
      <c r="B463" t="s">
        <v>482</v>
      </c>
      <c r="C463" s="2">
        <v>42492</v>
      </c>
      <c r="D463" s="2">
        <v>43106</v>
      </c>
      <c r="E463" t="s">
        <v>1021</v>
      </c>
      <c r="F463" t="s">
        <v>1486</v>
      </c>
      <c r="G463" t="s">
        <v>2485</v>
      </c>
      <c r="H463" t="s">
        <v>3020</v>
      </c>
      <c r="I463" t="s">
        <v>3022</v>
      </c>
      <c r="J463" t="s">
        <v>3474</v>
      </c>
      <c r="K463" t="s">
        <v>4025</v>
      </c>
      <c r="L463" t="s">
        <v>4492</v>
      </c>
      <c r="M463" t="s">
        <v>5030</v>
      </c>
      <c r="N463" t="s">
        <v>5494</v>
      </c>
      <c r="O463" t="s">
        <v>6033</v>
      </c>
      <c r="P463" t="s">
        <v>6040</v>
      </c>
      <c r="Q463" t="s">
        <v>6505</v>
      </c>
      <c r="R463">
        <v>809.44</v>
      </c>
      <c r="S463">
        <v>8</v>
      </c>
      <c r="T463">
        <v>0.74</v>
      </c>
      <c r="U463">
        <v>-86.91</v>
      </c>
    </row>
    <row r="464" spans="1:21" x14ac:dyDescent="0.3">
      <c r="A464">
        <v>463</v>
      </c>
      <c r="B464" t="s">
        <v>483</v>
      </c>
      <c r="C464" s="2">
        <v>42126</v>
      </c>
      <c r="D464" s="2">
        <v>42449</v>
      </c>
      <c r="E464" t="s">
        <v>1022</v>
      </c>
      <c r="F464" t="s">
        <v>1487</v>
      </c>
      <c r="G464" t="s">
        <v>2486</v>
      </c>
      <c r="H464" t="s">
        <v>3019</v>
      </c>
      <c r="I464" t="s">
        <v>3022</v>
      </c>
      <c r="J464" t="s">
        <v>3475</v>
      </c>
      <c r="K464" t="s">
        <v>4023</v>
      </c>
      <c r="L464" t="s">
        <v>4493</v>
      </c>
      <c r="M464" t="s">
        <v>5030</v>
      </c>
      <c r="N464" t="s">
        <v>5495</v>
      </c>
      <c r="O464" t="s">
        <v>6034</v>
      </c>
      <c r="P464" t="s">
        <v>6038</v>
      </c>
      <c r="Q464" t="s">
        <v>6506</v>
      </c>
      <c r="R464">
        <v>1525.97</v>
      </c>
      <c r="S464">
        <v>10</v>
      </c>
      <c r="T464">
        <v>0.17</v>
      </c>
      <c r="U464">
        <v>351.27</v>
      </c>
    </row>
    <row r="465" spans="1:21" x14ac:dyDescent="0.3">
      <c r="A465">
        <v>464</v>
      </c>
      <c r="B465" t="s">
        <v>484</v>
      </c>
      <c r="C465" s="2">
        <v>43155</v>
      </c>
      <c r="D465" s="2">
        <v>43241</v>
      </c>
      <c r="E465" t="s">
        <v>1024</v>
      </c>
      <c r="F465" t="s">
        <v>1488</v>
      </c>
      <c r="G465" t="s">
        <v>2487</v>
      </c>
      <c r="H465" t="s">
        <v>3019</v>
      </c>
      <c r="I465" t="s">
        <v>3022</v>
      </c>
      <c r="J465" t="s">
        <v>3476</v>
      </c>
      <c r="K465" t="s">
        <v>4011</v>
      </c>
      <c r="L465" t="s">
        <v>4494</v>
      </c>
      <c r="M465" t="s">
        <v>5030</v>
      </c>
      <c r="N465" t="s">
        <v>5496</v>
      </c>
      <c r="O465" t="s">
        <v>6034</v>
      </c>
      <c r="P465" t="s">
        <v>6039</v>
      </c>
      <c r="Q465" t="s">
        <v>6507</v>
      </c>
      <c r="R465">
        <v>650.21</v>
      </c>
      <c r="S465">
        <v>4</v>
      </c>
      <c r="T465">
        <v>0.08</v>
      </c>
      <c r="U465">
        <v>-46.98</v>
      </c>
    </row>
    <row r="466" spans="1:21" x14ac:dyDescent="0.3">
      <c r="A466">
        <v>465</v>
      </c>
      <c r="B466" t="s">
        <v>485</v>
      </c>
      <c r="C466" s="2">
        <v>42812</v>
      </c>
      <c r="D466" s="2">
        <v>43336</v>
      </c>
      <c r="E466" t="s">
        <v>1023</v>
      </c>
      <c r="F466" t="s">
        <v>1489</v>
      </c>
      <c r="G466" t="s">
        <v>2488</v>
      </c>
      <c r="H466" t="s">
        <v>3020</v>
      </c>
      <c r="I466" t="s">
        <v>3022</v>
      </c>
      <c r="J466" t="s">
        <v>3477</v>
      </c>
      <c r="K466" t="s">
        <v>4003</v>
      </c>
      <c r="L466" t="s">
        <v>4495</v>
      </c>
      <c r="M466" t="s">
        <v>5032</v>
      </c>
      <c r="N466" t="s">
        <v>5497</v>
      </c>
      <c r="O466" t="s">
        <v>6033</v>
      </c>
      <c r="P466" t="s">
        <v>6042</v>
      </c>
      <c r="Q466" t="s">
        <v>6508</v>
      </c>
      <c r="R466">
        <v>1170.45</v>
      </c>
      <c r="S466">
        <v>9</v>
      </c>
      <c r="T466">
        <v>0.55000000000000004</v>
      </c>
      <c r="U466">
        <v>-217.48</v>
      </c>
    </row>
    <row r="467" spans="1:21" x14ac:dyDescent="0.3">
      <c r="A467">
        <v>466</v>
      </c>
      <c r="B467" t="s">
        <v>486</v>
      </c>
      <c r="C467" s="2">
        <v>42594</v>
      </c>
      <c r="D467" s="2">
        <v>43161</v>
      </c>
      <c r="E467" t="s">
        <v>1024</v>
      </c>
      <c r="F467" t="s">
        <v>1490</v>
      </c>
      <c r="G467" t="s">
        <v>2489</v>
      </c>
      <c r="H467" t="s">
        <v>3021</v>
      </c>
      <c r="I467" t="s">
        <v>3022</v>
      </c>
      <c r="J467" t="s">
        <v>3478</v>
      </c>
      <c r="K467" t="s">
        <v>4015</v>
      </c>
      <c r="L467" t="s">
        <v>4496</v>
      </c>
      <c r="M467" t="s">
        <v>5031</v>
      </c>
      <c r="N467" t="s">
        <v>5498</v>
      </c>
      <c r="O467" t="s">
        <v>6034</v>
      </c>
      <c r="P467" t="s">
        <v>6037</v>
      </c>
      <c r="Q467" t="s">
        <v>6509</v>
      </c>
      <c r="R467">
        <v>963.12</v>
      </c>
      <c r="S467">
        <v>6</v>
      </c>
      <c r="T467">
        <v>0.79</v>
      </c>
      <c r="U467">
        <v>76.48</v>
      </c>
    </row>
    <row r="468" spans="1:21" x14ac:dyDescent="0.3">
      <c r="A468">
        <v>467</v>
      </c>
      <c r="B468" t="s">
        <v>487</v>
      </c>
      <c r="C468" s="2">
        <v>42692</v>
      </c>
      <c r="D468" s="2">
        <v>42941</v>
      </c>
      <c r="E468" t="s">
        <v>1024</v>
      </c>
      <c r="F468" t="s">
        <v>1491</v>
      </c>
      <c r="G468" t="s">
        <v>2490</v>
      </c>
      <c r="H468" t="s">
        <v>3021</v>
      </c>
      <c r="I468" t="s">
        <v>3022</v>
      </c>
      <c r="J468" t="s">
        <v>3479</v>
      </c>
      <c r="K468" t="s">
        <v>4016</v>
      </c>
      <c r="L468" t="s">
        <v>4497</v>
      </c>
      <c r="M468" t="s">
        <v>5029</v>
      </c>
      <c r="N468" t="s">
        <v>5499</v>
      </c>
      <c r="O468" t="s">
        <v>6034</v>
      </c>
      <c r="P468" t="s">
        <v>6041</v>
      </c>
      <c r="Q468" t="s">
        <v>6510</v>
      </c>
      <c r="R468">
        <v>1071.53</v>
      </c>
      <c r="S468">
        <v>2</v>
      </c>
      <c r="T468">
        <v>0.14000000000000001</v>
      </c>
      <c r="U468">
        <v>-311.45</v>
      </c>
    </row>
    <row r="469" spans="1:21" x14ac:dyDescent="0.3">
      <c r="A469">
        <v>468</v>
      </c>
      <c r="B469" t="s">
        <v>488</v>
      </c>
      <c r="C469" s="2">
        <v>43382</v>
      </c>
      <c r="D469" s="2">
        <v>43454</v>
      </c>
      <c r="E469" t="s">
        <v>1024</v>
      </c>
      <c r="F469" t="s">
        <v>1492</v>
      </c>
      <c r="G469" t="s">
        <v>2491</v>
      </c>
      <c r="H469" t="s">
        <v>3020</v>
      </c>
      <c r="I469" t="s">
        <v>3022</v>
      </c>
      <c r="J469" t="s">
        <v>3480</v>
      </c>
      <c r="K469" t="s">
        <v>3994</v>
      </c>
      <c r="L469" t="s">
        <v>4498</v>
      </c>
      <c r="M469" t="s">
        <v>5030</v>
      </c>
      <c r="N469" t="s">
        <v>5500</v>
      </c>
      <c r="O469" t="s">
        <v>6035</v>
      </c>
      <c r="P469" t="s">
        <v>6040</v>
      </c>
      <c r="Q469" t="s">
        <v>6511</v>
      </c>
      <c r="R469">
        <v>1939.51</v>
      </c>
      <c r="S469">
        <v>7</v>
      </c>
      <c r="T469">
        <v>0.72</v>
      </c>
      <c r="U469">
        <v>-217.41</v>
      </c>
    </row>
    <row r="470" spans="1:21" x14ac:dyDescent="0.3">
      <c r="A470">
        <v>469</v>
      </c>
      <c r="B470" t="s">
        <v>489</v>
      </c>
      <c r="C470" s="2">
        <v>43032</v>
      </c>
      <c r="D470" s="2">
        <v>43097</v>
      </c>
      <c r="E470" t="s">
        <v>1023</v>
      </c>
      <c r="F470" t="s">
        <v>1493</v>
      </c>
      <c r="G470" t="s">
        <v>2492</v>
      </c>
      <c r="H470" t="s">
        <v>3020</v>
      </c>
      <c r="I470" t="s">
        <v>3022</v>
      </c>
      <c r="J470" t="s">
        <v>3481</v>
      </c>
      <c r="K470" t="s">
        <v>4013</v>
      </c>
      <c r="L470" t="s">
        <v>4499</v>
      </c>
      <c r="M470" t="s">
        <v>5029</v>
      </c>
      <c r="N470" t="s">
        <v>5501</v>
      </c>
      <c r="O470" t="s">
        <v>6033</v>
      </c>
      <c r="P470" t="s">
        <v>6039</v>
      </c>
      <c r="Q470" t="s">
        <v>6512</v>
      </c>
      <c r="R470">
        <v>834.73</v>
      </c>
      <c r="S470">
        <v>2</v>
      </c>
      <c r="T470">
        <v>0.12</v>
      </c>
      <c r="U470">
        <v>-154.35</v>
      </c>
    </row>
    <row r="471" spans="1:21" x14ac:dyDescent="0.3">
      <c r="A471">
        <v>470</v>
      </c>
      <c r="B471" t="s">
        <v>490</v>
      </c>
      <c r="C471" s="2">
        <v>43078</v>
      </c>
      <c r="D471" s="2">
        <v>43256</v>
      </c>
      <c r="E471" t="s">
        <v>1022</v>
      </c>
      <c r="F471" t="s">
        <v>1494</v>
      </c>
      <c r="G471" t="s">
        <v>2493</v>
      </c>
      <c r="H471" t="s">
        <v>3020</v>
      </c>
      <c r="I471" t="s">
        <v>3022</v>
      </c>
      <c r="J471" t="s">
        <v>3482</v>
      </c>
      <c r="K471" t="s">
        <v>3996</v>
      </c>
      <c r="L471" t="s">
        <v>4500</v>
      </c>
      <c r="M471" t="s">
        <v>5030</v>
      </c>
      <c r="N471" t="s">
        <v>5502</v>
      </c>
      <c r="O471" t="s">
        <v>6035</v>
      </c>
      <c r="P471" t="s">
        <v>6038</v>
      </c>
      <c r="Q471" t="s">
        <v>6513</v>
      </c>
      <c r="R471">
        <v>833.82</v>
      </c>
      <c r="S471">
        <v>5</v>
      </c>
      <c r="T471">
        <v>0.45</v>
      </c>
      <c r="U471">
        <v>-81.760000000000005</v>
      </c>
    </row>
    <row r="472" spans="1:21" x14ac:dyDescent="0.3">
      <c r="A472">
        <v>471</v>
      </c>
      <c r="B472" t="s">
        <v>491</v>
      </c>
      <c r="C472" s="2">
        <v>42373</v>
      </c>
      <c r="D472" s="2">
        <v>43307</v>
      </c>
      <c r="E472" t="s">
        <v>1023</v>
      </c>
      <c r="F472" t="s">
        <v>1495</v>
      </c>
      <c r="G472" t="s">
        <v>2494</v>
      </c>
      <c r="H472" t="s">
        <v>3021</v>
      </c>
      <c r="I472" t="s">
        <v>3022</v>
      </c>
      <c r="J472" t="s">
        <v>3483</v>
      </c>
      <c r="K472" t="s">
        <v>3988</v>
      </c>
      <c r="L472" t="s">
        <v>4501</v>
      </c>
      <c r="M472" t="s">
        <v>5030</v>
      </c>
      <c r="N472" t="s">
        <v>5503</v>
      </c>
      <c r="O472" t="s">
        <v>6033</v>
      </c>
      <c r="P472" t="s">
        <v>6043</v>
      </c>
      <c r="Q472" t="s">
        <v>6514</v>
      </c>
      <c r="R472">
        <v>276.02</v>
      </c>
      <c r="S472">
        <v>3</v>
      </c>
      <c r="T472">
        <v>0.15</v>
      </c>
      <c r="U472">
        <v>93.58</v>
      </c>
    </row>
    <row r="473" spans="1:21" x14ac:dyDescent="0.3">
      <c r="A473">
        <v>472</v>
      </c>
      <c r="B473" t="s">
        <v>492</v>
      </c>
      <c r="C473" s="2">
        <v>42524</v>
      </c>
      <c r="D473" s="2">
        <v>43080</v>
      </c>
      <c r="E473" t="s">
        <v>1022</v>
      </c>
      <c r="F473" t="s">
        <v>1496</v>
      </c>
      <c r="G473" t="s">
        <v>2495</v>
      </c>
      <c r="H473" t="s">
        <v>3021</v>
      </c>
      <c r="I473" t="s">
        <v>3022</v>
      </c>
      <c r="J473" t="s">
        <v>3484</v>
      </c>
      <c r="K473" t="s">
        <v>3986</v>
      </c>
      <c r="L473" t="s">
        <v>4502</v>
      </c>
      <c r="M473" t="s">
        <v>5029</v>
      </c>
      <c r="N473" t="s">
        <v>5504</v>
      </c>
      <c r="O473" t="s">
        <v>6034</v>
      </c>
      <c r="P473" t="s">
        <v>6036</v>
      </c>
      <c r="Q473" t="s">
        <v>6515</v>
      </c>
      <c r="R473">
        <v>1405.16</v>
      </c>
      <c r="S473">
        <v>5</v>
      </c>
      <c r="T473">
        <v>0.2</v>
      </c>
      <c r="U473">
        <v>387.63</v>
      </c>
    </row>
    <row r="474" spans="1:21" x14ac:dyDescent="0.3">
      <c r="A474">
        <v>473</v>
      </c>
      <c r="B474" t="s">
        <v>493</v>
      </c>
      <c r="C474" s="2">
        <v>43254</v>
      </c>
      <c r="D474" s="2">
        <v>43269</v>
      </c>
      <c r="E474" t="s">
        <v>1023</v>
      </c>
      <c r="F474" t="s">
        <v>1497</v>
      </c>
      <c r="G474" t="s">
        <v>2496</v>
      </c>
      <c r="H474" t="s">
        <v>3021</v>
      </c>
      <c r="I474" t="s">
        <v>3022</v>
      </c>
      <c r="J474" t="s">
        <v>3485</v>
      </c>
      <c r="K474" t="s">
        <v>4016</v>
      </c>
      <c r="L474" t="s">
        <v>4503</v>
      </c>
      <c r="M474" t="s">
        <v>5032</v>
      </c>
      <c r="N474" t="s">
        <v>5505</v>
      </c>
      <c r="O474" t="s">
        <v>6033</v>
      </c>
      <c r="P474" t="s">
        <v>6041</v>
      </c>
      <c r="Q474" t="s">
        <v>6516</v>
      </c>
      <c r="R474">
        <v>453.81</v>
      </c>
      <c r="S474">
        <v>10</v>
      </c>
      <c r="T474">
        <v>0.56999999999999995</v>
      </c>
      <c r="U474">
        <v>-63.92</v>
      </c>
    </row>
    <row r="475" spans="1:21" x14ac:dyDescent="0.3">
      <c r="A475">
        <v>474</v>
      </c>
      <c r="B475" t="s">
        <v>494</v>
      </c>
      <c r="C475" s="2">
        <v>43345</v>
      </c>
      <c r="D475" s="2">
        <v>43441</v>
      </c>
      <c r="E475" t="s">
        <v>1023</v>
      </c>
      <c r="F475" t="s">
        <v>1498</v>
      </c>
      <c r="G475" t="s">
        <v>2497</v>
      </c>
      <c r="H475" t="s">
        <v>3019</v>
      </c>
      <c r="I475" t="s">
        <v>3022</v>
      </c>
      <c r="J475" t="s">
        <v>3486</v>
      </c>
      <c r="K475" t="s">
        <v>4019</v>
      </c>
      <c r="L475" t="s">
        <v>4504</v>
      </c>
      <c r="M475" t="s">
        <v>5030</v>
      </c>
      <c r="N475" t="s">
        <v>5506</v>
      </c>
      <c r="O475" t="s">
        <v>6034</v>
      </c>
      <c r="P475" t="s">
        <v>6041</v>
      </c>
      <c r="Q475" t="s">
        <v>6517</v>
      </c>
      <c r="R475">
        <v>1349.38</v>
      </c>
      <c r="S475">
        <v>8</v>
      </c>
      <c r="T475">
        <v>0.06</v>
      </c>
      <c r="U475">
        <v>-361.85</v>
      </c>
    </row>
    <row r="476" spans="1:21" x14ac:dyDescent="0.3">
      <c r="A476">
        <v>475</v>
      </c>
      <c r="B476" t="s">
        <v>495</v>
      </c>
      <c r="C476" s="2">
        <v>42351</v>
      </c>
      <c r="D476" s="2">
        <v>42769</v>
      </c>
      <c r="E476" t="s">
        <v>1023</v>
      </c>
      <c r="F476" t="s">
        <v>1499</v>
      </c>
      <c r="G476" t="s">
        <v>2498</v>
      </c>
      <c r="H476" t="s">
        <v>3020</v>
      </c>
      <c r="I476" t="s">
        <v>3022</v>
      </c>
      <c r="J476" t="s">
        <v>3487</v>
      </c>
      <c r="K476" t="s">
        <v>4025</v>
      </c>
      <c r="L476" t="s">
        <v>4505</v>
      </c>
      <c r="M476" t="s">
        <v>5030</v>
      </c>
      <c r="N476" t="s">
        <v>5507</v>
      </c>
      <c r="O476" t="s">
        <v>6033</v>
      </c>
      <c r="P476" t="s">
        <v>6037</v>
      </c>
      <c r="Q476" t="s">
        <v>6518</v>
      </c>
      <c r="R476">
        <v>1116.8</v>
      </c>
      <c r="S476">
        <v>9</v>
      </c>
      <c r="T476">
        <v>0.24</v>
      </c>
      <c r="U476">
        <v>423.41</v>
      </c>
    </row>
    <row r="477" spans="1:21" x14ac:dyDescent="0.3">
      <c r="A477">
        <v>476</v>
      </c>
      <c r="B477" t="s">
        <v>496</v>
      </c>
      <c r="C477" s="2">
        <v>42826</v>
      </c>
      <c r="D477" s="2">
        <v>43249</v>
      </c>
      <c r="E477" t="s">
        <v>1022</v>
      </c>
      <c r="F477" t="s">
        <v>1500</v>
      </c>
      <c r="G477" t="s">
        <v>2499</v>
      </c>
      <c r="H477" t="s">
        <v>3020</v>
      </c>
      <c r="I477" t="s">
        <v>3022</v>
      </c>
      <c r="J477" t="s">
        <v>3488</v>
      </c>
      <c r="K477" t="s">
        <v>4029</v>
      </c>
      <c r="L477" t="s">
        <v>4506</v>
      </c>
      <c r="M477" t="s">
        <v>5030</v>
      </c>
      <c r="N477" t="s">
        <v>5508</v>
      </c>
      <c r="O477" t="s">
        <v>6033</v>
      </c>
      <c r="P477" t="s">
        <v>6039</v>
      </c>
      <c r="Q477" t="s">
        <v>6519</v>
      </c>
      <c r="R477">
        <v>1550.28</v>
      </c>
      <c r="S477">
        <v>5</v>
      </c>
      <c r="T477">
        <v>0.34</v>
      </c>
      <c r="U477">
        <v>62.8</v>
      </c>
    </row>
    <row r="478" spans="1:21" x14ac:dyDescent="0.3">
      <c r="A478">
        <v>477</v>
      </c>
      <c r="B478" t="s">
        <v>497</v>
      </c>
      <c r="C478" s="2">
        <v>42940</v>
      </c>
      <c r="D478" s="2">
        <v>43224</v>
      </c>
      <c r="E478" t="s">
        <v>1022</v>
      </c>
      <c r="F478" t="s">
        <v>1501</v>
      </c>
      <c r="G478" t="s">
        <v>2500</v>
      </c>
      <c r="H478" t="s">
        <v>3019</v>
      </c>
      <c r="I478" t="s">
        <v>3022</v>
      </c>
      <c r="J478" t="s">
        <v>3489</v>
      </c>
      <c r="K478" t="s">
        <v>4017</v>
      </c>
      <c r="L478" t="s">
        <v>4507</v>
      </c>
      <c r="M478" t="s">
        <v>5030</v>
      </c>
      <c r="N478" t="s">
        <v>5509</v>
      </c>
      <c r="O478" t="s">
        <v>6035</v>
      </c>
      <c r="P478" t="s">
        <v>6036</v>
      </c>
      <c r="Q478" t="s">
        <v>6520</v>
      </c>
      <c r="R478">
        <v>168.97</v>
      </c>
      <c r="S478">
        <v>4</v>
      </c>
      <c r="T478">
        <v>0.52</v>
      </c>
      <c r="U478">
        <v>16.89</v>
      </c>
    </row>
    <row r="479" spans="1:21" x14ac:dyDescent="0.3">
      <c r="A479">
        <v>478</v>
      </c>
      <c r="B479" t="s">
        <v>498</v>
      </c>
      <c r="C479" s="2">
        <v>42384</v>
      </c>
      <c r="D479" s="2">
        <v>43203</v>
      </c>
      <c r="E479" t="s">
        <v>1021</v>
      </c>
      <c r="F479" t="s">
        <v>1502</v>
      </c>
      <c r="G479" t="s">
        <v>2501</v>
      </c>
      <c r="H479" t="s">
        <v>3019</v>
      </c>
      <c r="I479" t="s">
        <v>3022</v>
      </c>
      <c r="J479" t="s">
        <v>3490</v>
      </c>
      <c r="K479" t="s">
        <v>4028</v>
      </c>
      <c r="L479" t="s">
        <v>4508</v>
      </c>
      <c r="M479" t="s">
        <v>5031</v>
      </c>
      <c r="N479" t="s">
        <v>5510</v>
      </c>
      <c r="O479" t="s">
        <v>6033</v>
      </c>
      <c r="P479" t="s">
        <v>6038</v>
      </c>
      <c r="Q479" t="s">
        <v>6521</v>
      </c>
      <c r="R479">
        <v>354.4</v>
      </c>
      <c r="S479">
        <v>6</v>
      </c>
      <c r="T479">
        <v>0.22</v>
      </c>
      <c r="U479">
        <v>-37.31</v>
      </c>
    </row>
    <row r="480" spans="1:21" x14ac:dyDescent="0.3">
      <c r="A480">
        <v>479</v>
      </c>
      <c r="B480" t="s">
        <v>499</v>
      </c>
      <c r="C480" s="2">
        <v>42854</v>
      </c>
      <c r="D480" s="2">
        <v>42893</v>
      </c>
      <c r="E480" t="s">
        <v>1023</v>
      </c>
      <c r="F480" t="s">
        <v>1503</v>
      </c>
      <c r="G480" t="s">
        <v>2502</v>
      </c>
      <c r="H480" t="s">
        <v>3021</v>
      </c>
      <c r="I480" t="s">
        <v>3022</v>
      </c>
      <c r="J480" t="s">
        <v>3491</v>
      </c>
      <c r="K480" t="s">
        <v>4021</v>
      </c>
      <c r="L480" t="s">
        <v>4509</v>
      </c>
      <c r="M480" t="s">
        <v>5030</v>
      </c>
      <c r="N480" t="s">
        <v>5511</v>
      </c>
      <c r="O480" t="s">
        <v>6033</v>
      </c>
      <c r="P480" t="s">
        <v>6043</v>
      </c>
      <c r="Q480" t="s">
        <v>6522</v>
      </c>
      <c r="R480">
        <v>1143.76</v>
      </c>
      <c r="S480">
        <v>3</v>
      </c>
      <c r="T480">
        <v>0.66</v>
      </c>
      <c r="U480">
        <v>14</v>
      </c>
    </row>
    <row r="481" spans="1:21" x14ac:dyDescent="0.3">
      <c r="A481">
        <v>480</v>
      </c>
      <c r="B481" t="s">
        <v>500</v>
      </c>
      <c r="C481" s="2">
        <v>42309</v>
      </c>
      <c r="D481" s="2">
        <v>42496</v>
      </c>
      <c r="E481" t="s">
        <v>1022</v>
      </c>
      <c r="F481" t="s">
        <v>1504</v>
      </c>
      <c r="G481" t="s">
        <v>2503</v>
      </c>
      <c r="H481" t="s">
        <v>3020</v>
      </c>
      <c r="I481" t="s">
        <v>3022</v>
      </c>
      <c r="J481" t="s">
        <v>3492</v>
      </c>
      <c r="K481" t="s">
        <v>3995</v>
      </c>
      <c r="L481" t="s">
        <v>4510</v>
      </c>
      <c r="M481" t="s">
        <v>5032</v>
      </c>
      <c r="N481" t="s">
        <v>5512</v>
      </c>
      <c r="O481" t="s">
        <v>6034</v>
      </c>
      <c r="P481" t="s">
        <v>6037</v>
      </c>
      <c r="Q481" t="s">
        <v>6523</v>
      </c>
      <c r="R481">
        <v>833.56</v>
      </c>
      <c r="S481">
        <v>3</v>
      </c>
      <c r="T481">
        <v>0.24</v>
      </c>
      <c r="U481">
        <v>-250.33</v>
      </c>
    </row>
    <row r="482" spans="1:21" x14ac:dyDescent="0.3">
      <c r="A482">
        <v>481</v>
      </c>
      <c r="B482" t="s">
        <v>501</v>
      </c>
      <c r="C482" s="2">
        <v>43040</v>
      </c>
      <c r="D482" s="2">
        <v>43044</v>
      </c>
      <c r="E482" t="s">
        <v>1022</v>
      </c>
      <c r="F482" t="s">
        <v>1505</v>
      </c>
      <c r="G482" t="s">
        <v>2504</v>
      </c>
      <c r="H482" t="s">
        <v>3021</v>
      </c>
      <c r="I482" t="s">
        <v>3022</v>
      </c>
      <c r="J482" t="s">
        <v>3493</v>
      </c>
      <c r="K482" t="s">
        <v>4024</v>
      </c>
      <c r="L482" t="s">
        <v>4511</v>
      </c>
      <c r="M482" t="s">
        <v>5030</v>
      </c>
      <c r="N482" t="s">
        <v>5513</v>
      </c>
      <c r="O482" t="s">
        <v>6034</v>
      </c>
      <c r="P482" t="s">
        <v>6039</v>
      </c>
      <c r="Q482" t="s">
        <v>6524</v>
      </c>
      <c r="R482">
        <v>1081.97</v>
      </c>
      <c r="S482">
        <v>6</v>
      </c>
      <c r="T482">
        <v>0.37</v>
      </c>
      <c r="U482">
        <v>317.79000000000002</v>
      </c>
    </row>
    <row r="483" spans="1:21" x14ac:dyDescent="0.3">
      <c r="A483">
        <v>482</v>
      </c>
      <c r="B483" t="s">
        <v>502</v>
      </c>
      <c r="C483" s="2">
        <v>43375</v>
      </c>
      <c r="D483" s="2">
        <v>43460</v>
      </c>
      <c r="E483" t="s">
        <v>1022</v>
      </c>
      <c r="F483" t="s">
        <v>1506</v>
      </c>
      <c r="G483" t="s">
        <v>2505</v>
      </c>
      <c r="H483" t="s">
        <v>3019</v>
      </c>
      <c r="I483" t="s">
        <v>3022</v>
      </c>
      <c r="J483" t="s">
        <v>3494</v>
      </c>
      <c r="K483" t="s">
        <v>4003</v>
      </c>
      <c r="L483" t="s">
        <v>4512</v>
      </c>
      <c r="M483" t="s">
        <v>5031</v>
      </c>
      <c r="N483" t="s">
        <v>5514</v>
      </c>
      <c r="O483" t="s">
        <v>6033</v>
      </c>
      <c r="P483" t="s">
        <v>6040</v>
      </c>
      <c r="Q483" t="s">
        <v>6525</v>
      </c>
      <c r="R483">
        <v>1692.74</v>
      </c>
      <c r="S483">
        <v>7</v>
      </c>
      <c r="T483">
        <v>0.38</v>
      </c>
      <c r="U483">
        <v>491.09</v>
      </c>
    </row>
    <row r="484" spans="1:21" x14ac:dyDescent="0.3">
      <c r="A484">
        <v>483</v>
      </c>
      <c r="B484" t="s">
        <v>503</v>
      </c>
      <c r="C484" s="2">
        <v>43199</v>
      </c>
      <c r="D484" s="2">
        <v>43268</v>
      </c>
      <c r="E484" t="s">
        <v>1024</v>
      </c>
      <c r="F484" t="s">
        <v>1507</v>
      </c>
      <c r="G484" t="s">
        <v>2506</v>
      </c>
      <c r="H484" t="s">
        <v>3021</v>
      </c>
      <c r="I484" t="s">
        <v>3022</v>
      </c>
      <c r="J484" t="s">
        <v>3495</v>
      </c>
      <c r="K484" t="s">
        <v>3997</v>
      </c>
      <c r="L484" t="s">
        <v>4513</v>
      </c>
      <c r="M484" t="s">
        <v>5029</v>
      </c>
      <c r="N484" t="s">
        <v>5515</v>
      </c>
      <c r="O484" t="s">
        <v>6035</v>
      </c>
      <c r="P484" t="s">
        <v>6038</v>
      </c>
      <c r="Q484" t="s">
        <v>6526</v>
      </c>
      <c r="R484">
        <v>587.76</v>
      </c>
      <c r="S484">
        <v>1</v>
      </c>
      <c r="T484">
        <v>0.05</v>
      </c>
      <c r="U484">
        <v>-246.9</v>
      </c>
    </row>
    <row r="485" spans="1:21" x14ac:dyDescent="0.3">
      <c r="A485">
        <v>484</v>
      </c>
      <c r="B485" t="s">
        <v>504</v>
      </c>
      <c r="C485" s="2">
        <v>42246</v>
      </c>
      <c r="D485" s="2">
        <v>43369</v>
      </c>
      <c r="E485" t="s">
        <v>1023</v>
      </c>
      <c r="F485" t="s">
        <v>1508</v>
      </c>
      <c r="G485" t="s">
        <v>2507</v>
      </c>
      <c r="H485" t="s">
        <v>3019</v>
      </c>
      <c r="I485" t="s">
        <v>3022</v>
      </c>
      <c r="J485" t="s">
        <v>3496</v>
      </c>
      <c r="K485" t="s">
        <v>4013</v>
      </c>
      <c r="L485" t="s">
        <v>4514</v>
      </c>
      <c r="M485" t="s">
        <v>5031</v>
      </c>
      <c r="N485" t="s">
        <v>5516</v>
      </c>
      <c r="O485" t="s">
        <v>6033</v>
      </c>
      <c r="P485" t="s">
        <v>6037</v>
      </c>
      <c r="Q485" t="s">
        <v>6527</v>
      </c>
      <c r="R485">
        <v>1036.71</v>
      </c>
      <c r="S485">
        <v>7</v>
      </c>
      <c r="T485">
        <v>0.48</v>
      </c>
      <c r="U485">
        <v>-117.14</v>
      </c>
    </row>
    <row r="486" spans="1:21" x14ac:dyDescent="0.3">
      <c r="A486">
        <v>485</v>
      </c>
      <c r="B486" t="s">
        <v>505</v>
      </c>
      <c r="C486" s="2">
        <v>42671</v>
      </c>
      <c r="D486" s="2">
        <v>43070</v>
      </c>
      <c r="E486" t="s">
        <v>1022</v>
      </c>
      <c r="F486" t="s">
        <v>1509</v>
      </c>
      <c r="G486" t="s">
        <v>2508</v>
      </c>
      <c r="H486" t="s">
        <v>3021</v>
      </c>
      <c r="I486" t="s">
        <v>3022</v>
      </c>
      <c r="J486" t="s">
        <v>3497</v>
      </c>
      <c r="K486" t="s">
        <v>4031</v>
      </c>
      <c r="L486" t="s">
        <v>4515</v>
      </c>
      <c r="M486" t="s">
        <v>5030</v>
      </c>
      <c r="N486" t="s">
        <v>5517</v>
      </c>
      <c r="O486" t="s">
        <v>6034</v>
      </c>
      <c r="P486" t="s">
        <v>6041</v>
      </c>
      <c r="Q486" t="s">
        <v>6528</v>
      </c>
      <c r="R486">
        <v>1801.38</v>
      </c>
      <c r="S486">
        <v>10</v>
      </c>
      <c r="T486">
        <v>0.18</v>
      </c>
      <c r="U486">
        <v>-520.29999999999995</v>
      </c>
    </row>
    <row r="487" spans="1:21" x14ac:dyDescent="0.3">
      <c r="A487">
        <v>486</v>
      </c>
      <c r="B487" t="s">
        <v>506</v>
      </c>
      <c r="C487" s="2">
        <v>42511</v>
      </c>
      <c r="D487" s="2">
        <v>42775</v>
      </c>
      <c r="E487" t="s">
        <v>1024</v>
      </c>
      <c r="F487" t="s">
        <v>1510</v>
      </c>
      <c r="G487" t="s">
        <v>2509</v>
      </c>
      <c r="H487" t="s">
        <v>3019</v>
      </c>
      <c r="I487" t="s">
        <v>3022</v>
      </c>
      <c r="J487" t="s">
        <v>3498</v>
      </c>
      <c r="K487" t="s">
        <v>3995</v>
      </c>
      <c r="L487" t="s">
        <v>4516</v>
      </c>
      <c r="M487" t="s">
        <v>5032</v>
      </c>
      <c r="N487" t="s">
        <v>5518</v>
      </c>
      <c r="O487" t="s">
        <v>6035</v>
      </c>
      <c r="P487" t="s">
        <v>6043</v>
      </c>
      <c r="Q487" t="s">
        <v>6529</v>
      </c>
      <c r="R487">
        <v>1070.4100000000001</v>
      </c>
      <c r="S487">
        <v>8</v>
      </c>
      <c r="T487">
        <v>0.47</v>
      </c>
      <c r="U487">
        <v>-102.97</v>
      </c>
    </row>
    <row r="488" spans="1:21" x14ac:dyDescent="0.3">
      <c r="A488">
        <v>487</v>
      </c>
      <c r="B488" t="s">
        <v>507</v>
      </c>
      <c r="C488" s="2">
        <v>42552</v>
      </c>
      <c r="D488" s="2">
        <v>42723</v>
      </c>
      <c r="E488" t="s">
        <v>1021</v>
      </c>
      <c r="F488" t="s">
        <v>1511</v>
      </c>
      <c r="G488" t="s">
        <v>2510</v>
      </c>
      <c r="H488" t="s">
        <v>3020</v>
      </c>
      <c r="I488" t="s">
        <v>3022</v>
      </c>
      <c r="J488" t="s">
        <v>3499</v>
      </c>
      <c r="K488" t="s">
        <v>3992</v>
      </c>
      <c r="L488" t="s">
        <v>4517</v>
      </c>
      <c r="M488" t="s">
        <v>5030</v>
      </c>
      <c r="N488" t="s">
        <v>5519</v>
      </c>
      <c r="O488" t="s">
        <v>6033</v>
      </c>
      <c r="P488" t="s">
        <v>6041</v>
      </c>
      <c r="Q488" t="s">
        <v>6530</v>
      </c>
      <c r="R488">
        <v>1473.66</v>
      </c>
      <c r="S488">
        <v>3</v>
      </c>
      <c r="T488">
        <v>0.13</v>
      </c>
      <c r="U488">
        <v>-605.66</v>
      </c>
    </row>
    <row r="489" spans="1:21" x14ac:dyDescent="0.3">
      <c r="A489">
        <v>488</v>
      </c>
      <c r="B489" t="s">
        <v>508</v>
      </c>
      <c r="C489" s="2">
        <v>42613</v>
      </c>
      <c r="D489" s="2">
        <v>42846</v>
      </c>
      <c r="E489" t="s">
        <v>1022</v>
      </c>
      <c r="F489" t="s">
        <v>1512</v>
      </c>
      <c r="G489" t="s">
        <v>2511</v>
      </c>
      <c r="H489" t="s">
        <v>3019</v>
      </c>
      <c r="I489" t="s">
        <v>3022</v>
      </c>
      <c r="J489" t="s">
        <v>3500</v>
      </c>
      <c r="K489" t="s">
        <v>4002</v>
      </c>
      <c r="L489" t="s">
        <v>4518</v>
      </c>
      <c r="M489" t="s">
        <v>5030</v>
      </c>
      <c r="N489" t="s">
        <v>5520</v>
      </c>
      <c r="O489" t="s">
        <v>6035</v>
      </c>
      <c r="P489" t="s">
        <v>6042</v>
      </c>
      <c r="Q489" t="s">
        <v>6531</v>
      </c>
      <c r="R489">
        <v>406.56</v>
      </c>
      <c r="S489">
        <v>4</v>
      </c>
      <c r="T489">
        <v>0.28999999999999998</v>
      </c>
      <c r="U489">
        <v>7.74</v>
      </c>
    </row>
    <row r="490" spans="1:21" x14ac:dyDescent="0.3">
      <c r="A490">
        <v>489</v>
      </c>
      <c r="B490" t="s">
        <v>509</v>
      </c>
      <c r="C490" s="2">
        <v>42490</v>
      </c>
      <c r="D490" s="2">
        <v>43060</v>
      </c>
      <c r="E490" t="s">
        <v>1022</v>
      </c>
      <c r="F490" t="s">
        <v>1513</v>
      </c>
      <c r="G490" t="s">
        <v>2512</v>
      </c>
      <c r="H490" t="s">
        <v>3021</v>
      </c>
      <c r="I490" t="s">
        <v>3022</v>
      </c>
      <c r="J490" t="s">
        <v>3501</v>
      </c>
      <c r="K490" t="s">
        <v>4012</v>
      </c>
      <c r="L490" t="s">
        <v>4519</v>
      </c>
      <c r="M490" t="s">
        <v>5030</v>
      </c>
      <c r="N490" t="s">
        <v>5521</v>
      </c>
      <c r="O490" t="s">
        <v>6035</v>
      </c>
      <c r="P490" t="s">
        <v>6038</v>
      </c>
      <c r="Q490" t="s">
        <v>6532</v>
      </c>
      <c r="R490">
        <v>954.26</v>
      </c>
      <c r="S490">
        <v>5</v>
      </c>
      <c r="T490">
        <v>7.0000000000000007E-2</v>
      </c>
      <c r="U490">
        <v>-41.25</v>
      </c>
    </row>
    <row r="491" spans="1:21" x14ac:dyDescent="0.3">
      <c r="A491">
        <v>490</v>
      </c>
      <c r="B491" t="s">
        <v>510</v>
      </c>
      <c r="C491" s="2">
        <v>42520</v>
      </c>
      <c r="D491" s="2">
        <v>42727</v>
      </c>
      <c r="E491" t="s">
        <v>1024</v>
      </c>
      <c r="F491" t="s">
        <v>1514</v>
      </c>
      <c r="G491" t="s">
        <v>2513</v>
      </c>
      <c r="H491" t="s">
        <v>3020</v>
      </c>
      <c r="I491" t="s">
        <v>3022</v>
      </c>
      <c r="J491" t="s">
        <v>3502</v>
      </c>
      <c r="K491" t="s">
        <v>4003</v>
      </c>
      <c r="L491" t="s">
        <v>4520</v>
      </c>
      <c r="M491" t="s">
        <v>5030</v>
      </c>
      <c r="N491" t="s">
        <v>5522</v>
      </c>
      <c r="O491" t="s">
        <v>6035</v>
      </c>
      <c r="P491" t="s">
        <v>6041</v>
      </c>
      <c r="Q491" t="s">
        <v>6533</v>
      </c>
      <c r="R491">
        <v>86.27</v>
      </c>
      <c r="S491">
        <v>5</v>
      </c>
      <c r="T491">
        <v>0.43</v>
      </c>
      <c r="U491">
        <v>-24.41</v>
      </c>
    </row>
    <row r="492" spans="1:21" x14ac:dyDescent="0.3">
      <c r="A492">
        <v>491</v>
      </c>
      <c r="B492" t="s">
        <v>511</v>
      </c>
      <c r="C492" s="2">
        <v>42347</v>
      </c>
      <c r="D492" s="2">
        <v>43302</v>
      </c>
      <c r="E492" t="s">
        <v>1024</v>
      </c>
      <c r="F492" t="s">
        <v>1515</v>
      </c>
      <c r="G492" t="s">
        <v>2514</v>
      </c>
      <c r="H492" t="s">
        <v>3019</v>
      </c>
      <c r="I492" t="s">
        <v>3022</v>
      </c>
      <c r="J492" t="s">
        <v>3503</v>
      </c>
      <c r="K492" t="s">
        <v>3990</v>
      </c>
      <c r="L492" t="s">
        <v>4521</v>
      </c>
      <c r="M492" t="s">
        <v>5032</v>
      </c>
      <c r="N492" t="s">
        <v>5523</v>
      </c>
      <c r="O492" t="s">
        <v>6033</v>
      </c>
      <c r="P492" t="s">
        <v>6037</v>
      </c>
      <c r="Q492" t="s">
        <v>6534</v>
      </c>
      <c r="R492">
        <v>674.84</v>
      </c>
      <c r="S492">
        <v>5</v>
      </c>
      <c r="T492">
        <v>0.44</v>
      </c>
      <c r="U492">
        <v>-10.5</v>
      </c>
    </row>
    <row r="493" spans="1:21" x14ac:dyDescent="0.3">
      <c r="A493">
        <v>492</v>
      </c>
      <c r="B493" t="s">
        <v>512</v>
      </c>
      <c r="C493" s="2">
        <v>43399</v>
      </c>
      <c r="D493" s="2">
        <v>43433</v>
      </c>
      <c r="E493" t="s">
        <v>1023</v>
      </c>
      <c r="F493" t="s">
        <v>1516</v>
      </c>
      <c r="G493" t="s">
        <v>2515</v>
      </c>
      <c r="H493" t="s">
        <v>3019</v>
      </c>
      <c r="I493" t="s">
        <v>3022</v>
      </c>
      <c r="J493" t="s">
        <v>3504</v>
      </c>
      <c r="K493" t="s">
        <v>4007</v>
      </c>
      <c r="L493" t="s">
        <v>4522</v>
      </c>
      <c r="M493" t="s">
        <v>5032</v>
      </c>
      <c r="N493" t="s">
        <v>5524</v>
      </c>
      <c r="O493" t="s">
        <v>6034</v>
      </c>
      <c r="P493" t="s">
        <v>6040</v>
      </c>
      <c r="Q493" t="s">
        <v>6535</v>
      </c>
      <c r="R493">
        <v>314.42</v>
      </c>
      <c r="S493">
        <v>3</v>
      </c>
      <c r="T493">
        <v>0.78</v>
      </c>
      <c r="U493">
        <v>-9.27</v>
      </c>
    </row>
    <row r="494" spans="1:21" x14ac:dyDescent="0.3">
      <c r="A494">
        <v>493</v>
      </c>
      <c r="B494" t="s">
        <v>513</v>
      </c>
      <c r="C494" s="2">
        <v>43134</v>
      </c>
      <c r="D494" s="2">
        <v>43332</v>
      </c>
      <c r="E494" t="s">
        <v>1022</v>
      </c>
      <c r="F494" t="s">
        <v>1517</v>
      </c>
      <c r="G494" t="s">
        <v>2516</v>
      </c>
      <c r="H494" t="s">
        <v>3019</v>
      </c>
      <c r="I494" t="s">
        <v>3022</v>
      </c>
      <c r="J494" t="s">
        <v>3505</v>
      </c>
      <c r="K494" t="s">
        <v>4013</v>
      </c>
      <c r="L494" t="s">
        <v>4523</v>
      </c>
      <c r="M494" t="s">
        <v>5030</v>
      </c>
      <c r="N494" t="s">
        <v>5525</v>
      </c>
      <c r="O494" t="s">
        <v>6034</v>
      </c>
      <c r="P494" t="s">
        <v>6040</v>
      </c>
      <c r="Q494" t="s">
        <v>6536</v>
      </c>
      <c r="R494">
        <v>254.95</v>
      </c>
      <c r="S494">
        <v>7</v>
      </c>
      <c r="T494">
        <v>0.06</v>
      </c>
      <c r="U494">
        <v>-90.78</v>
      </c>
    </row>
    <row r="495" spans="1:21" x14ac:dyDescent="0.3">
      <c r="A495">
        <v>494</v>
      </c>
      <c r="B495" t="s">
        <v>514</v>
      </c>
      <c r="C495" s="2">
        <v>43359</v>
      </c>
      <c r="D495" s="2">
        <v>43403</v>
      </c>
      <c r="E495" t="s">
        <v>1022</v>
      </c>
      <c r="F495" t="s">
        <v>1518</v>
      </c>
      <c r="G495" t="s">
        <v>2517</v>
      </c>
      <c r="H495" t="s">
        <v>3020</v>
      </c>
      <c r="I495" t="s">
        <v>3022</v>
      </c>
      <c r="J495" t="s">
        <v>3506</v>
      </c>
      <c r="K495" t="s">
        <v>4029</v>
      </c>
      <c r="L495" t="s">
        <v>4524</v>
      </c>
      <c r="M495" t="s">
        <v>5031</v>
      </c>
      <c r="N495" t="s">
        <v>5526</v>
      </c>
      <c r="O495" t="s">
        <v>6033</v>
      </c>
      <c r="P495" t="s">
        <v>6039</v>
      </c>
      <c r="Q495" t="s">
        <v>6537</v>
      </c>
      <c r="R495">
        <v>815.89</v>
      </c>
      <c r="S495">
        <v>10</v>
      </c>
      <c r="T495">
        <v>0.57999999999999996</v>
      </c>
      <c r="U495">
        <v>57.53</v>
      </c>
    </row>
    <row r="496" spans="1:21" x14ac:dyDescent="0.3">
      <c r="A496">
        <v>495</v>
      </c>
      <c r="B496" t="s">
        <v>515</v>
      </c>
      <c r="C496" s="2">
        <v>42708</v>
      </c>
      <c r="D496" s="2">
        <v>43400</v>
      </c>
      <c r="E496" t="s">
        <v>1021</v>
      </c>
      <c r="F496" t="s">
        <v>1519</v>
      </c>
      <c r="G496" t="s">
        <v>2518</v>
      </c>
      <c r="H496" t="s">
        <v>3021</v>
      </c>
      <c r="I496" t="s">
        <v>3022</v>
      </c>
      <c r="J496" t="s">
        <v>3507</v>
      </c>
      <c r="K496" t="s">
        <v>4030</v>
      </c>
      <c r="L496" t="s">
        <v>4525</v>
      </c>
      <c r="M496" t="s">
        <v>5031</v>
      </c>
      <c r="N496" t="s">
        <v>5527</v>
      </c>
      <c r="O496" t="s">
        <v>6034</v>
      </c>
      <c r="P496" t="s">
        <v>6036</v>
      </c>
      <c r="Q496" t="s">
        <v>6538</v>
      </c>
      <c r="R496">
        <v>376.59</v>
      </c>
      <c r="S496">
        <v>5</v>
      </c>
      <c r="T496">
        <v>0.73</v>
      </c>
      <c r="U496">
        <v>-42.08</v>
      </c>
    </row>
    <row r="497" spans="1:21" x14ac:dyDescent="0.3">
      <c r="A497">
        <v>496</v>
      </c>
      <c r="B497" t="s">
        <v>516</v>
      </c>
      <c r="C497" s="2">
        <v>42232</v>
      </c>
      <c r="D497" s="2">
        <v>42252</v>
      </c>
      <c r="E497" t="s">
        <v>1024</v>
      </c>
      <c r="F497" t="s">
        <v>1520</v>
      </c>
      <c r="G497" t="s">
        <v>2519</v>
      </c>
      <c r="H497" t="s">
        <v>3019</v>
      </c>
      <c r="I497" t="s">
        <v>3022</v>
      </c>
      <c r="J497" t="s">
        <v>3508</v>
      </c>
      <c r="K497" t="s">
        <v>3987</v>
      </c>
      <c r="L497" t="s">
        <v>4526</v>
      </c>
      <c r="M497" t="s">
        <v>5031</v>
      </c>
      <c r="N497" t="s">
        <v>5528</v>
      </c>
      <c r="O497" t="s">
        <v>6033</v>
      </c>
      <c r="P497" t="s">
        <v>6042</v>
      </c>
      <c r="Q497" t="s">
        <v>6539</v>
      </c>
      <c r="R497">
        <v>951.66</v>
      </c>
      <c r="S497">
        <v>9</v>
      </c>
      <c r="T497">
        <v>0.52</v>
      </c>
      <c r="U497">
        <v>-180.72</v>
      </c>
    </row>
    <row r="498" spans="1:21" x14ac:dyDescent="0.3">
      <c r="A498">
        <v>497</v>
      </c>
      <c r="B498" t="s">
        <v>517</v>
      </c>
      <c r="C498" s="2">
        <v>42140</v>
      </c>
      <c r="D498" s="2">
        <v>43103</v>
      </c>
      <c r="E498" t="s">
        <v>1022</v>
      </c>
      <c r="F498" t="s">
        <v>1521</v>
      </c>
      <c r="G498" t="s">
        <v>2520</v>
      </c>
      <c r="H498" t="s">
        <v>3021</v>
      </c>
      <c r="I498" t="s">
        <v>3022</v>
      </c>
      <c r="J498" t="s">
        <v>3509</v>
      </c>
      <c r="K498" t="s">
        <v>4003</v>
      </c>
      <c r="L498" t="s">
        <v>4527</v>
      </c>
      <c r="M498" t="s">
        <v>5029</v>
      </c>
      <c r="N498" t="s">
        <v>5529</v>
      </c>
      <c r="O498" t="s">
        <v>6033</v>
      </c>
      <c r="P498" t="s">
        <v>6040</v>
      </c>
      <c r="Q498" t="s">
        <v>6540</v>
      </c>
      <c r="R498">
        <v>1249.47</v>
      </c>
      <c r="S498">
        <v>7</v>
      </c>
      <c r="T498">
        <v>0.15</v>
      </c>
      <c r="U498">
        <v>-470.27</v>
      </c>
    </row>
    <row r="499" spans="1:21" x14ac:dyDescent="0.3">
      <c r="A499">
        <v>498</v>
      </c>
      <c r="B499" t="s">
        <v>518</v>
      </c>
      <c r="C499" s="2">
        <v>43265</v>
      </c>
      <c r="D499" s="2">
        <v>43377</v>
      </c>
      <c r="E499" t="s">
        <v>1022</v>
      </c>
      <c r="F499" t="s">
        <v>1522</v>
      </c>
      <c r="G499" t="s">
        <v>2521</v>
      </c>
      <c r="H499" t="s">
        <v>3019</v>
      </c>
      <c r="I499" t="s">
        <v>3022</v>
      </c>
      <c r="J499" t="s">
        <v>3510</v>
      </c>
      <c r="K499" t="s">
        <v>3990</v>
      </c>
      <c r="L499" t="s">
        <v>4528</v>
      </c>
      <c r="M499" t="s">
        <v>5031</v>
      </c>
      <c r="N499" t="s">
        <v>5530</v>
      </c>
      <c r="O499" t="s">
        <v>6033</v>
      </c>
      <c r="P499" t="s">
        <v>6042</v>
      </c>
      <c r="Q499" t="s">
        <v>6541</v>
      </c>
      <c r="R499">
        <v>747.01</v>
      </c>
      <c r="S499">
        <v>3</v>
      </c>
      <c r="T499">
        <v>0.06</v>
      </c>
      <c r="U499">
        <v>141.91</v>
      </c>
    </row>
    <row r="500" spans="1:21" x14ac:dyDescent="0.3">
      <c r="A500">
        <v>499</v>
      </c>
      <c r="B500" t="s">
        <v>519</v>
      </c>
      <c r="C500" s="2">
        <v>43283</v>
      </c>
      <c r="D500" s="2">
        <v>43342</v>
      </c>
      <c r="E500" t="s">
        <v>1021</v>
      </c>
      <c r="F500" t="s">
        <v>1523</v>
      </c>
      <c r="G500" t="s">
        <v>2522</v>
      </c>
      <c r="H500" t="s">
        <v>3021</v>
      </c>
      <c r="I500" t="s">
        <v>3022</v>
      </c>
      <c r="J500" t="s">
        <v>3511</v>
      </c>
      <c r="K500" t="s">
        <v>4014</v>
      </c>
      <c r="L500" t="s">
        <v>4529</v>
      </c>
      <c r="M500" t="s">
        <v>5031</v>
      </c>
      <c r="N500" t="s">
        <v>5531</v>
      </c>
      <c r="O500" t="s">
        <v>6034</v>
      </c>
      <c r="P500" t="s">
        <v>6036</v>
      </c>
      <c r="Q500" t="s">
        <v>6542</v>
      </c>
      <c r="R500">
        <v>1859.02</v>
      </c>
      <c r="S500">
        <v>1</v>
      </c>
      <c r="T500">
        <v>0.31</v>
      </c>
      <c r="U500">
        <v>-180.5</v>
      </c>
    </row>
    <row r="501" spans="1:21" x14ac:dyDescent="0.3">
      <c r="A501">
        <v>500</v>
      </c>
      <c r="B501" t="s">
        <v>520</v>
      </c>
      <c r="C501" s="2">
        <v>42866</v>
      </c>
      <c r="D501" s="2">
        <v>43102</v>
      </c>
      <c r="E501" t="s">
        <v>1024</v>
      </c>
      <c r="F501" t="s">
        <v>1524</v>
      </c>
      <c r="G501" t="s">
        <v>2523</v>
      </c>
      <c r="H501" t="s">
        <v>3021</v>
      </c>
      <c r="I501" t="s">
        <v>3022</v>
      </c>
      <c r="J501" t="s">
        <v>3512</v>
      </c>
      <c r="K501" t="s">
        <v>4003</v>
      </c>
      <c r="L501" t="s">
        <v>4530</v>
      </c>
      <c r="M501" t="s">
        <v>5032</v>
      </c>
      <c r="N501" t="s">
        <v>5532</v>
      </c>
      <c r="O501" t="s">
        <v>6034</v>
      </c>
      <c r="P501" t="s">
        <v>6039</v>
      </c>
      <c r="Q501" t="s">
        <v>6543</v>
      </c>
      <c r="R501">
        <v>1246.8599999999999</v>
      </c>
      <c r="S501">
        <v>3</v>
      </c>
      <c r="T501">
        <v>0.36</v>
      </c>
      <c r="U501">
        <v>-270.77</v>
      </c>
    </row>
    <row r="502" spans="1:21" x14ac:dyDescent="0.3">
      <c r="A502">
        <v>501</v>
      </c>
      <c r="B502" t="s">
        <v>521</v>
      </c>
      <c r="C502" s="2">
        <v>42177</v>
      </c>
      <c r="D502" s="2">
        <v>42331</v>
      </c>
      <c r="E502" t="s">
        <v>1022</v>
      </c>
      <c r="F502" t="s">
        <v>1525</v>
      </c>
      <c r="G502" t="s">
        <v>2524</v>
      </c>
      <c r="H502" t="s">
        <v>3020</v>
      </c>
      <c r="I502" t="s">
        <v>3022</v>
      </c>
      <c r="J502" t="s">
        <v>3513</v>
      </c>
      <c r="K502" t="s">
        <v>4016</v>
      </c>
      <c r="L502" t="s">
        <v>4531</v>
      </c>
      <c r="M502" t="s">
        <v>5031</v>
      </c>
      <c r="N502" t="s">
        <v>5533</v>
      </c>
      <c r="O502" t="s">
        <v>6035</v>
      </c>
      <c r="P502" t="s">
        <v>6043</v>
      </c>
      <c r="Q502" t="s">
        <v>6544</v>
      </c>
      <c r="R502">
        <v>1660.14</v>
      </c>
      <c r="S502">
        <v>6</v>
      </c>
      <c r="T502">
        <v>0.35</v>
      </c>
      <c r="U502">
        <v>246.99</v>
      </c>
    </row>
    <row r="503" spans="1:21" x14ac:dyDescent="0.3">
      <c r="A503">
        <v>502</v>
      </c>
      <c r="B503" t="s">
        <v>522</v>
      </c>
      <c r="C503" s="2">
        <v>42960</v>
      </c>
      <c r="D503" s="2">
        <v>43000</v>
      </c>
      <c r="E503" t="s">
        <v>1021</v>
      </c>
      <c r="F503" t="s">
        <v>1526</v>
      </c>
      <c r="G503" t="s">
        <v>2525</v>
      </c>
      <c r="H503" t="s">
        <v>3020</v>
      </c>
      <c r="I503" t="s">
        <v>3022</v>
      </c>
      <c r="J503" t="s">
        <v>3514</v>
      </c>
      <c r="K503" t="s">
        <v>3992</v>
      </c>
      <c r="L503" t="s">
        <v>4532</v>
      </c>
      <c r="M503" t="s">
        <v>5029</v>
      </c>
      <c r="N503" t="s">
        <v>5534</v>
      </c>
      <c r="O503" t="s">
        <v>6034</v>
      </c>
      <c r="P503" t="s">
        <v>6042</v>
      </c>
      <c r="Q503" t="s">
        <v>6545</v>
      </c>
      <c r="R503">
        <v>978.88</v>
      </c>
      <c r="S503">
        <v>3</v>
      </c>
      <c r="T503">
        <v>0.36</v>
      </c>
      <c r="U503">
        <v>119.82</v>
      </c>
    </row>
    <row r="504" spans="1:21" x14ac:dyDescent="0.3">
      <c r="A504">
        <v>503</v>
      </c>
      <c r="B504" t="s">
        <v>523</v>
      </c>
      <c r="C504" s="2">
        <v>43385</v>
      </c>
      <c r="D504" s="2">
        <v>43457</v>
      </c>
      <c r="E504" t="s">
        <v>1022</v>
      </c>
      <c r="F504" t="s">
        <v>1527</v>
      </c>
      <c r="G504" t="s">
        <v>2526</v>
      </c>
      <c r="H504" t="s">
        <v>3020</v>
      </c>
      <c r="I504" t="s">
        <v>3022</v>
      </c>
      <c r="J504" t="s">
        <v>3515</v>
      </c>
      <c r="K504" t="s">
        <v>4019</v>
      </c>
      <c r="L504" t="s">
        <v>4533</v>
      </c>
      <c r="M504" t="s">
        <v>5031</v>
      </c>
      <c r="N504" t="s">
        <v>5535</v>
      </c>
      <c r="O504" t="s">
        <v>6034</v>
      </c>
      <c r="P504" t="s">
        <v>6039</v>
      </c>
      <c r="Q504" t="s">
        <v>6546</v>
      </c>
      <c r="R504">
        <v>1243.48</v>
      </c>
      <c r="S504">
        <v>1</v>
      </c>
      <c r="T504">
        <v>0.67</v>
      </c>
      <c r="U504">
        <v>-115.62</v>
      </c>
    </row>
    <row r="505" spans="1:21" x14ac:dyDescent="0.3">
      <c r="A505">
        <v>504</v>
      </c>
      <c r="B505" t="s">
        <v>524</v>
      </c>
      <c r="C505" s="2">
        <v>42408</v>
      </c>
      <c r="D505" s="2">
        <v>42478</v>
      </c>
      <c r="E505" t="s">
        <v>1023</v>
      </c>
      <c r="F505" t="s">
        <v>1528</v>
      </c>
      <c r="G505" t="s">
        <v>2527</v>
      </c>
      <c r="H505" t="s">
        <v>3021</v>
      </c>
      <c r="I505" t="s">
        <v>3022</v>
      </c>
      <c r="J505" t="s">
        <v>3516</v>
      </c>
      <c r="K505" t="s">
        <v>3991</v>
      </c>
      <c r="L505" t="s">
        <v>4534</v>
      </c>
      <c r="M505" t="s">
        <v>5030</v>
      </c>
      <c r="N505" t="s">
        <v>5536</v>
      </c>
      <c r="O505" t="s">
        <v>6033</v>
      </c>
      <c r="P505" t="s">
        <v>6040</v>
      </c>
      <c r="Q505" t="s">
        <v>6547</v>
      </c>
      <c r="R505">
        <v>1165.54</v>
      </c>
      <c r="S505">
        <v>9</v>
      </c>
      <c r="T505">
        <v>0.68</v>
      </c>
      <c r="U505">
        <v>-13.84</v>
      </c>
    </row>
    <row r="506" spans="1:21" x14ac:dyDescent="0.3">
      <c r="A506">
        <v>505</v>
      </c>
      <c r="B506" t="s">
        <v>525</v>
      </c>
      <c r="C506" s="2">
        <v>43302</v>
      </c>
      <c r="D506" s="2">
        <v>43416</v>
      </c>
      <c r="E506" t="s">
        <v>1023</v>
      </c>
      <c r="F506" t="s">
        <v>1529</v>
      </c>
      <c r="G506" t="s">
        <v>2528</v>
      </c>
      <c r="H506" t="s">
        <v>3019</v>
      </c>
      <c r="I506" t="s">
        <v>3022</v>
      </c>
      <c r="J506" t="s">
        <v>3517</v>
      </c>
      <c r="K506" t="s">
        <v>3993</v>
      </c>
      <c r="L506" t="s">
        <v>4535</v>
      </c>
      <c r="M506" t="s">
        <v>5029</v>
      </c>
      <c r="N506" t="s">
        <v>5537</v>
      </c>
      <c r="O506" t="s">
        <v>6034</v>
      </c>
      <c r="P506" t="s">
        <v>6041</v>
      </c>
      <c r="Q506" t="s">
        <v>6548</v>
      </c>
      <c r="R506">
        <v>1711.98</v>
      </c>
      <c r="S506">
        <v>9</v>
      </c>
      <c r="T506">
        <v>0.26</v>
      </c>
      <c r="U506">
        <v>507.28</v>
      </c>
    </row>
    <row r="507" spans="1:21" x14ac:dyDescent="0.3">
      <c r="A507">
        <v>506</v>
      </c>
      <c r="B507" t="s">
        <v>526</v>
      </c>
      <c r="C507" s="2">
        <v>42238</v>
      </c>
      <c r="D507" s="2">
        <v>42954</v>
      </c>
      <c r="E507" t="s">
        <v>1022</v>
      </c>
      <c r="F507" t="s">
        <v>1530</v>
      </c>
      <c r="G507" t="s">
        <v>2529</v>
      </c>
      <c r="H507" t="s">
        <v>3020</v>
      </c>
      <c r="I507" t="s">
        <v>3022</v>
      </c>
      <c r="J507" t="s">
        <v>3518</v>
      </c>
      <c r="K507" t="s">
        <v>4029</v>
      </c>
      <c r="L507" t="s">
        <v>4536</v>
      </c>
      <c r="M507" t="s">
        <v>5031</v>
      </c>
      <c r="N507" t="s">
        <v>5538</v>
      </c>
      <c r="O507" t="s">
        <v>6035</v>
      </c>
      <c r="P507" t="s">
        <v>6042</v>
      </c>
      <c r="Q507" t="s">
        <v>6549</v>
      </c>
      <c r="R507">
        <v>622.23</v>
      </c>
      <c r="S507">
        <v>5</v>
      </c>
      <c r="T507">
        <v>0.71</v>
      </c>
      <c r="U507">
        <v>-51.8</v>
      </c>
    </row>
    <row r="508" spans="1:21" x14ac:dyDescent="0.3">
      <c r="A508">
        <v>507</v>
      </c>
      <c r="B508" t="s">
        <v>527</v>
      </c>
      <c r="C508" s="2">
        <v>42349</v>
      </c>
      <c r="D508" s="2">
        <v>42803</v>
      </c>
      <c r="E508" t="s">
        <v>1022</v>
      </c>
      <c r="F508" t="s">
        <v>1531</v>
      </c>
      <c r="G508" t="s">
        <v>2530</v>
      </c>
      <c r="H508" t="s">
        <v>3021</v>
      </c>
      <c r="I508" t="s">
        <v>3022</v>
      </c>
      <c r="J508" t="s">
        <v>3519</v>
      </c>
      <c r="K508" t="s">
        <v>3985</v>
      </c>
      <c r="L508" t="s">
        <v>4537</v>
      </c>
      <c r="M508" t="s">
        <v>5031</v>
      </c>
      <c r="N508" t="s">
        <v>5539</v>
      </c>
      <c r="O508" t="s">
        <v>6034</v>
      </c>
      <c r="P508" t="s">
        <v>6039</v>
      </c>
      <c r="Q508" t="s">
        <v>6550</v>
      </c>
      <c r="R508">
        <v>1213.3599999999999</v>
      </c>
      <c r="S508">
        <v>4</v>
      </c>
      <c r="T508">
        <v>0.13</v>
      </c>
      <c r="U508">
        <v>-500.13</v>
      </c>
    </row>
    <row r="509" spans="1:21" x14ac:dyDescent="0.3">
      <c r="A509">
        <v>508</v>
      </c>
      <c r="B509" t="s">
        <v>528</v>
      </c>
      <c r="C509" s="2">
        <v>42893</v>
      </c>
      <c r="D509" s="2">
        <v>43064</v>
      </c>
      <c r="E509" t="s">
        <v>1023</v>
      </c>
      <c r="F509" t="s">
        <v>1532</v>
      </c>
      <c r="G509" t="s">
        <v>2531</v>
      </c>
      <c r="H509" t="s">
        <v>3020</v>
      </c>
      <c r="I509" t="s">
        <v>3022</v>
      </c>
      <c r="J509" t="s">
        <v>3520</v>
      </c>
      <c r="K509" t="s">
        <v>3989</v>
      </c>
      <c r="L509" t="s">
        <v>4538</v>
      </c>
      <c r="M509" t="s">
        <v>5031</v>
      </c>
      <c r="N509" t="s">
        <v>5540</v>
      </c>
      <c r="O509" t="s">
        <v>6034</v>
      </c>
      <c r="P509" t="s">
        <v>6038</v>
      </c>
      <c r="Q509" t="s">
        <v>6551</v>
      </c>
      <c r="R509">
        <v>1099.22</v>
      </c>
      <c r="S509">
        <v>3</v>
      </c>
      <c r="T509">
        <v>0.66</v>
      </c>
      <c r="U509">
        <v>-14.27</v>
      </c>
    </row>
    <row r="510" spans="1:21" x14ac:dyDescent="0.3">
      <c r="A510">
        <v>509</v>
      </c>
      <c r="B510" t="s">
        <v>529</v>
      </c>
      <c r="C510" s="2">
        <v>42151</v>
      </c>
      <c r="D510" s="2">
        <v>43020</v>
      </c>
      <c r="E510" t="s">
        <v>1024</v>
      </c>
      <c r="F510" t="s">
        <v>1533</v>
      </c>
      <c r="G510" t="s">
        <v>2532</v>
      </c>
      <c r="H510" t="s">
        <v>3019</v>
      </c>
      <c r="I510" t="s">
        <v>3022</v>
      </c>
      <c r="J510" t="s">
        <v>3521</v>
      </c>
      <c r="K510" t="s">
        <v>3985</v>
      </c>
      <c r="L510" t="s">
        <v>4539</v>
      </c>
      <c r="M510" t="s">
        <v>5031</v>
      </c>
      <c r="N510" t="s">
        <v>5541</v>
      </c>
      <c r="O510" t="s">
        <v>6034</v>
      </c>
      <c r="P510" t="s">
        <v>6040</v>
      </c>
      <c r="Q510" t="s">
        <v>6552</v>
      </c>
      <c r="R510">
        <v>780.23</v>
      </c>
      <c r="S510">
        <v>3</v>
      </c>
      <c r="T510">
        <v>0.04</v>
      </c>
      <c r="U510">
        <v>43.26</v>
      </c>
    </row>
    <row r="511" spans="1:21" x14ac:dyDescent="0.3">
      <c r="A511">
        <v>510</v>
      </c>
      <c r="B511" t="s">
        <v>530</v>
      </c>
      <c r="C511" s="2">
        <v>42974</v>
      </c>
      <c r="D511" s="2">
        <v>43338</v>
      </c>
      <c r="E511" t="s">
        <v>1023</v>
      </c>
      <c r="F511" t="s">
        <v>1534</v>
      </c>
      <c r="G511" t="s">
        <v>2533</v>
      </c>
      <c r="H511" t="s">
        <v>3020</v>
      </c>
      <c r="I511" t="s">
        <v>3022</v>
      </c>
      <c r="J511" t="s">
        <v>3522</v>
      </c>
      <c r="K511" t="s">
        <v>4008</v>
      </c>
      <c r="L511" t="s">
        <v>4540</v>
      </c>
      <c r="M511" t="s">
        <v>5032</v>
      </c>
      <c r="N511" t="s">
        <v>5542</v>
      </c>
      <c r="O511" t="s">
        <v>6033</v>
      </c>
      <c r="P511" t="s">
        <v>6041</v>
      </c>
      <c r="Q511" t="s">
        <v>6553</v>
      </c>
      <c r="R511">
        <v>462.95</v>
      </c>
      <c r="S511">
        <v>4</v>
      </c>
      <c r="T511">
        <v>0.11</v>
      </c>
      <c r="U511">
        <v>-138.86000000000001</v>
      </c>
    </row>
    <row r="512" spans="1:21" x14ac:dyDescent="0.3">
      <c r="A512">
        <v>511</v>
      </c>
      <c r="B512" t="s">
        <v>531</v>
      </c>
      <c r="C512" s="2">
        <v>43103</v>
      </c>
      <c r="D512" s="2">
        <v>43318</v>
      </c>
      <c r="E512" t="s">
        <v>1022</v>
      </c>
      <c r="F512" t="s">
        <v>1535</v>
      </c>
      <c r="G512" t="s">
        <v>2534</v>
      </c>
      <c r="H512" t="s">
        <v>3021</v>
      </c>
      <c r="I512" t="s">
        <v>3022</v>
      </c>
      <c r="J512" t="s">
        <v>3523</v>
      </c>
      <c r="K512" t="s">
        <v>4000</v>
      </c>
      <c r="L512" t="s">
        <v>4541</v>
      </c>
      <c r="M512" t="s">
        <v>5030</v>
      </c>
      <c r="N512" t="s">
        <v>5543</v>
      </c>
      <c r="O512" t="s">
        <v>6034</v>
      </c>
      <c r="P512" t="s">
        <v>6038</v>
      </c>
      <c r="Q512" t="s">
        <v>6554</v>
      </c>
      <c r="R512">
        <v>317.45999999999998</v>
      </c>
      <c r="S512">
        <v>2</v>
      </c>
      <c r="T512">
        <v>0.46</v>
      </c>
      <c r="U512">
        <v>12.88</v>
      </c>
    </row>
    <row r="513" spans="1:21" x14ac:dyDescent="0.3">
      <c r="A513">
        <v>512</v>
      </c>
      <c r="B513" t="s">
        <v>532</v>
      </c>
      <c r="C513" s="2">
        <v>43022</v>
      </c>
      <c r="D513" s="2">
        <v>43188</v>
      </c>
      <c r="E513" t="s">
        <v>1021</v>
      </c>
      <c r="F513" t="s">
        <v>1536</v>
      </c>
      <c r="G513" t="s">
        <v>2535</v>
      </c>
      <c r="H513" t="s">
        <v>3020</v>
      </c>
      <c r="I513" t="s">
        <v>3022</v>
      </c>
      <c r="J513" t="s">
        <v>3524</v>
      </c>
      <c r="K513" t="s">
        <v>4011</v>
      </c>
      <c r="L513" t="s">
        <v>4542</v>
      </c>
      <c r="M513" t="s">
        <v>5029</v>
      </c>
      <c r="N513" t="s">
        <v>5544</v>
      </c>
      <c r="O513" t="s">
        <v>6033</v>
      </c>
      <c r="P513" t="s">
        <v>6038</v>
      </c>
      <c r="Q513" t="s">
        <v>6555</v>
      </c>
      <c r="R513">
        <v>447.46</v>
      </c>
      <c r="S513">
        <v>6</v>
      </c>
      <c r="T513">
        <v>0.25</v>
      </c>
      <c r="U513">
        <v>-35.18</v>
      </c>
    </row>
    <row r="514" spans="1:21" x14ac:dyDescent="0.3">
      <c r="A514">
        <v>513</v>
      </c>
      <c r="B514" t="s">
        <v>533</v>
      </c>
      <c r="C514" s="2">
        <v>42136</v>
      </c>
      <c r="D514" s="2">
        <v>42938</v>
      </c>
      <c r="E514" t="s">
        <v>1021</v>
      </c>
      <c r="F514" t="s">
        <v>1537</v>
      </c>
      <c r="G514" t="s">
        <v>2536</v>
      </c>
      <c r="H514" t="s">
        <v>3019</v>
      </c>
      <c r="I514" t="s">
        <v>3022</v>
      </c>
      <c r="J514" t="s">
        <v>3525</v>
      </c>
      <c r="K514" t="s">
        <v>4005</v>
      </c>
      <c r="L514" t="s">
        <v>4543</v>
      </c>
      <c r="M514" t="s">
        <v>5030</v>
      </c>
      <c r="N514" t="s">
        <v>5545</v>
      </c>
      <c r="O514" t="s">
        <v>6035</v>
      </c>
      <c r="P514" t="s">
        <v>6038</v>
      </c>
      <c r="Q514" t="s">
        <v>6556</v>
      </c>
      <c r="R514">
        <v>404.29</v>
      </c>
      <c r="S514">
        <v>3</v>
      </c>
      <c r="T514">
        <v>0.31</v>
      </c>
      <c r="U514">
        <v>-38.979999999999997</v>
      </c>
    </row>
    <row r="515" spans="1:21" x14ac:dyDescent="0.3">
      <c r="A515">
        <v>514</v>
      </c>
      <c r="B515" t="s">
        <v>534</v>
      </c>
      <c r="C515" s="2">
        <v>42034</v>
      </c>
      <c r="D515" s="2">
        <v>42849</v>
      </c>
      <c r="E515" t="s">
        <v>1021</v>
      </c>
      <c r="F515" t="s">
        <v>1538</v>
      </c>
      <c r="G515" t="s">
        <v>2537</v>
      </c>
      <c r="H515" t="s">
        <v>3019</v>
      </c>
      <c r="I515" t="s">
        <v>3022</v>
      </c>
      <c r="J515" t="s">
        <v>3205</v>
      </c>
      <c r="K515" t="s">
        <v>3986</v>
      </c>
      <c r="L515" t="s">
        <v>4544</v>
      </c>
      <c r="M515" t="s">
        <v>5029</v>
      </c>
      <c r="N515" t="s">
        <v>5546</v>
      </c>
      <c r="O515" t="s">
        <v>6035</v>
      </c>
      <c r="P515" t="s">
        <v>6042</v>
      </c>
      <c r="Q515" t="s">
        <v>6557</v>
      </c>
      <c r="R515">
        <v>1225.21</v>
      </c>
      <c r="S515">
        <v>8</v>
      </c>
      <c r="T515">
        <v>0.05</v>
      </c>
      <c r="U515">
        <v>222.09</v>
      </c>
    </row>
    <row r="516" spans="1:21" x14ac:dyDescent="0.3">
      <c r="A516">
        <v>515</v>
      </c>
      <c r="B516" t="s">
        <v>535</v>
      </c>
      <c r="C516" s="2">
        <v>42589</v>
      </c>
      <c r="D516" s="2">
        <v>42944</v>
      </c>
      <c r="E516" t="s">
        <v>1022</v>
      </c>
      <c r="F516" t="s">
        <v>1539</v>
      </c>
      <c r="G516" t="s">
        <v>2538</v>
      </c>
      <c r="H516" t="s">
        <v>3021</v>
      </c>
      <c r="I516" t="s">
        <v>3022</v>
      </c>
      <c r="J516" t="s">
        <v>3526</v>
      </c>
      <c r="K516" t="s">
        <v>3984</v>
      </c>
      <c r="L516" t="s">
        <v>4545</v>
      </c>
      <c r="M516" t="s">
        <v>5032</v>
      </c>
      <c r="N516" t="s">
        <v>5547</v>
      </c>
      <c r="O516" t="s">
        <v>6034</v>
      </c>
      <c r="P516" t="s">
        <v>6043</v>
      </c>
      <c r="Q516" t="s">
        <v>6558</v>
      </c>
      <c r="R516">
        <v>164.07</v>
      </c>
      <c r="S516">
        <v>6</v>
      </c>
      <c r="T516">
        <v>0.56000000000000005</v>
      </c>
      <c r="U516">
        <v>-0.1</v>
      </c>
    </row>
    <row r="517" spans="1:21" x14ac:dyDescent="0.3">
      <c r="A517">
        <v>516</v>
      </c>
      <c r="B517" t="s">
        <v>536</v>
      </c>
      <c r="C517" s="2">
        <v>42255</v>
      </c>
      <c r="D517" s="2">
        <v>42671</v>
      </c>
      <c r="E517" t="s">
        <v>1022</v>
      </c>
      <c r="F517" t="s">
        <v>1540</v>
      </c>
      <c r="G517" t="s">
        <v>2539</v>
      </c>
      <c r="H517" t="s">
        <v>3019</v>
      </c>
      <c r="I517" t="s">
        <v>3022</v>
      </c>
      <c r="J517" t="s">
        <v>3527</v>
      </c>
      <c r="K517" t="s">
        <v>4018</v>
      </c>
      <c r="L517" t="s">
        <v>4546</v>
      </c>
      <c r="M517" t="s">
        <v>5029</v>
      </c>
      <c r="N517" t="s">
        <v>5548</v>
      </c>
      <c r="O517" t="s">
        <v>6034</v>
      </c>
      <c r="P517" t="s">
        <v>6041</v>
      </c>
      <c r="Q517" t="s">
        <v>6559</v>
      </c>
      <c r="R517">
        <v>996.78</v>
      </c>
      <c r="S517">
        <v>4</v>
      </c>
      <c r="T517">
        <v>0.28000000000000003</v>
      </c>
      <c r="U517">
        <v>-293.06</v>
      </c>
    </row>
    <row r="518" spans="1:21" x14ac:dyDescent="0.3">
      <c r="A518">
        <v>517</v>
      </c>
      <c r="B518" t="s">
        <v>537</v>
      </c>
      <c r="C518" s="2">
        <v>42670</v>
      </c>
      <c r="D518" s="2">
        <v>43345</v>
      </c>
      <c r="E518" t="s">
        <v>1022</v>
      </c>
      <c r="F518" t="s">
        <v>1541</v>
      </c>
      <c r="G518" t="s">
        <v>2540</v>
      </c>
      <c r="H518" t="s">
        <v>3020</v>
      </c>
      <c r="I518" t="s">
        <v>3022</v>
      </c>
      <c r="J518" t="s">
        <v>3528</v>
      </c>
      <c r="K518" t="s">
        <v>4001</v>
      </c>
      <c r="L518" t="s">
        <v>4547</v>
      </c>
      <c r="M518" t="s">
        <v>5031</v>
      </c>
      <c r="N518" t="s">
        <v>5549</v>
      </c>
      <c r="O518" t="s">
        <v>6034</v>
      </c>
      <c r="P518" t="s">
        <v>6038</v>
      </c>
      <c r="Q518" t="s">
        <v>6560</v>
      </c>
      <c r="R518">
        <v>157.29</v>
      </c>
      <c r="S518">
        <v>5</v>
      </c>
      <c r="T518">
        <v>0.51</v>
      </c>
      <c r="U518">
        <v>-33.75</v>
      </c>
    </row>
    <row r="519" spans="1:21" x14ac:dyDescent="0.3">
      <c r="A519">
        <v>518</v>
      </c>
      <c r="B519" t="s">
        <v>538</v>
      </c>
      <c r="C519" s="2">
        <v>43190</v>
      </c>
      <c r="D519" s="2">
        <v>43245</v>
      </c>
      <c r="E519" t="s">
        <v>1021</v>
      </c>
      <c r="F519" t="s">
        <v>1542</v>
      </c>
      <c r="G519" t="s">
        <v>2541</v>
      </c>
      <c r="H519" t="s">
        <v>3020</v>
      </c>
      <c r="I519" t="s">
        <v>3022</v>
      </c>
      <c r="J519" t="s">
        <v>3529</v>
      </c>
      <c r="K519" t="s">
        <v>4003</v>
      </c>
      <c r="L519" t="s">
        <v>4548</v>
      </c>
      <c r="M519" t="s">
        <v>5030</v>
      </c>
      <c r="N519" t="s">
        <v>5550</v>
      </c>
      <c r="O519" t="s">
        <v>6033</v>
      </c>
      <c r="P519" t="s">
        <v>6037</v>
      </c>
      <c r="Q519" t="s">
        <v>6561</v>
      </c>
      <c r="R519">
        <v>1725.37</v>
      </c>
      <c r="S519">
        <v>8</v>
      </c>
      <c r="T519">
        <v>0.66</v>
      </c>
      <c r="U519">
        <v>-221.14</v>
      </c>
    </row>
    <row r="520" spans="1:21" x14ac:dyDescent="0.3">
      <c r="A520">
        <v>519</v>
      </c>
      <c r="B520" t="s">
        <v>539</v>
      </c>
      <c r="C520" s="2">
        <v>42586</v>
      </c>
      <c r="D520" s="2">
        <v>43244</v>
      </c>
      <c r="E520" t="s">
        <v>1022</v>
      </c>
      <c r="F520" t="s">
        <v>1543</v>
      </c>
      <c r="G520" t="s">
        <v>2542</v>
      </c>
      <c r="H520" t="s">
        <v>3019</v>
      </c>
      <c r="I520" t="s">
        <v>3022</v>
      </c>
      <c r="J520" t="s">
        <v>3530</v>
      </c>
      <c r="K520" t="s">
        <v>4026</v>
      </c>
      <c r="L520" t="s">
        <v>4549</v>
      </c>
      <c r="M520" t="s">
        <v>5031</v>
      </c>
      <c r="N520" t="s">
        <v>5551</v>
      </c>
      <c r="O520" t="s">
        <v>6034</v>
      </c>
      <c r="P520" t="s">
        <v>6038</v>
      </c>
      <c r="Q520" t="s">
        <v>6562</v>
      </c>
      <c r="R520">
        <v>547.63</v>
      </c>
      <c r="S520">
        <v>3</v>
      </c>
      <c r="T520">
        <v>0.74</v>
      </c>
      <c r="U520">
        <v>25.2</v>
      </c>
    </row>
    <row r="521" spans="1:21" x14ac:dyDescent="0.3">
      <c r="A521">
        <v>520</v>
      </c>
      <c r="B521" t="s">
        <v>540</v>
      </c>
      <c r="C521" s="2">
        <v>42326</v>
      </c>
      <c r="D521" s="2">
        <v>43413</v>
      </c>
      <c r="E521" t="s">
        <v>1023</v>
      </c>
      <c r="F521" t="s">
        <v>1544</v>
      </c>
      <c r="G521" t="s">
        <v>2543</v>
      </c>
      <c r="H521" t="s">
        <v>3021</v>
      </c>
      <c r="I521" t="s">
        <v>3022</v>
      </c>
      <c r="J521" t="s">
        <v>3531</v>
      </c>
      <c r="K521" t="s">
        <v>4031</v>
      </c>
      <c r="L521" t="s">
        <v>4550</v>
      </c>
      <c r="M521" t="s">
        <v>5032</v>
      </c>
      <c r="N521" t="s">
        <v>5552</v>
      </c>
      <c r="O521" t="s">
        <v>6034</v>
      </c>
      <c r="P521" t="s">
        <v>6039</v>
      </c>
      <c r="Q521" t="s">
        <v>6563</v>
      </c>
      <c r="R521">
        <v>1480.24</v>
      </c>
      <c r="S521">
        <v>1</v>
      </c>
      <c r="T521">
        <v>0.31</v>
      </c>
      <c r="U521">
        <v>-385.23</v>
      </c>
    </row>
    <row r="522" spans="1:21" x14ac:dyDescent="0.3">
      <c r="A522">
        <v>521</v>
      </c>
      <c r="B522" t="s">
        <v>541</v>
      </c>
      <c r="C522" s="2">
        <v>42334</v>
      </c>
      <c r="D522" s="2">
        <v>42735</v>
      </c>
      <c r="E522" t="s">
        <v>1023</v>
      </c>
      <c r="F522" t="s">
        <v>1545</v>
      </c>
      <c r="G522" t="s">
        <v>2544</v>
      </c>
      <c r="H522" t="s">
        <v>3021</v>
      </c>
      <c r="I522" t="s">
        <v>3022</v>
      </c>
      <c r="J522" t="s">
        <v>3532</v>
      </c>
      <c r="K522" t="s">
        <v>3654</v>
      </c>
      <c r="L522" t="s">
        <v>4551</v>
      </c>
      <c r="M522" t="s">
        <v>5029</v>
      </c>
      <c r="N522" t="s">
        <v>5553</v>
      </c>
      <c r="O522" t="s">
        <v>6033</v>
      </c>
      <c r="P522" t="s">
        <v>6037</v>
      </c>
      <c r="Q522" t="s">
        <v>6564</v>
      </c>
      <c r="R522">
        <v>362.34</v>
      </c>
      <c r="S522">
        <v>1</v>
      </c>
      <c r="T522">
        <v>0.19</v>
      </c>
      <c r="U522">
        <v>121.18</v>
      </c>
    </row>
    <row r="523" spans="1:21" x14ac:dyDescent="0.3">
      <c r="A523">
        <v>522</v>
      </c>
      <c r="B523" t="s">
        <v>542</v>
      </c>
      <c r="C523" s="2">
        <v>42700</v>
      </c>
      <c r="D523" s="2">
        <v>43129</v>
      </c>
      <c r="E523" t="s">
        <v>1022</v>
      </c>
      <c r="F523" t="s">
        <v>1546</v>
      </c>
      <c r="G523" t="s">
        <v>2545</v>
      </c>
      <c r="H523" t="s">
        <v>3021</v>
      </c>
      <c r="I523" t="s">
        <v>3022</v>
      </c>
      <c r="J523" t="s">
        <v>3533</v>
      </c>
      <c r="K523" t="s">
        <v>4002</v>
      </c>
      <c r="L523" t="s">
        <v>4552</v>
      </c>
      <c r="M523" t="s">
        <v>5030</v>
      </c>
      <c r="N523" t="s">
        <v>5554</v>
      </c>
      <c r="O523" t="s">
        <v>6035</v>
      </c>
      <c r="P523" t="s">
        <v>6043</v>
      </c>
      <c r="Q523" t="s">
        <v>6565</v>
      </c>
      <c r="R523">
        <v>75.91</v>
      </c>
      <c r="S523">
        <v>7</v>
      </c>
      <c r="T523">
        <v>0.69</v>
      </c>
      <c r="U523">
        <v>2.19</v>
      </c>
    </row>
    <row r="524" spans="1:21" x14ac:dyDescent="0.3">
      <c r="A524">
        <v>523</v>
      </c>
      <c r="B524" t="s">
        <v>543</v>
      </c>
      <c r="C524" s="2">
        <v>43325</v>
      </c>
      <c r="D524" s="2">
        <v>43451</v>
      </c>
      <c r="E524" t="s">
        <v>1021</v>
      </c>
      <c r="F524" t="s">
        <v>1547</v>
      </c>
      <c r="G524" t="s">
        <v>2546</v>
      </c>
      <c r="H524" t="s">
        <v>3021</v>
      </c>
      <c r="I524" t="s">
        <v>3022</v>
      </c>
      <c r="J524" t="s">
        <v>3534</v>
      </c>
      <c r="K524" t="s">
        <v>4025</v>
      </c>
      <c r="L524" t="s">
        <v>4553</v>
      </c>
      <c r="M524" t="s">
        <v>5031</v>
      </c>
      <c r="N524" t="s">
        <v>5555</v>
      </c>
      <c r="O524" t="s">
        <v>6035</v>
      </c>
      <c r="P524" t="s">
        <v>6039</v>
      </c>
      <c r="Q524" t="s">
        <v>6566</v>
      </c>
      <c r="R524">
        <v>131.54</v>
      </c>
      <c r="S524">
        <v>3</v>
      </c>
      <c r="T524">
        <v>0.68</v>
      </c>
      <c r="U524">
        <v>0.79</v>
      </c>
    </row>
    <row r="525" spans="1:21" x14ac:dyDescent="0.3">
      <c r="A525">
        <v>524</v>
      </c>
      <c r="B525" t="s">
        <v>544</v>
      </c>
      <c r="C525" s="2">
        <v>43437</v>
      </c>
      <c r="D525" s="2">
        <v>43440</v>
      </c>
      <c r="E525" t="s">
        <v>1024</v>
      </c>
      <c r="F525" t="s">
        <v>1548</v>
      </c>
      <c r="G525" t="s">
        <v>2547</v>
      </c>
      <c r="H525" t="s">
        <v>3021</v>
      </c>
      <c r="I525" t="s">
        <v>3022</v>
      </c>
      <c r="J525" t="s">
        <v>3535</v>
      </c>
      <c r="K525" t="s">
        <v>4012</v>
      </c>
      <c r="L525" t="s">
        <v>4554</v>
      </c>
      <c r="M525" t="s">
        <v>5032</v>
      </c>
      <c r="N525" t="s">
        <v>5556</v>
      </c>
      <c r="O525" t="s">
        <v>6035</v>
      </c>
      <c r="P525" t="s">
        <v>6043</v>
      </c>
      <c r="Q525" t="s">
        <v>6567</v>
      </c>
      <c r="R525">
        <v>1466.48</v>
      </c>
      <c r="S525">
        <v>1</v>
      </c>
      <c r="T525">
        <v>0.05</v>
      </c>
      <c r="U525">
        <v>-491.33</v>
      </c>
    </row>
    <row r="526" spans="1:21" x14ac:dyDescent="0.3">
      <c r="A526">
        <v>525</v>
      </c>
      <c r="B526" t="s">
        <v>545</v>
      </c>
      <c r="C526" s="2">
        <v>42097</v>
      </c>
      <c r="D526" s="2">
        <v>42620</v>
      </c>
      <c r="E526" t="s">
        <v>1021</v>
      </c>
      <c r="F526" t="s">
        <v>1549</v>
      </c>
      <c r="G526" t="s">
        <v>2548</v>
      </c>
      <c r="H526" t="s">
        <v>3019</v>
      </c>
      <c r="I526" t="s">
        <v>3022</v>
      </c>
      <c r="J526" t="s">
        <v>3536</v>
      </c>
      <c r="K526" t="s">
        <v>4003</v>
      </c>
      <c r="L526" t="s">
        <v>4555</v>
      </c>
      <c r="M526" t="s">
        <v>5030</v>
      </c>
      <c r="N526" t="s">
        <v>5557</v>
      </c>
      <c r="O526" t="s">
        <v>6034</v>
      </c>
      <c r="P526" t="s">
        <v>6040</v>
      </c>
      <c r="Q526" t="s">
        <v>6568</v>
      </c>
      <c r="R526">
        <v>1600.12</v>
      </c>
      <c r="S526">
        <v>5</v>
      </c>
      <c r="T526">
        <v>0.1</v>
      </c>
      <c r="U526">
        <v>192.67</v>
      </c>
    </row>
    <row r="527" spans="1:21" x14ac:dyDescent="0.3">
      <c r="A527">
        <v>526</v>
      </c>
      <c r="B527" t="s">
        <v>546</v>
      </c>
      <c r="C527" s="2">
        <v>42029</v>
      </c>
      <c r="D527" s="2">
        <v>42133</v>
      </c>
      <c r="E527" t="s">
        <v>1022</v>
      </c>
      <c r="F527" t="s">
        <v>1550</v>
      </c>
      <c r="G527" t="s">
        <v>2549</v>
      </c>
      <c r="H527" t="s">
        <v>3021</v>
      </c>
      <c r="I527" t="s">
        <v>3022</v>
      </c>
      <c r="J527" t="s">
        <v>3537</v>
      </c>
      <c r="K527" t="s">
        <v>4000</v>
      </c>
      <c r="L527" t="s">
        <v>4556</v>
      </c>
      <c r="M527" t="s">
        <v>5029</v>
      </c>
      <c r="N527" t="s">
        <v>5558</v>
      </c>
      <c r="O527" t="s">
        <v>6035</v>
      </c>
      <c r="P527" t="s">
        <v>6043</v>
      </c>
      <c r="Q527" t="s">
        <v>6569</v>
      </c>
      <c r="R527">
        <v>1062.3800000000001</v>
      </c>
      <c r="S527">
        <v>6</v>
      </c>
      <c r="T527">
        <v>0.37</v>
      </c>
      <c r="U527">
        <v>-329.84</v>
      </c>
    </row>
    <row r="528" spans="1:21" x14ac:dyDescent="0.3">
      <c r="A528">
        <v>527</v>
      </c>
      <c r="B528" t="s">
        <v>547</v>
      </c>
      <c r="C528" s="2">
        <v>43375</v>
      </c>
      <c r="D528" s="2">
        <v>43406</v>
      </c>
      <c r="E528" t="s">
        <v>1021</v>
      </c>
      <c r="F528" t="s">
        <v>1551</v>
      </c>
      <c r="G528" t="s">
        <v>2550</v>
      </c>
      <c r="H528" t="s">
        <v>3019</v>
      </c>
      <c r="I528" t="s">
        <v>3022</v>
      </c>
      <c r="J528" t="s">
        <v>3538</v>
      </c>
      <c r="K528" t="s">
        <v>3992</v>
      </c>
      <c r="L528" t="s">
        <v>4557</v>
      </c>
      <c r="M528" t="s">
        <v>5031</v>
      </c>
      <c r="N528" t="s">
        <v>5559</v>
      </c>
      <c r="O528" t="s">
        <v>6034</v>
      </c>
      <c r="P528" t="s">
        <v>6043</v>
      </c>
      <c r="Q528" t="s">
        <v>6570</v>
      </c>
      <c r="R528">
        <v>1330.3</v>
      </c>
      <c r="S528">
        <v>10</v>
      </c>
      <c r="T528">
        <v>0.23</v>
      </c>
      <c r="U528">
        <v>-330.63</v>
      </c>
    </row>
    <row r="529" spans="1:21" x14ac:dyDescent="0.3">
      <c r="A529">
        <v>528</v>
      </c>
      <c r="B529" t="s">
        <v>548</v>
      </c>
      <c r="C529" s="2">
        <v>43252</v>
      </c>
      <c r="D529" s="2">
        <v>43423</v>
      </c>
      <c r="E529" t="s">
        <v>1023</v>
      </c>
      <c r="F529" t="s">
        <v>1552</v>
      </c>
      <c r="G529" t="s">
        <v>2551</v>
      </c>
      <c r="H529" t="s">
        <v>3021</v>
      </c>
      <c r="I529" t="s">
        <v>3022</v>
      </c>
      <c r="J529" t="s">
        <v>3539</v>
      </c>
      <c r="K529" t="s">
        <v>3998</v>
      </c>
      <c r="L529" t="s">
        <v>4558</v>
      </c>
      <c r="M529" t="s">
        <v>5031</v>
      </c>
      <c r="N529" t="s">
        <v>5560</v>
      </c>
      <c r="O529" t="s">
        <v>6034</v>
      </c>
      <c r="P529" t="s">
        <v>6036</v>
      </c>
      <c r="Q529" t="s">
        <v>6571</v>
      </c>
      <c r="R529">
        <v>1835.7</v>
      </c>
      <c r="S529">
        <v>5</v>
      </c>
      <c r="T529">
        <v>0.09</v>
      </c>
      <c r="U529">
        <v>-5.76</v>
      </c>
    </row>
    <row r="530" spans="1:21" x14ac:dyDescent="0.3">
      <c r="A530">
        <v>529</v>
      </c>
      <c r="B530" t="s">
        <v>549</v>
      </c>
      <c r="C530" s="2">
        <v>42810</v>
      </c>
      <c r="D530" s="2">
        <v>43325</v>
      </c>
      <c r="E530" t="s">
        <v>1023</v>
      </c>
      <c r="F530" t="s">
        <v>1553</v>
      </c>
      <c r="G530" t="s">
        <v>2552</v>
      </c>
      <c r="H530" t="s">
        <v>3021</v>
      </c>
      <c r="I530" t="s">
        <v>3022</v>
      </c>
      <c r="J530" t="s">
        <v>3540</v>
      </c>
      <c r="K530" t="s">
        <v>4001</v>
      </c>
      <c r="L530" t="s">
        <v>4559</v>
      </c>
      <c r="M530" t="s">
        <v>5029</v>
      </c>
      <c r="N530" t="s">
        <v>5561</v>
      </c>
      <c r="O530" t="s">
        <v>6035</v>
      </c>
      <c r="P530" t="s">
        <v>6038</v>
      </c>
      <c r="Q530" t="s">
        <v>6572</v>
      </c>
      <c r="R530">
        <v>297.5</v>
      </c>
      <c r="S530">
        <v>1</v>
      </c>
      <c r="T530">
        <v>0.73</v>
      </c>
      <c r="U530">
        <v>20.440000000000001</v>
      </c>
    </row>
    <row r="531" spans="1:21" x14ac:dyDescent="0.3">
      <c r="A531">
        <v>530</v>
      </c>
      <c r="B531" t="s">
        <v>550</v>
      </c>
      <c r="C531" s="2">
        <v>43146</v>
      </c>
      <c r="D531" s="2">
        <v>43333</v>
      </c>
      <c r="E531" t="s">
        <v>1022</v>
      </c>
      <c r="F531" t="s">
        <v>1554</v>
      </c>
      <c r="G531" t="s">
        <v>2553</v>
      </c>
      <c r="H531" t="s">
        <v>3020</v>
      </c>
      <c r="I531" t="s">
        <v>3022</v>
      </c>
      <c r="J531" t="s">
        <v>3541</v>
      </c>
      <c r="K531" t="s">
        <v>4002</v>
      </c>
      <c r="L531" t="s">
        <v>4560</v>
      </c>
      <c r="M531" t="s">
        <v>5030</v>
      </c>
      <c r="N531" t="s">
        <v>5562</v>
      </c>
      <c r="O531" t="s">
        <v>6033</v>
      </c>
      <c r="P531" t="s">
        <v>6038</v>
      </c>
      <c r="Q531" t="s">
        <v>6573</v>
      </c>
      <c r="R531">
        <v>1249.93</v>
      </c>
      <c r="S531">
        <v>6</v>
      </c>
      <c r="T531">
        <v>0.79</v>
      </c>
      <c r="U531">
        <v>92.01</v>
      </c>
    </row>
    <row r="532" spans="1:21" x14ac:dyDescent="0.3">
      <c r="A532">
        <v>531</v>
      </c>
      <c r="B532" t="s">
        <v>551</v>
      </c>
      <c r="C532" s="2">
        <v>43405</v>
      </c>
      <c r="D532" s="2">
        <v>43457</v>
      </c>
      <c r="E532" t="s">
        <v>1021</v>
      </c>
      <c r="F532" t="s">
        <v>1555</v>
      </c>
      <c r="G532" t="s">
        <v>2554</v>
      </c>
      <c r="H532" t="s">
        <v>3021</v>
      </c>
      <c r="I532" t="s">
        <v>3022</v>
      </c>
      <c r="J532" t="s">
        <v>3542</v>
      </c>
      <c r="K532" t="s">
        <v>4028</v>
      </c>
      <c r="L532" t="s">
        <v>4561</v>
      </c>
      <c r="M532" t="s">
        <v>5030</v>
      </c>
      <c r="N532" t="s">
        <v>5563</v>
      </c>
      <c r="O532" t="s">
        <v>6035</v>
      </c>
      <c r="P532" t="s">
        <v>6042</v>
      </c>
      <c r="Q532" t="s">
        <v>6574</v>
      </c>
      <c r="R532">
        <v>1121.94</v>
      </c>
      <c r="S532">
        <v>7</v>
      </c>
      <c r="T532">
        <v>0.66</v>
      </c>
      <c r="U532">
        <v>47.4</v>
      </c>
    </row>
    <row r="533" spans="1:21" x14ac:dyDescent="0.3">
      <c r="A533">
        <v>532</v>
      </c>
      <c r="B533" t="s">
        <v>552</v>
      </c>
      <c r="C533" s="2">
        <v>43331</v>
      </c>
      <c r="D533" s="2">
        <v>43363</v>
      </c>
      <c r="E533" t="s">
        <v>1023</v>
      </c>
      <c r="F533" t="s">
        <v>1556</v>
      </c>
      <c r="G533" t="s">
        <v>2555</v>
      </c>
      <c r="H533" t="s">
        <v>3021</v>
      </c>
      <c r="I533" t="s">
        <v>3022</v>
      </c>
      <c r="J533" t="s">
        <v>3543</v>
      </c>
      <c r="K533" t="s">
        <v>3984</v>
      </c>
      <c r="L533" t="s">
        <v>4562</v>
      </c>
      <c r="M533" t="s">
        <v>5029</v>
      </c>
      <c r="N533" t="s">
        <v>5564</v>
      </c>
      <c r="O533" t="s">
        <v>6035</v>
      </c>
      <c r="P533" t="s">
        <v>6036</v>
      </c>
      <c r="Q533" t="s">
        <v>6575</v>
      </c>
      <c r="R533">
        <v>1734.58</v>
      </c>
      <c r="S533">
        <v>4</v>
      </c>
      <c r="T533">
        <v>0.33</v>
      </c>
      <c r="U533">
        <v>418.92</v>
      </c>
    </row>
    <row r="534" spans="1:21" x14ac:dyDescent="0.3">
      <c r="A534">
        <v>533</v>
      </c>
      <c r="B534" t="s">
        <v>553</v>
      </c>
      <c r="C534" s="2">
        <v>43401</v>
      </c>
      <c r="D534" s="2">
        <v>43414</v>
      </c>
      <c r="E534" t="s">
        <v>1022</v>
      </c>
      <c r="F534" t="s">
        <v>1557</v>
      </c>
      <c r="G534" t="s">
        <v>2556</v>
      </c>
      <c r="H534" t="s">
        <v>3019</v>
      </c>
      <c r="I534" t="s">
        <v>3022</v>
      </c>
      <c r="J534" t="s">
        <v>3544</v>
      </c>
      <c r="K534" t="s">
        <v>4010</v>
      </c>
      <c r="L534" t="s">
        <v>4563</v>
      </c>
      <c r="M534" t="s">
        <v>5032</v>
      </c>
      <c r="N534" t="s">
        <v>5565</v>
      </c>
      <c r="O534" t="s">
        <v>6033</v>
      </c>
      <c r="P534" t="s">
        <v>6043</v>
      </c>
      <c r="Q534" t="s">
        <v>6576</v>
      </c>
      <c r="R534">
        <v>368.61</v>
      </c>
      <c r="S534">
        <v>6</v>
      </c>
      <c r="T534">
        <v>0.19</v>
      </c>
      <c r="U534">
        <v>-97.58</v>
      </c>
    </row>
    <row r="535" spans="1:21" x14ac:dyDescent="0.3">
      <c r="A535">
        <v>534</v>
      </c>
      <c r="B535" t="s">
        <v>554</v>
      </c>
      <c r="C535" s="2">
        <v>42055</v>
      </c>
      <c r="D535" s="2">
        <v>42884</v>
      </c>
      <c r="E535" t="s">
        <v>1022</v>
      </c>
      <c r="F535" t="s">
        <v>1558</v>
      </c>
      <c r="G535" t="s">
        <v>2557</v>
      </c>
      <c r="H535" t="s">
        <v>3021</v>
      </c>
      <c r="I535" t="s">
        <v>3022</v>
      </c>
      <c r="J535" t="s">
        <v>3545</v>
      </c>
      <c r="K535" t="s">
        <v>3985</v>
      </c>
      <c r="L535" t="s">
        <v>4564</v>
      </c>
      <c r="M535" t="s">
        <v>5031</v>
      </c>
      <c r="N535" t="s">
        <v>5566</v>
      </c>
      <c r="O535" t="s">
        <v>6034</v>
      </c>
      <c r="P535" t="s">
        <v>6036</v>
      </c>
      <c r="Q535" t="s">
        <v>6577</v>
      </c>
      <c r="R535">
        <v>1132.8800000000001</v>
      </c>
      <c r="S535">
        <v>4</v>
      </c>
      <c r="T535">
        <v>0.66</v>
      </c>
      <c r="U535">
        <v>-77.12</v>
      </c>
    </row>
    <row r="536" spans="1:21" x14ac:dyDescent="0.3">
      <c r="A536">
        <v>535</v>
      </c>
      <c r="B536" t="s">
        <v>555</v>
      </c>
      <c r="C536" s="2">
        <v>42089</v>
      </c>
      <c r="D536" s="2">
        <v>43365</v>
      </c>
      <c r="E536" t="s">
        <v>1023</v>
      </c>
      <c r="F536" t="s">
        <v>1559</v>
      </c>
      <c r="G536" t="s">
        <v>2558</v>
      </c>
      <c r="H536" t="s">
        <v>3019</v>
      </c>
      <c r="I536" t="s">
        <v>3022</v>
      </c>
      <c r="J536" t="s">
        <v>3546</v>
      </c>
      <c r="K536" t="s">
        <v>4018</v>
      </c>
      <c r="L536" t="s">
        <v>4565</v>
      </c>
      <c r="M536" t="s">
        <v>5029</v>
      </c>
      <c r="N536" t="s">
        <v>5567</v>
      </c>
      <c r="O536" t="s">
        <v>6033</v>
      </c>
      <c r="P536" t="s">
        <v>6042</v>
      </c>
      <c r="Q536" t="s">
        <v>6578</v>
      </c>
      <c r="R536">
        <v>1647.42</v>
      </c>
      <c r="S536">
        <v>7</v>
      </c>
      <c r="T536">
        <v>0.73</v>
      </c>
      <c r="U536">
        <v>-86.59</v>
      </c>
    </row>
    <row r="537" spans="1:21" x14ac:dyDescent="0.3">
      <c r="A537">
        <v>536</v>
      </c>
      <c r="B537" t="s">
        <v>556</v>
      </c>
      <c r="C537" s="2">
        <v>42705</v>
      </c>
      <c r="D537" s="2">
        <v>43148</v>
      </c>
      <c r="E537" t="s">
        <v>1022</v>
      </c>
      <c r="F537" t="s">
        <v>1560</v>
      </c>
      <c r="G537" t="s">
        <v>2559</v>
      </c>
      <c r="H537" t="s">
        <v>3021</v>
      </c>
      <c r="I537" t="s">
        <v>3022</v>
      </c>
      <c r="J537" t="s">
        <v>3547</v>
      </c>
      <c r="K537" t="s">
        <v>4009</v>
      </c>
      <c r="L537" t="s">
        <v>4566</v>
      </c>
      <c r="M537" t="s">
        <v>5029</v>
      </c>
      <c r="N537" t="s">
        <v>5568</v>
      </c>
      <c r="O537" t="s">
        <v>6033</v>
      </c>
      <c r="P537" t="s">
        <v>6036</v>
      </c>
      <c r="Q537" t="s">
        <v>6579</v>
      </c>
      <c r="R537">
        <v>597.94000000000005</v>
      </c>
      <c r="S537">
        <v>4</v>
      </c>
      <c r="T537">
        <v>0.61</v>
      </c>
      <c r="U537">
        <v>13.79</v>
      </c>
    </row>
    <row r="538" spans="1:21" x14ac:dyDescent="0.3">
      <c r="A538">
        <v>537</v>
      </c>
      <c r="B538" t="s">
        <v>557</v>
      </c>
      <c r="C538" s="2">
        <v>42841</v>
      </c>
      <c r="D538" s="2">
        <v>43334</v>
      </c>
      <c r="E538" t="s">
        <v>1024</v>
      </c>
      <c r="F538" t="s">
        <v>1561</v>
      </c>
      <c r="G538" t="s">
        <v>2560</v>
      </c>
      <c r="H538" t="s">
        <v>3019</v>
      </c>
      <c r="I538" t="s">
        <v>3022</v>
      </c>
      <c r="J538" t="s">
        <v>3290</v>
      </c>
      <c r="K538" t="s">
        <v>4000</v>
      </c>
      <c r="L538" t="s">
        <v>4567</v>
      </c>
      <c r="M538" t="s">
        <v>5031</v>
      </c>
      <c r="N538" t="s">
        <v>5569</v>
      </c>
      <c r="O538" t="s">
        <v>6033</v>
      </c>
      <c r="P538" t="s">
        <v>6043</v>
      </c>
      <c r="Q538" t="s">
        <v>6580</v>
      </c>
      <c r="R538">
        <v>548.73</v>
      </c>
      <c r="S538">
        <v>10</v>
      </c>
      <c r="T538">
        <v>0.62</v>
      </c>
      <c r="U538">
        <v>5.74</v>
      </c>
    </row>
    <row r="539" spans="1:21" x14ac:dyDescent="0.3">
      <c r="A539">
        <v>538</v>
      </c>
      <c r="B539" t="s">
        <v>558</v>
      </c>
      <c r="C539" s="2">
        <v>43301</v>
      </c>
      <c r="D539" s="2">
        <v>43374</v>
      </c>
      <c r="E539" t="s">
        <v>1024</v>
      </c>
      <c r="F539" t="s">
        <v>1562</v>
      </c>
      <c r="G539" t="s">
        <v>2561</v>
      </c>
      <c r="H539" t="s">
        <v>3021</v>
      </c>
      <c r="I539" t="s">
        <v>3022</v>
      </c>
      <c r="J539" t="s">
        <v>3548</v>
      </c>
      <c r="K539" t="s">
        <v>4023</v>
      </c>
      <c r="L539" t="s">
        <v>4568</v>
      </c>
      <c r="M539" t="s">
        <v>5031</v>
      </c>
      <c r="N539" t="s">
        <v>5570</v>
      </c>
      <c r="O539" t="s">
        <v>6035</v>
      </c>
      <c r="P539" t="s">
        <v>6038</v>
      </c>
      <c r="Q539" t="s">
        <v>6581</v>
      </c>
      <c r="R539">
        <v>827.47</v>
      </c>
      <c r="S539">
        <v>3</v>
      </c>
      <c r="T539">
        <v>0.09</v>
      </c>
      <c r="U539">
        <v>-116.99</v>
      </c>
    </row>
    <row r="540" spans="1:21" x14ac:dyDescent="0.3">
      <c r="A540">
        <v>539</v>
      </c>
      <c r="B540" t="s">
        <v>559</v>
      </c>
      <c r="C540" s="2">
        <v>42055</v>
      </c>
      <c r="D540" s="2">
        <v>42796</v>
      </c>
      <c r="E540" t="s">
        <v>1024</v>
      </c>
      <c r="F540" t="s">
        <v>1563</v>
      </c>
      <c r="G540" t="s">
        <v>2562</v>
      </c>
      <c r="H540" t="s">
        <v>3021</v>
      </c>
      <c r="I540" t="s">
        <v>3022</v>
      </c>
      <c r="J540" t="s">
        <v>3549</v>
      </c>
      <c r="K540" t="s">
        <v>4000</v>
      </c>
      <c r="L540" t="s">
        <v>4569</v>
      </c>
      <c r="M540" t="s">
        <v>5030</v>
      </c>
      <c r="N540" t="s">
        <v>5571</v>
      </c>
      <c r="O540" t="s">
        <v>6033</v>
      </c>
      <c r="P540" t="s">
        <v>6043</v>
      </c>
      <c r="Q540" t="s">
        <v>6582</v>
      </c>
      <c r="R540">
        <v>1937.4</v>
      </c>
      <c r="S540">
        <v>3</v>
      </c>
      <c r="T540">
        <v>0.4</v>
      </c>
      <c r="U540">
        <v>419.11</v>
      </c>
    </row>
    <row r="541" spans="1:21" x14ac:dyDescent="0.3">
      <c r="A541">
        <v>540</v>
      </c>
      <c r="B541" t="s">
        <v>560</v>
      </c>
      <c r="C541" s="2">
        <v>42586</v>
      </c>
      <c r="D541" s="2">
        <v>42862</v>
      </c>
      <c r="E541" t="s">
        <v>1023</v>
      </c>
      <c r="F541" t="s">
        <v>1564</v>
      </c>
      <c r="G541" t="s">
        <v>2563</v>
      </c>
      <c r="H541" t="s">
        <v>3019</v>
      </c>
      <c r="I541" t="s">
        <v>3022</v>
      </c>
      <c r="J541" t="s">
        <v>3550</v>
      </c>
      <c r="K541" t="s">
        <v>3995</v>
      </c>
      <c r="L541" t="s">
        <v>4570</v>
      </c>
      <c r="M541" t="s">
        <v>5031</v>
      </c>
      <c r="N541" t="s">
        <v>5572</v>
      </c>
      <c r="O541" t="s">
        <v>6035</v>
      </c>
      <c r="P541" t="s">
        <v>6039</v>
      </c>
      <c r="Q541" t="s">
        <v>6583</v>
      </c>
      <c r="R541">
        <v>773.32</v>
      </c>
      <c r="S541">
        <v>5</v>
      </c>
      <c r="T541">
        <v>0.05</v>
      </c>
      <c r="U541">
        <v>-151.69</v>
      </c>
    </row>
    <row r="542" spans="1:21" x14ac:dyDescent="0.3">
      <c r="A542">
        <v>541</v>
      </c>
      <c r="B542" t="s">
        <v>561</v>
      </c>
      <c r="C542" s="2">
        <v>43127</v>
      </c>
      <c r="D542" s="2">
        <v>43372</v>
      </c>
      <c r="E542" t="s">
        <v>1023</v>
      </c>
      <c r="F542" t="s">
        <v>1565</v>
      </c>
      <c r="G542" t="s">
        <v>2564</v>
      </c>
      <c r="H542" t="s">
        <v>3019</v>
      </c>
      <c r="I542" t="s">
        <v>3022</v>
      </c>
      <c r="J542" t="s">
        <v>3551</v>
      </c>
      <c r="K542" t="s">
        <v>3983</v>
      </c>
      <c r="L542" t="s">
        <v>4571</v>
      </c>
      <c r="M542" t="s">
        <v>5031</v>
      </c>
      <c r="N542" t="s">
        <v>5573</v>
      </c>
      <c r="O542" t="s">
        <v>6035</v>
      </c>
      <c r="P542" t="s">
        <v>6039</v>
      </c>
      <c r="Q542" t="s">
        <v>6584</v>
      </c>
      <c r="R542">
        <v>378.51</v>
      </c>
      <c r="S542">
        <v>10</v>
      </c>
      <c r="T542">
        <v>0.32</v>
      </c>
      <c r="U542">
        <v>-16.13</v>
      </c>
    </row>
    <row r="543" spans="1:21" x14ac:dyDescent="0.3">
      <c r="A543">
        <v>542</v>
      </c>
      <c r="B543" t="s">
        <v>562</v>
      </c>
      <c r="C543" s="2">
        <v>42408</v>
      </c>
      <c r="D543" s="2">
        <v>43140</v>
      </c>
      <c r="E543" t="s">
        <v>1024</v>
      </c>
      <c r="F543" t="s">
        <v>1566</v>
      </c>
      <c r="G543" t="s">
        <v>2565</v>
      </c>
      <c r="H543" t="s">
        <v>3021</v>
      </c>
      <c r="I543" t="s">
        <v>3022</v>
      </c>
      <c r="J543" t="s">
        <v>3552</v>
      </c>
      <c r="K543" t="s">
        <v>4030</v>
      </c>
      <c r="L543" t="s">
        <v>4572</v>
      </c>
      <c r="M543" t="s">
        <v>5032</v>
      </c>
      <c r="N543" t="s">
        <v>5574</v>
      </c>
      <c r="O543" t="s">
        <v>6034</v>
      </c>
      <c r="P543" t="s">
        <v>6041</v>
      </c>
      <c r="Q543" t="s">
        <v>6585</v>
      </c>
      <c r="R543">
        <v>1927.23</v>
      </c>
      <c r="S543">
        <v>10</v>
      </c>
      <c r="T543">
        <v>0.09</v>
      </c>
      <c r="U543">
        <v>320.66000000000003</v>
      </c>
    </row>
    <row r="544" spans="1:21" x14ac:dyDescent="0.3">
      <c r="A544">
        <v>543</v>
      </c>
      <c r="B544" t="s">
        <v>563</v>
      </c>
      <c r="C544" s="2">
        <v>43131</v>
      </c>
      <c r="D544" s="2">
        <v>43176</v>
      </c>
      <c r="E544" t="s">
        <v>1022</v>
      </c>
      <c r="F544" t="s">
        <v>1567</v>
      </c>
      <c r="G544" t="s">
        <v>2566</v>
      </c>
      <c r="H544" t="s">
        <v>3021</v>
      </c>
      <c r="I544" t="s">
        <v>3022</v>
      </c>
      <c r="J544" t="s">
        <v>3553</v>
      </c>
      <c r="K544" t="s">
        <v>4005</v>
      </c>
      <c r="L544" t="s">
        <v>4573</v>
      </c>
      <c r="M544" t="s">
        <v>5029</v>
      </c>
      <c r="N544" t="s">
        <v>5575</v>
      </c>
      <c r="O544" t="s">
        <v>6035</v>
      </c>
      <c r="P544" t="s">
        <v>6036</v>
      </c>
      <c r="Q544" t="s">
        <v>6586</v>
      </c>
      <c r="R544">
        <v>1841.18</v>
      </c>
      <c r="S544">
        <v>9</v>
      </c>
      <c r="T544">
        <v>0.47</v>
      </c>
      <c r="U544">
        <v>333.76</v>
      </c>
    </row>
    <row r="545" spans="1:21" x14ac:dyDescent="0.3">
      <c r="A545">
        <v>544</v>
      </c>
      <c r="B545" t="s">
        <v>564</v>
      </c>
      <c r="C545" s="2">
        <v>42520</v>
      </c>
      <c r="D545" s="2">
        <v>43086</v>
      </c>
      <c r="E545" t="s">
        <v>1024</v>
      </c>
      <c r="F545" t="s">
        <v>1568</v>
      </c>
      <c r="G545" t="s">
        <v>2567</v>
      </c>
      <c r="H545" t="s">
        <v>3020</v>
      </c>
      <c r="I545" t="s">
        <v>3022</v>
      </c>
      <c r="J545" t="s">
        <v>3554</v>
      </c>
      <c r="K545" t="s">
        <v>4006</v>
      </c>
      <c r="L545" t="s">
        <v>4574</v>
      </c>
      <c r="M545" t="s">
        <v>5031</v>
      </c>
      <c r="N545" t="s">
        <v>5576</v>
      </c>
      <c r="O545" t="s">
        <v>6034</v>
      </c>
      <c r="P545" t="s">
        <v>6039</v>
      </c>
      <c r="Q545" t="s">
        <v>6587</v>
      </c>
      <c r="R545">
        <v>1105.9100000000001</v>
      </c>
      <c r="S545">
        <v>5</v>
      </c>
      <c r="T545">
        <v>0.78</v>
      </c>
      <c r="U545">
        <v>-97.84</v>
      </c>
    </row>
    <row r="546" spans="1:21" x14ac:dyDescent="0.3">
      <c r="A546">
        <v>545</v>
      </c>
      <c r="B546" t="s">
        <v>565</v>
      </c>
      <c r="C546" s="2">
        <v>42424</v>
      </c>
      <c r="D546" s="2">
        <v>43153</v>
      </c>
      <c r="E546" t="s">
        <v>1022</v>
      </c>
      <c r="F546" t="s">
        <v>1569</v>
      </c>
      <c r="G546" t="s">
        <v>2568</v>
      </c>
      <c r="H546" t="s">
        <v>3020</v>
      </c>
      <c r="I546" t="s">
        <v>3022</v>
      </c>
      <c r="J546" t="s">
        <v>3555</v>
      </c>
      <c r="K546" t="s">
        <v>3994</v>
      </c>
      <c r="L546" t="s">
        <v>4575</v>
      </c>
      <c r="M546" t="s">
        <v>5029</v>
      </c>
      <c r="N546" t="s">
        <v>5577</v>
      </c>
      <c r="O546" t="s">
        <v>6035</v>
      </c>
      <c r="P546" t="s">
        <v>6040</v>
      </c>
      <c r="Q546" t="s">
        <v>6588</v>
      </c>
      <c r="R546">
        <v>1082.9000000000001</v>
      </c>
      <c r="S546">
        <v>5</v>
      </c>
      <c r="T546">
        <v>0.64</v>
      </c>
      <c r="U546">
        <v>149</v>
      </c>
    </row>
    <row r="547" spans="1:21" x14ac:dyDescent="0.3">
      <c r="A547">
        <v>546</v>
      </c>
      <c r="B547" t="s">
        <v>566</v>
      </c>
      <c r="C547" s="2">
        <v>42019</v>
      </c>
      <c r="D547" s="2">
        <v>42607</v>
      </c>
      <c r="E547" t="s">
        <v>1022</v>
      </c>
      <c r="F547" t="s">
        <v>1570</v>
      </c>
      <c r="G547" t="s">
        <v>2569</v>
      </c>
      <c r="H547" t="s">
        <v>3019</v>
      </c>
      <c r="I547" t="s">
        <v>3022</v>
      </c>
      <c r="J547" t="s">
        <v>3556</v>
      </c>
      <c r="K547" t="s">
        <v>3983</v>
      </c>
      <c r="L547" t="s">
        <v>4576</v>
      </c>
      <c r="M547" t="s">
        <v>5032</v>
      </c>
      <c r="N547" t="s">
        <v>5578</v>
      </c>
      <c r="O547" t="s">
        <v>6033</v>
      </c>
      <c r="P547" t="s">
        <v>6036</v>
      </c>
      <c r="Q547" t="s">
        <v>6589</v>
      </c>
      <c r="R547">
        <v>782.75</v>
      </c>
      <c r="S547">
        <v>10</v>
      </c>
      <c r="T547">
        <v>0.63</v>
      </c>
      <c r="U547">
        <v>-12.33</v>
      </c>
    </row>
    <row r="548" spans="1:21" x14ac:dyDescent="0.3">
      <c r="A548">
        <v>547</v>
      </c>
      <c r="B548" t="s">
        <v>567</v>
      </c>
      <c r="C548" s="2">
        <v>42571</v>
      </c>
      <c r="D548" s="2">
        <v>42766</v>
      </c>
      <c r="E548" t="s">
        <v>1023</v>
      </c>
      <c r="F548" t="s">
        <v>1571</v>
      </c>
      <c r="G548" t="s">
        <v>2570</v>
      </c>
      <c r="H548" t="s">
        <v>3021</v>
      </c>
      <c r="I548" t="s">
        <v>3022</v>
      </c>
      <c r="J548" t="s">
        <v>3557</v>
      </c>
      <c r="K548" t="s">
        <v>4020</v>
      </c>
      <c r="L548" t="s">
        <v>4577</v>
      </c>
      <c r="M548" t="s">
        <v>5032</v>
      </c>
      <c r="N548" t="s">
        <v>5579</v>
      </c>
      <c r="O548" t="s">
        <v>6033</v>
      </c>
      <c r="P548" t="s">
        <v>6041</v>
      </c>
      <c r="Q548" t="s">
        <v>6590</v>
      </c>
      <c r="R548">
        <v>71.25</v>
      </c>
      <c r="S548">
        <v>4</v>
      </c>
      <c r="T548">
        <v>0.1</v>
      </c>
      <c r="U548">
        <v>19.100000000000001</v>
      </c>
    </row>
    <row r="549" spans="1:21" x14ac:dyDescent="0.3">
      <c r="A549">
        <v>548</v>
      </c>
      <c r="B549" t="s">
        <v>568</v>
      </c>
      <c r="C549" s="2">
        <v>42585</v>
      </c>
      <c r="D549" s="2">
        <v>42667</v>
      </c>
      <c r="E549" t="s">
        <v>1022</v>
      </c>
      <c r="F549" t="s">
        <v>1572</v>
      </c>
      <c r="G549" t="s">
        <v>2571</v>
      </c>
      <c r="H549" t="s">
        <v>3020</v>
      </c>
      <c r="I549" t="s">
        <v>3022</v>
      </c>
      <c r="J549" t="s">
        <v>3558</v>
      </c>
      <c r="K549" t="s">
        <v>3984</v>
      </c>
      <c r="L549" t="s">
        <v>4578</v>
      </c>
      <c r="M549" t="s">
        <v>5032</v>
      </c>
      <c r="N549" t="s">
        <v>5580</v>
      </c>
      <c r="O549" t="s">
        <v>6035</v>
      </c>
      <c r="P549" t="s">
        <v>6039</v>
      </c>
      <c r="Q549" t="s">
        <v>6591</v>
      </c>
      <c r="R549">
        <v>1474.65</v>
      </c>
      <c r="S549">
        <v>8</v>
      </c>
      <c r="T549">
        <v>0.61</v>
      </c>
      <c r="U549">
        <v>-176.76</v>
      </c>
    </row>
    <row r="550" spans="1:21" x14ac:dyDescent="0.3">
      <c r="A550">
        <v>549</v>
      </c>
      <c r="B550" t="s">
        <v>569</v>
      </c>
      <c r="C550" s="2">
        <v>42105</v>
      </c>
      <c r="D550" s="2">
        <v>43039</v>
      </c>
      <c r="E550" t="s">
        <v>1022</v>
      </c>
      <c r="F550" t="s">
        <v>1573</v>
      </c>
      <c r="G550" t="s">
        <v>2572</v>
      </c>
      <c r="H550" t="s">
        <v>3021</v>
      </c>
      <c r="I550" t="s">
        <v>3022</v>
      </c>
      <c r="J550" t="s">
        <v>3559</v>
      </c>
      <c r="K550" t="s">
        <v>3990</v>
      </c>
      <c r="L550" t="s">
        <v>4579</v>
      </c>
      <c r="M550" t="s">
        <v>5029</v>
      </c>
      <c r="N550" t="s">
        <v>5581</v>
      </c>
      <c r="O550" t="s">
        <v>6034</v>
      </c>
      <c r="P550" t="s">
        <v>6037</v>
      </c>
      <c r="Q550" t="s">
        <v>6592</v>
      </c>
      <c r="R550">
        <v>461.38</v>
      </c>
      <c r="S550">
        <v>8</v>
      </c>
      <c r="T550">
        <v>0.33</v>
      </c>
      <c r="U550">
        <v>-99.12</v>
      </c>
    </row>
    <row r="551" spans="1:21" x14ac:dyDescent="0.3">
      <c r="A551">
        <v>550</v>
      </c>
      <c r="B551" t="s">
        <v>570</v>
      </c>
      <c r="C551" s="2">
        <v>42061</v>
      </c>
      <c r="D551" s="2">
        <v>42794</v>
      </c>
      <c r="E551" t="s">
        <v>1023</v>
      </c>
      <c r="F551" t="s">
        <v>1574</v>
      </c>
      <c r="G551" t="s">
        <v>2573</v>
      </c>
      <c r="H551" t="s">
        <v>3020</v>
      </c>
      <c r="I551" t="s">
        <v>3022</v>
      </c>
      <c r="J551" t="s">
        <v>3560</v>
      </c>
      <c r="K551" t="s">
        <v>3993</v>
      </c>
      <c r="L551" t="s">
        <v>4580</v>
      </c>
      <c r="M551" t="s">
        <v>5030</v>
      </c>
      <c r="N551" t="s">
        <v>5582</v>
      </c>
      <c r="O551" t="s">
        <v>6035</v>
      </c>
      <c r="P551" t="s">
        <v>6036</v>
      </c>
      <c r="Q551" t="s">
        <v>6593</v>
      </c>
      <c r="R551">
        <v>388.92</v>
      </c>
      <c r="S551">
        <v>4</v>
      </c>
      <c r="T551">
        <v>0.55000000000000004</v>
      </c>
      <c r="U551">
        <v>-48.45</v>
      </c>
    </row>
    <row r="552" spans="1:21" x14ac:dyDescent="0.3">
      <c r="A552">
        <v>551</v>
      </c>
      <c r="B552" t="s">
        <v>571</v>
      </c>
      <c r="C552" s="2">
        <v>43275</v>
      </c>
      <c r="D552" s="2">
        <v>43396</v>
      </c>
      <c r="E552" t="s">
        <v>1022</v>
      </c>
      <c r="F552" t="s">
        <v>1575</v>
      </c>
      <c r="G552" t="s">
        <v>2574</v>
      </c>
      <c r="H552" t="s">
        <v>3021</v>
      </c>
      <c r="I552" t="s">
        <v>3022</v>
      </c>
      <c r="J552" t="s">
        <v>3561</v>
      </c>
      <c r="K552" t="s">
        <v>3654</v>
      </c>
      <c r="L552" t="s">
        <v>4581</v>
      </c>
      <c r="M552" t="s">
        <v>5029</v>
      </c>
      <c r="N552" t="s">
        <v>5583</v>
      </c>
      <c r="O552" t="s">
        <v>6033</v>
      </c>
      <c r="P552" t="s">
        <v>6036</v>
      </c>
      <c r="Q552" t="s">
        <v>6594</v>
      </c>
      <c r="R552">
        <v>1841.34</v>
      </c>
      <c r="S552">
        <v>7</v>
      </c>
      <c r="T552">
        <v>0.75</v>
      </c>
      <c r="U552">
        <v>2.7</v>
      </c>
    </row>
    <row r="553" spans="1:21" x14ac:dyDescent="0.3">
      <c r="A553">
        <v>552</v>
      </c>
      <c r="B553" t="s">
        <v>572</v>
      </c>
      <c r="C553" s="2">
        <v>42549</v>
      </c>
      <c r="D553" s="2">
        <v>42787</v>
      </c>
      <c r="E553" t="s">
        <v>1021</v>
      </c>
      <c r="F553" t="s">
        <v>1576</v>
      </c>
      <c r="G553" t="s">
        <v>2575</v>
      </c>
      <c r="H553" t="s">
        <v>3019</v>
      </c>
      <c r="I553" t="s">
        <v>3022</v>
      </c>
      <c r="J553" t="s">
        <v>3562</v>
      </c>
      <c r="K553" t="s">
        <v>3991</v>
      </c>
      <c r="L553" t="s">
        <v>4582</v>
      </c>
      <c r="M553" t="s">
        <v>5029</v>
      </c>
      <c r="N553" t="s">
        <v>5584</v>
      </c>
      <c r="O553" t="s">
        <v>6033</v>
      </c>
      <c r="P553" t="s">
        <v>6041</v>
      </c>
      <c r="Q553" t="s">
        <v>6595</v>
      </c>
      <c r="R553">
        <v>791.59</v>
      </c>
      <c r="S553">
        <v>9</v>
      </c>
      <c r="T553">
        <v>0.21</v>
      </c>
      <c r="U553">
        <v>222.59</v>
      </c>
    </row>
    <row r="554" spans="1:21" x14ac:dyDescent="0.3">
      <c r="A554">
        <v>553</v>
      </c>
      <c r="B554" t="s">
        <v>573</v>
      </c>
      <c r="C554" s="2">
        <v>42849</v>
      </c>
      <c r="D554" s="2">
        <v>43177</v>
      </c>
      <c r="E554" t="s">
        <v>1021</v>
      </c>
      <c r="F554" t="s">
        <v>1577</v>
      </c>
      <c r="G554" t="s">
        <v>2576</v>
      </c>
      <c r="H554" t="s">
        <v>3020</v>
      </c>
      <c r="I554" t="s">
        <v>3022</v>
      </c>
      <c r="J554" t="s">
        <v>3563</v>
      </c>
      <c r="K554" t="s">
        <v>4004</v>
      </c>
      <c r="L554" t="s">
        <v>4583</v>
      </c>
      <c r="M554" t="s">
        <v>5029</v>
      </c>
      <c r="N554" t="s">
        <v>5585</v>
      </c>
      <c r="O554" t="s">
        <v>6033</v>
      </c>
      <c r="P554" t="s">
        <v>6041</v>
      </c>
      <c r="Q554" t="s">
        <v>6596</v>
      </c>
      <c r="R554">
        <v>1298.07</v>
      </c>
      <c r="S554">
        <v>4</v>
      </c>
      <c r="T554">
        <v>0.65</v>
      </c>
      <c r="U554">
        <v>-217.5</v>
      </c>
    </row>
    <row r="555" spans="1:21" x14ac:dyDescent="0.3">
      <c r="A555">
        <v>554</v>
      </c>
      <c r="B555" t="s">
        <v>574</v>
      </c>
      <c r="C555" s="2">
        <v>42832</v>
      </c>
      <c r="D555" s="2">
        <v>42868</v>
      </c>
      <c r="E555" t="s">
        <v>1024</v>
      </c>
      <c r="F555" t="s">
        <v>1578</v>
      </c>
      <c r="G555" t="s">
        <v>2577</v>
      </c>
      <c r="H555" t="s">
        <v>3019</v>
      </c>
      <c r="I555" t="s">
        <v>3022</v>
      </c>
      <c r="J555" t="s">
        <v>3564</v>
      </c>
      <c r="K555" t="s">
        <v>4021</v>
      </c>
      <c r="L555" t="s">
        <v>4584</v>
      </c>
      <c r="M555" t="s">
        <v>5030</v>
      </c>
      <c r="N555" t="s">
        <v>5586</v>
      </c>
      <c r="O555" t="s">
        <v>6034</v>
      </c>
      <c r="P555" t="s">
        <v>6042</v>
      </c>
      <c r="Q555" t="s">
        <v>6597</v>
      </c>
      <c r="R555">
        <v>760.54</v>
      </c>
      <c r="S555">
        <v>2</v>
      </c>
      <c r="T555">
        <v>0.27</v>
      </c>
      <c r="U555">
        <v>-237.58</v>
      </c>
    </row>
    <row r="556" spans="1:21" x14ac:dyDescent="0.3">
      <c r="A556">
        <v>555</v>
      </c>
      <c r="B556" t="s">
        <v>575</v>
      </c>
      <c r="C556" s="2">
        <v>42383</v>
      </c>
      <c r="D556" s="2">
        <v>42621</v>
      </c>
      <c r="E556" t="s">
        <v>1021</v>
      </c>
      <c r="F556" t="s">
        <v>1579</v>
      </c>
      <c r="G556" t="s">
        <v>2578</v>
      </c>
      <c r="H556" t="s">
        <v>3021</v>
      </c>
      <c r="I556" t="s">
        <v>3022</v>
      </c>
      <c r="J556" t="s">
        <v>3565</v>
      </c>
      <c r="K556" t="s">
        <v>4029</v>
      </c>
      <c r="L556" t="s">
        <v>4585</v>
      </c>
      <c r="M556" t="s">
        <v>5029</v>
      </c>
      <c r="N556" t="s">
        <v>5587</v>
      </c>
      <c r="O556" t="s">
        <v>6033</v>
      </c>
      <c r="P556" t="s">
        <v>6037</v>
      </c>
      <c r="Q556" t="s">
        <v>6598</v>
      </c>
      <c r="R556">
        <v>856.85</v>
      </c>
      <c r="S556">
        <v>2</v>
      </c>
      <c r="T556">
        <v>0.39</v>
      </c>
      <c r="U556">
        <v>17.89</v>
      </c>
    </row>
    <row r="557" spans="1:21" x14ac:dyDescent="0.3">
      <c r="A557">
        <v>556</v>
      </c>
      <c r="B557" t="s">
        <v>576</v>
      </c>
      <c r="C557" s="2">
        <v>42494</v>
      </c>
      <c r="D557" s="2">
        <v>42719</v>
      </c>
      <c r="E557" t="s">
        <v>1024</v>
      </c>
      <c r="F557" t="s">
        <v>1580</v>
      </c>
      <c r="G557" t="s">
        <v>2579</v>
      </c>
      <c r="H557" t="s">
        <v>3021</v>
      </c>
      <c r="I557" t="s">
        <v>3022</v>
      </c>
      <c r="J557" t="s">
        <v>3566</v>
      </c>
      <c r="K557" t="s">
        <v>3990</v>
      </c>
      <c r="L557" t="s">
        <v>4586</v>
      </c>
      <c r="M557" t="s">
        <v>5030</v>
      </c>
      <c r="N557" t="s">
        <v>5588</v>
      </c>
      <c r="O557" t="s">
        <v>6034</v>
      </c>
      <c r="P557" t="s">
        <v>6043</v>
      </c>
      <c r="Q557" t="s">
        <v>6599</v>
      </c>
      <c r="R557">
        <v>466.39</v>
      </c>
      <c r="S557">
        <v>3</v>
      </c>
      <c r="T557">
        <v>0.59</v>
      </c>
      <c r="U557">
        <v>27.38</v>
      </c>
    </row>
    <row r="558" spans="1:21" x14ac:dyDescent="0.3">
      <c r="A558">
        <v>557</v>
      </c>
      <c r="B558" t="s">
        <v>577</v>
      </c>
      <c r="C558" s="2">
        <v>42758</v>
      </c>
      <c r="D558" s="2">
        <v>43001</v>
      </c>
      <c r="E558" t="s">
        <v>1021</v>
      </c>
      <c r="F558" t="s">
        <v>1581</v>
      </c>
      <c r="G558" t="s">
        <v>2580</v>
      </c>
      <c r="H558" t="s">
        <v>3019</v>
      </c>
      <c r="I558" t="s">
        <v>3022</v>
      </c>
      <c r="J558" t="s">
        <v>3567</v>
      </c>
      <c r="K558" t="s">
        <v>3654</v>
      </c>
      <c r="L558" t="s">
        <v>4587</v>
      </c>
      <c r="M558" t="s">
        <v>5029</v>
      </c>
      <c r="N558" t="s">
        <v>5589</v>
      </c>
      <c r="O558" t="s">
        <v>6035</v>
      </c>
      <c r="P558" t="s">
        <v>6040</v>
      </c>
      <c r="Q558" t="s">
        <v>6600</v>
      </c>
      <c r="R558">
        <v>398.45</v>
      </c>
      <c r="S558">
        <v>5</v>
      </c>
      <c r="T558">
        <v>0.56000000000000005</v>
      </c>
      <c r="U558">
        <v>-86.31</v>
      </c>
    </row>
    <row r="559" spans="1:21" x14ac:dyDescent="0.3">
      <c r="A559">
        <v>558</v>
      </c>
      <c r="B559" t="s">
        <v>578</v>
      </c>
      <c r="C559" s="2">
        <v>43297</v>
      </c>
      <c r="D559" s="2">
        <v>43327</v>
      </c>
      <c r="E559" t="s">
        <v>1023</v>
      </c>
      <c r="F559" t="s">
        <v>1582</v>
      </c>
      <c r="G559" t="s">
        <v>2581</v>
      </c>
      <c r="H559" t="s">
        <v>3021</v>
      </c>
      <c r="I559" t="s">
        <v>3022</v>
      </c>
      <c r="J559" t="s">
        <v>3174</v>
      </c>
      <c r="K559" t="s">
        <v>4031</v>
      </c>
      <c r="L559" t="s">
        <v>4588</v>
      </c>
      <c r="M559" t="s">
        <v>5030</v>
      </c>
      <c r="N559" t="s">
        <v>5590</v>
      </c>
      <c r="O559" t="s">
        <v>6034</v>
      </c>
      <c r="P559" t="s">
        <v>6038</v>
      </c>
      <c r="Q559" t="s">
        <v>6601</v>
      </c>
      <c r="R559">
        <v>45.04</v>
      </c>
      <c r="S559">
        <v>5</v>
      </c>
      <c r="T559">
        <v>0.16</v>
      </c>
      <c r="U559">
        <v>16.98</v>
      </c>
    </row>
    <row r="560" spans="1:21" x14ac:dyDescent="0.3">
      <c r="A560">
        <v>559</v>
      </c>
      <c r="B560" t="s">
        <v>579</v>
      </c>
      <c r="C560" s="2">
        <v>42403</v>
      </c>
      <c r="D560" s="2">
        <v>42519</v>
      </c>
      <c r="E560" t="s">
        <v>1021</v>
      </c>
      <c r="F560" t="s">
        <v>1583</v>
      </c>
      <c r="G560" t="s">
        <v>2582</v>
      </c>
      <c r="H560" t="s">
        <v>3021</v>
      </c>
      <c r="I560" t="s">
        <v>3022</v>
      </c>
      <c r="J560" t="s">
        <v>3568</v>
      </c>
      <c r="K560" t="s">
        <v>3654</v>
      </c>
      <c r="L560" t="s">
        <v>4589</v>
      </c>
      <c r="M560" t="s">
        <v>5029</v>
      </c>
      <c r="N560" t="s">
        <v>5591</v>
      </c>
      <c r="O560" t="s">
        <v>6035</v>
      </c>
      <c r="P560" t="s">
        <v>6042</v>
      </c>
      <c r="Q560" t="s">
        <v>6602</v>
      </c>
      <c r="R560">
        <v>349.76</v>
      </c>
      <c r="S560">
        <v>10</v>
      </c>
      <c r="T560">
        <v>0.63</v>
      </c>
      <c r="U560">
        <v>-13.08</v>
      </c>
    </row>
    <row r="561" spans="1:21" x14ac:dyDescent="0.3">
      <c r="A561">
        <v>560</v>
      </c>
      <c r="B561" t="s">
        <v>580</v>
      </c>
      <c r="C561" s="2">
        <v>42317</v>
      </c>
      <c r="D561" s="2">
        <v>42558</v>
      </c>
      <c r="E561" t="s">
        <v>1022</v>
      </c>
      <c r="F561" t="s">
        <v>1584</v>
      </c>
      <c r="G561" t="s">
        <v>2583</v>
      </c>
      <c r="H561" t="s">
        <v>3021</v>
      </c>
      <c r="I561" t="s">
        <v>3022</v>
      </c>
      <c r="J561" t="s">
        <v>3569</v>
      </c>
      <c r="K561" t="s">
        <v>3992</v>
      </c>
      <c r="L561" t="s">
        <v>4590</v>
      </c>
      <c r="M561" t="s">
        <v>5032</v>
      </c>
      <c r="N561" t="s">
        <v>5592</v>
      </c>
      <c r="O561" t="s">
        <v>6033</v>
      </c>
      <c r="P561" t="s">
        <v>6040</v>
      </c>
      <c r="Q561" t="s">
        <v>6603</v>
      </c>
      <c r="R561">
        <v>1900.56</v>
      </c>
      <c r="S561">
        <v>3</v>
      </c>
      <c r="T561">
        <v>0.62</v>
      </c>
      <c r="U561">
        <v>-203.28</v>
      </c>
    </row>
    <row r="562" spans="1:21" x14ac:dyDescent="0.3">
      <c r="A562">
        <v>561</v>
      </c>
      <c r="B562" t="s">
        <v>581</v>
      </c>
      <c r="C562" s="2">
        <v>42020</v>
      </c>
      <c r="D562" s="2">
        <v>42837</v>
      </c>
      <c r="E562" t="s">
        <v>1023</v>
      </c>
      <c r="F562" t="s">
        <v>1585</v>
      </c>
      <c r="G562" t="s">
        <v>2584</v>
      </c>
      <c r="H562" t="s">
        <v>3021</v>
      </c>
      <c r="I562" t="s">
        <v>3022</v>
      </c>
      <c r="J562" t="s">
        <v>3570</v>
      </c>
      <c r="K562" t="s">
        <v>4020</v>
      </c>
      <c r="L562" t="s">
        <v>4591</v>
      </c>
      <c r="M562" t="s">
        <v>5031</v>
      </c>
      <c r="N562" t="s">
        <v>5593</v>
      </c>
      <c r="O562" t="s">
        <v>6035</v>
      </c>
      <c r="P562" t="s">
        <v>6038</v>
      </c>
      <c r="Q562" t="s">
        <v>6604</v>
      </c>
      <c r="R562">
        <v>762.91</v>
      </c>
      <c r="S562">
        <v>4</v>
      </c>
      <c r="T562">
        <v>0.28000000000000003</v>
      </c>
      <c r="U562">
        <v>171.85</v>
      </c>
    </row>
    <row r="563" spans="1:21" x14ac:dyDescent="0.3">
      <c r="A563">
        <v>562</v>
      </c>
      <c r="B563" t="s">
        <v>582</v>
      </c>
      <c r="C563" s="2">
        <v>43463</v>
      </c>
      <c r="D563" s="2">
        <v>43464</v>
      </c>
      <c r="E563" t="s">
        <v>1022</v>
      </c>
      <c r="F563" t="s">
        <v>1586</v>
      </c>
      <c r="G563" t="s">
        <v>2585</v>
      </c>
      <c r="H563" t="s">
        <v>3020</v>
      </c>
      <c r="I563" t="s">
        <v>3022</v>
      </c>
      <c r="J563" t="s">
        <v>3571</v>
      </c>
      <c r="K563" t="s">
        <v>3988</v>
      </c>
      <c r="L563" t="s">
        <v>4592</v>
      </c>
      <c r="M563" t="s">
        <v>5032</v>
      </c>
      <c r="N563" t="s">
        <v>5594</v>
      </c>
      <c r="O563" t="s">
        <v>6034</v>
      </c>
      <c r="P563" t="s">
        <v>6039</v>
      </c>
      <c r="Q563" t="s">
        <v>6605</v>
      </c>
      <c r="R563">
        <v>1069.27</v>
      </c>
      <c r="S563">
        <v>4</v>
      </c>
      <c r="T563">
        <v>0.26</v>
      </c>
      <c r="U563">
        <v>-269.05</v>
      </c>
    </row>
    <row r="564" spans="1:21" x14ac:dyDescent="0.3">
      <c r="A564">
        <v>563</v>
      </c>
      <c r="B564" t="s">
        <v>583</v>
      </c>
      <c r="C564" s="2">
        <v>42264</v>
      </c>
      <c r="D564" s="2">
        <v>43367</v>
      </c>
      <c r="E564" t="s">
        <v>1024</v>
      </c>
      <c r="F564" t="s">
        <v>1587</v>
      </c>
      <c r="G564" t="s">
        <v>2586</v>
      </c>
      <c r="H564" t="s">
        <v>3019</v>
      </c>
      <c r="I564" t="s">
        <v>3022</v>
      </c>
      <c r="J564" t="s">
        <v>3572</v>
      </c>
      <c r="K564" t="s">
        <v>4002</v>
      </c>
      <c r="L564" t="s">
        <v>4593</v>
      </c>
      <c r="M564" t="s">
        <v>5029</v>
      </c>
      <c r="N564" t="s">
        <v>5595</v>
      </c>
      <c r="O564" t="s">
        <v>6035</v>
      </c>
      <c r="P564" t="s">
        <v>6043</v>
      </c>
      <c r="Q564" t="s">
        <v>6606</v>
      </c>
      <c r="R564">
        <v>717.62</v>
      </c>
      <c r="S564">
        <v>1</v>
      </c>
      <c r="T564">
        <v>0.32</v>
      </c>
      <c r="U564">
        <v>-130.02000000000001</v>
      </c>
    </row>
    <row r="565" spans="1:21" x14ac:dyDescent="0.3">
      <c r="A565">
        <v>564</v>
      </c>
      <c r="B565" t="s">
        <v>584</v>
      </c>
      <c r="C565" s="2">
        <v>42454</v>
      </c>
      <c r="D565" s="2">
        <v>43320</v>
      </c>
      <c r="E565" t="s">
        <v>1024</v>
      </c>
      <c r="F565" t="s">
        <v>1588</v>
      </c>
      <c r="G565" t="s">
        <v>2587</v>
      </c>
      <c r="H565" t="s">
        <v>3019</v>
      </c>
      <c r="I565" t="s">
        <v>3022</v>
      </c>
      <c r="J565" t="s">
        <v>3573</v>
      </c>
      <c r="K565" t="s">
        <v>4018</v>
      </c>
      <c r="L565" t="s">
        <v>4594</v>
      </c>
      <c r="M565" t="s">
        <v>5030</v>
      </c>
      <c r="N565" t="s">
        <v>5596</v>
      </c>
      <c r="O565" t="s">
        <v>6034</v>
      </c>
      <c r="P565" t="s">
        <v>6039</v>
      </c>
      <c r="Q565" t="s">
        <v>6607</v>
      </c>
      <c r="R565">
        <v>1521.55</v>
      </c>
      <c r="S565">
        <v>5</v>
      </c>
      <c r="T565">
        <v>0.53</v>
      </c>
      <c r="U565">
        <v>48.98</v>
      </c>
    </row>
    <row r="566" spans="1:21" x14ac:dyDescent="0.3">
      <c r="A566">
        <v>565</v>
      </c>
      <c r="B566" t="s">
        <v>585</v>
      </c>
      <c r="C566" s="2">
        <v>42641</v>
      </c>
      <c r="D566" s="2">
        <v>43161</v>
      </c>
      <c r="E566" t="s">
        <v>1022</v>
      </c>
      <c r="F566" t="s">
        <v>1589</v>
      </c>
      <c r="G566" t="s">
        <v>2588</v>
      </c>
      <c r="H566" t="s">
        <v>3020</v>
      </c>
      <c r="I566" t="s">
        <v>3022</v>
      </c>
      <c r="J566" t="s">
        <v>3574</v>
      </c>
      <c r="K566" t="s">
        <v>4023</v>
      </c>
      <c r="L566" t="s">
        <v>4595</v>
      </c>
      <c r="M566" t="s">
        <v>5031</v>
      </c>
      <c r="N566" t="s">
        <v>5597</v>
      </c>
      <c r="O566" t="s">
        <v>6035</v>
      </c>
      <c r="P566" t="s">
        <v>6037</v>
      </c>
      <c r="Q566" t="s">
        <v>6608</v>
      </c>
      <c r="R566">
        <v>31.96</v>
      </c>
      <c r="S566">
        <v>10</v>
      </c>
      <c r="T566">
        <v>0.23</v>
      </c>
      <c r="U566">
        <v>3.76</v>
      </c>
    </row>
    <row r="567" spans="1:21" x14ac:dyDescent="0.3">
      <c r="A567">
        <v>566</v>
      </c>
      <c r="B567" t="s">
        <v>586</v>
      </c>
      <c r="C567" s="2">
        <v>42809</v>
      </c>
      <c r="D567" s="2">
        <v>43179</v>
      </c>
      <c r="E567" t="s">
        <v>1022</v>
      </c>
      <c r="F567" t="s">
        <v>1590</v>
      </c>
      <c r="G567" t="s">
        <v>2589</v>
      </c>
      <c r="H567" t="s">
        <v>3019</v>
      </c>
      <c r="I567" t="s">
        <v>3022</v>
      </c>
      <c r="J567" t="s">
        <v>3575</v>
      </c>
      <c r="K567" t="s">
        <v>3993</v>
      </c>
      <c r="L567" t="s">
        <v>4596</v>
      </c>
      <c r="M567" t="s">
        <v>5029</v>
      </c>
      <c r="N567" t="s">
        <v>5598</v>
      </c>
      <c r="O567" t="s">
        <v>6034</v>
      </c>
      <c r="P567" t="s">
        <v>6036</v>
      </c>
      <c r="Q567" t="s">
        <v>6609</v>
      </c>
      <c r="R567">
        <v>400.07</v>
      </c>
      <c r="S567">
        <v>8</v>
      </c>
      <c r="T567">
        <v>0</v>
      </c>
      <c r="U567">
        <v>117.39</v>
      </c>
    </row>
    <row r="568" spans="1:21" x14ac:dyDescent="0.3">
      <c r="A568">
        <v>567</v>
      </c>
      <c r="B568" t="s">
        <v>587</v>
      </c>
      <c r="C568" s="2">
        <v>42448</v>
      </c>
      <c r="D568" s="2">
        <v>43131</v>
      </c>
      <c r="E568" t="s">
        <v>1022</v>
      </c>
      <c r="F568" t="s">
        <v>1591</v>
      </c>
      <c r="G568" t="s">
        <v>2590</v>
      </c>
      <c r="H568" t="s">
        <v>3019</v>
      </c>
      <c r="I568" t="s">
        <v>3022</v>
      </c>
      <c r="J568" t="s">
        <v>3576</v>
      </c>
      <c r="K568" t="s">
        <v>4024</v>
      </c>
      <c r="L568" t="s">
        <v>4597</v>
      </c>
      <c r="M568" t="s">
        <v>5032</v>
      </c>
      <c r="N568" t="s">
        <v>5599</v>
      </c>
      <c r="O568" t="s">
        <v>6033</v>
      </c>
      <c r="P568" t="s">
        <v>6042</v>
      </c>
      <c r="Q568" t="s">
        <v>6610</v>
      </c>
      <c r="R568">
        <v>497.57</v>
      </c>
      <c r="S568">
        <v>5</v>
      </c>
      <c r="T568">
        <v>0.1</v>
      </c>
      <c r="U568">
        <v>-98.43</v>
      </c>
    </row>
    <row r="569" spans="1:21" x14ac:dyDescent="0.3">
      <c r="A569">
        <v>568</v>
      </c>
      <c r="B569" t="s">
        <v>588</v>
      </c>
      <c r="C569" s="2">
        <v>42216</v>
      </c>
      <c r="D569" s="2">
        <v>42764</v>
      </c>
      <c r="E569" t="s">
        <v>1024</v>
      </c>
      <c r="F569" t="s">
        <v>1592</v>
      </c>
      <c r="G569" t="s">
        <v>2591</v>
      </c>
      <c r="H569" t="s">
        <v>3019</v>
      </c>
      <c r="I569" t="s">
        <v>3022</v>
      </c>
      <c r="J569" t="s">
        <v>3577</v>
      </c>
      <c r="K569" t="s">
        <v>4000</v>
      </c>
      <c r="L569" t="s">
        <v>4598</v>
      </c>
      <c r="M569" t="s">
        <v>5029</v>
      </c>
      <c r="N569" t="s">
        <v>5600</v>
      </c>
      <c r="O569" t="s">
        <v>6035</v>
      </c>
      <c r="P569" t="s">
        <v>6042</v>
      </c>
      <c r="Q569" t="s">
        <v>6611</v>
      </c>
      <c r="R569">
        <v>1952.27</v>
      </c>
      <c r="S569">
        <v>8</v>
      </c>
      <c r="T569">
        <v>0.49</v>
      </c>
      <c r="U569">
        <v>106.81</v>
      </c>
    </row>
    <row r="570" spans="1:21" x14ac:dyDescent="0.3">
      <c r="A570">
        <v>569</v>
      </c>
      <c r="B570" t="s">
        <v>589</v>
      </c>
      <c r="C570" s="2">
        <v>43189</v>
      </c>
      <c r="D570" s="2">
        <v>43191</v>
      </c>
      <c r="E570" t="s">
        <v>1024</v>
      </c>
      <c r="F570" t="s">
        <v>1593</v>
      </c>
      <c r="G570" t="s">
        <v>2592</v>
      </c>
      <c r="H570" t="s">
        <v>3019</v>
      </c>
      <c r="I570" t="s">
        <v>3022</v>
      </c>
      <c r="J570" t="s">
        <v>3578</v>
      </c>
      <c r="K570" t="s">
        <v>3993</v>
      </c>
      <c r="L570" t="s">
        <v>4599</v>
      </c>
      <c r="M570" t="s">
        <v>5030</v>
      </c>
      <c r="N570" t="s">
        <v>5601</v>
      </c>
      <c r="O570" t="s">
        <v>6033</v>
      </c>
      <c r="P570" t="s">
        <v>6041</v>
      </c>
      <c r="Q570" t="s">
        <v>6612</v>
      </c>
      <c r="R570">
        <v>1080.53</v>
      </c>
      <c r="S570">
        <v>3</v>
      </c>
      <c r="T570">
        <v>7.0000000000000007E-2</v>
      </c>
      <c r="U570">
        <v>-235.52</v>
      </c>
    </row>
    <row r="571" spans="1:21" x14ac:dyDescent="0.3">
      <c r="A571">
        <v>570</v>
      </c>
      <c r="B571" t="s">
        <v>590</v>
      </c>
      <c r="C571" s="2">
        <v>42460</v>
      </c>
      <c r="D571" s="2">
        <v>42958</v>
      </c>
      <c r="E571" t="s">
        <v>1023</v>
      </c>
      <c r="F571" t="s">
        <v>1594</v>
      </c>
      <c r="G571" t="s">
        <v>2593</v>
      </c>
      <c r="H571" t="s">
        <v>3019</v>
      </c>
      <c r="I571" t="s">
        <v>3022</v>
      </c>
      <c r="J571" t="s">
        <v>3579</v>
      </c>
      <c r="K571" t="s">
        <v>3991</v>
      </c>
      <c r="L571" t="s">
        <v>4600</v>
      </c>
      <c r="M571" t="s">
        <v>5032</v>
      </c>
      <c r="N571" t="s">
        <v>5602</v>
      </c>
      <c r="O571" t="s">
        <v>6033</v>
      </c>
      <c r="P571" t="s">
        <v>6040</v>
      </c>
      <c r="Q571" t="s">
        <v>6613</v>
      </c>
      <c r="R571">
        <v>1700.72</v>
      </c>
      <c r="S571">
        <v>1</v>
      </c>
      <c r="T571">
        <v>0.51</v>
      </c>
      <c r="U571">
        <v>-286.68</v>
      </c>
    </row>
    <row r="572" spans="1:21" x14ac:dyDescent="0.3">
      <c r="A572">
        <v>571</v>
      </c>
      <c r="B572" t="s">
        <v>591</v>
      </c>
      <c r="C572" s="2">
        <v>42399</v>
      </c>
      <c r="D572" s="2">
        <v>42739</v>
      </c>
      <c r="E572" t="s">
        <v>1022</v>
      </c>
      <c r="F572" t="s">
        <v>1595</v>
      </c>
      <c r="G572" t="s">
        <v>2594</v>
      </c>
      <c r="H572" t="s">
        <v>3021</v>
      </c>
      <c r="I572" t="s">
        <v>3022</v>
      </c>
      <c r="J572" t="s">
        <v>3580</v>
      </c>
      <c r="K572" t="s">
        <v>4019</v>
      </c>
      <c r="L572" t="s">
        <v>4601</v>
      </c>
      <c r="M572" t="s">
        <v>5031</v>
      </c>
      <c r="N572" t="s">
        <v>5603</v>
      </c>
      <c r="O572" t="s">
        <v>6034</v>
      </c>
      <c r="P572" t="s">
        <v>6043</v>
      </c>
      <c r="Q572" t="s">
        <v>6614</v>
      </c>
      <c r="R572">
        <v>1200.23</v>
      </c>
      <c r="S572">
        <v>8</v>
      </c>
      <c r="T572">
        <v>0.49</v>
      </c>
      <c r="U572">
        <v>57.23</v>
      </c>
    </row>
    <row r="573" spans="1:21" x14ac:dyDescent="0.3">
      <c r="A573">
        <v>572</v>
      </c>
      <c r="B573" t="s">
        <v>592</v>
      </c>
      <c r="C573" s="2">
        <v>42841</v>
      </c>
      <c r="D573" s="2">
        <v>43433</v>
      </c>
      <c r="E573" t="s">
        <v>1023</v>
      </c>
      <c r="F573" t="s">
        <v>1596</v>
      </c>
      <c r="G573" t="s">
        <v>2595</v>
      </c>
      <c r="H573" t="s">
        <v>3020</v>
      </c>
      <c r="I573" t="s">
        <v>3022</v>
      </c>
      <c r="J573" t="s">
        <v>3581</v>
      </c>
      <c r="K573" t="s">
        <v>4010</v>
      </c>
      <c r="L573" t="s">
        <v>4602</v>
      </c>
      <c r="M573" t="s">
        <v>5029</v>
      </c>
      <c r="N573" t="s">
        <v>5604</v>
      </c>
      <c r="O573" t="s">
        <v>6034</v>
      </c>
      <c r="P573" t="s">
        <v>6040</v>
      </c>
      <c r="Q573" t="s">
        <v>6615</v>
      </c>
      <c r="R573">
        <v>926.44</v>
      </c>
      <c r="S573">
        <v>2</v>
      </c>
      <c r="T573">
        <v>0.1</v>
      </c>
      <c r="U573">
        <v>-325.48</v>
      </c>
    </row>
    <row r="574" spans="1:21" x14ac:dyDescent="0.3">
      <c r="A574">
        <v>573</v>
      </c>
      <c r="B574" t="s">
        <v>593</v>
      </c>
      <c r="C574" s="2">
        <v>43368</v>
      </c>
      <c r="D574" s="2">
        <v>43429</v>
      </c>
      <c r="E574" t="s">
        <v>1021</v>
      </c>
      <c r="F574" t="s">
        <v>1597</v>
      </c>
      <c r="G574" t="s">
        <v>2596</v>
      </c>
      <c r="H574" t="s">
        <v>3019</v>
      </c>
      <c r="I574" t="s">
        <v>3022</v>
      </c>
      <c r="J574" t="s">
        <v>3582</v>
      </c>
      <c r="K574" t="s">
        <v>3988</v>
      </c>
      <c r="L574" t="s">
        <v>4603</v>
      </c>
      <c r="M574" t="s">
        <v>5030</v>
      </c>
      <c r="N574" t="s">
        <v>5605</v>
      </c>
      <c r="O574" t="s">
        <v>6035</v>
      </c>
      <c r="P574" t="s">
        <v>6040</v>
      </c>
      <c r="Q574" t="s">
        <v>6616</v>
      </c>
      <c r="R574">
        <v>307.48</v>
      </c>
      <c r="S574">
        <v>4</v>
      </c>
      <c r="T574">
        <v>0.16</v>
      </c>
      <c r="U574">
        <v>-93.89</v>
      </c>
    </row>
    <row r="575" spans="1:21" x14ac:dyDescent="0.3">
      <c r="A575">
        <v>574</v>
      </c>
      <c r="B575" t="s">
        <v>594</v>
      </c>
      <c r="C575" s="2">
        <v>42331</v>
      </c>
      <c r="D575" s="2">
        <v>43016</v>
      </c>
      <c r="E575" t="s">
        <v>1024</v>
      </c>
      <c r="F575" t="s">
        <v>1598</v>
      </c>
      <c r="G575" t="s">
        <v>2597</v>
      </c>
      <c r="H575" t="s">
        <v>3021</v>
      </c>
      <c r="I575" t="s">
        <v>3022</v>
      </c>
      <c r="J575" t="s">
        <v>3583</v>
      </c>
      <c r="K575" t="s">
        <v>3654</v>
      </c>
      <c r="L575" t="s">
        <v>4604</v>
      </c>
      <c r="M575" t="s">
        <v>5030</v>
      </c>
      <c r="N575" t="s">
        <v>5606</v>
      </c>
      <c r="O575" t="s">
        <v>6033</v>
      </c>
      <c r="P575" t="s">
        <v>6037</v>
      </c>
      <c r="Q575" t="s">
        <v>6617</v>
      </c>
      <c r="R575">
        <v>1052.49</v>
      </c>
      <c r="S575">
        <v>2</v>
      </c>
      <c r="T575">
        <v>0.23</v>
      </c>
      <c r="U575">
        <v>-241.15</v>
      </c>
    </row>
    <row r="576" spans="1:21" x14ac:dyDescent="0.3">
      <c r="A576">
        <v>575</v>
      </c>
      <c r="B576" t="s">
        <v>595</v>
      </c>
      <c r="C576" s="2">
        <v>42902</v>
      </c>
      <c r="D576" s="2">
        <v>42940</v>
      </c>
      <c r="E576" t="s">
        <v>1021</v>
      </c>
      <c r="F576" t="s">
        <v>1599</v>
      </c>
      <c r="G576" t="s">
        <v>2598</v>
      </c>
      <c r="H576" t="s">
        <v>3019</v>
      </c>
      <c r="I576" t="s">
        <v>3022</v>
      </c>
      <c r="J576" t="s">
        <v>3584</v>
      </c>
      <c r="K576" t="s">
        <v>3991</v>
      </c>
      <c r="L576" t="s">
        <v>4605</v>
      </c>
      <c r="M576" t="s">
        <v>5030</v>
      </c>
      <c r="N576" t="s">
        <v>5607</v>
      </c>
      <c r="O576" t="s">
        <v>6034</v>
      </c>
      <c r="P576" t="s">
        <v>6042</v>
      </c>
      <c r="Q576" t="s">
        <v>6618</v>
      </c>
      <c r="R576">
        <v>51.52</v>
      </c>
      <c r="S576">
        <v>9</v>
      </c>
      <c r="T576">
        <v>0.62</v>
      </c>
      <c r="U576">
        <v>-3.65</v>
      </c>
    </row>
    <row r="577" spans="1:21" x14ac:dyDescent="0.3">
      <c r="A577">
        <v>576</v>
      </c>
      <c r="B577" t="s">
        <v>596</v>
      </c>
      <c r="C577" s="2">
        <v>43432</v>
      </c>
      <c r="D577" s="2">
        <v>43454</v>
      </c>
      <c r="E577" t="s">
        <v>1021</v>
      </c>
      <c r="F577" t="s">
        <v>1600</v>
      </c>
      <c r="G577" t="s">
        <v>2599</v>
      </c>
      <c r="H577" t="s">
        <v>3021</v>
      </c>
      <c r="I577" t="s">
        <v>3022</v>
      </c>
      <c r="J577" t="s">
        <v>3585</v>
      </c>
      <c r="K577" t="s">
        <v>4029</v>
      </c>
      <c r="L577" t="s">
        <v>4606</v>
      </c>
      <c r="M577" t="s">
        <v>5030</v>
      </c>
      <c r="N577" t="s">
        <v>5608</v>
      </c>
      <c r="O577" t="s">
        <v>6035</v>
      </c>
      <c r="P577" t="s">
        <v>6037</v>
      </c>
      <c r="Q577" t="s">
        <v>6619</v>
      </c>
      <c r="R577">
        <v>296.68</v>
      </c>
      <c r="S577">
        <v>2</v>
      </c>
      <c r="T577">
        <v>0.08</v>
      </c>
      <c r="U577">
        <v>-99.44</v>
      </c>
    </row>
    <row r="578" spans="1:21" x14ac:dyDescent="0.3">
      <c r="A578">
        <v>577</v>
      </c>
      <c r="B578" t="s">
        <v>597</v>
      </c>
      <c r="C578" s="2">
        <v>43344</v>
      </c>
      <c r="D578" s="2">
        <v>43411</v>
      </c>
      <c r="E578" t="s">
        <v>1021</v>
      </c>
      <c r="F578" t="s">
        <v>1601</v>
      </c>
      <c r="G578" t="s">
        <v>2600</v>
      </c>
      <c r="H578" t="s">
        <v>3021</v>
      </c>
      <c r="I578" t="s">
        <v>3022</v>
      </c>
      <c r="J578" t="s">
        <v>3586</v>
      </c>
      <c r="K578" t="s">
        <v>4007</v>
      </c>
      <c r="L578" t="s">
        <v>4607</v>
      </c>
      <c r="M578" t="s">
        <v>5030</v>
      </c>
      <c r="N578" t="s">
        <v>5609</v>
      </c>
      <c r="O578" t="s">
        <v>6035</v>
      </c>
      <c r="P578" t="s">
        <v>6043</v>
      </c>
      <c r="Q578" t="s">
        <v>6620</v>
      </c>
      <c r="R578">
        <v>1916.47</v>
      </c>
      <c r="S578">
        <v>5</v>
      </c>
      <c r="T578">
        <v>0.7</v>
      </c>
      <c r="U578">
        <v>252.25</v>
      </c>
    </row>
    <row r="579" spans="1:21" x14ac:dyDescent="0.3">
      <c r="A579">
        <v>578</v>
      </c>
      <c r="B579" t="s">
        <v>598</v>
      </c>
      <c r="C579" s="2">
        <v>42944</v>
      </c>
      <c r="D579" s="2">
        <v>43441</v>
      </c>
      <c r="E579" t="s">
        <v>1022</v>
      </c>
      <c r="F579" t="s">
        <v>1602</v>
      </c>
      <c r="G579" t="s">
        <v>2601</v>
      </c>
      <c r="H579" t="s">
        <v>3019</v>
      </c>
      <c r="I579" t="s">
        <v>3022</v>
      </c>
      <c r="J579" t="s">
        <v>3587</v>
      </c>
      <c r="K579" t="s">
        <v>3983</v>
      </c>
      <c r="L579" t="s">
        <v>4608</v>
      </c>
      <c r="M579" t="s">
        <v>5029</v>
      </c>
      <c r="N579" t="s">
        <v>5610</v>
      </c>
      <c r="O579" t="s">
        <v>6034</v>
      </c>
      <c r="P579" t="s">
        <v>6036</v>
      </c>
      <c r="Q579" t="s">
        <v>6621</v>
      </c>
      <c r="R579">
        <v>442.22</v>
      </c>
      <c r="S579">
        <v>10</v>
      </c>
      <c r="T579">
        <v>0.77</v>
      </c>
      <c r="U579">
        <v>41.33</v>
      </c>
    </row>
    <row r="580" spans="1:21" x14ac:dyDescent="0.3">
      <c r="A580">
        <v>579</v>
      </c>
      <c r="B580" t="s">
        <v>599</v>
      </c>
      <c r="C580" s="2">
        <v>42940</v>
      </c>
      <c r="D580" s="2">
        <v>43335</v>
      </c>
      <c r="E580" t="s">
        <v>1024</v>
      </c>
      <c r="F580" t="s">
        <v>1603</v>
      </c>
      <c r="G580" t="s">
        <v>2602</v>
      </c>
      <c r="H580" t="s">
        <v>3020</v>
      </c>
      <c r="I580" t="s">
        <v>3022</v>
      </c>
      <c r="J580" t="s">
        <v>3588</v>
      </c>
      <c r="K580" t="s">
        <v>3986</v>
      </c>
      <c r="L580" t="s">
        <v>4609</v>
      </c>
      <c r="M580" t="s">
        <v>5030</v>
      </c>
      <c r="N580" t="s">
        <v>5611</v>
      </c>
      <c r="O580" t="s">
        <v>6034</v>
      </c>
      <c r="P580" t="s">
        <v>6037</v>
      </c>
      <c r="Q580" t="s">
        <v>6622</v>
      </c>
      <c r="R580">
        <v>317.79000000000002</v>
      </c>
      <c r="S580">
        <v>6</v>
      </c>
      <c r="T580">
        <v>0.3</v>
      </c>
      <c r="U580">
        <v>23.77</v>
      </c>
    </row>
    <row r="581" spans="1:21" x14ac:dyDescent="0.3">
      <c r="A581">
        <v>580</v>
      </c>
      <c r="B581" t="s">
        <v>600</v>
      </c>
      <c r="C581" s="2">
        <v>42009</v>
      </c>
      <c r="D581" s="2">
        <v>43211</v>
      </c>
      <c r="E581" t="s">
        <v>1022</v>
      </c>
      <c r="F581" t="s">
        <v>1604</v>
      </c>
      <c r="G581" t="s">
        <v>2603</v>
      </c>
      <c r="H581" t="s">
        <v>3020</v>
      </c>
      <c r="I581" t="s">
        <v>3022</v>
      </c>
      <c r="J581" t="s">
        <v>3539</v>
      </c>
      <c r="K581" t="s">
        <v>4019</v>
      </c>
      <c r="L581" t="s">
        <v>4610</v>
      </c>
      <c r="M581" t="s">
        <v>5030</v>
      </c>
      <c r="N581" t="s">
        <v>5612</v>
      </c>
      <c r="O581" t="s">
        <v>6034</v>
      </c>
      <c r="P581" t="s">
        <v>6039</v>
      </c>
      <c r="Q581" t="s">
        <v>6623</v>
      </c>
      <c r="R581">
        <v>71.64</v>
      </c>
      <c r="S581">
        <v>9</v>
      </c>
      <c r="T581">
        <v>0.56999999999999995</v>
      </c>
      <c r="U581">
        <v>-11.45</v>
      </c>
    </row>
    <row r="582" spans="1:21" x14ac:dyDescent="0.3">
      <c r="A582">
        <v>581</v>
      </c>
      <c r="B582" t="s">
        <v>601</v>
      </c>
      <c r="C582" s="2">
        <v>42303</v>
      </c>
      <c r="D582" s="2">
        <v>43391</v>
      </c>
      <c r="E582" t="s">
        <v>1023</v>
      </c>
      <c r="F582" t="s">
        <v>1605</v>
      </c>
      <c r="G582" t="s">
        <v>2604</v>
      </c>
      <c r="H582" t="s">
        <v>3020</v>
      </c>
      <c r="I582" t="s">
        <v>3022</v>
      </c>
      <c r="J582" t="s">
        <v>3589</v>
      </c>
      <c r="K582" t="s">
        <v>3990</v>
      </c>
      <c r="L582" t="s">
        <v>4611</v>
      </c>
      <c r="M582" t="s">
        <v>5031</v>
      </c>
      <c r="N582" t="s">
        <v>5613</v>
      </c>
      <c r="O582" t="s">
        <v>6035</v>
      </c>
      <c r="P582" t="s">
        <v>6042</v>
      </c>
      <c r="Q582" t="s">
        <v>6624</v>
      </c>
      <c r="R582">
        <v>494.16</v>
      </c>
      <c r="S582">
        <v>4</v>
      </c>
      <c r="T582">
        <v>0.56000000000000005</v>
      </c>
      <c r="U582">
        <v>-42.09</v>
      </c>
    </row>
    <row r="583" spans="1:21" x14ac:dyDescent="0.3">
      <c r="A583">
        <v>582</v>
      </c>
      <c r="B583" t="s">
        <v>602</v>
      </c>
      <c r="C583" s="2">
        <v>43247</v>
      </c>
      <c r="D583" s="2">
        <v>43318</v>
      </c>
      <c r="E583" t="s">
        <v>1022</v>
      </c>
      <c r="F583" t="s">
        <v>1606</v>
      </c>
      <c r="G583" t="s">
        <v>2605</v>
      </c>
      <c r="H583" t="s">
        <v>3019</v>
      </c>
      <c r="I583" t="s">
        <v>3022</v>
      </c>
      <c r="J583" t="s">
        <v>3590</v>
      </c>
      <c r="K583" t="s">
        <v>3985</v>
      </c>
      <c r="L583" t="s">
        <v>4612</v>
      </c>
      <c r="M583" t="s">
        <v>5031</v>
      </c>
      <c r="N583" t="s">
        <v>5614</v>
      </c>
      <c r="O583" t="s">
        <v>6035</v>
      </c>
      <c r="P583" t="s">
        <v>6041</v>
      </c>
      <c r="Q583" t="s">
        <v>6625</v>
      </c>
      <c r="R583">
        <v>936.53</v>
      </c>
      <c r="S583">
        <v>5</v>
      </c>
      <c r="T583">
        <v>0.71</v>
      </c>
      <c r="U583">
        <v>-54.94</v>
      </c>
    </row>
    <row r="584" spans="1:21" x14ac:dyDescent="0.3">
      <c r="A584">
        <v>583</v>
      </c>
      <c r="B584" t="s">
        <v>603</v>
      </c>
      <c r="C584" s="2">
        <v>43252</v>
      </c>
      <c r="D584" s="2">
        <v>43280</v>
      </c>
      <c r="E584" t="s">
        <v>1024</v>
      </c>
      <c r="F584" t="s">
        <v>1607</v>
      </c>
      <c r="G584" t="s">
        <v>2606</v>
      </c>
      <c r="H584" t="s">
        <v>3019</v>
      </c>
      <c r="I584" t="s">
        <v>3022</v>
      </c>
      <c r="J584" t="s">
        <v>3591</v>
      </c>
      <c r="K584" t="s">
        <v>4001</v>
      </c>
      <c r="L584" t="s">
        <v>4613</v>
      </c>
      <c r="M584" t="s">
        <v>5030</v>
      </c>
      <c r="N584" t="s">
        <v>5615</v>
      </c>
      <c r="O584" t="s">
        <v>6035</v>
      </c>
      <c r="P584" t="s">
        <v>6036</v>
      </c>
      <c r="Q584" t="s">
        <v>6626</v>
      </c>
      <c r="R584">
        <v>647.53</v>
      </c>
      <c r="S584">
        <v>10</v>
      </c>
      <c r="T584">
        <v>0.15</v>
      </c>
      <c r="U584">
        <v>197.45</v>
      </c>
    </row>
    <row r="585" spans="1:21" x14ac:dyDescent="0.3">
      <c r="A585">
        <v>584</v>
      </c>
      <c r="B585" t="s">
        <v>604</v>
      </c>
      <c r="C585" s="2">
        <v>43250</v>
      </c>
      <c r="D585" s="2">
        <v>43270</v>
      </c>
      <c r="E585" t="s">
        <v>1024</v>
      </c>
      <c r="F585" t="s">
        <v>1608</v>
      </c>
      <c r="G585" t="s">
        <v>2607</v>
      </c>
      <c r="H585" t="s">
        <v>3020</v>
      </c>
      <c r="I585" t="s">
        <v>3022</v>
      </c>
      <c r="J585" t="s">
        <v>3592</v>
      </c>
      <c r="K585" t="s">
        <v>3988</v>
      </c>
      <c r="L585" t="s">
        <v>4614</v>
      </c>
      <c r="M585" t="s">
        <v>5030</v>
      </c>
      <c r="N585" t="s">
        <v>5616</v>
      </c>
      <c r="O585" t="s">
        <v>6034</v>
      </c>
      <c r="P585" t="s">
        <v>6038</v>
      </c>
      <c r="Q585" t="s">
        <v>6627</v>
      </c>
      <c r="R585">
        <v>452.22</v>
      </c>
      <c r="S585">
        <v>8</v>
      </c>
      <c r="T585">
        <v>0.42</v>
      </c>
      <c r="U585">
        <v>57.94</v>
      </c>
    </row>
    <row r="586" spans="1:21" x14ac:dyDescent="0.3">
      <c r="A586">
        <v>585</v>
      </c>
      <c r="B586" t="s">
        <v>605</v>
      </c>
      <c r="C586" s="2">
        <v>42285</v>
      </c>
      <c r="D586" s="2">
        <v>43299</v>
      </c>
      <c r="E586" t="s">
        <v>1022</v>
      </c>
      <c r="F586" t="s">
        <v>1609</v>
      </c>
      <c r="G586" t="s">
        <v>2608</v>
      </c>
      <c r="H586" t="s">
        <v>3020</v>
      </c>
      <c r="I586" t="s">
        <v>3022</v>
      </c>
      <c r="J586" t="s">
        <v>3593</v>
      </c>
      <c r="K586" t="s">
        <v>4022</v>
      </c>
      <c r="L586" t="s">
        <v>4615</v>
      </c>
      <c r="M586" t="s">
        <v>5032</v>
      </c>
      <c r="N586" t="s">
        <v>5617</v>
      </c>
      <c r="O586" t="s">
        <v>6035</v>
      </c>
      <c r="P586" t="s">
        <v>6036</v>
      </c>
      <c r="Q586" t="s">
        <v>6628</v>
      </c>
      <c r="R586">
        <v>510.88</v>
      </c>
      <c r="S586">
        <v>4</v>
      </c>
      <c r="T586">
        <v>0.56000000000000005</v>
      </c>
      <c r="U586">
        <v>11.49</v>
      </c>
    </row>
    <row r="587" spans="1:21" x14ac:dyDescent="0.3">
      <c r="A587">
        <v>586</v>
      </c>
      <c r="B587" t="s">
        <v>606</v>
      </c>
      <c r="C587" s="2">
        <v>42608</v>
      </c>
      <c r="D587" s="2">
        <v>42932</v>
      </c>
      <c r="E587" t="s">
        <v>1022</v>
      </c>
      <c r="F587" t="s">
        <v>1610</v>
      </c>
      <c r="G587" t="s">
        <v>2609</v>
      </c>
      <c r="H587" t="s">
        <v>3020</v>
      </c>
      <c r="I587" t="s">
        <v>3022</v>
      </c>
      <c r="J587" t="s">
        <v>3594</v>
      </c>
      <c r="K587" t="s">
        <v>3990</v>
      </c>
      <c r="L587" t="s">
        <v>4616</v>
      </c>
      <c r="M587" t="s">
        <v>5030</v>
      </c>
      <c r="N587" t="s">
        <v>5618</v>
      </c>
      <c r="O587" t="s">
        <v>6033</v>
      </c>
      <c r="P587" t="s">
        <v>6042</v>
      </c>
      <c r="Q587" t="s">
        <v>6629</v>
      </c>
      <c r="R587">
        <v>84.02</v>
      </c>
      <c r="S587">
        <v>9</v>
      </c>
      <c r="T587">
        <v>0.14000000000000001</v>
      </c>
      <c r="U587">
        <v>-31.62</v>
      </c>
    </row>
    <row r="588" spans="1:21" x14ac:dyDescent="0.3">
      <c r="A588">
        <v>587</v>
      </c>
      <c r="B588" t="s">
        <v>607</v>
      </c>
      <c r="C588" s="2">
        <v>43298</v>
      </c>
      <c r="D588" s="2">
        <v>43397</v>
      </c>
      <c r="E588" t="s">
        <v>1023</v>
      </c>
      <c r="F588" t="s">
        <v>1611</v>
      </c>
      <c r="G588" t="s">
        <v>2610</v>
      </c>
      <c r="H588" t="s">
        <v>3021</v>
      </c>
      <c r="I588" t="s">
        <v>3022</v>
      </c>
      <c r="J588" t="s">
        <v>3595</v>
      </c>
      <c r="K588" t="s">
        <v>4004</v>
      </c>
      <c r="L588" t="s">
        <v>4617</v>
      </c>
      <c r="M588" t="s">
        <v>5031</v>
      </c>
      <c r="N588" t="s">
        <v>5619</v>
      </c>
      <c r="O588" t="s">
        <v>6034</v>
      </c>
      <c r="P588" t="s">
        <v>6038</v>
      </c>
      <c r="Q588" t="s">
        <v>6630</v>
      </c>
      <c r="R588">
        <v>1703.76</v>
      </c>
      <c r="S588">
        <v>4</v>
      </c>
      <c r="T588">
        <v>0.1</v>
      </c>
      <c r="U588">
        <v>287.74</v>
      </c>
    </row>
    <row r="589" spans="1:21" x14ac:dyDescent="0.3">
      <c r="A589">
        <v>588</v>
      </c>
      <c r="B589" t="s">
        <v>608</v>
      </c>
      <c r="C589" s="2">
        <v>43324</v>
      </c>
      <c r="D589" s="2">
        <v>43360</v>
      </c>
      <c r="E589" t="s">
        <v>1024</v>
      </c>
      <c r="F589" t="s">
        <v>1612</v>
      </c>
      <c r="G589" t="s">
        <v>2611</v>
      </c>
      <c r="H589" t="s">
        <v>3019</v>
      </c>
      <c r="I589" t="s">
        <v>3022</v>
      </c>
      <c r="J589" t="s">
        <v>3106</v>
      </c>
      <c r="K589" t="s">
        <v>4005</v>
      </c>
      <c r="L589" t="s">
        <v>4618</v>
      </c>
      <c r="M589" t="s">
        <v>5029</v>
      </c>
      <c r="N589" t="s">
        <v>5620</v>
      </c>
      <c r="O589" t="s">
        <v>6034</v>
      </c>
      <c r="P589" t="s">
        <v>6036</v>
      </c>
      <c r="Q589" t="s">
        <v>6631</v>
      </c>
      <c r="R589">
        <v>961.36</v>
      </c>
      <c r="S589">
        <v>5</v>
      </c>
      <c r="T589">
        <v>0.35</v>
      </c>
      <c r="U589">
        <v>31.87</v>
      </c>
    </row>
    <row r="590" spans="1:21" x14ac:dyDescent="0.3">
      <c r="A590">
        <v>589</v>
      </c>
      <c r="B590" t="s">
        <v>609</v>
      </c>
      <c r="C590" s="2">
        <v>42440</v>
      </c>
      <c r="D590" s="2">
        <v>43307</v>
      </c>
      <c r="E590" t="s">
        <v>1023</v>
      </c>
      <c r="F590" t="s">
        <v>1613</v>
      </c>
      <c r="G590" t="s">
        <v>2612</v>
      </c>
      <c r="H590" t="s">
        <v>3020</v>
      </c>
      <c r="I590" t="s">
        <v>3022</v>
      </c>
      <c r="J590" t="s">
        <v>3596</v>
      </c>
      <c r="K590" t="s">
        <v>3989</v>
      </c>
      <c r="L590" t="s">
        <v>4619</v>
      </c>
      <c r="M590" t="s">
        <v>5031</v>
      </c>
      <c r="N590" t="s">
        <v>5621</v>
      </c>
      <c r="O590" t="s">
        <v>6033</v>
      </c>
      <c r="P590" t="s">
        <v>6037</v>
      </c>
      <c r="Q590" t="s">
        <v>6632</v>
      </c>
      <c r="R590">
        <v>1365.71</v>
      </c>
      <c r="S590">
        <v>3</v>
      </c>
      <c r="T590">
        <v>0.72</v>
      </c>
      <c r="U590">
        <v>-5.88</v>
      </c>
    </row>
    <row r="591" spans="1:21" x14ac:dyDescent="0.3">
      <c r="A591">
        <v>590</v>
      </c>
      <c r="B591" t="s">
        <v>610</v>
      </c>
      <c r="C591" s="2">
        <v>42185</v>
      </c>
      <c r="D591" s="2">
        <v>42848</v>
      </c>
      <c r="E591" t="s">
        <v>1024</v>
      </c>
      <c r="F591" t="s">
        <v>1614</v>
      </c>
      <c r="G591" t="s">
        <v>2613</v>
      </c>
      <c r="H591" t="s">
        <v>3020</v>
      </c>
      <c r="I591" t="s">
        <v>3022</v>
      </c>
      <c r="J591" t="s">
        <v>3597</v>
      </c>
      <c r="K591" t="s">
        <v>4011</v>
      </c>
      <c r="L591" t="s">
        <v>4620</v>
      </c>
      <c r="M591" t="s">
        <v>5032</v>
      </c>
      <c r="N591" t="s">
        <v>5622</v>
      </c>
      <c r="O591" t="s">
        <v>6035</v>
      </c>
      <c r="P591" t="s">
        <v>6043</v>
      </c>
      <c r="Q591" t="s">
        <v>6633</v>
      </c>
      <c r="R591">
        <v>1409.25</v>
      </c>
      <c r="S591">
        <v>8</v>
      </c>
      <c r="T591">
        <v>0.22</v>
      </c>
      <c r="U591">
        <v>482.5</v>
      </c>
    </row>
    <row r="592" spans="1:21" x14ac:dyDescent="0.3">
      <c r="A592">
        <v>591</v>
      </c>
      <c r="B592" t="s">
        <v>611</v>
      </c>
      <c r="C592" s="2">
        <v>43413</v>
      </c>
      <c r="D592" s="2">
        <v>43428</v>
      </c>
      <c r="E592" t="s">
        <v>1024</v>
      </c>
      <c r="F592" t="s">
        <v>1615</v>
      </c>
      <c r="G592" t="s">
        <v>2614</v>
      </c>
      <c r="H592" t="s">
        <v>3020</v>
      </c>
      <c r="I592" t="s">
        <v>3022</v>
      </c>
      <c r="J592" t="s">
        <v>3598</v>
      </c>
      <c r="K592" t="s">
        <v>4010</v>
      </c>
      <c r="L592" t="s">
        <v>4621</v>
      </c>
      <c r="M592" t="s">
        <v>5030</v>
      </c>
      <c r="N592" t="s">
        <v>5623</v>
      </c>
      <c r="O592" t="s">
        <v>6035</v>
      </c>
      <c r="P592" t="s">
        <v>6043</v>
      </c>
      <c r="Q592" t="s">
        <v>6634</v>
      </c>
      <c r="R592">
        <v>1117.25</v>
      </c>
      <c r="S592">
        <v>1</v>
      </c>
      <c r="T592">
        <v>0.67</v>
      </c>
      <c r="U592">
        <v>58.74</v>
      </c>
    </row>
    <row r="593" spans="1:21" x14ac:dyDescent="0.3">
      <c r="A593">
        <v>592</v>
      </c>
      <c r="B593" t="s">
        <v>612</v>
      </c>
      <c r="C593" s="2">
        <v>42930</v>
      </c>
      <c r="D593" s="2">
        <v>42980</v>
      </c>
      <c r="E593" t="s">
        <v>1021</v>
      </c>
      <c r="F593" t="s">
        <v>1616</v>
      </c>
      <c r="G593" t="s">
        <v>2615</v>
      </c>
      <c r="H593" t="s">
        <v>3020</v>
      </c>
      <c r="I593" t="s">
        <v>3022</v>
      </c>
      <c r="J593" t="s">
        <v>3532</v>
      </c>
      <c r="K593" t="s">
        <v>3998</v>
      </c>
      <c r="L593" t="s">
        <v>4251</v>
      </c>
      <c r="M593" t="s">
        <v>5029</v>
      </c>
      <c r="N593" t="s">
        <v>5624</v>
      </c>
      <c r="O593" t="s">
        <v>6035</v>
      </c>
      <c r="P593" t="s">
        <v>6037</v>
      </c>
      <c r="Q593" t="s">
        <v>6635</v>
      </c>
      <c r="R593">
        <v>1738.96</v>
      </c>
      <c r="S593">
        <v>5</v>
      </c>
      <c r="T593">
        <v>0.72</v>
      </c>
      <c r="U593">
        <v>-194.92</v>
      </c>
    </row>
    <row r="594" spans="1:21" x14ac:dyDescent="0.3">
      <c r="A594">
        <v>593</v>
      </c>
      <c r="B594" t="s">
        <v>613</v>
      </c>
      <c r="C594" s="2">
        <v>43391</v>
      </c>
      <c r="D594" s="2">
        <v>43446</v>
      </c>
      <c r="E594" t="s">
        <v>1022</v>
      </c>
      <c r="F594" t="s">
        <v>1617</v>
      </c>
      <c r="G594" t="s">
        <v>2616</v>
      </c>
      <c r="H594" t="s">
        <v>3020</v>
      </c>
      <c r="I594" t="s">
        <v>3022</v>
      </c>
      <c r="J594" t="s">
        <v>3599</v>
      </c>
      <c r="K594" t="s">
        <v>4009</v>
      </c>
      <c r="L594" t="s">
        <v>4622</v>
      </c>
      <c r="M594" t="s">
        <v>5030</v>
      </c>
      <c r="N594" t="s">
        <v>5625</v>
      </c>
      <c r="O594" t="s">
        <v>6035</v>
      </c>
      <c r="P594" t="s">
        <v>6041</v>
      </c>
      <c r="Q594" t="s">
        <v>6636</v>
      </c>
      <c r="R594">
        <v>1883.1</v>
      </c>
      <c r="S594">
        <v>3</v>
      </c>
      <c r="T594">
        <v>0.43</v>
      </c>
      <c r="U594">
        <v>480.26</v>
      </c>
    </row>
    <row r="595" spans="1:21" x14ac:dyDescent="0.3">
      <c r="A595">
        <v>594</v>
      </c>
      <c r="B595" t="s">
        <v>614</v>
      </c>
      <c r="C595" s="2">
        <v>43124</v>
      </c>
      <c r="D595" s="2">
        <v>43189</v>
      </c>
      <c r="E595" t="s">
        <v>1021</v>
      </c>
      <c r="F595" t="s">
        <v>1618</v>
      </c>
      <c r="G595" t="s">
        <v>2617</v>
      </c>
      <c r="H595" t="s">
        <v>3020</v>
      </c>
      <c r="I595" t="s">
        <v>3022</v>
      </c>
      <c r="J595" t="s">
        <v>3543</v>
      </c>
      <c r="K595" t="s">
        <v>4011</v>
      </c>
      <c r="L595" t="s">
        <v>4623</v>
      </c>
      <c r="M595" t="s">
        <v>5030</v>
      </c>
      <c r="N595" t="s">
        <v>5626</v>
      </c>
      <c r="O595" t="s">
        <v>6035</v>
      </c>
      <c r="P595" t="s">
        <v>6039</v>
      </c>
      <c r="Q595" t="s">
        <v>6637</v>
      </c>
      <c r="R595">
        <v>127.35</v>
      </c>
      <c r="S595">
        <v>2</v>
      </c>
      <c r="T595">
        <v>0.54</v>
      </c>
      <c r="U595">
        <v>-9.2899999999999991</v>
      </c>
    </row>
    <row r="596" spans="1:21" x14ac:dyDescent="0.3">
      <c r="A596">
        <v>595</v>
      </c>
      <c r="B596" t="s">
        <v>615</v>
      </c>
      <c r="C596" s="2">
        <v>43283</v>
      </c>
      <c r="D596" s="2">
        <v>43292</v>
      </c>
      <c r="E596" t="s">
        <v>1022</v>
      </c>
      <c r="F596" t="s">
        <v>1619</v>
      </c>
      <c r="G596" t="s">
        <v>2618</v>
      </c>
      <c r="H596" t="s">
        <v>3021</v>
      </c>
      <c r="I596" t="s">
        <v>3022</v>
      </c>
      <c r="J596" t="s">
        <v>3600</v>
      </c>
      <c r="K596" t="s">
        <v>4005</v>
      </c>
      <c r="L596" t="s">
        <v>4624</v>
      </c>
      <c r="M596" t="s">
        <v>5030</v>
      </c>
      <c r="N596" t="s">
        <v>5627</v>
      </c>
      <c r="O596" t="s">
        <v>6035</v>
      </c>
      <c r="P596" t="s">
        <v>6036</v>
      </c>
      <c r="Q596" t="s">
        <v>6638</v>
      </c>
      <c r="R596">
        <v>536.96</v>
      </c>
      <c r="S596">
        <v>8</v>
      </c>
      <c r="T596">
        <v>0.25</v>
      </c>
      <c r="U596">
        <v>-3.33</v>
      </c>
    </row>
    <row r="597" spans="1:21" x14ac:dyDescent="0.3">
      <c r="A597">
        <v>596</v>
      </c>
      <c r="B597" t="s">
        <v>616</v>
      </c>
      <c r="C597" s="2">
        <v>43434</v>
      </c>
      <c r="D597" s="2">
        <v>43455</v>
      </c>
      <c r="E597" t="s">
        <v>1023</v>
      </c>
      <c r="F597" t="s">
        <v>1620</v>
      </c>
      <c r="G597" t="s">
        <v>2619</v>
      </c>
      <c r="H597" t="s">
        <v>3019</v>
      </c>
      <c r="I597" t="s">
        <v>3022</v>
      </c>
      <c r="J597" t="s">
        <v>3601</v>
      </c>
      <c r="K597" t="s">
        <v>4027</v>
      </c>
      <c r="L597" t="s">
        <v>4625</v>
      </c>
      <c r="M597" t="s">
        <v>5029</v>
      </c>
      <c r="N597" t="s">
        <v>5628</v>
      </c>
      <c r="O597" t="s">
        <v>6034</v>
      </c>
      <c r="P597" t="s">
        <v>6036</v>
      </c>
      <c r="Q597" t="s">
        <v>6639</v>
      </c>
      <c r="R597">
        <v>1168.79</v>
      </c>
      <c r="S597">
        <v>10</v>
      </c>
      <c r="T597">
        <v>0.05</v>
      </c>
      <c r="U597">
        <v>493.92</v>
      </c>
    </row>
    <row r="598" spans="1:21" x14ac:dyDescent="0.3">
      <c r="A598">
        <v>597</v>
      </c>
      <c r="B598" t="s">
        <v>617</v>
      </c>
      <c r="C598" s="2">
        <v>42081</v>
      </c>
      <c r="D598" s="2">
        <v>42715</v>
      </c>
      <c r="E598" t="s">
        <v>1024</v>
      </c>
      <c r="F598" t="s">
        <v>1621</v>
      </c>
      <c r="G598" t="s">
        <v>2620</v>
      </c>
      <c r="H598" t="s">
        <v>3021</v>
      </c>
      <c r="I598" t="s">
        <v>3022</v>
      </c>
      <c r="J598" t="s">
        <v>3602</v>
      </c>
      <c r="K598" t="s">
        <v>3983</v>
      </c>
      <c r="L598" t="s">
        <v>4626</v>
      </c>
      <c r="M598" t="s">
        <v>5029</v>
      </c>
      <c r="N598" t="s">
        <v>5629</v>
      </c>
      <c r="O598" t="s">
        <v>6035</v>
      </c>
      <c r="P598" t="s">
        <v>6036</v>
      </c>
      <c r="Q598" t="s">
        <v>6640</v>
      </c>
      <c r="R598">
        <v>1848.39</v>
      </c>
      <c r="S598">
        <v>7</v>
      </c>
      <c r="T598">
        <v>0.36</v>
      </c>
      <c r="U598">
        <v>-190.65</v>
      </c>
    </row>
    <row r="599" spans="1:21" x14ac:dyDescent="0.3">
      <c r="A599">
        <v>598</v>
      </c>
      <c r="B599" t="s">
        <v>618</v>
      </c>
      <c r="C599" s="2">
        <v>42305</v>
      </c>
      <c r="D599" s="2">
        <v>42844</v>
      </c>
      <c r="E599" t="s">
        <v>1023</v>
      </c>
      <c r="F599" t="s">
        <v>1622</v>
      </c>
      <c r="G599" t="s">
        <v>2098</v>
      </c>
      <c r="H599" t="s">
        <v>3019</v>
      </c>
      <c r="I599" t="s">
        <v>3022</v>
      </c>
      <c r="J599" t="s">
        <v>3603</v>
      </c>
      <c r="K599" t="s">
        <v>3990</v>
      </c>
      <c r="L599" t="s">
        <v>4627</v>
      </c>
      <c r="M599" t="s">
        <v>5031</v>
      </c>
      <c r="N599" t="s">
        <v>5630</v>
      </c>
      <c r="O599" t="s">
        <v>6035</v>
      </c>
      <c r="P599" t="s">
        <v>6039</v>
      </c>
      <c r="Q599" t="s">
        <v>6641</v>
      </c>
      <c r="R599">
        <v>323.01</v>
      </c>
      <c r="S599">
        <v>10</v>
      </c>
      <c r="T599">
        <v>0.05</v>
      </c>
      <c r="U599">
        <v>-120.3</v>
      </c>
    </row>
    <row r="600" spans="1:21" x14ac:dyDescent="0.3">
      <c r="A600">
        <v>599</v>
      </c>
      <c r="B600" t="s">
        <v>619</v>
      </c>
      <c r="C600" s="2">
        <v>42542</v>
      </c>
      <c r="D600" s="2">
        <v>42811</v>
      </c>
      <c r="E600" t="s">
        <v>1021</v>
      </c>
      <c r="F600" t="s">
        <v>1623</v>
      </c>
      <c r="G600" t="s">
        <v>2621</v>
      </c>
      <c r="H600" t="s">
        <v>3020</v>
      </c>
      <c r="I600" t="s">
        <v>3022</v>
      </c>
      <c r="J600" t="s">
        <v>3604</v>
      </c>
      <c r="K600" t="s">
        <v>3985</v>
      </c>
      <c r="L600" t="s">
        <v>4628</v>
      </c>
      <c r="M600" t="s">
        <v>5031</v>
      </c>
      <c r="N600" t="s">
        <v>5631</v>
      </c>
      <c r="O600" t="s">
        <v>6035</v>
      </c>
      <c r="P600" t="s">
        <v>6038</v>
      </c>
      <c r="Q600" t="s">
        <v>6642</v>
      </c>
      <c r="R600">
        <v>627.5</v>
      </c>
      <c r="S600">
        <v>6</v>
      </c>
      <c r="T600">
        <v>0.55000000000000004</v>
      </c>
      <c r="U600">
        <v>-37.11</v>
      </c>
    </row>
    <row r="601" spans="1:21" x14ac:dyDescent="0.3">
      <c r="A601">
        <v>600</v>
      </c>
      <c r="B601" t="s">
        <v>620</v>
      </c>
      <c r="C601" s="2">
        <v>42425</v>
      </c>
      <c r="D601" s="2">
        <v>43425</v>
      </c>
      <c r="E601" t="s">
        <v>1023</v>
      </c>
      <c r="F601" t="s">
        <v>1624</v>
      </c>
      <c r="G601" t="s">
        <v>2622</v>
      </c>
      <c r="H601" t="s">
        <v>3020</v>
      </c>
      <c r="I601" t="s">
        <v>3022</v>
      </c>
      <c r="J601" t="s">
        <v>3605</v>
      </c>
      <c r="K601" t="s">
        <v>4014</v>
      </c>
      <c r="L601" t="s">
        <v>4629</v>
      </c>
      <c r="M601" t="s">
        <v>5032</v>
      </c>
      <c r="N601" t="s">
        <v>5632</v>
      </c>
      <c r="O601" t="s">
        <v>6035</v>
      </c>
      <c r="P601" t="s">
        <v>6040</v>
      </c>
      <c r="Q601" t="s">
        <v>6643</v>
      </c>
      <c r="R601">
        <v>640.63</v>
      </c>
      <c r="S601">
        <v>2</v>
      </c>
      <c r="T601">
        <v>0.19</v>
      </c>
      <c r="U601">
        <v>-94.54</v>
      </c>
    </row>
    <row r="602" spans="1:21" x14ac:dyDescent="0.3">
      <c r="A602">
        <v>601</v>
      </c>
      <c r="B602" t="s">
        <v>621</v>
      </c>
      <c r="C602" s="2">
        <v>42391</v>
      </c>
      <c r="D602" s="2">
        <v>42551</v>
      </c>
      <c r="E602" t="s">
        <v>1022</v>
      </c>
      <c r="F602" t="s">
        <v>1625</v>
      </c>
      <c r="G602" t="s">
        <v>2623</v>
      </c>
      <c r="H602" t="s">
        <v>3020</v>
      </c>
      <c r="I602" t="s">
        <v>3022</v>
      </c>
      <c r="J602" t="s">
        <v>3606</v>
      </c>
      <c r="K602" t="s">
        <v>4023</v>
      </c>
      <c r="L602" t="s">
        <v>4630</v>
      </c>
      <c r="M602" t="s">
        <v>5030</v>
      </c>
      <c r="N602" t="s">
        <v>5633</v>
      </c>
      <c r="O602" t="s">
        <v>6033</v>
      </c>
      <c r="P602" t="s">
        <v>6037</v>
      </c>
      <c r="Q602" t="s">
        <v>6644</v>
      </c>
      <c r="R602">
        <v>954.15</v>
      </c>
      <c r="S602">
        <v>7</v>
      </c>
      <c r="T602">
        <v>0.37</v>
      </c>
      <c r="U602">
        <v>-188.75</v>
      </c>
    </row>
    <row r="603" spans="1:21" x14ac:dyDescent="0.3">
      <c r="A603">
        <v>602</v>
      </c>
      <c r="B603" t="s">
        <v>622</v>
      </c>
      <c r="C603" s="2">
        <v>42857</v>
      </c>
      <c r="D603" s="2">
        <v>43444</v>
      </c>
      <c r="E603" t="s">
        <v>1024</v>
      </c>
      <c r="F603" t="s">
        <v>1626</v>
      </c>
      <c r="G603" t="s">
        <v>2624</v>
      </c>
      <c r="H603" t="s">
        <v>3021</v>
      </c>
      <c r="I603" t="s">
        <v>3022</v>
      </c>
      <c r="J603" t="s">
        <v>3607</v>
      </c>
      <c r="K603" t="s">
        <v>3983</v>
      </c>
      <c r="L603" t="s">
        <v>4631</v>
      </c>
      <c r="M603" t="s">
        <v>5031</v>
      </c>
      <c r="N603" t="s">
        <v>5634</v>
      </c>
      <c r="O603" t="s">
        <v>6034</v>
      </c>
      <c r="P603" t="s">
        <v>6036</v>
      </c>
      <c r="Q603" t="s">
        <v>6645</v>
      </c>
      <c r="R603">
        <v>633.53</v>
      </c>
      <c r="S603">
        <v>9</v>
      </c>
      <c r="T603">
        <v>0.09</v>
      </c>
      <c r="U603">
        <v>208.05</v>
      </c>
    </row>
    <row r="604" spans="1:21" x14ac:dyDescent="0.3">
      <c r="A604">
        <v>603</v>
      </c>
      <c r="B604" t="s">
        <v>623</v>
      </c>
      <c r="C604" s="2">
        <v>42653</v>
      </c>
      <c r="D604" s="2">
        <v>43335</v>
      </c>
      <c r="E604" t="s">
        <v>1021</v>
      </c>
      <c r="F604" t="s">
        <v>1627</v>
      </c>
      <c r="G604" t="s">
        <v>2625</v>
      </c>
      <c r="H604" t="s">
        <v>3021</v>
      </c>
      <c r="I604" t="s">
        <v>3022</v>
      </c>
      <c r="J604" t="s">
        <v>3608</v>
      </c>
      <c r="K604" t="s">
        <v>3999</v>
      </c>
      <c r="L604" t="s">
        <v>4632</v>
      </c>
      <c r="M604" t="s">
        <v>5031</v>
      </c>
      <c r="N604" t="s">
        <v>5635</v>
      </c>
      <c r="O604" t="s">
        <v>6035</v>
      </c>
      <c r="P604" t="s">
        <v>6039</v>
      </c>
      <c r="Q604" t="s">
        <v>6646</v>
      </c>
      <c r="R604">
        <v>1999.27</v>
      </c>
      <c r="S604">
        <v>8</v>
      </c>
      <c r="T604">
        <v>0.22</v>
      </c>
      <c r="U604">
        <v>-546.27</v>
      </c>
    </row>
    <row r="605" spans="1:21" x14ac:dyDescent="0.3">
      <c r="A605">
        <v>604</v>
      </c>
      <c r="B605" t="s">
        <v>624</v>
      </c>
      <c r="C605" s="2">
        <v>43078</v>
      </c>
      <c r="D605" s="2">
        <v>43448</v>
      </c>
      <c r="E605" t="s">
        <v>1023</v>
      </c>
      <c r="F605" t="s">
        <v>1628</v>
      </c>
      <c r="G605" t="s">
        <v>2626</v>
      </c>
      <c r="H605" t="s">
        <v>3019</v>
      </c>
      <c r="I605" t="s">
        <v>3022</v>
      </c>
      <c r="J605" t="s">
        <v>3609</v>
      </c>
      <c r="K605" t="s">
        <v>4009</v>
      </c>
      <c r="L605" t="s">
        <v>4633</v>
      </c>
      <c r="M605" t="s">
        <v>5031</v>
      </c>
      <c r="N605" t="s">
        <v>5636</v>
      </c>
      <c r="O605" t="s">
        <v>6034</v>
      </c>
      <c r="P605" t="s">
        <v>6036</v>
      </c>
      <c r="Q605" t="s">
        <v>6647</v>
      </c>
      <c r="R605">
        <v>100.23</v>
      </c>
      <c r="S605">
        <v>1</v>
      </c>
      <c r="T605">
        <v>0.65</v>
      </c>
      <c r="U605">
        <v>6.92</v>
      </c>
    </row>
    <row r="606" spans="1:21" x14ac:dyDescent="0.3">
      <c r="A606">
        <v>605</v>
      </c>
      <c r="B606" t="s">
        <v>625</v>
      </c>
      <c r="C606" s="2">
        <v>43207</v>
      </c>
      <c r="D606" s="2">
        <v>43243</v>
      </c>
      <c r="E606" t="s">
        <v>1021</v>
      </c>
      <c r="F606" t="s">
        <v>1629</v>
      </c>
      <c r="G606" t="s">
        <v>2627</v>
      </c>
      <c r="H606" t="s">
        <v>3021</v>
      </c>
      <c r="I606" t="s">
        <v>3022</v>
      </c>
      <c r="J606" t="s">
        <v>3610</v>
      </c>
      <c r="K606" t="s">
        <v>4024</v>
      </c>
      <c r="L606" t="s">
        <v>4634</v>
      </c>
      <c r="M606" t="s">
        <v>5030</v>
      </c>
      <c r="N606" t="s">
        <v>5637</v>
      </c>
      <c r="O606" t="s">
        <v>6035</v>
      </c>
      <c r="P606" t="s">
        <v>6039</v>
      </c>
      <c r="Q606" t="s">
        <v>6648</v>
      </c>
      <c r="R606">
        <v>1004.86</v>
      </c>
      <c r="S606">
        <v>9</v>
      </c>
      <c r="T606">
        <v>0.27</v>
      </c>
      <c r="U606">
        <v>-207.78</v>
      </c>
    </row>
    <row r="607" spans="1:21" x14ac:dyDescent="0.3">
      <c r="A607">
        <v>606</v>
      </c>
      <c r="B607" t="s">
        <v>626</v>
      </c>
      <c r="C607" s="2">
        <v>42047</v>
      </c>
      <c r="D607" s="2">
        <v>43119</v>
      </c>
      <c r="E607" t="s">
        <v>1021</v>
      </c>
      <c r="F607" t="s">
        <v>1630</v>
      </c>
      <c r="G607" t="s">
        <v>2628</v>
      </c>
      <c r="H607" t="s">
        <v>3019</v>
      </c>
      <c r="I607" t="s">
        <v>3022</v>
      </c>
      <c r="J607" t="s">
        <v>3611</v>
      </c>
      <c r="K607" t="s">
        <v>3991</v>
      </c>
      <c r="L607" t="s">
        <v>4635</v>
      </c>
      <c r="M607" t="s">
        <v>5030</v>
      </c>
      <c r="N607" t="s">
        <v>5638</v>
      </c>
      <c r="O607" t="s">
        <v>6034</v>
      </c>
      <c r="P607" t="s">
        <v>6036</v>
      </c>
      <c r="Q607" t="s">
        <v>6649</v>
      </c>
      <c r="R607">
        <v>822.21</v>
      </c>
      <c r="S607">
        <v>6</v>
      </c>
      <c r="T607">
        <v>0.18</v>
      </c>
      <c r="U607">
        <v>-182.94</v>
      </c>
    </row>
    <row r="608" spans="1:21" x14ac:dyDescent="0.3">
      <c r="A608">
        <v>607</v>
      </c>
      <c r="B608" t="s">
        <v>627</v>
      </c>
      <c r="C608" s="2">
        <v>42676</v>
      </c>
      <c r="D608" s="2">
        <v>43201</v>
      </c>
      <c r="E608" t="s">
        <v>1021</v>
      </c>
      <c r="F608" t="s">
        <v>1631</v>
      </c>
      <c r="G608" t="s">
        <v>2629</v>
      </c>
      <c r="H608" t="s">
        <v>3019</v>
      </c>
      <c r="I608" t="s">
        <v>3022</v>
      </c>
      <c r="J608" t="s">
        <v>3612</v>
      </c>
      <c r="K608" t="s">
        <v>4002</v>
      </c>
      <c r="L608" t="s">
        <v>4636</v>
      </c>
      <c r="M608" t="s">
        <v>5030</v>
      </c>
      <c r="N608" t="s">
        <v>5639</v>
      </c>
      <c r="O608" t="s">
        <v>6033</v>
      </c>
      <c r="P608" t="s">
        <v>6040</v>
      </c>
      <c r="Q608" t="s">
        <v>6650</v>
      </c>
      <c r="R608">
        <v>962.3</v>
      </c>
      <c r="S608">
        <v>5</v>
      </c>
      <c r="T608">
        <v>0.18</v>
      </c>
      <c r="U608">
        <v>-123.33</v>
      </c>
    </row>
    <row r="609" spans="1:21" x14ac:dyDescent="0.3">
      <c r="A609">
        <v>608</v>
      </c>
      <c r="B609" t="s">
        <v>628</v>
      </c>
      <c r="C609" s="2">
        <v>42698</v>
      </c>
      <c r="D609" s="2">
        <v>43166</v>
      </c>
      <c r="E609" t="s">
        <v>1023</v>
      </c>
      <c r="F609" t="s">
        <v>1632</v>
      </c>
      <c r="G609" t="s">
        <v>2630</v>
      </c>
      <c r="H609" t="s">
        <v>3019</v>
      </c>
      <c r="I609" t="s">
        <v>3022</v>
      </c>
      <c r="J609" t="s">
        <v>3613</v>
      </c>
      <c r="K609" t="s">
        <v>4005</v>
      </c>
      <c r="L609" t="s">
        <v>4637</v>
      </c>
      <c r="M609" t="s">
        <v>5032</v>
      </c>
      <c r="N609" t="s">
        <v>5640</v>
      </c>
      <c r="O609" t="s">
        <v>6035</v>
      </c>
      <c r="P609" t="s">
        <v>6038</v>
      </c>
      <c r="Q609" t="s">
        <v>6651</v>
      </c>
      <c r="R609">
        <v>1559.03</v>
      </c>
      <c r="S609">
        <v>9</v>
      </c>
      <c r="T609">
        <v>0.03</v>
      </c>
      <c r="U609">
        <v>-7.45</v>
      </c>
    </row>
    <row r="610" spans="1:21" x14ac:dyDescent="0.3">
      <c r="A610">
        <v>609</v>
      </c>
      <c r="B610" t="s">
        <v>629</v>
      </c>
      <c r="C610" s="2">
        <v>42600</v>
      </c>
      <c r="D610" s="2">
        <v>42609</v>
      </c>
      <c r="E610" t="s">
        <v>1021</v>
      </c>
      <c r="F610" t="s">
        <v>1633</v>
      </c>
      <c r="G610" t="s">
        <v>2631</v>
      </c>
      <c r="H610" t="s">
        <v>3019</v>
      </c>
      <c r="I610" t="s">
        <v>3022</v>
      </c>
      <c r="J610" t="s">
        <v>3614</v>
      </c>
      <c r="K610" t="s">
        <v>4012</v>
      </c>
      <c r="L610" t="s">
        <v>4638</v>
      </c>
      <c r="M610" t="s">
        <v>5030</v>
      </c>
      <c r="N610" t="s">
        <v>5641</v>
      </c>
      <c r="O610" t="s">
        <v>6034</v>
      </c>
      <c r="P610" t="s">
        <v>6043</v>
      </c>
      <c r="Q610" t="s">
        <v>6652</v>
      </c>
      <c r="R610">
        <v>705.89</v>
      </c>
      <c r="S610">
        <v>3</v>
      </c>
      <c r="T610">
        <v>0.35</v>
      </c>
      <c r="U610">
        <v>-185</v>
      </c>
    </row>
    <row r="611" spans="1:21" x14ac:dyDescent="0.3">
      <c r="A611">
        <v>610</v>
      </c>
      <c r="B611" t="s">
        <v>630</v>
      </c>
      <c r="C611" s="2">
        <v>43225</v>
      </c>
      <c r="D611" s="2">
        <v>43372</v>
      </c>
      <c r="E611" t="s">
        <v>1024</v>
      </c>
      <c r="F611" t="s">
        <v>1634</v>
      </c>
      <c r="G611" t="s">
        <v>2632</v>
      </c>
      <c r="H611" t="s">
        <v>3020</v>
      </c>
      <c r="I611" t="s">
        <v>3022</v>
      </c>
      <c r="J611" t="s">
        <v>3615</v>
      </c>
      <c r="K611" t="s">
        <v>3998</v>
      </c>
      <c r="L611" t="s">
        <v>4639</v>
      </c>
      <c r="M611" t="s">
        <v>5030</v>
      </c>
      <c r="N611" t="s">
        <v>5642</v>
      </c>
      <c r="O611" t="s">
        <v>6033</v>
      </c>
      <c r="P611" t="s">
        <v>6042</v>
      </c>
      <c r="Q611" t="s">
        <v>6653</v>
      </c>
      <c r="R611">
        <v>307.37</v>
      </c>
      <c r="S611">
        <v>4</v>
      </c>
      <c r="T611">
        <v>0.72</v>
      </c>
      <c r="U611">
        <v>12.6</v>
      </c>
    </row>
    <row r="612" spans="1:21" x14ac:dyDescent="0.3">
      <c r="A612">
        <v>611</v>
      </c>
      <c r="B612" t="s">
        <v>631</v>
      </c>
      <c r="C612" s="2">
        <v>43371</v>
      </c>
      <c r="D612" s="2">
        <v>43372</v>
      </c>
      <c r="E612" t="s">
        <v>1022</v>
      </c>
      <c r="F612" t="s">
        <v>1635</v>
      </c>
      <c r="G612" t="s">
        <v>2633</v>
      </c>
      <c r="H612" t="s">
        <v>3019</v>
      </c>
      <c r="I612" t="s">
        <v>3022</v>
      </c>
      <c r="J612" t="s">
        <v>3616</v>
      </c>
      <c r="K612" t="s">
        <v>4001</v>
      </c>
      <c r="L612" t="s">
        <v>4640</v>
      </c>
      <c r="M612" t="s">
        <v>5030</v>
      </c>
      <c r="N612" t="s">
        <v>5643</v>
      </c>
      <c r="O612" t="s">
        <v>6035</v>
      </c>
      <c r="P612" t="s">
        <v>6037</v>
      </c>
      <c r="Q612" t="s">
        <v>6654</v>
      </c>
      <c r="R612">
        <v>1966.74</v>
      </c>
      <c r="S612">
        <v>3</v>
      </c>
      <c r="T612">
        <v>0.04</v>
      </c>
      <c r="U612">
        <v>-581.54999999999995</v>
      </c>
    </row>
    <row r="613" spans="1:21" x14ac:dyDescent="0.3">
      <c r="A613">
        <v>612</v>
      </c>
      <c r="B613" t="s">
        <v>632</v>
      </c>
      <c r="C613" s="2">
        <v>42549</v>
      </c>
      <c r="D613" s="2">
        <v>43320</v>
      </c>
      <c r="E613" t="s">
        <v>1021</v>
      </c>
      <c r="F613" t="s">
        <v>1636</v>
      </c>
      <c r="G613" t="s">
        <v>2634</v>
      </c>
      <c r="H613" t="s">
        <v>3019</v>
      </c>
      <c r="I613" t="s">
        <v>3022</v>
      </c>
      <c r="J613" t="s">
        <v>3070</v>
      </c>
      <c r="K613" t="s">
        <v>4031</v>
      </c>
      <c r="L613" t="s">
        <v>4641</v>
      </c>
      <c r="M613" t="s">
        <v>5030</v>
      </c>
      <c r="N613" t="s">
        <v>5644</v>
      </c>
      <c r="O613" t="s">
        <v>6035</v>
      </c>
      <c r="P613" t="s">
        <v>6043</v>
      </c>
      <c r="Q613" t="s">
        <v>6655</v>
      </c>
      <c r="R613">
        <v>1995.15</v>
      </c>
      <c r="S613">
        <v>4</v>
      </c>
      <c r="T613">
        <v>0.42</v>
      </c>
      <c r="U613">
        <v>73.41</v>
      </c>
    </row>
    <row r="614" spans="1:21" x14ac:dyDescent="0.3">
      <c r="A614">
        <v>613</v>
      </c>
      <c r="B614" t="s">
        <v>633</v>
      </c>
      <c r="C614" s="2">
        <v>42273</v>
      </c>
      <c r="D614" s="2">
        <v>42666</v>
      </c>
      <c r="E614" t="s">
        <v>1023</v>
      </c>
      <c r="F614" t="s">
        <v>1637</v>
      </c>
      <c r="G614" t="s">
        <v>2635</v>
      </c>
      <c r="H614" t="s">
        <v>3020</v>
      </c>
      <c r="I614" t="s">
        <v>3022</v>
      </c>
      <c r="J614" t="s">
        <v>3617</v>
      </c>
      <c r="K614" t="s">
        <v>3992</v>
      </c>
      <c r="L614" t="s">
        <v>4642</v>
      </c>
      <c r="M614" t="s">
        <v>5032</v>
      </c>
      <c r="N614" t="s">
        <v>5645</v>
      </c>
      <c r="O614" t="s">
        <v>6035</v>
      </c>
      <c r="P614" t="s">
        <v>6036</v>
      </c>
      <c r="Q614" t="s">
        <v>6656</v>
      </c>
      <c r="R614">
        <v>632.5</v>
      </c>
      <c r="S614">
        <v>8</v>
      </c>
      <c r="T614">
        <v>0.1</v>
      </c>
      <c r="U614">
        <v>-85.13</v>
      </c>
    </row>
    <row r="615" spans="1:21" x14ac:dyDescent="0.3">
      <c r="A615">
        <v>614</v>
      </c>
      <c r="B615" t="s">
        <v>634</v>
      </c>
      <c r="C615" s="2">
        <v>43058</v>
      </c>
      <c r="D615" s="2">
        <v>43345</v>
      </c>
      <c r="E615" t="s">
        <v>1022</v>
      </c>
      <c r="F615" t="s">
        <v>1638</v>
      </c>
      <c r="G615" t="s">
        <v>2636</v>
      </c>
      <c r="H615" t="s">
        <v>3021</v>
      </c>
      <c r="I615" t="s">
        <v>3022</v>
      </c>
      <c r="J615" t="s">
        <v>3618</v>
      </c>
      <c r="K615" t="s">
        <v>3988</v>
      </c>
      <c r="L615" t="s">
        <v>4643</v>
      </c>
      <c r="M615" t="s">
        <v>5029</v>
      </c>
      <c r="N615" t="s">
        <v>5646</v>
      </c>
      <c r="O615" t="s">
        <v>6034</v>
      </c>
      <c r="P615" t="s">
        <v>6042</v>
      </c>
      <c r="Q615" t="s">
        <v>6657</v>
      </c>
      <c r="R615">
        <v>1559.83</v>
      </c>
      <c r="S615">
        <v>6</v>
      </c>
      <c r="T615">
        <v>0.1</v>
      </c>
      <c r="U615">
        <v>-460.72</v>
      </c>
    </row>
    <row r="616" spans="1:21" x14ac:dyDescent="0.3">
      <c r="A616">
        <v>615</v>
      </c>
      <c r="B616" t="s">
        <v>635</v>
      </c>
      <c r="C616" s="2">
        <v>43170</v>
      </c>
      <c r="D616" s="2">
        <v>43248</v>
      </c>
      <c r="E616" t="s">
        <v>1024</v>
      </c>
      <c r="F616" t="s">
        <v>1639</v>
      </c>
      <c r="G616" t="s">
        <v>2637</v>
      </c>
      <c r="H616" t="s">
        <v>3019</v>
      </c>
      <c r="I616" t="s">
        <v>3022</v>
      </c>
      <c r="J616" t="s">
        <v>3619</v>
      </c>
      <c r="K616" t="s">
        <v>3995</v>
      </c>
      <c r="L616" t="s">
        <v>4644</v>
      </c>
      <c r="M616" t="s">
        <v>5032</v>
      </c>
      <c r="N616" t="s">
        <v>5647</v>
      </c>
      <c r="O616" t="s">
        <v>6034</v>
      </c>
      <c r="P616" t="s">
        <v>6036</v>
      </c>
      <c r="Q616" t="s">
        <v>6658</v>
      </c>
      <c r="R616">
        <v>1836.16</v>
      </c>
      <c r="S616">
        <v>6</v>
      </c>
      <c r="T616">
        <v>0.47</v>
      </c>
      <c r="U616">
        <v>-425.37</v>
      </c>
    </row>
    <row r="617" spans="1:21" x14ac:dyDescent="0.3">
      <c r="A617">
        <v>616</v>
      </c>
      <c r="B617" t="s">
        <v>636</v>
      </c>
      <c r="C617" s="2">
        <v>43237</v>
      </c>
      <c r="D617" s="2">
        <v>43262</v>
      </c>
      <c r="E617" t="s">
        <v>1022</v>
      </c>
      <c r="F617" t="s">
        <v>1640</v>
      </c>
      <c r="G617" t="s">
        <v>2638</v>
      </c>
      <c r="H617" t="s">
        <v>3020</v>
      </c>
      <c r="I617" t="s">
        <v>3022</v>
      </c>
      <c r="J617" t="s">
        <v>3620</v>
      </c>
      <c r="K617" t="s">
        <v>4006</v>
      </c>
      <c r="L617" t="s">
        <v>4645</v>
      </c>
      <c r="M617" t="s">
        <v>5032</v>
      </c>
      <c r="N617" t="s">
        <v>5648</v>
      </c>
      <c r="O617" t="s">
        <v>6033</v>
      </c>
      <c r="P617" t="s">
        <v>6043</v>
      </c>
      <c r="Q617" t="s">
        <v>6659</v>
      </c>
      <c r="R617">
        <v>834.19</v>
      </c>
      <c r="S617">
        <v>5</v>
      </c>
      <c r="T617">
        <v>0.33</v>
      </c>
      <c r="U617">
        <v>194.48</v>
      </c>
    </row>
    <row r="618" spans="1:21" x14ac:dyDescent="0.3">
      <c r="A618">
        <v>617</v>
      </c>
      <c r="B618" t="s">
        <v>637</v>
      </c>
      <c r="C618" s="2">
        <v>42410</v>
      </c>
      <c r="D618" s="2">
        <v>43169</v>
      </c>
      <c r="E618" t="s">
        <v>1023</v>
      </c>
      <c r="F618" t="s">
        <v>1641</v>
      </c>
      <c r="G618" t="s">
        <v>2639</v>
      </c>
      <c r="H618" t="s">
        <v>3019</v>
      </c>
      <c r="I618" t="s">
        <v>3022</v>
      </c>
      <c r="J618" t="s">
        <v>3621</v>
      </c>
      <c r="K618" t="s">
        <v>3654</v>
      </c>
      <c r="L618" t="s">
        <v>4646</v>
      </c>
      <c r="M618" t="s">
        <v>5031</v>
      </c>
      <c r="N618" t="s">
        <v>5649</v>
      </c>
      <c r="O618" t="s">
        <v>6034</v>
      </c>
      <c r="P618" t="s">
        <v>6038</v>
      </c>
      <c r="Q618" t="s">
        <v>6660</v>
      </c>
      <c r="R618">
        <v>1100.8599999999999</v>
      </c>
      <c r="S618">
        <v>7</v>
      </c>
      <c r="T618">
        <v>0.23</v>
      </c>
      <c r="U618">
        <v>-122.66</v>
      </c>
    </row>
    <row r="619" spans="1:21" x14ac:dyDescent="0.3">
      <c r="A619">
        <v>618</v>
      </c>
      <c r="B619" t="s">
        <v>638</v>
      </c>
      <c r="C619" s="2">
        <v>43036</v>
      </c>
      <c r="D619" s="2">
        <v>43289</v>
      </c>
      <c r="E619" t="s">
        <v>1023</v>
      </c>
      <c r="F619" t="s">
        <v>1642</v>
      </c>
      <c r="G619" t="s">
        <v>2640</v>
      </c>
      <c r="H619" t="s">
        <v>3020</v>
      </c>
      <c r="I619" t="s">
        <v>3022</v>
      </c>
      <c r="J619" t="s">
        <v>3622</v>
      </c>
      <c r="K619" t="s">
        <v>3999</v>
      </c>
      <c r="L619" t="s">
        <v>4647</v>
      </c>
      <c r="M619" t="s">
        <v>5030</v>
      </c>
      <c r="N619" t="s">
        <v>5650</v>
      </c>
      <c r="O619" t="s">
        <v>6033</v>
      </c>
      <c r="P619" t="s">
        <v>6042</v>
      </c>
      <c r="Q619" t="s">
        <v>6661</v>
      </c>
      <c r="R619">
        <v>901.02</v>
      </c>
      <c r="S619">
        <v>8</v>
      </c>
      <c r="T619">
        <v>0.02</v>
      </c>
      <c r="U619">
        <v>-256.87</v>
      </c>
    </row>
    <row r="620" spans="1:21" x14ac:dyDescent="0.3">
      <c r="A620">
        <v>619</v>
      </c>
      <c r="B620" t="s">
        <v>639</v>
      </c>
      <c r="C620" s="2">
        <v>42376</v>
      </c>
      <c r="D620" s="2">
        <v>42489</v>
      </c>
      <c r="E620" t="s">
        <v>1022</v>
      </c>
      <c r="F620" t="s">
        <v>1643</v>
      </c>
      <c r="G620" t="s">
        <v>2641</v>
      </c>
      <c r="H620" t="s">
        <v>3019</v>
      </c>
      <c r="I620" t="s">
        <v>3022</v>
      </c>
      <c r="J620" t="s">
        <v>3623</v>
      </c>
      <c r="K620" t="s">
        <v>4001</v>
      </c>
      <c r="L620" t="s">
        <v>4648</v>
      </c>
      <c r="M620" t="s">
        <v>5032</v>
      </c>
      <c r="N620" t="s">
        <v>5651</v>
      </c>
      <c r="O620" t="s">
        <v>6035</v>
      </c>
      <c r="P620" t="s">
        <v>6042</v>
      </c>
      <c r="Q620" t="s">
        <v>6662</v>
      </c>
      <c r="R620">
        <v>914.06</v>
      </c>
      <c r="S620">
        <v>8</v>
      </c>
      <c r="T620">
        <v>0.6</v>
      </c>
      <c r="U620">
        <v>139.44999999999999</v>
      </c>
    </row>
    <row r="621" spans="1:21" x14ac:dyDescent="0.3">
      <c r="A621">
        <v>620</v>
      </c>
      <c r="B621" t="s">
        <v>640</v>
      </c>
      <c r="C621" s="2">
        <v>42312</v>
      </c>
      <c r="D621" s="2">
        <v>43414</v>
      </c>
      <c r="E621" t="s">
        <v>1022</v>
      </c>
      <c r="F621" t="s">
        <v>1644</v>
      </c>
      <c r="G621" t="s">
        <v>2642</v>
      </c>
      <c r="H621" t="s">
        <v>3019</v>
      </c>
      <c r="I621" t="s">
        <v>3022</v>
      </c>
      <c r="J621" t="s">
        <v>3624</v>
      </c>
      <c r="K621" t="s">
        <v>4027</v>
      </c>
      <c r="L621" t="s">
        <v>4649</v>
      </c>
      <c r="M621" t="s">
        <v>5029</v>
      </c>
      <c r="N621" t="s">
        <v>5652</v>
      </c>
      <c r="O621" t="s">
        <v>6033</v>
      </c>
      <c r="P621" t="s">
        <v>6041</v>
      </c>
      <c r="Q621" t="s">
        <v>6663</v>
      </c>
      <c r="R621">
        <v>1852.74</v>
      </c>
      <c r="S621">
        <v>4</v>
      </c>
      <c r="T621">
        <v>0.06</v>
      </c>
      <c r="U621">
        <v>393.04</v>
      </c>
    </row>
    <row r="622" spans="1:21" x14ac:dyDescent="0.3">
      <c r="A622">
        <v>621</v>
      </c>
      <c r="B622" t="s">
        <v>641</v>
      </c>
      <c r="C622" s="2">
        <v>42592</v>
      </c>
      <c r="D622" s="2">
        <v>43192</v>
      </c>
      <c r="E622" t="s">
        <v>1023</v>
      </c>
      <c r="F622" t="s">
        <v>1645</v>
      </c>
      <c r="G622" t="s">
        <v>2643</v>
      </c>
      <c r="H622" t="s">
        <v>3020</v>
      </c>
      <c r="I622" t="s">
        <v>3022</v>
      </c>
      <c r="J622" t="s">
        <v>3625</v>
      </c>
      <c r="K622" t="s">
        <v>4017</v>
      </c>
      <c r="L622" t="s">
        <v>4650</v>
      </c>
      <c r="M622" t="s">
        <v>5031</v>
      </c>
      <c r="N622" t="s">
        <v>5653</v>
      </c>
      <c r="O622" t="s">
        <v>6034</v>
      </c>
      <c r="P622" t="s">
        <v>6041</v>
      </c>
      <c r="Q622" t="s">
        <v>6664</v>
      </c>
      <c r="R622">
        <v>1513.76</v>
      </c>
      <c r="S622">
        <v>8</v>
      </c>
      <c r="T622">
        <v>0.21</v>
      </c>
      <c r="U622">
        <v>-149.02000000000001</v>
      </c>
    </row>
    <row r="623" spans="1:21" x14ac:dyDescent="0.3">
      <c r="A623">
        <v>622</v>
      </c>
      <c r="B623" t="s">
        <v>642</v>
      </c>
      <c r="C623" s="2">
        <v>42148</v>
      </c>
      <c r="D623" s="2">
        <v>42559</v>
      </c>
      <c r="E623" t="s">
        <v>1022</v>
      </c>
      <c r="F623" t="s">
        <v>1646</v>
      </c>
      <c r="G623" t="s">
        <v>2644</v>
      </c>
      <c r="H623" t="s">
        <v>3021</v>
      </c>
      <c r="I623" t="s">
        <v>3022</v>
      </c>
      <c r="J623" t="s">
        <v>3626</v>
      </c>
      <c r="K623" t="s">
        <v>4025</v>
      </c>
      <c r="L623" t="s">
        <v>4651</v>
      </c>
      <c r="M623" t="s">
        <v>5029</v>
      </c>
      <c r="N623" t="s">
        <v>5654</v>
      </c>
      <c r="O623" t="s">
        <v>6034</v>
      </c>
      <c r="P623" t="s">
        <v>6040</v>
      </c>
      <c r="Q623" t="s">
        <v>6665</v>
      </c>
      <c r="R623">
        <v>676.82</v>
      </c>
      <c r="S623">
        <v>3</v>
      </c>
      <c r="T623">
        <v>0.15</v>
      </c>
      <c r="U623">
        <v>-12.63</v>
      </c>
    </row>
    <row r="624" spans="1:21" x14ac:dyDescent="0.3">
      <c r="A624">
        <v>623</v>
      </c>
      <c r="B624" t="s">
        <v>643</v>
      </c>
      <c r="C624" s="2">
        <v>42939</v>
      </c>
      <c r="D624" s="2">
        <v>43461</v>
      </c>
      <c r="E624" t="s">
        <v>1021</v>
      </c>
      <c r="F624" t="s">
        <v>1647</v>
      </c>
      <c r="G624" t="s">
        <v>2645</v>
      </c>
      <c r="H624" t="s">
        <v>3021</v>
      </c>
      <c r="I624" t="s">
        <v>3022</v>
      </c>
      <c r="J624" t="s">
        <v>3627</v>
      </c>
      <c r="K624" t="s">
        <v>4018</v>
      </c>
      <c r="L624" t="s">
        <v>4652</v>
      </c>
      <c r="M624" t="s">
        <v>5029</v>
      </c>
      <c r="N624" t="s">
        <v>5655</v>
      </c>
      <c r="O624" t="s">
        <v>6034</v>
      </c>
      <c r="P624" t="s">
        <v>6037</v>
      </c>
      <c r="Q624" t="s">
        <v>6666</v>
      </c>
      <c r="R624">
        <v>873.21</v>
      </c>
      <c r="S624">
        <v>1</v>
      </c>
      <c r="T624">
        <v>0.64</v>
      </c>
      <c r="U624">
        <v>-33.32</v>
      </c>
    </row>
    <row r="625" spans="1:21" x14ac:dyDescent="0.3">
      <c r="A625">
        <v>624</v>
      </c>
      <c r="B625" t="s">
        <v>644</v>
      </c>
      <c r="C625" s="2">
        <v>42086</v>
      </c>
      <c r="D625" s="2">
        <v>43204</v>
      </c>
      <c r="E625" t="s">
        <v>1024</v>
      </c>
      <c r="F625" t="s">
        <v>1648</v>
      </c>
      <c r="G625" t="s">
        <v>2646</v>
      </c>
      <c r="H625" t="s">
        <v>3021</v>
      </c>
      <c r="I625" t="s">
        <v>3022</v>
      </c>
      <c r="J625" t="s">
        <v>3628</v>
      </c>
      <c r="K625" t="s">
        <v>3994</v>
      </c>
      <c r="L625" t="s">
        <v>4653</v>
      </c>
      <c r="M625" t="s">
        <v>5030</v>
      </c>
      <c r="N625" t="s">
        <v>5656</v>
      </c>
      <c r="O625" t="s">
        <v>6035</v>
      </c>
      <c r="P625" t="s">
        <v>6042</v>
      </c>
      <c r="Q625" t="s">
        <v>6667</v>
      </c>
      <c r="R625">
        <v>1758.05</v>
      </c>
      <c r="S625">
        <v>9</v>
      </c>
      <c r="T625">
        <v>0.39</v>
      </c>
      <c r="U625">
        <v>-77.72</v>
      </c>
    </row>
    <row r="626" spans="1:21" x14ac:dyDescent="0.3">
      <c r="A626">
        <v>625</v>
      </c>
      <c r="B626" t="s">
        <v>645</v>
      </c>
      <c r="C626" s="2">
        <v>43262</v>
      </c>
      <c r="D626" s="2">
        <v>43417</v>
      </c>
      <c r="E626" t="s">
        <v>1021</v>
      </c>
      <c r="F626" t="s">
        <v>1649</v>
      </c>
      <c r="G626" t="s">
        <v>2647</v>
      </c>
      <c r="H626" t="s">
        <v>3021</v>
      </c>
      <c r="I626" t="s">
        <v>3022</v>
      </c>
      <c r="J626" t="s">
        <v>3629</v>
      </c>
      <c r="K626" t="s">
        <v>4031</v>
      </c>
      <c r="L626" t="s">
        <v>4654</v>
      </c>
      <c r="M626" t="s">
        <v>5030</v>
      </c>
      <c r="N626" t="s">
        <v>5657</v>
      </c>
      <c r="O626" t="s">
        <v>6035</v>
      </c>
      <c r="P626" t="s">
        <v>6037</v>
      </c>
      <c r="Q626" t="s">
        <v>6668</v>
      </c>
      <c r="R626">
        <v>1256.1300000000001</v>
      </c>
      <c r="S626">
        <v>8</v>
      </c>
      <c r="T626">
        <v>0.74</v>
      </c>
      <c r="U626">
        <v>81.83</v>
      </c>
    </row>
    <row r="627" spans="1:21" x14ac:dyDescent="0.3">
      <c r="A627">
        <v>626</v>
      </c>
      <c r="B627" t="s">
        <v>646</v>
      </c>
      <c r="C627" s="2">
        <v>42494</v>
      </c>
      <c r="D627" s="2">
        <v>43365</v>
      </c>
      <c r="E627" t="s">
        <v>1022</v>
      </c>
      <c r="F627" t="s">
        <v>1650</v>
      </c>
      <c r="G627" t="s">
        <v>2648</v>
      </c>
      <c r="H627" t="s">
        <v>3019</v>
      </c>
      <c r="I627" t="s">
        <v>3022</v>
      </c>
      <c r="J627" t="s">
        <v>3630</v>
      </c>
      <c r="K627" t="s">
        <v>4004</v>
      </c>
      <c r="L627" t="s">
        <v>4655</v>
      </c>
      <c r="M627" t="s">
        <v>5031</v>
      </c>
      <c r="N627" t="s">
        <v>5658</v>
      </c>
      <c r="O627" t="s">
        <v>6035</v>
      </c>
      <c r="P627" t="s">
        <v>6039</v>
      </c>
      <c r="Q627" t="s">
        <v>6669</v>
      </c>
      <c r="R627">
        <v>829.58</v>
      </c>
      <c r="S627">
        <v>8</v>
      </c>
      <c r="T627">
        <v>0.24</v>
      </c>
      <c r="U627">
        <v>-170.24</v>
      </c>
    </row>
    <row r="628" spans="1:21" x14ac:dyDescent="0.3">
      <c r="A628">
        <v>627</v>
      </c>
      <c r="B628" t="s">
        <v>647</v>
      </c>
      <c r="C628" s="2">
        <v>42213</v>
      </c>
      <c r="D628" s="2">
        <v>42446</v>
      </c>
      <c r="E628" t="s">
        <v>1022</v>
      </c>
      <c r="F628" t="s">
        <v>1651</v>
      </c>
      <c r="G628" t="s">
        <v>2649</v>
      </c>
      <c r="H628" t="s">
        <v>3021</v>
      </c>
      <c r="I628" t="s">
        <v>3022</v>
      </c>
      <c r="J628" t="s">
        <v>3631</v>
      </c>
      <c r="K628" t="s">
        <v>4030</v>
      </c>
      <c r="L628" t="s">
        <v>4656</v>
      </c>
      <c r="M628" t="s">
        <v>5029</v>
      </c>
      <c r="N628" t="s">
        <v>5659</v>
      </c>
      <c r="O628" t="s">
        <v>6033</v>
      </c>
      <c r="P628" t="s">
        <v>6038</v>
      </c>
      <c r="Q628" t="s">
        <v>6670</v>
      </c>
      <c r="R628">
        <v>1592.33</v>
      </c>
      <c r="S628">
        <v>5</v>
      </c>
      <c r="T628">
        <v>0.71</v>
      </c>
      <c r="U628">
        <v>-191.26</v>
      </c>
    </row>
    <row r="629" spans="1:21" x14ac:dyDescent="0.3">
      <c r="A629">
        <v>628</v>
      </c>
      <c r="B629" t="s">
        <v>648</v>
      </c>
      <c r="C629" s="2">
        <v>42088</v>
      </c>
      <c r="D629" s="2">
        <v>42336</v>
      </c>
      <c r="E629" t="s">
        <v>1021</v>
      </c>
      <c r="F629" t="s">
        <v>1652</v>
      </c>
      <c r="G629" t="s">
        <v>2650</v>
      </c>
      <c r="H629" t="s">
        <v>3020</v>
      </c>
      <c r="I629" t="s">
        <v>3022</v>
      </c>
      <c r="J629" t="s">
        <v>3632</v>
      </c>
      <c r="K629" t="s">
        <v>4008</v>
      </c>
      <c r="L629" t="s">
        <v>4657</v>
      </c>
      <c r="M629" t="s">
        <v>5032</v>
      </c>
      <c r="N629" t="s">
        <v>5660</v>
      </c>
      <c r="O629" t="s">
        <v>6034</v>
      </c>
      <c r="P629" t="s">
        <v>6040</v>
      </c>
      <c r="Q629" t="s">
        <v>6671</v>
      </c>
      <c r="R629">
        <v>468.33</v>
      </c>
      <c r="S629">
        <v>5</v>
      </c>
      <c r="T629">
        <v>0.38</v>
      </c>
      <c r="U629">
        <v>42.42</v>
      </c>
    </row>
    <row r="630" spans="1:21" x14ac:dyDescent="0.3">
      <c r="A630">
        <v>629</v>
      </c>
      <c r="B630" t="s">
        <v>649</v>
      </c>
      <c r="C630" s="2">
        <v>43273</v>
      </c>
      <c r="D630" s="2">
        <v>43348</v>
      </c>
      <c r="E630" t="s">
        <v>1022</v>
      </c>
      <c r="F630" t="s">
        <v>1653</v>
      </c>
      <c r="G630" t="s">
        <v>2651</v>
      </c>
      <c r="H630" t="s">
        <v>3021</v>
      </c>
      <c r="I630" t="s">
        <v>3022</v>
      </c>
      <c r="J630" t="s">
        <v>3633</v>
      </c>
      <c r="K630" t="s">
        <v>4011</v>
      </c>
      <c r="L630" t="s">
        <v>4658</v>
      </c>
      <c r="M630" t="s">
        <v>5032</v>
      </c>
      <c r="N630" t="s">
        <v>5661</v>
      </c>
      <c r="O630" t="s">
        <v>6034</v>
      </c>
      <c r="P630" t="s">
        <v>6038</v>
      </c>
      <c r="Q630" t="s">
        <v>6672</v>
      </c>
      <c r="R630">
        <v>1238.6500000000001</v>
      </c>
      <c r="S630">
        <v>1</v>
      </c>
      <c r="T630">
        <v>0.45</v>
      </c>
      <c r="U630">
        <v>27.3</v>
      </c>
    </row>
    <row r="631" spans="1:21" x14ac:dyDescent="0.3">
      <c r="A631">
        <v>630</v>
      </c>
      <c r="B631" t="s">
        <v>650</v>
      </c>
      <c r="C631" s="2">
        <v>43453</v>
      </c>
      <c r="D631" s="2">
        <v>43458</v>
      </c>
      <c r="E631" t="s">
        <v>1021</v>
      </c>
      <c r="F631" t="s">
        <v>1654</v>
      </c>
      <c r="G631" t="s">
        <v>2652</v>
      </c>
      <c r="H631" t="s">
        <v>3019</v>
      </c>
      <c r="I631" t="s">
        <v>3022</v>
      </c>
      <c r="J631" t="s">
        <v>3634</v>
      </c>
      <c r="K631" t="s">
        <v>4016</v>
      </c>
      <c r="L631" t="s">
        <v>4659</v>
      </c>
      <c r="M631" t="s">
        <v>5031</v>
      </c>
      <c r="N631" t="s">
        <v>5662</v>
      </c>
      <c r="O631" t="s">
        <v>6033</v>
      </c>
      <c r="P631" t="s">
        <v>6036</v>
      </c>
      <c r="Q631" t="s">
        <v>6673</v>
      </c>
      <c r="R631">
        <v>170.73</v>
      </c>
      <c r="S631">
        <v>4</v>
      </c>
      <c r="T631">
        <v>0.79</v>
      </c>
      <c r="U631">
        <v>12.83</v>
      </c>
    </row>
    <row r="632" spans="1:21" x14ac:dyDescent="0.3">
      <c r="A632">
        <v>631</v>
      </c>
      <c r="B632" t="s">
        <v>651</v>
      </c>
      <c r="C632" s="2">
        <v>42692</v>
      </c>
      <c r="D632" s="2">
        <v>42699</v>
      </c>
      <c r="E632" t="s">
        <v>1024</v>
      </c>
      <c r="F632" t="s">
        <v>1655</v>
      </c>
      <c r="G632" t="s">
        <v>2653</v>
      </c>
      <c r="H632" t="s">
        <v>3021</v>
      </c>
      <c r="I632" t="s">
        <v>3022</v>
      </c>
      <c r="J632" t="s">
        <v>3635</v>
      </c>
      <c r="K632" t="s">
        <v>4025</v>
      </c>
      <c r="L632" t="s">
        <v>4660</v>
      </c>
      <c r="M632" t="s">
        <v>5031</v>
      </c>
      <c r="N632" t="s">
        <v>5663</v>
      </c>
      <c r="O632" t="s">
        <v>6033</v>
      </c>
      <c r="P632" t="s">
        <v>6043</v>
      </c>
      <c r="Q632" t="s">
        <v>6674</v>
      </c>
      <c r="R632">
        <v>911.14</v>
      </c>
      <c r="S632">
        <v>3</v>
      </c>
      <c r="T632">
        <v>0.01</v>
      </c>
      <c r="U632">
        <v>-391.8</v>
      </c>
    </row>
    <row r="633" spans="1:21" x14ac:dyDescent="0.3">
      <c r="A633">
        <v>632</v>
      </c>
      <c r="B633" t="s">
        <v>652</v>
      </c>
      <c r="C633" s="2">
        <v>42577</v>
      </c>
      <c r="D633" s="2">
        <v>42788</v>
      </c>
      <c r="E633" t="s">
        <v>1024</v>
      </c>
      <c r="F633" t="s">
        <v>1656</v>
      </c>
      <c r="G633" t="s">
        <v>2654</v>
      </c>
      <c r="H633" t="s">
        <v>3021</v>
      </c>
      <c r="I633" t="s">
        <v>3022</v>
      </c>
      <c r="J633" t="s">
        <v>3636</v>
      </c>
      <c r="K633" t="s">
        <v>3999</v>
      </c>
      <c r="L633" t="s">
        <v>4661</v>
      </c>
      <c r="M633" t="s">
        <v>5029</v>
      </c>
      <c r="N633" t="s">
        <v>5664</v>
      </c>
      <c r="O633" t="s">
        <v>6034</v>
      </c>
      <c r="P633" t="s">
        <v>6041</v>
      </c>
      <c r="Q633" t="s">
        <v>6675</v>
      </c>
      <c r="R633">
        <v>122.9</v>
      </c>
      <c r="S633">
        <v>3</v>
      </c>
      <c r="T633">
        <v>0.53</v>
      </c>
      <c r="U633">
        <v>26.74</v>
      </c>
    </row>
    <row r="634" spans="1:21" x14ac:dyDescent="0.3">
      <c r="A634">
        <v>633</v>
      </c>
      <c r="B634" t="s">
        <v>653</v>
      </c>
      <c r="C634" s="2">
        <v>42553</v>
      </c>
      <c r="D634" s="2">
        <v>42604</v>
      </c>
      <c r="E634" t="s">
        <v>1024</v>
      </c>
      <c r="F634" t="s">
        <v>1657</v>
      </c>
      <c r="G634" t="s">
        <v>2655</v>
      </c>
      <c r="H634" t="s">
        <v>3019</v>
      </c>
      <c r="I634" t="s">
        <v>3022</v>
      </c>
      <c r="J634" t="s">
        <v>3637</v>
      </c>
      <c r="K634" t="s">
        <v>4022</v>
      </c>
      <c r="L634" t="s">
        <v>4662</v>
      </c>
      <c r="M634" t="s">
        <v>5032</v>
      </c>
      <c r="N634" t="s">
        <v>5665</v>
      </c>
      <c r="O634" t="s">
        <v>6035</v>
      </c>
      <c r="P634" t="s">
        <v>6036</v>
      </c>
      <c r="Q634" t="s">
        <v>6676</v>
      </c>
      <c r="R634">
        <v>1034.8800000000001</v>
      </c>
      <c r="S634">
        <v>6</v>
      </c>
      <c r="T634">
        <v>0.31</v>
      </c>
      <c r="U634">
        <v>64.69</v>
      </c>
    </row>
    <row r="635" spans="1:21" x14ac:dyDescent="0.3">
      <c r="A635">
        <v>634</v>
      </c>
      <c r="B635" t="s">
        <v>654</v>
      </c>
      <c r="C635" s="2">
        <v>43028</v>
      </c>
      <c r="D635" s="2">
        <v>43118</v>
      </c>
      <c r="E635" t="s">
        <v>1022</v>
      </c>
      <c r="F635" t="s">
        <v>1658</v>
      </c>
      <c r="G635" t="s">
        <v>2656</v>
      </c>
      <c r="H635" t="s">
        <v>3020</v>
      </c>
      <c r="I635" t="s">
        <v>3022</v>
      </c>
      <c r="J635" t="s">
        <v>3638</v>
      </c>
      <c r="K635" t="s">
        <v>3998</v>
      </c>
      <c r="L635" t="s">
        <v>4663</v>
      </c>
      <c r="M635" t="s">
        <v>5032</v>
      </c>
      <c r="N635" t="s">
        <v>5666</v>
      </c>
      <c r="O635" t="s">
        <v>6033</v>
      </c>
      <c r="P635" t="s">
        <v>6040</v>
      </c>
      <c r="Q635" t="s">
        <v>6677</v>
      </c>
      <c r="R635">
        <v>1737.73</v>
      </c>
      <c r="S635">
        <v>10</v>
      </c>
      <c r="T635">
        <v>0.42</v>
      </c>
      <c r="U635">
        <v>-343.98</v>
      </c>
    </row>
    <row r="636" spans="1:21" x14ac:dyDescent="0.3">
      <c r="A636">
        <v>635</v>
      </c>
      <c r="B636" t="s">
        <v>655</v>
      </c>
      <c r="C636" s="2">
        <v>43438</v>
      </c>
      <c r="D636" s="2">
        <v>43454</v>
      </c>
      <c r="E636" t="s">
        <v>1023</v>
      </c>
      <c r="F636" t="s">
        <v>1659</v>
      </c>
      <c r="G636" t="s">
        <v>2657</v>
      </c>
      <c r="H636" t="s">
        <v>3021</v>
      </c>
      <c r="I636" t="s">
        <v>3022</v>
      </c>
      <c r="J636" t="s">
        <v>3639</v>
      </c>
      <c r="K636" t="s">
        <v>4004</v>
      </c>
      <c r="L636" t="s">
        <v>4664</v>
      </c>
      <c r="M636" t="s">
        <v>5029</v>
      </c>
      <c r="N636" t="s">
        <v>5667</v>
      </c>
      <c r="O636" t="s">
        <v>6034</v>
      </c>
      <c r="P636" t="s">
        <v>6037</v>
      </c>
      <c r="Q636" t="s">
        <v>6678</v>
      </c>
      <c r="R636">
        <v>786.75</v>
      </c>
      <c r="S636">
        <v>9</v>
      </c>
      <c r="T636">
        <v>0.35</v>
      </c>
      <c r="U636">
        <v>-164.58</v>
      </c>
    </row>
    <row r="637" spans="1:21" x14ac:dyDescent="0.3">
      <c r="A637">
        <v>636</v>
      </c>
      <c r="B637" t="s">
        <v>656</v>
      </c>
      <c r="C637" s="2">
        <v>42515</v>
      </c>
      <c r="D637" s="2">
        <v>42686</v>
      </c>
      <c r="E637" t="s">
        <v>1024</v>
      </c>
      <c r="F637" t="s">
        <v>1660</v>
      </c>
      <c r="G637" t="s">
        <v>2658</v>
      </c>
      <c r="H637" t="s">
        <v>3021</v>
      </c>
      <c r="I637" t="s">
        <v>3022</v>
      </c>
      <c r="J637" t="s">
        <v>3640</v>
      </c>
      <c r="K637" t="s">
        <v>3654</v>
      </c>
      <c r="L637" t="s">
        <v>4665</v>
      </c>
      <c r="M637" t="s">
        <v>5032</v>
      </c>
      <c r="N637" t="s">
        <v>5668</v>
      </c>
      <c r="O637" t="s">
        <v>6035</v>
      </c>
      <c r="P637" t="s">
        <v>6039</v>
      </c>
      <c r="Q637" t="s">
        <v>6679</v>
      </c>
      <c r="R637">
        <v>1122.1300000000001</v>
      </c>
      <c r="S637">
        <v>9</v>
      </c>
      <c r="T637">
        <v>0.44</v>
      </c>
      <c r="U637">
        <v>-292.82</v>
      </c>
    </row>
    <row r="638" spans="1:21" x14ac:dyDescent="0.3">
      <c r="A638">
        <v>637</v>
      </c>
      <c r="B638" t="s">
        <v>657</v>
      </c>
      <c r="C638" s="2">
        <v>43361</v>
      </c>
      <c r="D638" s="2">
        <v>43453</v>
      </c>
      <c r="E638" t="s">
        <v>1022</v>
      </c>
      <c r="F638" t="s">
        <v>1661</v>
      </c>
      <c r="G638" t="s">
        <v>2659</v>
      </c>
      <c r="H638" t="s">
        <v>3021</v>
      </c>
      <c r="I638" t="s">
        <v>3022</v>
      </c>
      <c r="J638" t="s">
        <v>3641</v>
      </c>
      <c r="K638" t="s">
        <v>4005</v>
      </c>
      <c r="L638" t="s">
        <v>4666</v>
      </c>
      <c r="M638" t="s">
        <v>5031</v>
      </c>
      <c r="N638" t="s">
        <v>5669</v>
      </c>
      <c r="O638" t="s">
        <v>6034</v>
      </c>
      <c r="P638" t="s">
        <v>6038</v>
      </c>
      <c r="Q638" t="s">
        <v>6680</v>
      </c>
      <c r="R638">
        <v>1935.69</v>
      </c>
      <c r="S638">
        <v>8</v>
      </c>
      <c r="T638">
        <v>0.62</v>
      </c>
      <c r="U638">
        <v>35.64</v>
      </c>
    </row>
    <row r="639" spans="1:21" x14ac:dyDescent="0.3">
      <c r="A639">
        <v>638</v>
      </c>
      <c r="B639" t="s">
        <v>658</v>
      </c>
      <c r="C639" s="2">
        <v>42650</v>
      </c>
      <c r="D639" s="2">
        <v>43101</v>
      </c>
      <c r="E639" t="s">
        <v>1024</v>
      </c>
      <c r="F639" t="s">
        <v>1662</v>
      </c>
      <c r="G639" t="s">
        <v>2660</v>
      </c>
      <c r="H639" t="s">
        <v>3020</v>
      </c>
      <c r="I639" t="s">
        <v>3022</v>
      </c>
      <c r="J639" t="s">
        <v>3642</v>
      </c>
      <c r="K639" t="s">
        <v>3998</v>
      </c>
      <c r="L639" t="s">
        <v>4667</v>
      </c>
      <c r="M639" t="s">
        <v>5032</v>
      </c>
      <c r="N639" t="s">
        <v>5670</v>
      </c>
      <c r="O639" t="s">
        <v>6035</v>
      </c>
      <c r="P639" t="s">
        <v>6036</v>
      </c>
      <c r="Q639" t="s">
        <v>6681</v>
      </c>
      <c r="R639">
        <v>1874.74</v>
      </c>
      <c r="S639">
        <v>5</v>
      </c>
      <c r="T639">
        <v>0.32</v>
      </c>
      <c r="U639">
        <v>-425.73</v>
      </c>
    </row>
    <row r="640" spans="1:21" x14ac:dyDescent="0.3">
      <c r="A640">
        <v>639</v>
      </c>
      <c r="B640" t="s">
        <v>659</v>
      </c>
      <c r="C640" s="2">
        <v>42769</v>
      </c>
      <c r="D640" s="2">
        <v>43368</v>
      </c>
      <c r="E640" t="s">
        <v>1023</v>
      </c>
      <c r="F640" t="s">
        <v>1663</v>
      </c>
      <c r="G640" t="s">
        <v>2661</v>
      </c>
      <c r="H640" t="s">
        <v>3020</v>
      </c>
      <c r="I640" t="s">
        <v>3022</v>
      </c>
      <c r="J640" t="s">
        <v>3643</v>
      </c>
      <c r="K640" t="s">
        <v>4002</v>
      </c>
      <c r="L640" t="s">
        <v>4668</v>
      </c>
      <c r="M640" t="s">
        <v>5032</v>
      </c>
      <c r="N640" t="s">
        <v>5671</v>
      </c>
      <c r="O640" t="s">
        <v>6035</v>
      </c>
      <c r="P640" t="s">
        <v>6036</v>
      </c>
      <c r="Q640" t="s">
        <v>6682</v>
      </c>
      <c r="R640">
        <v>1765.58</v>
      </c>
      <c r="S640">
        <v>4</v>
      </c>
      <c r="T640">
        <v>0.48</v>
      </c>
      <c r="U640">
        <v>43.01</v>
      </c>
    </row>
    <row r="641" spans="1:21" x14ac:dyDescent="0.3">
      <c r="A641">
        <v>640</v>
      </c>
      <c r="B641" t="s">
        <v>660</v>
      </c>
      <c r="C641" s="2">
        <v>42646</v>
      </c>
      <c r="D641" s="2">
        <v>43389</v>
      </c>
      <c r="E641" t="s">
        <v>1021</v>
      </c>
      <c r="F641" t="s">
        <v>1664</v>
      </c>
      <c r="G641" t="s">
        <v>2662</v>
      </c>
      <c r="H641" t="s">
        <v>3020</v>
      </c>
      <c r="I641" t="s">
        <v>3022</v>
      </c>
      <c r="J641" t="s">
        <v>3644</v>
      </c>
      <c r="K641" t="s">
        <v>3985</v>
      </c>
      <c r="L641" t="s">
        <v>4669</v>
      </c>
      <c r="M641" t="s">
        <v>5032</v>
      </c>
      <c r="N641" t="s">
        <v>5672</v>
      </c>
      <c r="O641" t="s">
        <v>6035</v>
      </c>
      <c r="P641" t="s">
        <v>6043</v>
      </c>
      <c r="Q641" t="s">
        <v>6683</v>
      </c>
      <c r="R641">
        <v>761.05</v>
      </c>
      <c r="S641">
        <v>4</v>
      </c>
      <c r="T641">
        <v>0.43</v>
      </c>
      <c r="U641">
        <v>-170.93</v>
      </c>
    </row>
    <row r="642" spans="1:21" x14ac:dyDescent="0.3">
      <c r="A642">
        <v>641</v>
      </c>
      <c r="B642" t="s">
        <v>661</v>
      </c>
      <c r="C642" s="2">
        <v>42900</v>
      </c>
      <c r="D642" s="2">
        <v>43281</v>
      </c>
      <c r="E642" t="s">
        <v>1021</v>
      </c>
      <c r="F642" t="s">
        <v>1665</v>
      </c>
      <c r="G642" t="s">
        <v>2663</v>
      </c>
      <c r="H642" t="s">
        <v>3019</v>
      </c>
      <c r="I642" t="s">
        <v>3022</v>
      </c>
      <c r="J642" t="s">
        <v>3645</v>
      </c>
      <c r="K642" t="s">
        <v>3987</v>
      </c>
      <c r="L642" t="s">
        <v>4670</v>
      </c>
      <c r="M642" t="s">
        <v>5029</v>
      </c>
      <c r="N642" t="s">
        <v>5673</v>
      </c>
      <c r="O642" t="s">
        <v>6035</v>
      </c>
      <c r="P642" t="s">
        <v>6037</v>
      </c>
      <c r="Q642" t="s">
        <v>6684</v>
      </c>
      <c r="R642">
        <v>1928.04</v>
      </c>
      <c r="S642">
        <v>8</v>
      </c>
      <c r="T642">
        <v>0.28000000000000003</v>
      </c>
      <c r="U642">
        <v>395.54</v>
      </c>
    </row>
    <row r="643" spans="1:21" x14ac:dyDescent="0.3">
      <c r="A643">
        <v>642</v>
      </c>
      <c r="B643" t="s">
        <v>662</v>
      </c>
      <c r="C643" s="2">
        <v>43008</v>
      </c>
      <c r="D643" s="2">
        <v>43323</v>
      </c>
      <c r="E643" t="s">
        <v>1022</v>
      </c>
      <c r="F643" t="s">
        <v>1666</v>
      </c>
      <c r="G643" t="s">
        <v>2664</v>
      </c>
      <c r="H643" t="s">
        <v>3019</v>
      </c>
      <c r="I643" t="s">
        <v>3022</v>
      </c>
      <c r="J643" t="s">
        <v>3646</v>
      </c>
      <c r="K643" t="s">
        <v>3989</v>
      </c>
      <c r="L643" t="s">
        <v>4671</v>
      </c>
      <c r="M643" t="s">
        <v>5030</v>
      </c>
      <c r="N643" t="s">
        <v>5674</v>
      </c>
      <c r="O643" t="s">
        <v>6035</v>
      </c>
      <c r="P643" t="s">
        <v>6042</v>
      </c>
      <c r="Q643" t="s">
        <v>6685</v>
      </c>
      <c r="R643">
        <v>1875.66</v>
      </c>
      <c r="S643">
        <v>1</v>
      </c>
      <c r="T643">
        <v>0.46</v>
      </c>
      <c r="U643">
        <v>-305.92</v>
      </c>
    </row>
    <row r="644" spans="1:21" x14ac:dyDescent="0.3">
      <c r="A644">
        <v>643</v>
      </c>
      <c r="B644" t="s">
        <v>663</v>
      </c>
      <c r="C644" s="2">
        <v>42057</v>
      </c>
      <c r="D644" s="2">
        <v>43377</v>
      </c>
      <c r="E644" t="s">
        <v>1024</v>
      </c>
      <c r="F644" t="s">
        <v>1667</v>
      </c>
      <c r="G644" t="s">
        <v>2665</v>
      </c>
      <c r="H644" t="s">
        <v>3020</v>
      </c>
      <c r="I644" t="s">
        <v>3022</v>
      </c>
      <c r="J644" t="s">
        <v>3647</v>
      </c>
      <c r="K644" t="s">
        <v>4011</v>
      </c>
      <c r="L644" t="s">
        <v>4672</v>
      </c>
      <c r="M644" t="s">
        <v>5030</v>
      </c>
      <c r="N644" t="s">
        <v>5675</v>
      </c>
      <c r="O644" t="s">
        <v>6033</v>
      </c>
      <c r="P644" t="s">
        <v>6042</v>
      </c>
      <c r="Q644" t="s">
        <v>6686</v>
      </c>
      <c r="R644">
        <v>1103</v>
      </c>
      <c r="S644">
        <v>9</v>
      </c>
      <c r="T644">
        <v>0.25</v>
      </c>
      <c r="U644">
        <v>289.29000000000002</v>
      </c>
    </row>
    <row r="645" spans="1:21" x14ac:dyDescent="0.3">
      <c r="A645">
        <v>644</v>
      </c>
      <c r="B645" t="s">
        <v>664</v>
      </c>
      <c r="C645" s="2">
        <v>43159</v>
      </c>
      <c r="D645" s="2">
        <v>43362</v>
      </c>
      <c r="E645" t="s">
        <v>1023</v>
      </c>
      <c r="F645" t="s">
        <v>1668</v>
      </c>
      <c r="G645" t="s">
        <v>2666</v>
      </c>
      <c r="H645" t="s">
        <v>3020</v>
      </c>
      <c r="I645" t="s">
        <v>3022</v>
      </c>
      <c r="J645" t="s">
        <v>3648</v>
      </c>
      <c r="K645" t="s">
        <v>4002</v>
      </c>
      <c r="L645" t="s">
        <v>4673</v>
      </c>
      <c r="M645" t="s">
        <v>5030</v>
      </c>
      <c r="N645" t="s">
        <v>5676</v>
      </c>
      <c r="O645" t="s">
        <v>6034</v>
      </c>
      <c r="P645" t="s">
        <v>6043</v>
      </c>
      <c r="Q645" t="s">
        <v>6687</v>
      </c>
      <c r="R645">
        <v>517.94000000000005</v>
      </c>
      <c r="S645">
        <v>3</v>
      </c>
      <c r="T645">
        <v>0.16</v>
      </c>
      <c r="U645">
        <v>206.94</v>
      </c>
    </row>
    <row r="646" spans="1:21" x14ac:dyDescent="0.3">
      <c r="A646">
        <v>645</v>
      </c>
      <c r="B646" t="s">
        <v>665</v>
      </c>
      <c r="C646" s="2">
        <v>43372</v>
      </c>
      <c r="D646" s="2">
        <v>43393</v>
      </c>
      <c r="E646" t="s">
        <v>1024</v>
      </c>
      <c r="F646" t="s">
        <v>1669</v>
      </c>
      <c r="G646" t="s">
        <v>2667</v>
      </c>
      <c r="H646" t="s">
        <v>3020</v>
      </c>
      <c r="I646" t="s">
        <v>3022</v>
      </c>
      <c r="J646" t="s">
        <v>3649</v>
      </c>
      <c r="K646" t="s">
        <v>3998</v>
      </c>
      <c r="L646" t="s">
        <v>4674</v>
      </c>
      <c r="M646" t="s">
        <v>5029</v>
      </c>
      <c r="N646" t="s">
        <v>5677</v>
      </c>
      <c r="O646" t="s">
        <v>6035</v>
      </c>
      <c r="P646" t="s">
        <v>6037</v>
      </c>
      <c r="Q646" t="s">
        <v>6688</v>
      </c>
      <c r="R646">
        <v>552.24</v>
      </c>
      <c r="S646">
        <v>1</v>
      </c>
      <c r="T646">
        <v>0.77</v>
      </c>
      <c r="U646">
        <v>-41.43</v>
      </c>
    </row>
    <row r="647" spans="1:21" x14ac:dyDescent="0.3">
      <c r="A647">
        <v>646</v>
      </c>
      <c r="B647" t="s">
        <v>666</v>
      </c>
      <c r="C647" s="2">
        <v>42883</v>
      </c>
      <c r="D647" s="2">
        <v>43032</v>
      </c>
      <c r="E647" t="s">
        <v>1023</v>
      </c>
      <c r="F647" t="s">
        <v>1670</v>
      </c>
      <c r="G647" t="s">
        <v>2668</v>
      </c>
      <c r="H647" t="s">
        <v>3020</v>
      </c>
      <c r="I647" t="s">
        <v>3022</v>
      </c>
      <c r="J647" t="s">
        <v>3650</v>
      </c>
      <c r="K647" t="s">
        <v>4012</v>
      </c>
      <c r="L647" t="s">
        <v>4675</v>
      </c>
      <c r="M647" t="s">
        <v>5029</v>
      </c>
      <c r="N647" t="s">
        <v>5678</v>
      </c>
      <c r="O647" t="s">
        <v>6033</v>
      </c>
      <c r="P647" t="s">
        <v>6039</v>
      </c>
      <c r="Q647" t="s">
        <v>6689</v>
      </c>
      <c r="R647">
        <v>191.46</v>
      </c>
      <c r="S647">
        <v>9</v>
      </c>
      <c r="T647">
        <v>0.06</v>
      </c>
      <c r="U647">
        <v>8.57</v>
      </c>
    </row>
    <row r="648" spans="1:21" x14ac:dyDescent="0.3">
      <c r="A648">
        <v>647</v>
      </c>
      <c r="B648" t="s">
        <v>667</v>
      </c>
      <c r="C648" s="2">
        <v>42140</v>
      </c>
      <c r="D648" s="2">
        <v>43419</v>
      </c>
      <c r="E648" t="s">
        <v>1023</v>
      </c>
      <c r="F648" t="s">
        <v>1671</v>
      </c>
      <c r="G648" t="s">
        <v>2669</v>
      </c>
      <c r="H648" t="s">
        <v>3019</v>
      </c>
      <c r="I648" t="s">
        <v>3022</v>
      </c>
      <c r="J648" t="s">
        <v>3651</v>
      </c>
      <c r="K648" t="s">
        <v>3997</v>
      </c>
      <c r="L648" t="s">
        <v>4676</v>
      </c>
      <c r="M648" t="s">
        <v>5029</v>
      </c>
      <c r="N648" t="s">
        <v>5679</v>
      </c>
      <c r="O648" t="s">
        <v>6035</v>
      </c>
      <c r="P648" t="s">
        <v>6041</v>
      </c>
      <c r="Q648" t="s">
        <v>6690</v>
      </c>
      <c r="R648">
        <v>860.63</v>
      </c>
      <c r="S648">
        <v>8</v>
      </c>
      <c r="T648">
        <v>0.38</v>
      </c>
      <c r="U648">
        <v>-205.37</v>
      </c>
    </row>
    <row r="649" spans="1:21" x14ac:dyDescent="0.3">
      <c r="A649">
        <v>648</v>
      </c>
      <c r="B649" t="s">
        <v>668</v>
      </c>
      <c r="C649" s="2">
        <v>42273</v>
      </c>
      <c r="D649" s="2">
        <v>42634</v>
      </c>
      <c r="E649" t="s">
        <v>1021</v>
      </c>
      <c r="F649" t="s">
        <v>1672</v>
      </c>
      <c r="G649" t="s">
        <v>2670</v>
      </c>
      <c r="H649" t="s">
        <v>3019</v>
      </c>
      <c r="I649" t="s">
        <v>3022</v>
      </c>
      <c r="J649" t="s">
        <v>3652</v>
      </c>
      <c r="K649" t="s">
        <v>4029</v>
      </c>
      <c r="L649" t="s">
        <v>4677</v>
      </c>
      <c r="M649" t="s">
        <v>5030</v>
      </c>
      <c r="N649" t="s">
        <v>5680</v>
      </c>
      <c r="O649" t="s">
        <v>6034</v>
      </c>
      <c r="P649" t="s">
        <v>6039</v>
      </c>
      <c r="Q649" t="s">
        <v>6691</v>
      </c>
      <c r="R649">
        <v>13.32</v>
      </c>
      <c r="S649">
        <v>2</v>
      </c>
      <c r="T649">
        <v>0.41</v>
      </c>
      <c r="U649">
        <v>-1.26</v>
      </c>
    </row>
    <row r="650" spans="1:21" x14ac:dyDescent="0.3">
      <c r="A650">
        <v>649</v>
      </c>
      <c r="B650" t="s">
        <v>669</v>
      </c>
      <c r="C650" s="2">
        <v>43237</v>
      </c>
      <c r="D650" s="2">
        <v>43298</v>
      </c>
      <c r="E650" t="s">
        <v>1023</v>
      </c>
      <c r="F650" t="s">
        <v>1673</v>
      </c>
      <c r="G650" t="s">
        <v>2671</v>
      </c>
      <c r="H650" t="s">
        <v>3019</v>
      </c>
      <c r="I650" t="s">
        <v>3022</v>
      </c>
      <c r="J650" t="s">
        <v>3653</v>
      </c>
      <c r="K650" t="s">
        <v>4029</v>
      </c>
      <c r="L650" t="s">
        <v>4678</v>
      </c>
      <c r="M650" t="s">
        <v>5031</v>
      </c>
      <c r="N650" t="s">
        <v>5681</v>
      </c>
      <c r="O650" t="s">
        <v>6034</v>
      </c>
      <c r="P650" t="s">
        <v>6042</v>
      </c>
      <c r="Q650" t="s">
        <v>6692</v>
      </c>
      <c r="R650">
        <v>727.82</v>
      </c>
      <c r="S650">
        <v>4</v>
      </c>
      <c r="T650">
        <v>0.76</v>
      </c>
      <c r="U650">
        <v>16.09</v>
      </c>
    </row>
    <row r="651" spans="1:21" x14ac:dyDescent="0.3">
      <c r="A651">
        <v>650</v>
      </c>
      <c r="B651" t="s">
        <v>670</v>
      </c>
      <c r="C651" s="2">
        <v>43234</v>
      </c>
      <c r="D651" s="2">
        <v>43384</v>
      </c>
      <c r="E651" t="s">
        <v>1022</v>
      </c>
      <c r="F651" t="s">
        <v>1674</v>
      </c>
      <c r="G651" t="s">
        <v>2672</v>
      </c>
      <c r="H651" t="s">
        <v>3021</v>
      </c>
      <c r="I651" t="s">
        <v>3022</v>
      </c>
      <c r="J651" t="s">
        <v>3654</v>
      </c>
      <c r="K651" t="s">
        <v>3999</v>
      </c>
      <c r="L651" t="s">
        <v>4679</v>
      </c>
      <c r="M651" t="s">
        <v>5032</v>
      </c>
      <c r="N651" t="s">
        <v>5682</v>
      </c>
      <c r="O651" t="s">
        <v>6033</v>
      </c>
      <c r="P651" t="s">
        <v>6040</v>
      </c>
      <c r="Q651" t="s">
        <v>6693</v>
      </c>
      <c r="R651">
        <v>464.45</v>
      </c>
      <c r="S651">
        <v>4</v>
      </c>
      <c r="T651">
        <v>0.75</v>
      </c>
      <c r="U651">
        <v>23.09</v>
      </c>
    </row>
    <row r="652" spans="1:21" x14ac:dyDescent="0.3">
      <c r="A652">
        <v>651</v>
      </c>
      <c r="B652" t="s">
        <v>671</v>
      </c>
      <c r="C652" s="2">
        <v>43032</v>
      </c>
      <c r="D652" s="2">
        <v>43057</v>
      </c>
      <c r="E652" t="s">
        <v>1022</v>
      </c>
      <c r="F652" t="s">
        <v>1675</v>
      </c>
      <c r="G652" t="s">
        <v>2673</v>
      </c>
      <c r="H652" t="s">
        <v>3020</v>
      </c>
      <c r="I652" t="s">
        <v>3022</v>
      </c>
      <c r="J652" t="s">
        <v>3655</v>
      </c>
      <c r="K652" t="s">
        <v>3654</v>
      </c>
      <c r="L652" t="s">
        <v>4680</v>
      </c>
      <c r="M652" t="s">
        <v>5030</v>
      </c>
      <c r="N652" t="s">
        <v>5683</v>
      </c>
      <c r="O652" t="s">
        <v>6034</v>
      </c>
      <c r="P652" t="s">
        <v>6036</v>
      </c>
      <c r="Q652" t="s">
        <v>6694</v>
      </c>
      <c r="R652">
        <v>764.2</v>
      </c>
      <c r="S652">
        <v>9</v>
      </c>
      <c r="T652">
        <v>0.14000000000000001</v>
      </c>
      <c r="U652">
        <v>225.25</v>
      </c>
    </row>
    <row r="653" spans="1:21" x14ac:dyDescent="0.3">
      <c r="A653">
        <v>652</v>
      </c>
      <c r="B653" t="s">
        <v>672</v>
      </c>
      <c r="C653" s="2">
        <v>43347</v>
      </c>
      <c r="D653" s="2">
        <v>43398</v>
      </c>
      <c r="E653" t="s">
        <v>1024</v>
      </c>
      <c r="F653" t="s">
        <v>1676</v>
      </c>
      <c r="G653" t="s">
        <v>2674</v>
      </c>
      <c r="H653" t="s">
        <v>3019</v>
      </c>
      <c r="I653" t="s">
        <v>3022</v>
      </c>
      <c r="J653" t="s">
        <v>3656</v>
      </c>
      <c r="K653" t="s">
        <v>3995</v>
      </c>
      <c r="L653" t="s">
        <v>4681</v>
      </c>
      <c r="M653" t="s">
        <v>5031</v>
      </c>
      <c r="N653" t="s">
        <v>5684</v>
      </c>
      <c r="O653" t="s">
        <v>6033</v>
      </c>
      <c r="P653" t="s">
        <v>6037</v>
      </c>
      <c r="Q653" t="s">
        <v>6695</v>
      </c>
      <c r="R653">
        <v>326.01</v>
      </c>
      <c r="S653">
        <v>5</v>
      </c>
      <c r="T653">
        <v>0.26</v>
      </c>
      <c r="U653">
        <v>-28.19</v>
      </c>
    </row>
    <row r="654" spans="1:21" x14ac:dyDescent="0.3">
      <c r="A654">
        <v>653</v>
      </c>
      <c r="B654" t="s">
        <v>673</v>
      </c>
      <c r="C654" s="2">
        <v>42818</v>
      </c>
      <c r="D654" s="2">
        <v>43047</v>
      </c>
      <c r="E654" t="s">
        <v>1022</v>
      </c>
      <c r="F654" t="s">
        <v>1677</v>
      </c>
      <c r="G654" t="s">
        <v>2675</v>
      </c>
      <c r="H654" t="s">
        <v>3019</v>
      </c>
      <c r="I654" t="s">
        <v>3022</v>
      </c>
      <c r="J654" t="s">
        <v>3657</v>
      </c>
      <c r="K654" t="s">
        <v>3993</v>
      </c>
      <c r="L654" t="s">
        <v>4682</v>
      </c>
      <c r="M654" t="s">
        <v>5029</v>
      </c>
      <c r="N654" t="s">
        <v>5685</v>
      </c>
      <c r="O654" t="s">
        <v>6035</v>
      </c>
      <c r="P654" t="s">
        <v>6036</v>
      </c>
      <c r="Q654" t="s">
        <v>6696</v>
      </c>
      <c r="R654">
        <v>1898.85</v>
      </c>
      <c r="S654">
        <v>4</v>
      </c>
      <c r="T654">
        <v>0.09</v>
      </c>
      <c r="U654">
        <v>64.680000000000007</v>
      </c>
    </row>
    <row r="655" spans="1:21" x14ac:dyDescent="0.3">
      <c r="A655">
        <v>654</v>
      </c>
      <c r="B655" t="s">
        <v>674</v>
      </c>
      <c r="C655" s="2">
        <v>42792</v>
      </c>
      <c r="D655" s="2">
        <v>43272</v>
      </c>
      <c r="E655" t="s">
        <v>1021</v>
      </c>
      <c r="F655" t="s">
        <v>1678</v>
      </c>
      <c r="G655" t="s">
        <v>2676</v>
      </c>
      <c r="H655" t="s">
        <v>3020</v>
      </c>
      <c r="I655" t="s">
        <v>3022</v>
      </c>
      <c r="J655" t="s">
        <v>3658</v>
      </c>
      <c r="K655" t="s">
        <v>4016</v>
      </c>
      <c r="L655" t="s">
        <v>4683</v>
      </c>
      <c r="M655" t="s">
        <v>5031</v>
      </c>
      <c r="N655" t="s">
        <v>5686</v>
      </c>
      <c r="O655" t="s">
        <v>6033</v>
      </c>
      <c r="P655" t="s">
        <v>6039</v>
      </c>
      <c r="Q655" t="s">
        <v>6697</v>
      </c>
      <c r="R655">
        <v>1248.27</v>
      </c>
      <c r="S655">
        <v>7</v>
      </c>
      <c r="T655">
        <v>0.32</v>
      </c>
      <c r="U655">
        <v>-312.63</v>
      </c>
    </row>
    <row r="656" spans="1:21" x14ac:dyDescent="0.3">
      <c r="A656">
        <v>655</v>
      </c>
      <c r="B656" t="s">
        <v>675</v>
      </c>
      <c r="C656" s="2">
        <v>43221</v>
      </c>
      <c r="D656" s="2">
        <v>43307</v>
      </c>
      <c r="E656" t="s">
        <v>1023</v>
      </c>
      <c r="F656" t="s">
        <v>1679</v>
      </c>
      <c r="G656" t="s">
        <v>2677</v>
      </c>
      <c r="H656" t="s">
        <v>3021</v>
      </c>
      <c r="I656" t="s">
        <v>3022</v>
      </c>
      <c r="J656" t="s">
        <v>3659</v>
      </c>
      <c r="K656" t="s">
        <v>3993</v>
      </c>
      <c r="L656" t="s">
        <v>4684</v>
      </c>
      <c r="M656" t="s">
        <v>5029</v>
      </c>
      <c r="N656" t="s">
        <v>5687</v>
      </c>
      <c r="O656" t="s">
        <v>6035</v>
      </c>
      <c r="P656" t="s">
        <v>6039</v>
      </c>
      <c r="Q656" t="s">
        <v>6698</v>
      </c>
      <c r="R656">
        <v>1759.16</v>
      </c>
      <c r="S656">
        <v>4</v>
      </c>
      <c r="T656">
        <v>0.52</v>
      </c>
      <c r="U656">
        <v>-352.67</v>
      </c>
    </row>
    <row r="657" spans="1:21" x14ac:dyDescent="0.3">
      <c r="A657">
        <v>656</v>
      </c>
      <c r="B657" t="s">
        <v>676</v>
      </c>
      <c r="C657" s="2">
        <v>42716</v>
      </c>
      <c r="D657" s="2">
        <v>43405</v>
      </c>
      <c r="E657" t="s">
        <v>1023</v>
      </c>
      <c r="F657" t="s">
        <v>1680</v>
      </c>
      <c r="G657" t="s">
        <v>2678</v>
      </c>
      <c r="H657" t="s">
        <v>3021</v>
      </c>
      <c r="I657" t="s">
        <v>3022</v>
      </c>
      <c r="J657" t="s">
        <v>3660</v>
      </c>
      <c r="K657" t="s">
        <v>3999</v>
      </c>
      <c r="L657" t="s">
        <v>4685</v>
      </c>
      <c r="M657" t="s">
        <v>5031</v>
      </c>
      <c r="N657" t="s">
        <v>5688</v>
      </c>
      <c r="O657" t="s">
        <v>6034</v>
      </c>
      <c r="P657" t="s">
        <v>6041</v>
      </c>
      <c r="Q657" t="s">
        <v>6699</v>
      </c>
      <c r="R657">
        <v>1559.69</v>
      </c>
      <c r="S657">
        <v>6</v>
      </c>
      <c r="T657">
        <v>0.6</v>
      </c>
      <c r="U657">
        <v>266.52</v>
      </c>
    </row>
    <row r="658" spans="1:21" x14ac:dyDescent="0.3">
      <c r="A658">
        <v>657</v>
      </c>
      <c r="B658" t="s">
        <v>677</v>
      </c>
      <c r="C658" s="2">
        <v>42853</v>
      </c>
      <c r="D658" s="2">
        <v>43372</v>
      </c>
      <c r="E658" t="s">
        <v>1023</v>
      </c>
      <c r="F658" t="s">
        <v>1681</v>
      </c>
      <c r="G658" t="s">
        <v>2679</v>
      </c>
      <c r="H658" t="s">
        <v>3020</v>
      </c>
      <c r="I658" t="s">
        <v>3022</v>
      </c>
      <c r="J658" t="s">
        <v>3661</v>
      </c>
      <c r="K658" t="s">
        <v>4005</v>
      </c>
      <c r="L658" t="s">
        <v>4686</v>
      </c>
      <c r="M658" t="s">
        <v>5031</v>
      </c>
      <c r="N658" t="s">
        <v>5689</v>
      </c>
      <c r="O658" t="s">
        <v>6033</v>
      </c>
      <c r="P658" t="s">
        <v>6039</v>
      </c>
      <c r="Q658" t="s">
        <v>6700</v>
      </c>
      <c r="R658">
        <v>1130.53</v>
      </c>
      <c r="S658">
        <v>9</v>
      </c>
      <c r="T658">
        <v>0.03</v>
      </c>
      <c r="U658">
        <v>-451.78</v>
      </c>
    </row>
    <row r="659" spans="1:21" x14ac:dyDescent="0.3">
      <c r="A659">
        <v>658</v>
      </c>
      <c r="B659" t="s">
        <v>678</v>
      </c>
      <c r="C659" s="2">
        <v>43222</v>
      </c>
      <c r="D659" s="2">
        <v>43278</v>
      </c>
      <c r="E659" t="s">
        <v>1024</v>
      </c>
      <c r="F659" t="s">
        <v>1682</v>
      </c>
      <c r="G659" t="s">
        <v>2680</v>
      </c>
      <c r="H659" t="s">
        <v>3020</v>
      </c>
      <c r="I659" t="s">
        <v>3022</v>
      </c>
      <c r="J659" t="s">
        <v>3662</v>
      </c>
      <c r="K659" t="s">
        <v>3997</v>
      </c>
      <c r="L659" t="s">
        <v>4687</v>
      </c>
      <c r="M659" t="s">
        <v>5032</v>
      </c>
      <c r="N659" t="s">
        <v>5690</v>
      </c>
      <c r="O659" t="s">
        <v>6034</v>
      </c>
      <c r="P659" t="s">
        <v>6036</v>
      </c>
      <c r="Q659" t="s">
        <v>6701</v>
      </c>
      <c r="R659">
        <v>1181.26</v>
      </c>
      <c r="S659">
        <v>9</v>
      </c>
      <c r="T659">
        <v>0.57999999999999996</v>
      </c>
      <c r="U659">
        <v>144.91999999999999</v>
      </c>
    </row>
    <row r="660" spans="1:21" x14ac:dyDescent="0.3">
      <c r="A660">
        <v>659</v>
      </c>
      <c r="B660" t="s">
        <v>679</v>
      </c>
      <c r="C660" s="2">
        <v>42184</v>
      </c>
      <c r="D660" s="2">
        <v>42980</v>
      </c>
      <c r="E660" t="s">
        <v>1021</v>
      </c>
      <c r="F660" t="s">
        <v>1683</v>
      </c>
      <c r="G660" t="s">
        <v>2681</v>
      </c>
      <c r="H660" t="s">
        <v>3021</v>
      </c>
      <c r="I660" t="s">
        <v>3022</v>
      </c>
      <c r="J660" t="s">
        <v>3663</v>
      </c>
      <c r="K660" t="s">
        <v>4011</v>
      </c>
      <c r="L660" t="s">
        <v>4688</v>
      </c>
      <c r="M660" t="s">
        <v>5029</v>
      </c>
      <c r="N660" t="s">
        <v>5691</v>
      </c>
      <c r="O660" t="s">
        <v>6034</v>
      </c>
      <c r="P660" t="s">
        <v>6040</v>
      </c>
      <c r="Q660" t="s">
        <v>6702</v>
      </c>
      <c r="R660">
        <v>1234.98</v>
      </c>
      <c r="S660">
        <v>7</v>
      </c>
      <c r="T660">
        <v>0.64</v>
      </c>
      <c r="U660">
        <v>106.37</v>
      </c>
    </row>
    <row r="661" spans="1:21" x14ac:dyDescent="0.3">
      <c r="A661">
        <v>660</v>
      </c>
      <c r="B661" t="s">
        <v>680</v>
      </c>
      <c r="C661" s="2">
        <v>43147</v>
      </c>
      <c r="D661" s="2">
        <v>43391</v>
      </c>
      <c r="E661" t="s">
        <v>1022</v>
      </c>
      <c r="F661" t="s">
        <v>1684</v>
      </c>
      <c r="G661" t="s">
        <v>2682</v>
      </c>
      <c r="H661" t="s">
        <v>3020</v>
      </c>
      <c r="I661" t="s">
        <v>3022</v>
      </c>
      <c r="J661" t="s">
        <v>3664</v>
      </c>
      <c r="K661" t="s">
        <v>4019</v>
      </c>
      <c r="L661" t="s">
        <v>4689</v>
      </c>
      <c r="M661" t="s">
        <v>5031</v>
      </c>
      <c r="N661" t="s">
        <v>5692</v>
      </c>
      <c r="O661" t="s">
        <v>6033</v>
      </c>
      <c r="P661" t="s">
        <v>6040</v>
      </c>
      <c r="Q661" t="s">
        <v>6703</v>
      </c>
      <c r="R661">
        <v>1201.24</v>
      </c>
      <c r="S661">
        <v>4</v>
      </c>
      <c r="T661">
        <v>0.5</v>
      </c>
      <c r="U661">
        <v>-61.93</v>
      </c>
    </row>
    <row r="662" spans="1:21" x14ac:dyDescent="0.3">
      <c r="A662">
        <v>661</v>
      </c>
      <c r="B662" t="s">
        <v>681</v>
      </c>
      <c r="C662" s="2">
        <v>43191</v>
      </c>
      <c r="D662" s="2">
        <v>43335</v>
      </c>
      <c r="E662" t="s">
        <v>1023</v>
      </c>
      <c r="F662" t="s">
        <v>1685</v>
      </c>
      <c r="G662" t="s">
        <v>2683</v>
      </c>
      <c r="H662" t="s">
        <v>3020</v>
      </c>
      <c r="I662" t="s">
        <v>3022</v>
      </c>
      <c r="J662" t="s">
        <v>3665</v>
      </c>
      <c r="K662" t="s">
        <v>4013</v>
      </c>
      <c r="L662" t="s">
        <v>4690</v>
      </c>
      <c r="M662" t="s">
        <v>5030</v>
      </c>
      <c r="N662" t="s">
        <v>5693</v>
      </c>
      <c r="O662" t="s">
        <v>6034</v>
      </c>
      <c r="P662" t="s">
        <v>6042</v>
      </c>
      <c r="Q662" t="s">
        <v>6704</v>
      </c>
      <c r="R662">
        <v>1922.94</v>
      </c>
      <c r="S662">
        <v>9</v>
      </c>
      <c r="T662">
        <v>0.34</v>
      </c>
      <c r="U662">
        <v>522.87</v>
      </c>
    </row>
    <row r="663" spans="1:21" x14ac:dyDescent="0.3">
      <c r="A663">
        <v>662</v>
      </c>
      <c r="B663" t="s">
        <v>682</v>
      </c>
      <c r="C663" s="2">
        <v>42936</v>
      </c>
      <c r="D663" s="2">
        <v>43034</v>
      </c>
      <c r="E663" t="s">
        <v>1024</v>
      </c>
      <c r="F663" t="s">
        <v>1686</v>
      </c>
      <c r="G663" t="s">
        <v>2684</v>
      </c>
      <c r="H663" t="s">
        <v>3021</v>
      </c>
      <c r="I663" t="s">
        <v>3022</v>
      </c>
      <c r="J663" t="s">
        <v>3666</v>
      </c>
      <c r="K663" t="s">
        <v>4027</v>
      </c>
      <c r="L663" t="s">
        <v>4691</v>
      </c>
      <c r="M663" t="s">
        <v>5032</v>
      </c>
      <c r="N663" t="s">
        <v>5694</v>
      </c>
      <c r="O663" t="s">
        <v>6034</v>
      </c>
      <c r="P663" t="s">
        <v>6039</v>
      </c>
      <c r="Q663" t="s">
        <v>6705</v>
      </c>
      <c r="R663">
        <v>1933.46</v>
      </c>
      <c r="S663">
        <v>4</v>
      </c>
      <c r="T663">
        <v>0.68</v>
      </c>
      <c r="U663">
        <v>-279.20999999999998</v>
      </c>
    </row>
    <row r="664" spans="1:21" x14ac:dyDescent="0.3">
      <c r="A664">
        <v>663</v>
      </c>
      <c r="B664" t="s">
        <v>683</v>
      </c>
      <c r="C664" s="2">
        <v>43311</v>
      </c>
      <c r="D664" s="2">
        <v>43404</v>
      </c>
      <c r="E664" t="s">
        <v>1024</v>
      </c>
      <c r="F664" t="s">
        <v>1687</v>
      </c>
      <c r="G664" t="s">
        <v>2685</v>
      </c>
      <c r="H664" t="s">
        <v>3019</v>
      </c>
      <c r="I664" t="s">
        <v>3022</v>
      </c>
      <c r="J664" t="s">
        <v>3667</v>
      </c>
      <c r="K664" t="s">
        <v>4018</v>
      </c>
      <c r="L664" t="s">
        <v>4692</v>
      </c>
      <c r="M664" t="s">
        <v>5030</v>
      </c>
      <c r="N664" t="s">
        <v>5695</v>
      </c>
      <c r="O664" t="s">
        <v>6034</v>
      </c>
      <c r="P664" t="s">
        <v>6039</v>
      </c>
      <c r="Q664" t="s">
        <v>6706</v>
      </c>
      <c r="R664">
        <v>221.94</v>
      </c>
      <c r="S664">
        <v>5</v>
      </c>
      <c r="T664">
        <v>0.21</v>
      </c>
      <c r="U664">
        <v>-4.07</v>
      </c>
    </row>
    <row r="665" spans="1:21" x14ac:dyDescent="0.3">
      <c r="A665">
        <v>664</v>
      </c>
      <c r="B665" t="s">
        <v>684</v>
      </c>
      <c r="C665" s="2">
        <v>43386</v>
      </c>
      <c r="D665" s="2">
        <v>43387</v>
      </c>
      <c r="E665" t="s">
        <v>1022</v>
      </c>
      <c r="F665" t="s">
        <v>1688</v>
      </c>
      <c r="G665" t="s">
        <v>2686</v>
      </c>
      <c r="H665" t="s">
        <v>3019</v>
      </c>
      <c r="I665" t="s">
        <v>3022</v>
      </c>
      <c r="J665" t="s">
        <v>3668</v>
      </c>
      <c r="K665" t="s">
        <v>3987</v>
      </c>
      <c r="L665" t="s">
        <v>4693</v>
      </c>
      <c r="M665" t="s">
        <v>5032</v>
      </c>
      <c r="N665" t="s">
        <v>5696</v>
      </c>
      <c r="O665" t="s">
        <v>6034</v>
      </c>
      <c r="P665" t="s">
        <v>6043</v>
      </c>
      <c r="Q665" t="s">
        <v>6707</v>
      </c>
      <c r="R665">
        <v>1576.92</v>
      </c>
      <c r="S665">
        <v>4</v>
      </c>
      <c r="T665">
        <v>0.46</v>
      </c>
      <c r="U665">
        <v>390.71</v>
      </c>
    </row>
    <row r="666" spans="1:21" x14ac:dyDescent="0.3">
      <c r="A666">
        <v>665</v>
      </c>
      <c r="B666" t="s">
        <v>685</v>
      </c>
      <c r="C666" s="2">
        <v>42087</v>
      </c>
      <c r="D666" s="2">
        <v>42407</v>
      </c>
      <c r="E666" t="s">
        <v>1022</v>
      </c>
      <c r="F666" t="s">
        <v>1689</v>
      </c>
      <c r="G666" t="s">
        <v>2687</v>
      </c>
      <c r="H666" t="s">
        <v>3020</v>
      </c>
      <c r="I666" t="s">
        <v>3022</v>
      </c>
      <c r="J666" t="s">
        <v>3669</v>
      </c>
      <c r="K666" t="s">
        <v>4024</v>
      </c>
      <c r="L666" t="s">
        <v>4694</v>
      </c>
      <c r="M666" t="s">
        <v>5031</v>
      </c>
      <c r="N666" t="s">
        <v>5697</v>
      </c>
      <c r="O666" t="s">
        <v>6034</v>
      </c>
      <c r="P666" t="s">
        <v>6041</v>
      </c>
      <c r="Q666" t="s">
        <v>6708</v>
      </c>
      <c r="R666">
        <v>108.96</v>
      </c>
      <c r="S666">
        <v>10</v>
      </c>
      <c r="T666">
        <v>0.38</v>
      </c>
      <c r="U666">
        <v>-14.14</v>
      </c>
    </row>
    <row r="667" spans="1:21" x14ac:dyDescent="0.3">
      <c r="A667">
        <v>666</v>
      </c>
      <c r="B667" t="s">
        <v>686</v>
      </c>
      <c r="C667" s="2">
        <v>42782</v>
      </c>
      <c r="D667" s="2">
        <v>43234</v>
      </c>
      <c r="E667" t="s">
        <v>1024</v>
      </c>
      <c r="F667" t="s">
        <v>1690</v>
      </c>
      <c r="G667" t="s">
        <v>2688</v>
      </c>
      <c r="H667" t="s">
        <v>3019</v>
      </c>
      <c r="I667" t="s">
        <v>3022</v>
      </c>
      <c r="J667" t="s">
        <v>3670</v>
      </c>
      <c r="K667" t="s">
        <v>4011</v>
      </c>
      <c r="L667" t="s">
        <v>4695</v>
      </c>
      <c r="M667" t="s">
        <v>5030</v>
      </c>
      <c r="N667" t="s">
        <v>5698</v>
      </c>
      <c r="O667" t="s">
        <v>6033</v>
      </c>
      <c r="P667" t="s">
        <v>6041</v>
      </c>
      <c r="Q667" t="s">
        <v>6709</v>
      </c>
      <c r="R667">
        <v>885.07</v>
      </c>
      <c r="S667">
        <v>2</v>
      </c>
      <c r="T667">
        <v>0.08</v>
      </c>
      <c r="U667">
        <v>-334.25</v>
      </c>
    </row>
    <row r="668" spans="1:21" x14ac:dyDescent="0.3">
      <c r="A668">
        <v>667</v>
      </c>
      <c r="B668" t="s">
        <v>687</v>
      </c>
      <c r="C668" s="2">
        <v>42347</v>
      </c>
      <c r="D668" s="2">
        <v>42857</v>
      </c>
      <c r="E668" t="s">
        <v>1024</v>
      </c>
      <c r="F668" t="s">
        <v>1691</v>
      </c>
      <c r="G668" t="s">
        <v>2689</v>
      </c>
      <c r="H668" t="s">
        <v>3021</v>
      </c>
      <c r="I668" t="s">
        <v>3022</v>
      </c>
      <c r="J668" t="s">
        <v>3671</v>
      </c>
      <c r="K668" t="s">
        <v>4029</v>
      </c>
      <c r="L668" t="s">
        <v>4696</v>
      </c>
      <c r="M668" t="s">
        <v>5030</v>
      </c>
      <c r="N668" t="s">
        <v>5699</v>
      </c>
      <c r="O668" t="s">
        <v>6033</v>
      </c>
      <c r="P668" t="s">
        <v>6043</v>
      </c>
      <c r="Q668" t="s">
        <v>6710</v>
      </c>
      <c r="R668">
        <v>1583.97</v>
      </c>
      <c r="S668">
        <v>5</v>
      </c>
      <c r="T668">
        <v>0.3</v>
      </c>
      <c r="U668">
        <v>-364.74</v>
      </c>
    </row>
    <row r="669" spans="1:21" x14ac:dyDescent="0.3">
      <c r="A669">
        <v>668</v>
      </c>
      <c r="B669" t="s">
        <v>688</v>
      </c>
      <c r="C669" s="2">
        <v>42786</v>
      </c>
      <c r="D669" s="2">
        <v>43413</v>
      </c>
      <c r="E669" t="s">
        <v>1021</v>
      </c>
      <c r="F669" t="s">
        <v>1692</v>
      </c>
      <c r="G669" t="s">
        <v>2690</v>
      </c>
      <c r="H669" t="s">
        <v>3021</v>
      </c>
      <c r="I669" t="s">
        <v>3022</v>
      </c>
      <c r="J669" t="s">
        <v>3672</v>
      </c>
      <c r="K669" t="s">
        <v>4026</v>
      </c>
      <c r="L669" t="s">
        <v>4697</v>
      </c>
      <c r="M669" t="s">
        <v>5032</v>
      </c>
      <c r="N669" t="s">
        <v>5700</v>
      </c>
      <c r="O669" t="s">
        <v>6034</v>
      </c>
      <c r="P669" t="s">
        <v>6042</v>
      </c>
      <c r="Q669" t="s">
        <v>6711</v>
      </c>
      <c r="R669">
        <v>1998.59</v>
      </c>
      <c r="S669">
        <v>8</v>
      </c>
      <c r="T669">
        <v>0.19</v>
      </c>
      <c r="U669">
        <v>794.2</v>
      </c>
    </row>
    <row r="670" spans="1:21" x14ac:dyDescent="0.3">
      <c r="A670">
        <v>669</v>
      </c>
      <c r="B670" t="s">
        <v>689</v>
      </c>
      <c r="C670" s="2">
        <v>42143</v>
      </c>
      <c r="D670" s="2">
        <v>42209</v>
      </c>
      <c r="E670" t="s">
        <v>1021</v>
      </c>
      <c r="F670" t="s">
        <v>1693</v>
      </c>
      <c r="G670" t="s">
        <v>2691</v>
      </c>
      <c r="H670" t="s">
        <v>3020</v>
      </c>
      <c r="I670" t="s">
        <v>3022</v>
      </c>
      <c r="J670" t="s">
        <v>3470</v>
      </c>
      <c r="K670" t="s">
        <v>3983</v>
      </c>
      <c r="L670" t="s">
        <v>4698</v>
      </c>
      <c r="M670" t="s">
        <v>5030</v>
      </c>
      <c r="N670" t="s">
        <v>5701</v>
      </c>
      <c r="O670" t="s">
        <v>6035</v>
      </c>
      <c r="P670" t="s">
        <v>6036</v>
      </c>
      <c r="Q670" t="s">
        <v>6712</v>
      </c>
      <c r="R670">
        <v>1689.66</v>
      </c>
      <c r="S670">
        <v>2</v>
      </c>
      <c r="T670">
        <v>0.49</v>
      </c>
      <c r="U670">
        <v>322.02999999999997</v>
      </c>
    </row>
    <row r="671" spans="1:21" x14ac:dyDescent="0.3">
      <c r="A671">
        <v>670</v>
      </c>
      <c r="B671" t="s">
        <v>690</v>
      </c>
      <c r="C671" s="2">
        <v>42957</v>
      </c>
      <c r="D671" s="2">
        <v>43348</v>
      </c>
      <c r="E671" t="s">
        <v>1022</v>
      </c>
      <c r="F671" t="s">
        <v>1694</v>
      </c>
      <c r="G671" t="s">
        <v>2692</v>
      </c>
      <c r="H671" t="s">
        <v>3019</v>
      </c>
      <c r="I671" t="s">
        <v>3022</v>
      </c>
      <c r="J671" t="s">
        <v>3673</v>
      </c>
      <c r="K671" t="s">
        <v>4029</v>
      </c>
      <c r="L671" t="s">
        <v>4699</v>
      </c>
      <c r="M671" t="s">
        <v>5030</v>
      </c>
      <c r="N671" t="s">
        <v>5702</v>
      </c>
      <c r="O671" t="s">
        <v>6035</v>
      </c>
      <c r="P671" t="s">
        <v>6041</v>
      </c>
      <c r="Q671" t="s">
        <v>6713</v>
      </c>
      <c r="R671">
        <v>147.66</v>
      </c>
      <c r="S671">
        <v>3</v>
      </c>
      <c r="T671">
        <v>0.59</v>
      </c>
      <c r="U671">
        <v>-10.25</v>
      </c>
    </row>
    <row r="672" spans="1:21" x14ac:dyDescent="0.3">
      <c r="A672">
        <v>671</v>
      </c>
      <c r="B672" t="s">
        <v>691</v>
      </c>
      <c r="C672" s="2">
        <v>42672</v>
      </c>
      <c r="D672" s="2">
        <v>43088</v>
      </c>
      <c r="E672" t="s">
        <v>1022</v>
      </c>
      <c r="F672" t="s">
        <v>1695</v>
      </c>
      <c r="G672" t="s">
        <v>2693</v>
      </c>
      <c r="H672" t="s">
        <v>3019</v>
      </c>
      <c r="I672" t="s">
        <v>3022</v>
      </c>
      <c r="J672" t="s">
        <v>3674</v>
      </c>
      <c r="K672" t="s">
        <v>4015</v>
      </c>
      <c r="L672" t="s">
        <v>4700</v>
      </c>
      <c r="M672" t="s">
        <v>5032</v>
      </c>
      <c r="N672" t="s">
        <v>5703</v>
      </c>
      <c r="O672" t="s">
        <v>6035</v>
      </c>
      <c r="P672" t="s">
        <v>6036</v>
      </c>
      <c r="Q672" t="s">
        <v>6714</v>
      </c>
      <c r="R672">
        <v>1837.28</v>
      </c>
      <c r="S672">
        <v>5</v>
      </c>
      <c r="T672">
        <v>0.2</v>
      </c>
      <c r="U672">
        <v>609.29999999999995</v>
      </c>
    </row>
    <row r="673" spans="1:21" x14ac:dyDescent="0.3">
      <c r="A673">
        <v>672</v>
      </c>
      <c r="B673" t="s">
        <v>692</v>
      </c>
      <c r="C673" s="2">
        <v>43027</v>
      </c>
      <c r="D673" s="2">
        <v>43218</v>
      </c>
      <c r="E673" t="s">
        <v>1024</v>
      </c>
      <c r="F673" t="s">
        <v>1696</v>
      </c>
      <c r="G673" t="s">
        <v>2694</v>
      </c>
      <c r="H673" t="s">
        <v>3020</v>
      </c>
      <c r="I673" t="s">
        <v>3022</v>
      </c>
      <c r="J673" t="s">
        <v>3675</v>
      </c>
      <c r="K673" t="s">
        <v>3999</v>
      </c>
      <c r="L673" t="s">
        <v>4701</v>
      </c>
      <c r="M673" t="s">
        <v>5030</v>
      </c>
      <c r="N673" t="s">
        <v>5704</v>
      </c>
      <c r="O673" t="s">
        <v>6033</v>
      </c>
      <c r="P673" t="s">
        <v>6040</v>
      </c>
      <c r="Q673" t="s">
        <v>6715</v>
      </c>
      <c r="R673">
        <v>911.78</v>
      </c>
      <c r="S673">
        <v>10</v>
      </c>
      <c r="T673">
        <v>0.48</v>
      </c>
      <c r="U673">
        <v>202.82</v>
      </c>
    </row>
    <row r="674" spans="1:21" x14ac:dyDescent="0.3">
      <c r="A674">
        <v>673</v>
      </c>
      <c r="B674" t="s">
        <v>693</v>
      </c>
      <c r="C674" s="2">
        <v>42352</v>
      </c>
      <c r="D674" s="2">
        <v>42393</v>
      </c>
      <c r="E674" t="s">
        <v>1021</v>
      </c>
      <c r="F674" t="s">
        <v>1697</v>
      </c>
      <c r="G674" t="s">
        <v>2695</v>
      </c>
      <c r="H674" t="s">
        <v>3021</v>
      </c>
      <c r="I674" t="s">
        <v>3022</v>
      </c>
      <c r="J674" t="s">
        <v>3676</v>
      </c>
      <c r="K674" t="s">
        <v>4027</v>
      </c>
      <c r="L674" t="s">
        <v>4702</v>
      </c>
      <c r="M674" t="s">
        <v>5030</v>
      </c>
      <c r="N674" t="s">
        <v>5705</v>
      </c>
      <c r="O674" t="s">
        <v>6034</v>
      </c>
      <c r="P674" t="s">
        <v>6042</v>
      </c>
      <c r="Q674" t="s">
        <v>6716</v>
      </c>
      <c r="R674">
        <v>1311.52</v>
      </c>
      <c r="S674">
        <v>6</v>
      </c>
      <c r="T674">
        <v>0.45</v>
      </c>
      <c r="U674">
        <v>158.33000000000001</v>
      </c>
    </row>
    <row r="675" spans="1:21" x14ac:dyDescent="0.3">
      <c r="A675">
        <v>674</v>
      </c>
      <c r="B675" t="s">
        <v>694</v>
      </c>
      <c r="C675" s="2">
        <v>42669</v>
      </c>
      <c r="D675" s="2">
        <v>43018</v>
      </c>
      <c r="E675" t="s">
        <v>1021</v>
      </c>
      <c r="F675" t="s">
        <v>1698</v>
      </c>
      <c r="G675" t="s">
        <v>2696</v>
      </c>
      <c r="H675" t="s">
        <v>3020</v>
      </c>
      <c r="I675" t="s">
        <v>3022</v>
      </c>
      <c r="J675" t="s">
        <v>3677</v>
      </c>
      <c r="K675" t="s">
        <v>4030</v>
      </c>
      <c r="L675" t="s">
        <v>4703</v>
      </c>
      <c r="M675" t="s">
        <v>5032</v>
      </c>
      <c r="N675" t="s">
        <v>5706</v>
      </c>
      <c r="O675" t="s">
        <v>6034</v>
      </c>
      <c r="P675" t="s">
        <v>6043</v>
      </c>
      <c r="Q675" t="s">
        <v>6717</v>
      </c>
      <c r="R675">
        <v>806.73</v>
      </c>
      <c r="S675">
        <v>7</v>
      </c>
      <c r="T675">
        <v>0.56999999999999995</v>
      </c>
      <c r="U675">
        <v>-117.89</v>
      </c>
    </row>
    <row r="676" spans="1:21" x14ac:dyDescent="0.3">
      <c r="A676">
        <v>675</v>
      </c>
      <c r="B676" t="s">
        <v>695</v>
      </c>
      <c r="C676" s="2">
        <v>42879</v>
      </c>
      <c r="D676" s="2">
        <v>42992</v>
      </c>
      <c r="E676" t="s">
        <v>1023</v>
      </c>
      <c r="F676" t="s">
        <v>1699</v>
      </c>
      <c r="G676" t="s">
        <v>2034</v>
      </c>
      <c r="H676" t="s">
        <v>3020</v>
      </c>
      <c r="I676" t="s">
        <v>3022</v>
      </c>
      <c r="J676" t="s">
        <v>3678</v>
      </c>
      <c r="K676" t="s">
        <v>3990</v>
      </c>
      <c r="L676" t="s">
        <v>4704</v>
      </c>
      <c r="M676" t="s">
        <v>5032</v>
      </c>
      <c r="N676" t="s">
        <v>5707</v>
      </c>
      <c r="O676" t="s">
        <v>6035</v>
      </c>
      <c r="P676" t="s">
        <v>6041</v>
      </c>
      <c r="Q676" t="s">
        <v>6718</v>
      </c>
      <c r="R676">
        <v>273.49</v>
      </c>
      <c r="S676">
        <v>2</v>
      </c>
      <c r="T676">
        <v>0.09</v>
      </c>
      <c r="U676">
        <v>-115.7</v>
      </c>
    </row>
    <row r="677" spans="1:21" x14ac:dyDescent="0.3">
      <c r="A677">
        <v>676</v>
      </c>
      <c r="B677" t="s">
        <v>696</v>
      </c>
      <c r="C677" s="2">
        <v>42986</v>
      </c>
      <c r="D677" s="2">
        <v>43146</v>
      </c>
      <c r="E677" t="s">
        <v>1021</v>
      </c>
      <c r="F677" t="s">
        <v>1700</v>
      </c>
      <c r="G677" t="s">
        <v>2697</v>
      </c>
      <c r="H677" t="s">
        <v>3020</v>
      </c>
      <c r="I677" t="s">
        <v>3022</v>
      </c>
      <c r="J677" t="s">
        <v>3679</v>
      </c>
      <c r="K677" t="s">
        <v>3987</v>
      </c>
      <c r="L677" t="s">
        <v>4705</v>
      </c>
      <c r="M677" t="s">
        <v>5030</v>
      </c>
      <c r="N677" t="s">
        <v>5708</v>
      </c>
      <c r="O677" t="s">
        <v>6035</v>
      </c>
      <c r="P677" t="s">
        <v>6039</v>
      </c>
      <c r="Q677" t="s">
        <v>6719</v>
      </c>
      <c r="R677">
        <v>1260.54</v>
      </c>
      <c r="S677">
        <v>2</v>
      </c>
      <c r="T677">
        <v>0.5</v>
      </c>
      <c r="U677">
        <v>237.13</v>
      </c>
    </row>
    <row r="678" spans="1:21" x14ac:dyDescent="0.3">
      <c r="A678">
        <v>677</v>
      </c>
      <c r="B678" t="s">
        <v>697</v>
      </c>
      <c r="C678" s="2">
        <v>42306</v>
      </c>
      <c r="D678" s="2">
        <v>42499</v>
      </c>
      <c r="E678" t="s">
        <v>1022</v>
      </c>
      <c r="F678" t="s">
        <v>1701</v>
      </c>
      <c r="G678" t="s">
        <v>2698</v>
      </c>
      <c r="H678" t="s">
        <v>3021</v>
      </c>
      <c r="I678" t="s">
        <v>3022</v>
      </c>
      <c r="J678" t="s">
        <v>3680</v>
      </c>
      <c r="K678" t="s">
        <v>4001</v>
      </c>
      <c r="L678" t="s">
        <v>4706</v>
      </c>
      <c r="M678" t="s">
        <v>5032</v>
      </c>
      <c r="N678" t="s">
        <v>5709</v>
      </c>
      <c r="O678" t="s">
        <v>6035</v>
      </c>
      <c r="P678" t="s">
        <v>6043</v>
      </c>
      <c r="Q678" t="s">
        <v>6720</v>
      </c>
      <c r="R678">
        <v>851.05</v>
      </c>
      <c r="S678">
        <v>3</v>
      </c>
      <c r="T678">
        <v>0.61</v>
      </c>
      <c r="U678">
        <v>-27.15</v>
      </c>
    </row>
    <row r="679" spans="1:21" x14ac:dyDescent="0.3">
      <c r="A679">
        <v>678</v>
      </c>
      <c r="B679" t="s">
        <v>698</v>
      </c>
      <c r="C679" s="2">
        <v>42413</v>
      </c>
      <c r="D679" s="2">
        <v>42458</v>
      </c>
      <c r="E679" t="s">
        <v>1023</v>
      </c>
      <c r="F679" t="s">
        <v>1702</v>
      </c>
      <c r="G679" t="s">
        <v>2699</v>
      </c>
      <c r="H679" t="s">
        <v>3021</v>
      </c>
      <c r="I679" t="s">
        <v>3022</v>
      </c>
      <c r="J679" t="s">
        <v>3681</v>
      </c>
      <c r="K679" t="s">
        <v>3993</v>
      </c>
      <c r="L679" t="s">
        <v>4707</v>
      </c>
      <c r="M679" t="s">
        <v>5032</v>
      </c>
      <c r="N679" t="s">
        <v>5710</v>
      </c>
      <c r="O679" t="s">
        <v>6034</v>
      </c>
      <c r="P679" t="s">
        <v>6042</v>
      </c>
      <c r="Q679" t="s">
        <v>6721</v>
      </c>
      <c r="R679">
        <v>846.22</v>
      </c>
      <c r="S679">
        <v>3</v>
      </c>
      <c r="T679">
        <v>0.09</v>
      </c>
      <c r="U679">
        <v>18.72</v>
      </c>
    </row>
    <row r="680" spans="1:21" x14ac:dyDescent="0.3">
      <c r="A680">
        <v>679</v>
      </c>
      <c r="B680" t="s">
        <v>699</v>
      </c>
      <c r="C680" s="2">
        <v>42052</v>
      </c>
      <c r="D680" s="2">
        <v>42972</v>
      </c>
      <c r="E680" t="s">
        <v>1021</v>
      </c>
      <c r="F680" t="s">
        <v>1703</v>
      </c>
      <c r="G680" t="s">
        <v>2700</v>
      </c>
      <c r="H680" t="s">
        <v>3021</v>
      </c>
      <c r="I680" t="s">
        <v>3022</v>
      </c>
      <c r="J680" t="s">
        <v>3682</v>
      </c>
      <c r="K680" t="s">
        <v>4015</v>
      </c>
      <c r="L680" t="s">
        <v>4708</v>
      </c>
      <c r="M680" t="s">
        <v>5032</v>
      </c>
      <c r="N680" t="s">
        <v>5711</v>
      </c>
      <c r="O680" t="s">
        <v>6034</v>
      </c>
      <c r="P680" t="s">
        <v>6041</v>
      </c>
      <c r="Q680" t="s">
        <v>6722</v>
      </c>
      <c r="R680">
        <v>1436.15</v>
      </c>
      <c r="S680">
        <v>8</v>
      </c>
      <c r="T680">
        <v>0.35</v>
      </c>
      <c r="U680">
        <v>-39.86</v>
      </c>
    </row>
    <row r="681" spans="1:21" x14ac:dyDescent="0.3">
      <c r="A681">
        <v>680</v>
      </c>
      <c r="B681" t="s">
        <v>700</v>
      </c>
      <c r="C681" s="2">
        <v>43136</v>
      </c>
      <c r="D681" s="2">
        <v>43419</v>
      </c>
      <c r="E681" t="s">
        <v>1024</v>
      </c>
      <c r="F681" t="s">
        <v>1704</v>
      </c>
      <c r="G681" t="s">
        <v>2701</v>
      </c>
      <c r="H681" t="s">
        <v>3021</v>
      </c>
      <c r="I681" t="s">
        <v>3022</v>
      </c>
      <c r="J681" t="s">
        <v>3683</v>
      </c>
      <c r="K681" t="s">
        <v>4000</v>
      </c>
      <c r="L681" t="s">
        <v>4709</v>
      </c>
      <c r="M681" t="s">
        <v>5029</v>
      </c>
      <c r="N681" t="s">
        <v>5712</v>
      </c>
      <c r="O681" t="s">
        <v>6033</v>
      </c>
      <c r="P681" t="s">
        <v>6043</v>
      </c>
      <c r="Q681" t="s">
        <v>6723</v>
      </c>
      <c r="R681">
        <v>829.13</v>
      </c>
      <c r="S681">
        <v>2</v>
      </c>
      <c r="T681">
        <v>0.55000000000000004</v>
      </c>
      <c r="U681">
        <v>-170.46</v>
      </c>
    </row>
    <row r="682" spans="1:21" x14ac:dyDescent="0.3">
      <c r="A682">
        <v>681</v>
      </c>
      <c r="B682" t="s">
        <v>701</v>
      </c>
      <c r="C682" s="2">
        <v>43236</v>
      </c>
      <c r="D682" s="2">
        <v>43255</v>
      </c>
      <c r="E682" t="s">
        <v>1023</v>
      </c>
      <c r="F682" t="s">
        <v>1705</v>
      </c>
      <c r="G682" t="s">
        <v>2702</v>
      </c>
      <c r="H682" t="s">
        <v>3019</v>
      </c>
      <c r="I682" t="s">
        <v>3022</v>
      </c>
      <c r="J682" t="s">
        <v>3684</v>
      </c>
      <c r="K682" t="s">
        <v>4003</v>
      </c>
      <c r="L682" t="s">
        <v>4710</v>
      </c>
      <c r="M682" t="s">
        <v>5031</v>
      </c>
      <c r="N682" t="s">
        <v>5713</v>
      </c>
      <c r="O682" t="s">
        <v>6034</v>
      </c>
      <c r="P682" t="s">
        <v>6040</v>
      </c>
      <c r="Q682" t="s">
        <v>6724</v>
      </c>
      <c r="R682">
        <v>678.49</v>
      </c>
      <c r="S682">
        <v>4</v>
      </c>
      <c r="T682">
        <v>0.03</v>
      </c>
      <c r="U682">
        <v>316.08</v>
      </c>
    </row>
    <row r="683" spans="1:21" x14ac:dyDescent="0.3">
      <c r="A683">
        <v>682</v>
      </c>
      <c r="B683" t="s">
        <v>702</v>
      </c>
      <c r="C683" s="2">
        <v>42859</v>
      </c>
      <c r="D683" s="2">
        <v>43449</v>
      </c>
      <c r="E683" t="s">
        <v>1021</v>
      </c>
      <c r="F683" t="s">
        <v>1706</v>
      </c>
      <c r="G683" t="s">
        <v>2703</v>
      </c>
      <c r="H683" t="s">
        <v>3021</v>
      </c>
      <c r="I683" t="s">
        <v>3022</v>
      </c>
      <c r="J683" t="s">
        <v>3685</v>
      </c>
      <c r="K683" t="s">
        <v>4018</v>
      </c>
      <c r="L683" t="s">
        <v>4711</v>
      </c>
      <c r="M683" t="s">
        <v>5030</v>
      </c>
      <c r="N683" t="s">
        <v>5714</v>
      </c>
      <c r="O683" t="s">
        <v>6035</v>
      </c>
      <c r="P683" t="s">
        <v>6041</v>
      </c>
      <c r="Q683" t="s">
        <v>6725</v>
      </c>
      <c r="R683">
        <v>1581.91</v>
      </c>
      <c r="S683">
        <v>9</v>
      </c>
      <c r="T683">
        <v>0.38</v>
      </c>
      <c r="U683">
        <v>-7.96</v>
      </c>
    </row>
    <row r="684" spans="1:21" x14ac:dyDescent="0.3">
      <c r="A684">
        <v>683</v>
      </c>
      <c r="B684" t="s">
        <v>703</v>
      </c>
      <c r="C684" s="2">
        <v>43102</v>
      </c>
      <c r="D684" s="2">
        <v>43169</v>
      </c>
      <c r="E684" t="s">
        <v>1024</v>
      </c>
      <c r="F684" t="s">
        <v>1707</v>
      </c>
      <c r="G684" t="s">
        <v>2704</v>
      </c>
      <c r="H684" t="s">
        <v>3019</v>
      </c>
      <c r="I684" t="s">
        <v>3022</v>
      </c>
      <c r="J684" t="s">
        <v>3686</v>
      </c>
      <c r="K684" t="s">
        <v>4007</v>
      </c>
      <c r="L684" t="s">
        <v>4712</v>
      </c>
      <c r="M684" t="s">
        <v>5031</v>
      </c>
      <c r="N684" t="s">
        <v>5715</v>
      </c>
      <c r="O684" t="s">
        <v>6033</v>
      </c>
      <c r="P684" t="s">
        <v>6036</v>
      </c>
      <c r="Q684" t="s">
        <v>6726</v>
      </c>
      <c r="R684">
        <v>1534.04</v>
      </c>
      <c r="S684">
        <v>7</v>
      </c>
      <c r="T684">
        <v>0.51</v>
      </c>
      <c r="U684">
        <v>160.72999999999999</v>
      </c>
    </row>
    <row r="685" spans="1:21" x14ac:dyDescent="0.3">
      <c r="A685">
        <v>684</v>
      </c>
      <c r="B685" t="s">
        <v>704</v>
      </c>
      <c r="C685" s="2">
        <v>42336</v>
      </c>
      <c r="D685" s="2">
        <v>42568</v>
      </c>
      <c r="E685" t="s">
        <v>1024</v>
      </c>
      <c r="F685" t="s">
        <v>1708</v>
      </c>
      <c r="G685" t="s">
        <v>2705</v>
      </c>
      <c r="H685" t="s">
        <v>3021</v>
      </c>
      <c r="I685" t="s">
        <v>3022</v>
      </c>
      <c r="J685" t="s">
        <v>3687</v>
      </c>
      <c r="K685" t="s">
        <v>4000</v>
      </c>
      <c r="L685" t="s">
        <v>4713</v>
      </c>
      <c r="M685" t="s">
        <v>5029</v>
      </c>
      <c r="N685" t="s">
        <v>5716</v>
      </c>
      <c r="O685" t="s">
        <v>6034</v>
      </c>
      <c r="P685" t="s">
        <v>6042</v>
      </c>
      <c r="Q685" t="s">
        <v>6727</v>
      </c>
      <c r="R685">
        <v>1116.0999999999999</v>
      </c>
      <c r="S685">
        <v>6</v>
      </c>
      <c r="T685">
        <v>0.03</v>
      </c>
      <c r="U685">
        <v>5.59</v>
      </c>
    </row>
    <row r="686" spans="1:21" x14ac:dyDescent="0.3">
      <c r="A686">
        <v>685</v>
      </c>
      <c r="B686" t="s">
        <v>705</v>
      </c>
      <c r="C686" s="2">
        <v>42539</v>
      </c>
      <c r="D686" s="2">
        <v>43159</v>
      </c>
      <c r="E686" t="s">
        <v>1024</v>
      </c>
      <c r="F686" t="s">
        <v>1709</v>
      </c>
      <c r="G686" t="s">
        <v>2706</v>
      </c>
      <c r="H686" t="s">
        <v>3021</v>
      </c>
      <c r="I686" t="s">
        <v>3022</v>
      </c>
      <c r="J686" t="s">
        <v>3688</v>
      </c>
      <c r="K686" t="s">
        <v>4025</v>
      </c>
      <c r="L686" t="s">
        <v>4714</v>
      </c>
      <c r="M686" t="s">
        <v>5029</v>
      </c>
      <c r="N686" t="s">
        <v>5717</v>
      </c>
      <c r="O686" t="s">
        <v>6033</v>
      </c>
      <c r="P686" t="s">
        <v>6041</v>
      </c>
      <c r="Q686" t="s">
        <v>6728</v>
      </c>
      <c r="R686">
        <v>1177.05</v>
      </c>
      <c r="S686">
        <v>5</v>
      </c>
      <c r="T686">
        <v>0.23</v>
      </c>
      <c r="U686">
        <v>-184.07</v>
      </c>
    </row>
    <row r="687" spans="1:21" x14ac:dyDescent="0.3">
      <c r="A687">
        <v>686</v>
      </c>
      <c r="B687" t="s">
        <v>706</v>
      </c>
      <c r="C687" s="2">
        <v>42600</v>
      </c>
      <c r="D687" s="2">
        <v>43460</v>
      </c>
      <c r="E687" t="s">
        <v>1023</v>
      </c>
      <c r="F687" t="s">
        <v>1710</v>
      </c>
      <c r="G687" t="s">
        <v>2707</v>
      </c>
      <c r="H687" t="s">
        <v>3019</v>
      </c>
      <c r="I687" t="s">
        <v>3022</v>
      </c>
      <c r="J687" t="s">
        <v>3689</v>
      </c>
      <c r="K687" t="s">
        <v>4023</v>
      </c>
      <c r="L687" t="s">
        <v>4715</v>
      </c>
      <c r="M687" t="s">
        <v>5032</v>
      </c>
      <c r="N687" t="s">
        <v>5718</v>
      </c>
      <c r="O687" t="s">
        <v>6034</v>
      </c>
      <c r="P687" t="s">
        <v>6041</v>
      </c>
      <c r="Q687" t="s">
        <v>6729</v>
      </c>
      <c r="R687">
        <v>1339.34</v>
      </c>
      <c r="S687">
        <v>5</v>
      </c>
      <c r="T687">
        <v>0.35</v>
      </c>
      <c r="U687">
        <v>392.11</v>
      </c>
    </row>
    <row r="688" spans="1:21" x14ac:dyDescent="0.3">
      <c r="A688">
        <v>687</v>
      </c>
      <c r="B688" t="s">
        <v>707</v>
      </c>
      <c r="C688" s="2">
        <v>42598</v>
      </c>
      <c r="D688" s="2">
        <v>42790</v>
      </c>
      <c r="E688" t="s">
        <v>1024</v>
      </c>
      <c r="F688" t="s">
        <v>1711</v>
      </c>
      <c r="G688" t="s">
        <v>2708</v>
      </c>
      <c r="H688" t="s">
        <v>3020</v>
      </c>
      <c r="I688" t="s">
        <v>3022</v>
      </c>
      <c r="J688" t="s">
        <v>3690</v>
      </c>
      <c r="K688" t="s">
        <v>3994</v>
      </c>
      <c r="L688" t="s">
        <v>4716</v>
      </c>
      <c r="M688" t="s">
        <v>5029</v>
      </c>
      <c r="N688" t="s">
        <v>5719</v>
      </c>
      <c r="O688" t="s">
        <v>6035</v>
      </c>
      <c r="P688" t="s">
        <v>6042</v>
      </c>
      <c r="Q688" t="s">
        <v>6730</v>
      </c>
      <c r="R688">
        <v>636.52</v>
      </c>
      <c r="S688">
        <v>6</v>
      </c>
      <c r="T688">
        <v>0.28000000000000003</v>
      </c>
      <c r="U688">
        <v>74.58</v>
      </c>
    </row>
    <row r="689" spans="1:21" x14ac:dyDescent="0.3">
      <c r="A689">
        <v>688</v>
      </c>
      <c r="B689" t="s">
        <v>708</v>
      </c>
      <c r="C689" s="2">
        <v>43205</v>
      </c>
      <c r="D689" s="2">
        <v>43431</v>
      </c>
      <c r="E689" t="s">
        <v>1021</v>
      </c>
      <c r="F689" t="s">
        <v>1712</v>
      </c>
      <c r="G689" t="s">
        <v>2709</v>
      </c>
      <c r="H689" t="s">
        <v>3021</v>
      </c>
      <c r="I689" t="s">
        <v>3022</v>
      </c>
      <c r="J689" t="s">
        <v>3691</v>
      </c>
      <c r="K689" t="s">
        <v>4015</v>
      </c>
      <c r="L689" t="s">
        <v>4717</v>
      </c>
      <c r="M689" t="s">
        <v>5029</v>
      </c>
      <c r="N689" t="s">
        <v>5720</v>
      </c>
      <c r="O689" t="s">
        <v>6033</v>
      </c>
      <c r="P689" t="s">
        <v>6039</v>
      </c>
      <c r="Q689" t="s">
        <v>6731</v>
      </c>
      <c r="R689">
        <v>1741.77</v>
      </c>
      <c r="S689">
        <v>4</v>
      </c>
      <c r="T689">
        <v>0.65</v>
      </c>
      <c r="U689">
        <v>216.47</v>
      </c>
    </row>
    <row r="690" spans="1:21" x14ac:dyDescent="0.3">
      <c r="A690">
        <v>689</v>
      </c>
      <c r="B690" t="s">
        <v>709</v>
      </c>
      <c r="C690" s="2">
        <v>42629</v>
      </c>
      <c r="D690" s="2">
        <v>43319</v>
      </c>
      <c r="E690" t="s">
        <v>1021</v>
      </c>
      <c r="F690" t="s">
        <v>1713</v>
      </c>
      <c r="G690" t="s">
        <v>2710</v>
      </c>
      <c r="H690" t="s">
        <v>3021</v>
      </c>
      <c r="I690" t="s">
        <v>3022</v>
      </c>
      <c r="J690" t="s">
        <v>3692</v>
      </c>
      <c r="K690" t="s">
        <v>4014</v>
      </c>
      <c r="L690" t="s">
        <v>4718</v>
      </c>
      <c r="M690" t="s">
        <v>5032</v>
      </c>
      <c r="N690" t="s">
        <v>5721</v>
      </c>
      <c r="O690" t="s">
        <v>6034</v>
      </c>
      <c r="P690" t="s">
        <v>6042</v>
      </c>
      <c r="Q690" t="s">
        <v>6732</v>
      </c>
      <c r="R690">
        <v>952.19</v>
      </c>
      <c r="S690">
        <v>10</v>
      </c>
      <c r="T690">
        <v>0.04</v>
      </c>
      <c r="U690">
        <v>-444.6</v>
      </c>
    </row>
    <row r="691" spans="1:21" x14ac:dyDescent="0.3">
      <c r="A691">
        <v>690</v>
      </c>
      <c r="B691" t="s">
        <v>710</v>
      </c>
      <c r="C691" s="2">
        <v>42790</v>
      </c>
      <c r="D691" s="2">
        <v>43331</v>
      </c>
      <c r="E691" t="s">
        <v>1021</v>
      </c>
      <c r="F691" t="s">
        <v>1714</v>
      </c>
      <c r="G691" t="s">
        <v>2711</v>
      </c>
      <c r="H691" t="s">
        <v>3020</v>
      </c>
      <c r="I691" t="s">
        <v>3022</v>
      </c>
      <c r="J691" t="s">
        <v>3693</v>
      </c>
      <c r="K691" t="s">
        <v>3998</v>
      </c>
      <c r="L691" t="s">
        <v>4719</v>
      </c>
      <c r="M691" t="s">
        <v>5029</v>
      </c>
      <c r="N691" t="s">
        <v>5722</v>
      </c>
      <c r="O691" t="s">
        <v>6034</v>
      </c>
      <c r="P691" t="s">
        <v>6036</v>
      </c>
      <c r="Q691" t="s">
        <v>6733</v>
      </c>
      <c r="R691">
        <v>1098.5</v>
      </c>
      <c r="S691">
        <v>7</v>
      </c>
      <c r="T691">
        <v>0.61</v>
      </c>
      <c r="U691">
        <v>77.11</v>
      </c>
    </row>
    <row r="692" spans="1:21" x14ac:dyDescent="0.3">
      <c r="A692">
        <v>691</v>
      </c>
      <c r="B692" t="s">
        <v>711</v>
      </c>
      <c r="C692" s="2">
        <v>42693</v>
      </c>
      <c r="D692" s="2">
        <v>43312</v>
      </c>
      <c r="E692" t="s">
        <v>1021</v>
      </c>
      <c r="F692" t="s">
        <v>1715</v>
      </c>
      <c r="G692" t="s">
        <v>2712</v>
      </c>
      <c r="H692" t="s">
        <v>3020</v>
      </c>
      <c r="I692" t="s">
        <v>3022</v>
      </c>
      <c r="J692" t="s">
        <v>3168</v>
      </c>
      <c r="K692" t="s">
        <v>4010</v>
      </c>
      <c r="L692" t="s">
        <v>4720</v>
      </c>
      <c r="M692" t="s">
        <v>5029</v>
      </c>
      <c r="N692" t="s">
        <v>5723</v>
      </c>
      <c r="O692" t="s">
        <v>6033</v>
      </c>
      <c r="P692" t="s">
        <v>6040</v>
      </c>
      <c r="Q692" t="s">
        <v>6734</v>
      </c>
      <c r="R692">
        <v>1415.63</v>
      </c>
      <c r="S692">
        <v>1</v>
      </c>
      <c r="T692">
        <v>0.17</v>
      </c>
      <c r="U692">
        <v>-467.37</v>
      </c>
    </row>
    <row r="693" spans="1:21" x14ac:dyDescent="0.3">
      <c r="A693">
        <v>692</v>
      </c>
      <c r="B693" t="s">
        <v>712</v>
      </c>
      <c r="C693" s="2">
        <v>42291</v>
      </c>
      <c r="D693" s="2">
        <v>43185</v>
      </c>
      <c r="E693" t="s">
        <v>1023</v>
      </c>
      <c r="F693" t="s">
        <v>1716</v>
      </c>
      <c r="G693" t="s">
        <v>2713</v>
      </c>
      <c r="H693" t="s">
        <v>3021</v>
      </c>
      <c r="I693" t="s">
        <v>3022</v>
      </c>
      <c r="J693" t="s">
        <v>3694</v>
      </c>
      <c r="K693" t="s">
        <v>4019</v>
      </c>
      <c r="L693" t="s">
        <v>4721</v>
      </c>
      <c r="M693" t="s">
        <v>5032</v>
      </c>
      <c r="N693" t="s">
        <v>5724</v>
      </c>
      <c r="O693" t="s">
        <v>6033</v>
      </c>
      <c r="P693" t="s">
        <v>6039</v>
      </c>
      <c r="Q693" t="s">
        <v>6735</v>
      </c>
      <c r="R693">
        <v>1358.62</v>
      </c>
      <c r="S693">
        <v>8</v>
      </c>
      <c r="T693">
        <v>0.4</v>
      </c>
      <c r="U693">
        <v>374.76</v>
      </c>
    </row>
    <row r="694" spans="1:21" x14ac:dyDescent="0.3">
      <c r="A694">
        <v>693</v>
      </c>
      <c r="B694" t="s">
        <v>713</v>
      </c>
      <c r="C694" s="2">
        <v>42651</v>
      </c>
      <c r="D694" s="2">
        <v>42780</v>
      </c>
      <c r="E694" t="s">
        <v>1022</v>
      </c>
      <c r="F694" t="s">
        <v>1717</v>
      </c>
      <c r="G694" t="s">
        <v>2714</v>
      </c>
      <c r="H694" t="s">
        <v>3020</v>
      </c>
      <c r="I694" t="s">
        <v>3022</v>
      </c>
      <c r="J694" t="s">
        <v>3695</v>
      </c>
      <c r="K694" t="s">
        <v>4005</v>
      </c>
      <c r="L694" t="s">
        <v>4722</v>
      </c>
      <c r="M694" t="s">
        <v>5031</v>
      </c>
      <c r="N694" t="s">
        <v>5725</v>
      </c>
      <c r="O694" t="s">
        <v>6035</v>
      </c>
      <c r="P694" t="s">
        <v>6038</v>
      </c>
      <c r="Q694" t="s">
        <v>6736</v>
      </c>
      <c r="R694">
        <v>1512.56</v>
      </c>
      <c r="S694">
        <v>10</v>
      </c>
      <c r="T694">
        <v>0.75</v>
      </c>
      <c r="U694">
        <v>167.62</v>
      </c>
    </row>
    <row r="695" spans="1:21" x14ac:dyDescent="0.3">
      <c r="A695">
        <v>694</v>
      </c>
      <c r="B695" t="s">
        <v>714</v>
      </c>
      <c r="C695" s="2">
        <v>42177</v>
      </c>
      <c r="D695" s="2">
        <v>42212</v>
      </c>
      <c r="E695" t="s">
        <v>1024</v>
      </c>
      <c r="F695" t="s">
        <v>1718</v>
      </c>
      <c r="G695" t="s">
        <v>2715</v>
      </c>
      <c r="H695" t="s">
        <v>3021</v>
      </c>
      <c r="I695" t="s">
        <v>3022</v>
      </c>
      <c r="J695" t="s">
        <v>3696</v>
      </c>
      <c r="K695" t="s">
        <v>3993</v>
      </c>
      <c r="L695" t="s">
        <v>4723</v>
      </c>
      <c r="M695" t="s">
        <v>5029</v>
      </c>
      <c r="N695" t="s">
        <v>5726</v>
      </c>
      <c r="O695" t="s">
        <v>6033</v>
      </c>
      <c r="P695" t="s">
        <v>6043</v>
      </c>
      <c r="Q695" t="s">
        <v>6737</v>
      </c>
      <c r="R695">
        <v>1108.27</v>
      </c>
      <c r="S695">
        <v>1</v>
      </c>
      <c r="T695">
        <v>0.24</v>
      </c>
      <c r="U695">
        <v>48.74</v>
      </c>
    </row>
    <row r="696" spans="1:21" x14ac:dyDescent="0.3">
      <c r="A696">
        <v>695</v>
      </c>
      <c r="B696" t="s">
        <v>715</v>
      </c>
      <c r="C696" s="2">
        <v>42445</v>
      </c>
      <c r="D696" s="2">
        <v>43018</v>
      </c>
      <c r="E696" t="s">
        <v>1022</v>
      </c>
      <c r="F696" t="s">
        <v>1719</v>
      </c>
      <c r="G696" t="s">
        <v>2716</v>
      </c>
      <c r="H696" t="s">
        <v>3020</v>
      </c>
      <c r="I696" t="s">
        <v>3022</v>
      </c>
      <c r="J696" t="s">
        <v>3697</v>
      </c>
      <c r="K696" t="s">
        <v>4021</v>
      </c>
      <c r="L696" t="s">
        <v>4724</v>
      </c>
      <c r="M696" t="s">
        <v>5029</v>
      </c>
      <c r="N696" t="s">
        <v>5727</v>
      </c>
      <c r="O696" t="s">
        <v>6034</v>
      </c>
      <c r="P696" t="s">
        <v>6038</v>
      </c>
      <c r="Q696" t="s">
        <v>6738</v>
      </c>
      <c r="R696">
        <v>1912.64</v>
      </c>
      <c r="S696">
        <v>8</v>
      </c>
      <c r="T696">
        <v>0.13</v>
      </c>
      <c r="U696">
        <v>-624.12</v>
      </c>
    </row>
    <row r="697" spans="1:21" x14ac:dyDescent="0.3">
      <c r="A697">
        <v>696</v>
      </c>
      <c r="B697" t="s">
        <v>716</v>
      </c>
      <c r="C697" s="2">
        <v>42855</v>
      </c>
      <c r="D697" s="2">
        <v>43359</v>
      </c>
      <c r="E697" t="s">
        <v>1023</v>
      </c>
      <c r="F697" t="s">
        <v>1720</v>
      </c>
      <c r="G697" t="s">
        <v>2717</v>
      </c>
      <c r="H697" t="s">
        <v>3020</v>
      </c>
      <c r="I697" t="s">
        <v>3022</v>
      </c>
      <c r="J697" t="s">
        <v>3698</v>
      </c>
      <c r="K697" t="s">
        <v>3992</v>
      </c>
      <c r="L697" t="s">
        <v>4725</v>
      </c>
      <c r="M697" t="s">
        <v>5031</v>
      </c>
      <c r="N697" t="s">
        <v>5728</v>
      </c>
      <c r="O697" t="s">
        <v>6034</v>
      </c>
      <c r="P697" t="s">
        <v>6041</v>
      </c>
      <c r="Q697" t="s">
        <v>6739</v>
      </c>
      <c r="R697">
        <v>1924.95</v>
      </c>
      <c r="S697">
        <v>7</v>
      </c>
      <c r="T697">
        <v>0.27</v>
      </c>
      <c r="U697">
        <v>-29.5</v>
      </c>
    </row>
    <row r="698" spans="1:21" x14ac:dyDescent="0.3">
      <c r="A698">
        <v>697</v>
      </c>
      <c r="B698" t="s">
        <v>717</v>
      </c>
      <c r="C698" s="2">
        <v>43229</v>
      </c>
      <c r="D698" s="2">
        <v>43331</v>
      </c>
      <c r="E698" t="s">
        <v>1021</v>
      </c>
      <c r="F698" t="s">
        <v>1721</v>
      </c>
      <c r="G698" t="s">
        <v>2718</v>
      </c>
      <c r="H698" t="s">
        <v>3019</v>
      </c>
      <c r="I698" t="s">
        <v>3022</v>
      </c>
      <c r="J698" t="s">
        <v>3699</v>
      </c>
      <c r="K698" t="s">
        <v>4029</v>
      </c>
      <c r="L698" t="s">
        <v>4726</v>
      </c>
      <c r="M698" t="s">
        <v>5032</v>
      </c>
      <c r="N698" t="s">
        <v>5729</v>
      </c>
      <c r="O698" t="s">
        <v>6034</v>
      </c>
      <c r="P698" t="s">
        <v>6036</v>
      </c>
      <c r="Q698" t="s">
        <v>6740</v>
      </c>
      <c r="R698">
        <v>1226.79</v>
      </c>
      <c r="S698">
        <v>9</v>
      </c>
      <c r="T698">
        <v>0.5</v>
      </c>
      <c r="U698">
        <v>238.59</v>
      </c>
    </row>
    <row r="699" spans="1:21" x14ac:dyDescent="0.3">
      <c r="A699">
        <v>698</v>
      </c>
      <c r="B699" t="s">
        <v>718</v>
      </c>
      <c r="C699" s="2">
        <v>42793</v>
      </c>
      <c r="D699" s="2">
        <v>43446</v>
      </c>
      <c r="E699" t="s">
        <v>1021</v>
      </c>
      <c r="F699" t="s">
        <v>1722</v>
      </c>
      <c r="G699" t="s">
        <v>2719</v>
      </c>
      <c r="H699" t="s">
        <v>3021</v>
      </c>
      <c r="I699" t="s">
        <v>3022</v>
      </c>
      <c r="J699" t="s">
        <v>3700</v>
      </c>
      <c r="K699" t="s">
        <v>4009</v>
      </c>
      <c r="L699" t="s">
        <v>4727</v>
      </c>
      <c r="M699" t="s">
        <v>5031</v>
      </c>
      <c r="N699" t="s">
        <v>5730</v>
      </c>
      <c r="O699" t="s">
        <v>6033</v>
      </c>
      <c r="P699" t="s">
        <v>6040</v>
      </c>
      <c r="Q699" t="s">
        <v>6741</v>
      </c>
      <c r="R699">
        <v>1606.19</v>
      </c>
      <c r="S699">
        <v>7</v>
      </c>
      <c r="T699">
        <v>0.12</v>
      </c>
      <c r="U699">
        <v>-607.67999999999995</v>
      </c>
    </row>
    <row r="700" spans="1:21" x14ac:dyDescent="0.3">
      <c r="A700">
        <v>699</v>
      </c>
      <c r="B700" t="s">
        <v>719</v>
      </c>
      <c r="C700" s="2">
        <v>42672</v>
      </c>
      <c r="D700" s="2">
        <v>43389</v>
      </c>
      <c r="E700" t="s">
        <v>1024</v>
      </c>
      <c r="F700" t="s">
        <v>1723</v>
      </c>
      <c r="G700" t="s">
        <v>2720</v>
      </c>
      <c r="H700" t="s">
        <v>3020</v>
      </c>
      <c r="I700" t="s">
        <v>3022</v>
      </c>
      <c r="J700" t="s">
        <v>3701</v>
      </c>
      <c r="K700" t="s">
        <v>4025</v>
      </c>
      <c r="L700" t="s">
        <v>4728</v>
      </c>
      <c r="M700" t="s">
        <v>5032</v>
      </c>
      <c r="N700" t="s">
        <v>5731</v>
      </c>
      <c r="O700" t="s">
        <v>6034</v>
      </c>
      <c r="P700" t="s">
        <v>6040</v>
      </c>
      <c r="Q700" t="s">
        <v>6742</v>
      </c>
      <c r="R700">
        <v>1628.56</v>
      </c>
      <c r="S700">
        <v>9</v>
      </c>
      <c r="T700">
        <v>0.03</v>
      </c>
      <c r="U700">
        <v>-412.07</v>
      </c>
    </row>
    <row r="701" spans="1:21" x14ac:dyDescent="0.3">
      <c r="A701">
        <v>700</v>
      </c>
      <c r="B701" t="s">
        <v>720</v>
      </c>
      <c r="C701" s="2">
        <v>42006</v>
      </c>
      <c r="D701" s="2">
        <v>43186</v>
      </c>
      <c r="E701" t="s">
        <v>1021</v>
      </c>
      <c r="F701" t="s">
        <v>1724</v>
      </c>
      <c r="G701" t="s">
        <v>2721</v>
      </c>
      <c r="H701" t="s">
        <v>3019</v>
      </c>
      <c r="I701" t="s">
        <v>3022</v>
      </c>
      <c r="J701" t="s">
        <v>3702</v>
      </c>
      <c r="K701" t="s">
        <v>4015</v>
      </c>
      <c r="L701" t="s">
        <v>4729</v>
      </c>
      <c r="M701" t="s">
        <v>5032</v>
      </c>
      <c r="N701" t="s">
        <v>5732</v>
      </c>
      <c r="O701" t="s">
        <v>6034</v>
      </c>
      <c r="P701" t="s">
        <v>6039</v>
      </c>
      <c r="Q701" t="s">
        <v>6743</v>
      </c>
      <c r="R701">
        <v>82.47</v>
      </c>
      <c r="S701">
        <v>6</v>
      </c>
      <c r="T701">
        <v>0.37</v>
      </c>
      <c r="U701">
        <v>3.19</v>
      </c>
    </row>
    <row r="702" spans="1:21" x14ac:dyDescent="0.3">
      <c r="A702">
        <v>701</v>
      </c>
      <c r="B702" t="s">
        <v>721</v>
      </c>
      <c r="C702" s="2">
        <v>42288</v>
      </c>
      <c r="D702" s="2">
        <v>42346</v>
      </c>
      <c r="E702" t="s">
        <v>1021</v>
      </c>
      <c r="F702" t="s">
        <v>1725</v>
      </c>
      <c r="G702" t="s">
        <v>2722</v>
      </c>
      <c r="H702" t="s">
        <v>3021</v>
      </c>
      <c r="I702" t="s">
        <v>3022</v>
      </c>
      <c r="J702" t="s">
        <v>3703</v>
      </c>
      <c r="K702" t="s">
        <v>3988</v>
      </c>
      <c r="L702" t="s">
        <v>4730</v>
      </c>
      <c r="M702" t="s">
        <v>5031</v>
      </c>
      <c r="N702" t="s">
        <v>5733</v>
      </c>
      <c r="O702" t="s">
        <v>6035</v>
      </c>
      <c r="P702" t="s">
        <v>6043</v>
      </c>
      <c r="Q702" t="s">
        <v>6744</v>
      </c>
      <c r="R702">
        <v>1105.3800000000001</v>
      </c>
      <c r="S702">
        <v>9</v>
      </c>
      <c r="T702">
        <v>0.59</v>
      </c>
      <c r="U702">
        <v>-31.5</v>
      </c>
    </row>
    <row r="703" spans="1:21" x14ac:dyDescent="0.3">
      <c r="A703">
        <v>702</v>
      </c>
      <c r="B703" t="s">
        <v>722</v>
      </c>
      <c r="C703" s="2">
        <v>43182</v>
      </c>
      <c r="D703" s="2">
        <v>43191</v>
      </c>
      <c r="E703" t="s">
        <v>1023</v>
      </c>
      <c r="F703" t="s">
        <v>1726</v>
      </c>
      <c r="G703" t="s">
        <v>2723</v>
      </c>
      <c r="H703" t="s">
        <v>3019</v>
      </c>
      <c r="I703" t="s">
        <v>3022</v>
      </c>
      <c r="J703" t="s">
        <v>3704</v>
      </c>
      <c r="K703" t="s">
        <v>4000</v>
      </c>
      <c r="L703" t="s">
        <v>4731</v>
      </c>
      <c r="M703" t="s">
        <v>5029</v>
      </c>
      <c r="N703" t="s">
        <v>5734</v>
      </c>
      <c r="O703" t="s">
        <v>6035</v>
      </c>
      <c r="P703" t="s">
        <v>6041</v>
      </c>
      <c r="Q703" t="s">
        <v>6745</v>
      </c>
      <c r="R703">
        <v>940.19</v>
      </c>
      <c r="S703">
        <v>10</v>
      </c>
      <c r="T703">
        <v>0.72</v>
      </c>
      <c r="U703">
        <v>61.58</v>
      </c>
    </row>
    <row r="704" spans="1:21" x14ac:dyDescent="0.3">
      <c r="A704">
        <v>703</v>
      </c>
      <c r="B704" t="s">
        <v>723</v>
      </c>
      <c r="C704" s="2">
        <v>42466</v>
      </c>
      <c r="D704" s="2">
        <v>42829</v>
      </c>
      <c r="E704" t="s">
        <v>1023</v>
      </c>
      <c r="F704" t="s">
        <v>1727</v>
      </c>
      <c r="G704" t="s">
        <v>2724</v>
      </c>
      <c r="H704" t="s">
        <v>3019</v>
      </c>
      <c r="I704" t="s">
        <v>3022</v>
      </c>
      <c r="J704" t="s">
        <v>3705</v>
      </c>
      <c r="K704" t="s">
        <v>4002</v>
      </c>
      <c r="L704" t="s">
        <v>4732</v>
      </c>
      <c r="M704" t="s">
        <v>5031</v>
      </c>
      <c r="N704" t="s">
        <v>5735</v>
      </c>
      <c r="O704" t="s">
        <v>6035</v>
      </c>
      <c r="P704" t="s">
        <v>6042</v>
      </c>
      <c r="Q704" t="s">
        <v>6746</v>
      </c>
      <c r="R704">
        <v>1088.08</v>
      </c>
      <c r="S704">
        <v>8</v>
      </c>
      <c r="T704">
        <v>0.28000000000000003</v>
      </c>
      <c r="U704">
        <v>-55.48</v>
      </c>
    </row>
    <row r="705" spans="1:21" x14ac:dyDescent="0.3">
      <c r="A705">
        <v>704</v>
      </c>
      <c r="B705" t="s">
        <v>724</v>
      </c>
      <c r="C705" s="2">
        <v>43295</v>
      </c>
      <c r="D705" s="2">
        <v>43380</v>
      </c>
      <c r="E705" t="s">
        <v>1022</v>
      </c>
      <c r="F705" t="s">
        <v>1728</v>
      </c>
      <c r="G705" t="s">
        <v>2725</v>
      </c>
      <c r="H705" t="s">
        <v>3021</v>
      </c>
      <c r="I705" t="s">
        <v>3022</v>
      </c>
      <c r="J705" t="s">
        <v>3706</v>
      </c>
      <c r="K705" t="s">
        <v>4002</v>
      </c>
      <c r="L705" t="s">
        <v>4733</v>
      </c>
      <c r="M705" t="s">
        <v>5029</v>
      </c>
      <c r="N705" t="s">
        <v>5736</v>
      </c>
      <c r="O705" t="s">
        <v>6034</v>
      </c>
      <c r="P705" t="s">
        <v>6043</v>
      </c>
      <c r="Q705" t="s">
        <v>6747</v>
      </c>
      <c r="R705">
        <v>618.88</v>
      </c>
      <c r="S705">
        <v>8</v>
      </c>
      <c r="T705">
        <v>0.55000000000000004</v>
      </c>
      <c r="U705">
        <v>-134.87</v>
      </c>
    </row>
    <row r="706" spans="1:21" x14ac:dyDescent="0.3">
      <c r="A706">
        <v>705</v>
      </c>
      <c r="B706" t="s">
        <v>725</v>
      </c>
      <c r="C706" s="2">
        <v>42710</v>
      </c>
      <c r="D706" s="2">
        <v>43337</v>
      </c>
      <c r="E706" t="s">
        <v>1023</v>
      </c>
      <c r="F706" t="s">
        <v>1729</v>
      </c>
      <c r="G706" t="s">
        <v>2726</v>
      </c>
      <c r="H706" t="s">
        <v>3021</v>
      </c>
      <c r="I706" t="s">
        <v>3022</v>
      </c>
      <c r="J706" t="s">
        <v>3707</v>
      </c>
      <c r="K706" t="s">
        <v>3996</v>
      </c>
      <c r="L706" t="s">
        <v>4734</v>
      </c>
      <c r="M706" t="s">
        <v>5030</v>
      </c>
      <c r="N706" t="s">
        <v>5737</v>
      </c>
      <c r="O706" t="s">
        <v>6033</v>
      </c>
      <c r="P706" t="s">
        <v>6043</v>
      </c>
      <c r="Q706" t="s">
        <v>6748</v>
      </c>
      <c r="R706">
        <v>1133.96</v>
      </c>
      <c r="S706">
        <v>5</v>
      </c>
      <c r="T706">
        <v>0.41</v>
      </c>
      <c r="U706">
        <v>-282.73</v>
      </c>
    </row>
    <row r="707" spans="1:21" x14ac:dyDescent="0.3">
      <c r="A707">
        <v>706</v>
      </c>
      <c r="B707" t="s">
        <v>726</v>
      </c>
      <c r="C707" s="2">
        <v>42979</v>
      </c>
      <c r="D707" s="2">
        <v>43212</v>
      </c>
      <c r="E707" t="s">
        <v>1024</v>
      </c>
      <c r="F707" t="s">
        <v>1730</v>
      </c>
      <c r="G707" t="s">
        <v>2727</v>
      </c>
      <c r="H707" t="s">
        <v>3021</v>
      </c>
      <c r="I707" t="s">
        <v>3022</v>
      </c>
      <c r="J707" t="s">
        <v>3708</v>
      </c>
      <c r="K707" t="s">
        <v>3654</v>
      </c>
      <c r="L707" t="s">
        <v>4735</v>
      </c>
      <c r="M707" t="s">
        <v>5030</v>
      </c>
      <c r="N707" t="s">
        <v>5738</v>
      </c>
      <c r="O707" t="s">
        <v>6034</v>
      </c>
      <c r="P707" t="s">
        <v>6037</v>
      </c>
      <c r="Q707" t="s">
        <v>6749</v>
      </c>
      <c r="R707">
        <v>1517.38</v>
      </c>
      <c r="S707">
        <v>1</v>
      </c>
      <c r="T707">
        <v>0.1</v>
      </c>
      <c r="U707">
        <v>591.13</v>
      </c>
    </row>
    <row r="708" spans="1:21" x14ac:dyDescent="0.3">
      <c r="A708">
        <v>707</v>
      </c>
      <c r="B708" t="s">
        <v>727</v>
      </c>
      <c r="C708" s="2">
        <v>43047</v>
      </c>
      <c r="D708" s="2">
        <v>43314</v>
      </c>
      <c r="E708" t="s">
        <v>1023</v>
      </c>
      <c r="F708" t="s">
        <v>1731</v>
      </c>
      <c r="G708" t="s">
        <v>2728</v>
      </c>
      <c r="H708" t="s">
        <v>3020</v>
      </c>
      <c r="I708" t="s">
        <v>3022</v>
      </c>
      <c r="J708" t="s">
        <v>3709</v>
      </c>
      <c r="K708" t="s">
        <v>4004</v>
      </c>
      <c r="L708" t="s">
        <v>4736</v>
      </c>
      <c r="M708" t="s">
        <v>5029</v>
      </c>
      <c r="N708" t="s">
        <v>5739</v>
      </c>
      <c r="O708" t="s">
        <v>6035</v>
      </c>
      <c r="P708" t="s">
        <v>6037</v>
      </c>
      <c r="Q708" t="s">
        <v>6750</v>
      </c>
      <c r="R708">
        <v>368.83</v>
      </c>
      <c r="S708">
        <v>6</v>
      </c>
      <c r="T708">
        <v>0.15</v>
      </c>
      <c r="U708">
        <v>34.64</v>
      </c>
    </row>
    <row r="709" spans="1:21" x14ac:dyDescent="0.3">
      <c r="A709">
        <v>708</v>
      </c>
      <c r="B709" t="s">
        <v>728</v>
      </c>
      <c r="C709" s="2">
        <v>42113</v>
      </c>
      <c r="D709" s="2">
        <v>42629</v>
      </c>
      <c r="E709" t="s">
        <v>1021</v>
      </c>
      <c r="F709" t="s">
        <v>1732</v>
      </c>
      <c r="G709" t="s">
        <v>2729</v>
      </c>
      <c r="H709" t="s">
        <v>3021</v>
      </c>
      <c r="I709" t="s">
        <v>3022</v>
      </c>
      <c r="J709" t="s">
        <v>3710</v>
      </c>
      <c r="K709" t="s">
        <v>4001</v>
      </c>
      <c r="L709" t="s">
        <v>4737</v>
      </c>
      <c r="M709" t="s">
        <v>5032</v>
      </c>
      <c r="N709" t="s">
        <v>5740</v>
      </c>
      <c r="O709" t="s">
        <v>6035</v>
      </c>
      <c r="P709" t="s">
        <v>6038</v>
      </c>
      <c r="Q709" t="s">
        <v>6751</v>
      </c>
      <c r="R709">
        <v>237.09</v>
      </c>
      <c r="S709">
        <v>5</v>
      </c>
      <c r="T709">
        <v>0.36</v>
      </c>
      <c r="U709">
        <v>-46.1</v>
      </c>
    </row>
    <row r="710" spans="1:21" x14ac:dyDescent="0.3">
      <c r="A710">
        <v>709</v>
      </c>
      <c r="B710" t="s">
        <v>729</v>
      </c>
      <c r="C710" s="2">
        <v>43229</v>
      </c>
      <c r="D710" s="2">
        <v>43455</v>
      </c>
      <c r="E710" t="s">
        <v>1022</v>
      </c>
      <c r="F710" t="s">
        <v>1733</v>
      </c>
      <c r="G710" t="s">
        <v>2730</v>
      </c>
      <c r="H710" t="s">
        <v>3019</v>
      </c>
      <c r="I710" t="s">
        <v>3022</v>
      </c>
      <c r="J710" t="s">
        <v>3711</v>
      </c>
      <c r="K710" t="s">
        <v>4001</v>
      </c>
      <c r="L710" t="s">
        <v>4738</v>
      </c>
      <c r="M710" t="s">
        <v>5032</v>
      </c>
      <c r="N710" t="s">
        <v>5741</v>
      </c>
      <c r="O710" t="s">
        <v>6035</v>
      </c>
      <c r="P710" t="s">
        <v>6038</v>
      </c>
      <c r="Q710" t="s">
        <v>6752</v>
      </c>
      <c r="R710">
        <v>566.86</v>
      </c>
      <c r="S710">
        <v>7</v>
      </c>
      <c r="T710">
        <v>0.72</v>
      </c>
      <c r="U710">
        <v>77.31</v>
      </c>
    </row>
    <row r="711" spans="1:21" x14ac:dyDescent="0.3">
      <c r="A711">
        <v>710</v>
      </c>
      <c r="B711" t="s">
        <v>730</v>
      </c>
      <c r="C711" s="2">
        <v>43363</v>
      </c>
      <c r="D711" s="2">
        <v>43397</v>
      </c>
      <c r="E711" t="s">
        <v>1021</v>
      </c>
      <c r="F711" t="s">
        <v>1734</v>
      </c>
      <c r="G711" t="s">
        <v>2731</v>
      </c>
      <c r="H711" t="s">
        <v>3020</v>
      </c>
      <c r="I711" t="s">
        <v>3022</v>
      </c>
      <c r="J711" t="s">
        <v>3712</v>
      </c>
      <c r="K711" t="s">
        <v>4001</v>
      </c>
      <c r="L711" t="s">
        <v>4739</v>
      </c>
      <c r="M711" t="s">
        <v>5032</v>
      </c>
      <c r="N711" t="s">
        <v>5742</v>
      </c>
      <c r="O711" t="s">
        <v>6035</v>
      </c>
      <c r="P711" t="s">
        <v>6037</v>
      </c>
      <c r="Q711" t="s">
        <v>6753</v>
      </c>
      <c r="R711">
        <v>1408.47</v>
      </c>
      <c r="S711">
        <v>7</v>
      </c>
      <c r="T711">
        <v>0.39</v>
      </c>
      <c r="U711">
        <v>-315.55</v>
      </c>
    </row>
    <row r="712" spans="1:21" x14ac:dyDescent="0.3">
      <c r="A712">
        <v>711</v>
      </c>
      <c r="B712" t="s">
        <v>731</v>
      </c>
      <c r="C712" s="2">
        <v>43070</v>
      </c>
      <c r="D712" s="2">
        <v>43342</v>
      </c>
      <c r="E712" t="s">
        <v>1021</v>
      </c>
      <c r="F712" t="s">
        <v>1735</v>
      </c>
      <c r="G712" t="s">
        <v>2732</v>
      </c>
      <c r="H712" t="s">
        <v>3020</v>
      </c>
      <c r="I712" t="s">
        <v>3022</v>
      </c>
      <c r="J712" t="s">
        <v>3713</v>
      </c>
      <c r="K712" t="s">
        <v>4026</v>
      </c>
      <c r="L712" t="s">
        <v>4740</v>
      </c>
      <c r="M712" t="s">
        <v>5030</v>
      </c>
      <c r="N712" t="s">
        <v>5743</v>
      </c>
      <c r="O712" t="s">
        <v>6033</v>
      </c>
      <c r="P712" t="s">
        <v>6043</v>
      </c>
      <c r="Q712" t="s">
        <v>6754</v>
      </c>
      <c r="R712">
        <v>886.83</v>
      </c>
      <c r="S712">
        <v>7</v>
      </c>
      <c r="T712">
        <v>0.69</v>
      </c>
      <c r="U712">
        <v>64.94</v>
      </c>
    </row>
    <row r="713" spans="1:21" x14ac:dyDescent="0.3">
      <c r="A713">
        <v>712</v>
      </c>
      <c r="B713" t="s">
        <v>732</v>
      </c>
      <c r="C713" s="2">
        <v>43052</v>
      </c>
      <c r="D713" s="2">
        <v>43280</v>
      </c>
      <c r="E713" t="s">
        <v>1021</v>
      </c>
      <c r="F713" t="s">
        <v>1736</v>
      </c>
      <c r="G713" t="s">
        <v>2733</v>
      </c>
      <c r="H713" t="s">
        <v>3021</v>
      </c>
      <c r="I713" t="s">
        <v>3022</v>
      </c>
      <c r="J713" t="s">
        <v>3714</v>
      </c>
      <c r="K713" t="s">
        <v>4014</v>
      </c>
      <c r="L713" t="s">
        <v>4741</v>
      </c>
      <c r="M713" t="s">
        <v>5030</v>
      </c>
      <c r="N713" t="s">
        <v>5744</v>
      </c>
      <c r="O713" t="s">
        <v>6035</v>
      </c>
      <c r="P713" t="s">
        <v>6037</v>
      </c>
      <c r="Q713" t="s">
        <v>6755</v>
      </c>
      <c r="R713">
        <v>851.95</v>
      </c>
      <c r="S713">
        <v>6</v>
      </c>
      <c r="T713">
        <v>0.79</v>
      </c>
      <c r="U713">
        <v>-8.18</v>
      </c>
    </row>
    <row r="714" spans="1:21" x14ac:dyDescent="0.3">
      <c r="A714">
        <v>713</v>
      </c>
      <c r="B714" t="s">
        <v>733</v>
      </c>
      <c r="C714" s="2">
        <v>43064</v>
      </c>
      <c r="D714" s="2">
        <v>43287</v>
      </c>
      <c r="E714" t="s">
        <v>1023</v>
      </c>
      <c r="F714" t="s">
        <v>1737</v>
      </c>
      <c r="G714" t="s">
        <v>2734</v>
      </c>
      <c r="H714" t="s">
        <v>3019</v>
      </c>
      <c r="I714" t="s">
        <v>3022</v>
      </c>
      <c r="J714" t="s">
        <v>3715</v>
      </c>
      <c r="K714" t="s">
        <v>4018</v>
      </c>
      <c r="L714" t="s">
        <v>4742</v>
      </c>
      <c r="M714" t="s">
        <v>5030</v>
      </c>
      <c r="N714" t="s">
        <v>5745</v>
      </c>
      <c r="O714" t="s">
        <v>6034</v>
      </c>
      <c r="P714" t="s">
        <v>6037</v>
      </c>
      <c r="Q714" t="s">
        <v>6756</v>
      </c>
      <c r="R714">
        <v>1057.54</v>
      </c>
      <c r="S714">
        <v>3</v>
      </c>
      <c r="T714">
        <v>0.15</v>
      </c>
      <c r="U714">
        <v>222.02</v>
      </c>
    </row>
    <row r="715" spans="1:21" x14ac:dyDescent="0.3">
      <c r="A715">
        <v>714</v>
      </c>
      <c r="B715" t="s">
        <v>734</v>
      </c>
      <c r="C715" s="2">
        <v>43194</v>
      </c>
      <c r="D715" s="2">
        <v>43441</v>
      </c>
      <c r="E715" t="s">
        <v>1021</v>
      </c>
      <c r="F715" t="s">
        <v>1738</v>
      </c>
      <c r="G715" t="s">
        <v>2735</v>
      </c>
      <c r="H715" t="s">
        <v>3019</v>
      </c>
      <c r="I715" t="s">
        <v>3022</v>
      </c>
      <c r="J715" t="s">
        <v>3716</v>
      </c>
      <c r="K715" t="s">
        <v>3996</v>
      </c>
      <c r="L715" t="s">
        <v>4743</v>
      </c>
      <c r="M715" t="s">
        <v>5030</v>
      </c>
      <c r="N715" t="s">
        <v>5746</v>
      </c>
      <c r="O715" t="s">
        <v>6033</v>
      </c>
      <c r="P715" t="s">
        <v>6040</v>
      </c>
      <c r="Q715" t="s">
        <v>6757</v>
      </c>
      <c r="R715">
        <v>1751.26</v>
      </c>
      <c r="S715">
        <v>5</v>
      </c>
      <c r="T715">
        <v>0.62</v>
      </c>
      <c r="U715">
        <v>283.88</v>
      </c>
    </row>
    <row r="716" spans="1:21" x14ac:dyDescent="0.3">
      <c r="A716">
        <v>715</v>
      </c>
      <c r="B716" t="s">
        <v>735</v>
      </c>
      <c r="C716" s="2">
        <v>43026</v>
      </c>
      <c r="D716" s="2">
        <v>43238</v>
      </c>
      <c r="E716" t="s">
        <v>1023</v>
      </c>
      <c r="F716" t="s">
        <v>1739</v>
      </c>
      <c r="G716" t="s">
        <v>2736</v>
      </c>
      <c r="H716" t="s">
        <v>3021</v>
      </c>
      <c r="I716" t="s">
        <v>3022</v>
      </c>
      <c r="J716" t="s">
        <v>3717</v>
      </c>
      <c r="K716" t="s">
        <v>4008</v>
      </c>
      <c r="L716" t="s">
        <v>4744</v>
      </c>
      <c r="M716" t="s">
        <v>5029</v>
      </c>
      <c r="N716" t="s">
        <v>5747</v>
      </c>
      <c r="O716" t="s">
        <v>6035</v>
      </c>
      <c r="P716" t="s">
        <v>6039</v>
      </c>
      <c r="Q716" t="s">
        <v>6758</v>
      </c>
      <c r="R716">
        <v>601.76</v>
      </c>
      <c r="S716">
        <v>5</v>
      </c>
      <c r="T716">
        <v>0.71</v>
      </c>
      <c r="U716">
        <v>23.8</v>
      </c>
    </row>
    <row r="717" spans="1:21" x14ac:dyDescent="0.3">
      <c r="A717">
        <v>716</v>
      </c>
      <c r="B717" t="s">
        <v>736</v>
      </c>
      <c r="C717" s="2">
        <v>42148</v>
      </c>
      <c r="D717" s="2">
        <v>43091</v>
      </c>
      <c r="E717" t="s">
        <v>1022</v>
      </c>
      <c r="F717" t="s">
        <v>1740</v>
      </c>
      <c r="G717" t="s">
        <v>2737</v>
      </c>
      <c r="H717" t="s">
        <v>3021</v>
      </c>
      <c r="I717" t="s">
        <v>3022</v>
      </c>
      <c r="J717" t="s">
        <v>3718</v>
      </c>
      <c r="K717" t="s">
        <v>4030</v>
      </c>
      <c r="L717" t="s">
        <v>4745</v>
      </c>
      <c r="M717" t="s">
        <v>5029</v>
      </c>
      <c r="N717" t="s">
        <v>5748</v>
      </c>
      <c r="O717" t="s">
        <v>6033</v>
      </c>
      <c r="P717" t="s">
        <v>6040</v>
      </c>
      <c r="Q717" t="s">
        <v>6759</v>
      </c>
      <c r="R717">
        <v>670.59</v>
      </c>
      <c r="S717">
        <v>7</v>
      </c>
      <c r="T717">
        <v>0.4</v>
      </c>
      <c r="U717">
        <v>-99.24</v>
      </c>
    </row>
    <row r="718" spans="1:21" x14ac:dyDescent="0.3">
      <c r="A718">
        <v>717</v>
      </c>
      <c r="B718" t="s">
        <v>737</v>
      </c>
      <c r="C718" s="2">
        <v>42977</v>
      </c>
      <c r="D718" s="2">
        <v>43020</v>
      </c>
      <c r="E718" t="s">
        <v>1022</v>
      </c>
      <c r="F718" t="s">
        <v>1741</v>
      </c>
      <c r="G718" t="s">
        <v>2738</v>
      </c>
      <c r="H718" t="s">
        <v>3019</v>
      </c>
      <c r="I718" t="s">
        <v>3022</v>
      </c>
      <c r="J718" t="s">
        <v>3719</v>
      </c>
      <c r="K718" t="s">
        <v>4029</v>
      </c>
      <c r="L718" t="s">
        <v>4746</v>
      </c>
      <c r="M718" t="s">
        <v>5031</v>
      </c>
      <c r="N718" t="s">
        <v>5749</v>
      </c>
      <c r="O718" t="s">
        <v>6035</v>
      </c>
      <c r="P718" t="s">
        <v>6043</v>
      </c>
      <c r="Q718" t="s">
        <v>6760</v>
      </c>
      <c r="R718">
        <v>379</v>
      </c>
      <c r="S718">
        <v>1</v>
      </c>
      <c r="T718">
        <v>0.52</v>
      </c>
      <c r="U718">
        <v>69.489999999999995</v>
      </c>
    </row>
    <row r="719" spans="1:21" x14ac:dyDescent="0.3">
      <c r="A719">
        <v>718</v>
      </c>
      <c r="B719" t="s">
        <v>738</v>
      </c>
      <c r="C719" s="2">
        <v>42249</v>
      </c>
      <c r="D719" s="2">
        <v>43152</v>
      </c>
      <c r="E719" t="s">
        <v>1022</v>
      </c>
      <c r="F719" t="s">
        <v>1742</v>
      </c>
      <c r="G719" t="s">
        <v>2739</v>
      </c>
      <c r="H719" t="s">
        <v>3019</v>
      </c>
      <c r="I719" t="s">
        <v>3022</v>
      </c>
      <c r="J719" t="s">
        <v>3720</v>
      </c>
      <c r="K719" t="s">
        <v>3986</v>
      </c>
      <c r="L719" t="s">
        <v>4747</v>
      </c>
      <c r="M719" t="s">
        <v>5032</v>
      </c>
      <c r="N719" t="s">
        <v>5750</v>
      </c>
      <c r="O719" t="s">
        <v>6034</v>
      </c>
      <c r="P719" t="s">
        <v>6043</v>
      </c>
      <c r="Q719" t="s">
        <v>6761</v>
      </c>
      <c r="R719">
        <v>1537.02</v>
      </c>
      <c r="S719">
        <v>4</v>
      </c>
      <c r="T719">
        <v>0.61</v>
      </c>
      <c r="U719">
        <v>-296.60000000000002</v>
      </c>
    </row>
    <row r="720" spans="1:21" x14ac:dyDescent="0.3">
      <c r="A720">
        <v>719</v>
      </c>
      <c r="B720" t="s">
        <v>739</v>
      </c>
      <c r="C720" s="2">
        <v>43108</v>
      </c>
      <c r="D720" s="2">
        <v>43159</v>
      </c>
      <c r="E720" t="s">
        <v>1021</v>
      </c>
      <c r="F720" t="s">
        <v>1743</v>
      </c>
      <c r="G720" t="s">
        <v>2740</v>
      </c>
      <c r="H720" t="s">
        <v>3020</v>
      </c>
      <c r="I720" t="s">
        <v>3022</v>
      </c>
      <c r="J720" t="s">
        <v>3721</v>
      </c>
      <c r="K720" t="s">
        <v>3993</v>
      </c>
      <c r="L720" t="s">
        <v>4748</v>
      </c>
      <c r="M720" t="s">
        <v>5031</v>
      </c>
      <c r="N720" t="s">
        <v>5751</v>
      </c>
      <c r="O720" t="s">
        <v>6033</v>
      </c>
      <c r="P720" t="s">
        <v>6040</v>
      </c>
      <c r="Q720" t="s">
        <v>6762</v>
      </c>
      <c r="R720">
        <v>664.55</v>
      </c>
      <c r="S720">
        <v>6</v>
      </c>
      <c r="T720">
        <v>0.28999999999999998</v>
      </c>
      <c r="U720">
        <v>216.88</v>
      </c>
    </row>
    <row r="721" spans="1:21" x14ac:dyDescent="0.3">
      <c r="A721">
        <v>720</v>
      </c>
      <c r="B721" t="s">
        <v>740</v>
      </c>
      <c r="C721" s="2">
        <v>42399</v>
      </c>
      <c r="D721" s="2">
        <v>42448</v>
      </c>
      <c r="E721" t="s">
        <v>1023</v>
      </c>
      <c r="F721" t="s">
        <v>1744</v>
      </c>
      <c r="G721" t="s">
        <v>2741</v>
      </c>
      <c r="H721" t="s">
        <v>3019</v>
      </c>
      <c r="I721" t="s">
        <v>3022</v>
      </c>
      <c r="J721" t="s">
        <v>3722</v>
      </c>
      <c r="K721" t="s">
        <v>3988</v>
      </c>
      <c r="L721" t="s">
        <v>4749</v>
      </c>
      <c r="M721" t="s">
        <v>5030</v>
      </c>
      <c r="N721" t="s">
        <v>5752</v>
      </c>
      <c r="O721" t="s">
        <v>6035</v>
      </c>
      <c r="P721" t="s">
        <v>6042</v>
      </c>
      <c r="Q721" t="s">
        <v>6763</v>
      </c>
      <c r="R721">
        <v>849.68</v>
      </c>
      <c r="S721">
        <v>5</v>
      </c>
      <c r="T721">
        <v>0.35</v>
      </c>
      <c r="U721">
        <v>-253.98</v>
      </c>
    </row>
    <row r="722" spans="1:21" x14ac:dyDescent="0.3">
      <c r="A722">
        <v>721</v>
      </c>
      <c r="B722" t="s">
        <v>741</v>
      </c>
      <c r="C722" s="2">
        <v>42249</v>
      </c>
      <c r="D722" s="2">
        <v>42555</v>
      </c>
      <c r="E722" t="s">
        <v>1022</v>
      </c>
      <c r="F722" t="s">
        <v>1745</v>
      </c>
      <c r="G722" t="s">
        <v>2742</v>
      </c>
      <c r="H722" t="s">
        <v>3019</v>
      </c>
      <c r="I722" t="s">
        <v>3022</v>
      </c>
      <c r="J722" t="s">
        <v>3723</v>
      </c>
      <c r="K722" t="s">
        <v>4018</v>
      </c>
      <c r="L722" t="s">
        <v>4750</v>
      </c>
      <c r="M722" t="s">
        <v>5031</v>
      </c>
      <c r="N722" t="s">
        <v>5753</v>
      </c>
      <c r="O722" t="s">
        <v>6033</v>
      </c>
      <c r="P722" t="s">
        <v>6043</v>
      </c>
      <c r="Q722" t="s">
        <v>6764</v>
      </c>
      <c r="R722">
        <v>233.79</v>
      </c>
      <c r="S722">
        <v>5</v>
      </c>
      <c r="T722">
        <v>0.56999999999999995</v>
      </c>
      <c r="U722">
        <v>-10.14</v>
      </c>
    </row>
    <row r="723" spans="1:21" x14ac:dyDescent="0.3">
      <c r="A723">
        <v>722</v>
      </c>
      <c r="B723" t="s">
        <v>742</v>
      </c>
      <c r="C723" s="2">
        <v>42104</v>
      </c>
      <c r="D723" s="2">
        <v>43346</v>
      </c>
      <c r="E723" t="s">
        <v>1022</v>
      </c>
      <c r="F723" t="s">
        <v>1746</v>
      </c>
      <c r="G723" t="s">
        <v>2743</v>
      </c>
      <c r="H723" t="s">
        <v>3019</v>
      </c>
      <c r="I723" t="s">
        <v>3022</v>
      </c>
      <c r="J723" t="s">
        <v>3724</v>
      </c>
      <c r="K723" t="s">
        <v>3985</v>
      </c>
      <c r="L723" t="s">
        <v>4751</v>
      </c>
      <c r="M723" t="s">
        <v>5029</v>
      </c>
      <c r="N723" t="s">
        <v>5754</v>
      </c>
      <c r="O723" t="s">
        <v>6034</v>
      </c>
      <c r="P723" t="s">
        <v>6040</v>
      </c>
      <c r="Q723" t="s">
        <v>6765</v>
      </c>
      <c r="R723">
        <v>1208.6500000000001</v>
      </c>
      <c r="S723">
        <v>2</v>
      </c>
      <c r="T723">
        <v>0.03</v>
      </c>
      <c r="U723">
        <v>165.45</v>
      </c>
    </row>
    <row r="724" spans="1:21" x14ac:dyDescent="0.3">
      <c r="A724">
        <v>723</v>
      </c>
      <c r="B724" t="s">
        <v>743</v>
      </c>
      <c r="C724" s="2">
        <v>42667</v>
      </c>
      <c r="D724" s="2">
        <v>43398</v>
      </c>
      <c r="E724" t="s">
        <v>1023</v>
      </c>
      <c r="F724" t="s">
        <v>1747</v>
      </c>
      <c r="G724" t="s">
        <v>2744</v>
      </c>
      <c r="H724" t="s">
        <v>3019</v>
      </c>
      <c r="I724" t="s">
        <v>3022</v>
      </c>
      <c r="J724" t="s">
        <v>3725</v>
      </c>
      <c r="K724" t="s">
        <v>4007</v>
      </c>
      <c r="L724" t="s">
        <v>4752</v>
      </c>
      <c r="M724" t="s">
        <v>5032</v>
      </c>
      <c r="N724" t="s">
        <v>5755</v>
      </c>
      <c r="O724" t="s">
        <v>6033</v>
      </c>
      <c r="P724" t="s">
        <v>6042</v>
      </c>
      <c r="Q724" t="s">
        <v>6766</v>
      </c>
      <c r="R724">
        <v>1925.21</v>
      </c>
      <c r="S724">
        <v>2</v>
      </c>
      <c r="T724">
        <v>0.75</v>
      </c>
      <c r="U724">
        <v>-192.12</v>
      </c>
    </row>
    <row r="725" spans="1:21" x14ac:dyDescent="0.3">
      <c r="A725">
        <v>724</v>
      </c>
      <c r="B725" t="s">
        <v>744</v>
      </c>
      <c r="C725" s="2">
        <v>43383</v>
      </c>
      <c r="D725" s="2">
        <v>43449</v>
      </c>
      <c r="E725" t="s">
        <v>1021</v>
      </c>
      <c r="F725" t="s">
        <v>1748</v>
      </c>
      <c r="G725" t="s">
        <v>2745</v>
      </c>
      <c r="H725" t="s">
        <v>3021</v>
      </c>
      <c r="I725" t="s">
        <v>3022</v>
      </c>
      <c r="J725" t="s">
        <v>3726</v>
      </c>
      <c r="K725" t="s">
        <v>3654</v>
      </c>
      <c r="L725" t="s">
        <v>4753</v>
      </c>
      <c r="M725" t="s">
        <v>5029</v>
      </c>
      <c r="N725" t="s">
        <v>5756</v>
      </c>
      <c r="O725" t="s">
        <v>6033</v>
      </c>
      <c r="P725" t="s">
        <v>6037</v>
      </c>
      <c r="Q725" t="s">
        <v>6767</v>
      </c>
      <c r="R725">
        <v>1686.41</v>
      </c>
      <c r="S725">
        <v>1</v>
      </c>
      <c r="T725">
        <v>0.76</v>
      </c>
      <c r="U725">
        <v>-44.15</v>
      </c>
    </row>
    <row r="726" spans="1:21" x14ac:dyDescent="0.3">
      <c r="A726">
        <v>725</v>
      </c>
      <c r="B726" t="s">
        <v>745</v>
      </c>
      <c r="C726" s="2">
        <v>43010</v>
      </c>
      <c r="D726" s="2">
        <v>43318</v>
      </c>
      <c r="E726" t="s">
        <v>1024</v>
      </c>
      <c r="F726" t="s">
        <v>1749</v>
      </c>
      <c r="G726" t="s">
        <v>2746</v>
      </c>
      <c r="H726" t="s">
        <v>3020</v>
      </c>
      <c r="I726" t="s">
        <v>3022</v>
      </c>
      <c r="J726" t="s">
        <v>3727</v>
      </c>
      <c r="K726" t="s">
        <v>3985</v>
      </c>
      <c r="L726" t="s">
        <v>4754</v>
      </c>
      <c r="M726" t="s">
        <v>5029</v>
      </c>
      <c r="N726" t="s">
        <v>5757</v>
      </c>
      <c r="O726" t="s">
        <v>6033</v>
      </c>
      <c r="P726" t="s">
        <v>6040</v>
      </c>
      <c r="Q726" t="s">
        <v>6768</v>
      </c>
      <c r="R726">
        <v>1024.4100000000001</v>
      </c>
      <c r="S726">
        <v>2</v>
      </c>
      <c r="T726">
        <v>0.5</v>
      </c>
      <c r="U726">
        <v>68.680000000000007</v>
      </c>
    </row>
    <row r="727" spans="1:21" x14ac:dyDescent="0.3">
      <c r="A727">
        <v>726</v>
      </c>
      <c r="B727" t="s">
        <v>746</v>
      </c>
      <c r="C727" s="2">
        <v>43391</v>
      </c>
      <c r="D727" s="2">
        <v>43396</v>
      </c>
      <c r="E727" t="s">
        <v>1024</v>
      </c>
      <c r="F727" t="s">
        <v>1750</v>
      </c>
      <c r="G727" t="s">
        <v>2747</v>
      </c>
      <c r="H727" t="s">
        <v>3021</v>
      </c>
      <c r="I727" t="s">
        <v>3022</v>
      </c>
      <c r="J727" t="s">
        <v>3728</v>
      </c>
      <c r="K727" t="s">
        <v>4013</v>
      </c>
      <c r="L727" t="s">
        <v>4755</v>
      </c>
      <c r="M727" t="s">
        <v>5031</v>
      </c>
      <c r="N727" t="s">
        <v>5758</v>
      </c>
      <c r="O727" t="s">
        <v>6035</v>
      </c>
      <c r="P727" t="s">
        <v>6042</v>
      </c>
      <c r="Q727" t="s">
        <v>6769</v>
      </c>
      <c r="R727">
        <v>991.58</v>
      </c>
      <c r="S727">
        <v>2</v>
      </c>
      <c r="T727">
        <v>0.65</v>
      </c>
      <c r="U727">
        <v>-107.26</v>
      </c>
    </row>
    <row r="728" spans="1:21" x14ac:dyDescent="0.3">
      <c r="A728">
        <v>727</v>
      </c>
      <c r="B728" t="s">
        <v>747</v>
      </c>
      <c r="C728" s="2">
        <v>43405</v>
      </c>
      <c r="D728" s="2">
        <v>43459</v>
      </c>
      <c r="E728" t="s">
        <v>1021</v>
      </c>
      <c r="F728" t="s">
        <v>1751</v>
      </c>
      <c r="G728" t="s">
        <v>2748</v>
      </c>
      <c r="H728" t="s">
        <v>3019</v>
      </c>
      <c r="I728" t="s">
        <v>3022</v>
      </c>
      <c r="J728" t="s">
        <v>3729</v>
      </c>
      <c r="K728" t="s">
        <v>4013</v>
      </c>
      <c r="L728" t="s">
        <v>4756</v>
      </c>
      <c r="M728" t="s">
        <v>5029</v>
      </c>
      <c r="N728" t="s">
        <v>5759</v>
      </c>
      <c r="O728" t="s">
        <v>6034</v>
      </c>
      <c r="P728" t="s">
        <v>6040</v>
      </c>
      <c r="Q728" t="s">
        <v>6770</v>
      </c>
      <c r="R728">
        <v>30.77</v>
      </c>
      <c r="S728">
        <v>3</v>
      </c>
      <c r="T728">
        <v>0.01</v>
      </c>
      <c r="U728">
        <v>2.39</v>
      </c>
    </row>
    <row r="729" spans="1:21" x14ac:dyDescent="0.3">
      <c r="A729">
        <v>728</v>
      </c>
      <c r="B729" t="s">
        <v>748</v>
      </c>
      <c r="C729" s="2">
        <v>43396</v>
      </c>
      <c r="D729" s="2">
        <v>43422</v>
      </c>
      <c r="E729" t="s">
        <v>1023</v>
      </c>
      <c r="F729" t="s">
        <v>1752</v>
      </c>
      <c r="G729" t="s">
        <v>2749</v>
      </c>
      <c r="H729" t="s">
        <v>3019</v>
      </c>
      <c r="I729" t="s">
        <v>3022</v>
      </c>
      <c r="J729" t="s">
        <v>3730</v>
      </c>
      <c r="K729" t="s">
        <v>4019</v>
      </c>
      <c r="L729" t="s">
        <v>4757</v>
      </c>
      <c r="M729" t="s">
        <v>5030</v>
      </c>
      <c r="N729" t="s">
        <v>5760</v>
      </c>
      <c r="O729" t="s">
        <v>6033</v>
      </c>
      <c r="P729" t="s">
        <v>6038</v>
      </c>
      <c r="Q729" t="s">
        <v>6771</v>
      </c>
      <c r="R729">
        <v>289.85000000000002</v>
      </c>
      <c r="S729">
        <v>5</v>
      </c>
      <c r="T729">
        <v>0.03</v>
      </c>
      <c r="U729">
        <v>-132.6</v>
      </c>
    </row>
    <row r="730" spans="1:21" x14ac:dyDescent="0.3">
      <c r="A730">
        <v>729</v>
      </c>
      <c r="B730" t="s">
        <v>749</v>
      </c>
      <c r="C730" s="2">
        <v>43399</v>
      </c>
      <c r="D730" s="2">
        <v>43424</v>
      </c>
      <c r="E730" t="s">
        <v>1023</v>
      </c>
      <c r="F730" t="s">
        <v>1753</v>
      </c>
      <c r="G730" t="s">
        <v>2750</v>
      </c>
      <c r="H730" t="s">
        <v>3019</v>
      </c>
      <c r="I730" t="s">
        <v>3022</v>
      </c>
      <c r="J730" t="s">
        <v>3731</v>
      </c>
      <c r="K730" t="s">
        <v>4002</v>
      </c>
      <c r="L730" t="s">
        <v>4758</v>
      </c>
      <c r="M730" t="s">
        <v>5030</v>
      </c>
      <c r="N730" t="s">
        <v>5761</v>
      </c>
      <c r="O730" t="s">
        <v>6035</v>
      </c>
      <c r="P730" t="s">
        <v>6043</v>
      </c>
      <c r="Q730" t="s">
        <v>6772</v>
      </c>
      <c r="R730">
        <v>924.89</v>
      </c>
      <c r="S730">
        <v>1</v>
      </c>
      <c r="T730">
        <v>0.19</v>
      </c>
      <c r="U730">
        <v>-300.92</v>
      </c>
    </row>
    <row r="731" spans="1:21" x14ac:dyDescent="0.3">
      <c r="A731">
        <v>730</v>
      </c>
      <c r="B731" t="s">
        <v>750</v>
      </c>
      <c r="C731" s="2">
        <v>42200</v>
      </c>
      <c r="D731" s="2">
        <v>43361</v>
      </c>
      <c r="E731" t="s">
        <v>1023</v>
      </c>
      <c r="F731" t="s">
        <v>1754</v>
      </c>
      <c r="G731" t="s">
        <v>2751</v>
      </c>
      <c r="H731" t="s">
        <v>3021</v>
      </c>
      <c r="I731" t="s">
        <v>3022</v>
      </c>
      <c r="J731" t="s">
        <v>3732</v>
      </c>
      <c r="K731" t="s">
        <v>3996</v>
      </c>
      <c r="L731" t="s">
        <v>4759</v>
      </c>
      <c r="M731" t="s">
        <v>5032</v>
      </c>
      <c r="N731" t="s">
        <v>5762</v>
      </c>
      <c r="O731" t="s">
        <v>6035</v>
      </c>
      <c r="P731" t="s">
        <v>6039</v>
      </c>
      <c r="Q731" t="s">
        <v>6773</v>
      </c>
      <c r="R731">
        <v>436.53</v>
      </c>
      <c r="S731">
        <v>9</v>
      </c>
      <c r="T731">
        <v>0.54</v>
      </c>
      <c r="U731">
        <v>-27.1</v>
      </c>
    </row>
    <row r="732" spans="1:21" x14ac:dyDescent="0.3">
      <c r="A732">
        <v>731</v>
      </c>
      <c r="B732" t="s">
        <v>751</v>
      </c>
      <c r="C732" s="2">
        <v>42228</v>
      </c>
      <c r="D732" s="2">
        <v>43121</v>
      </c>
      <c r="E732" t="s">
        <v>1023</v>
      </c>
      <c r="F732" t="s">
        <v>1755</v>
      </c>
      <c r="G732" t="s">
        <v>2752</v>
      </c>
      <c r="H732" t="s">
        <v>3020</v>
      </c>
      <c r="I732" t="s">
        <v>3022</v>
      </c>
      <c r="J732" t="s">
        <v>3733</v>
      </c>
      <c r="K732" t="s">
        <v>4013</v>
      </c>
      <c r="L732" t="s">
        <v>4760</v>
      </c>
      <c r="M732" t="s">
        <v>5032</v>
      </c>
      <c r="N732" t="s">
        <v>5763</v>
      </c>
      <c r="O732" t="s">
        <v>6033</v>
      </c>
      <c r="P732" t="s">
        <v>6036</v>
      </c>
      <c r="Q732" t="s">
        <v>6774</v>
      </c>
      <c r="R732">
        <v>1942.71</v>
      </c>
      <c r="S732">
        <v>5</v>
      </c>
      <c r="T732">
        <v>0.42</v>
      </c>
      <c r="U732">
        <v>-392</v>
      </c>
    </row>
    <row r="733" spans="1:21" x14ac:dyDescent="0.3">
      <c r="A733">
        <v>732</v>
      </c>
      <c r="B733" t="s">
        <v>752</v>
      </c>
      <c r="C733" s="2">
        <v>42760</v>
      </c>
      <c r="D733" s="2">
        <v>43325</v>
      </c>
      <c r="E733" t="s">
        <v>1024</v>
      </c>
      <c r="F733" t="s">
        <v>1756</v>
      </c>
      <c r="G733" t="s">
        <v>2753</v>
      </c>
      <c r="H733" t="s">
        <v>3021</v>
      </c>
      <c r="I733" t="s">
        <v>3022</v>
      </c>
      <c r="J733" t="s">
        <v>3734</v>
      </c>
      <c r="K733" t="s">
        <v>4014</v>
      </c>
      <c r="L733" t="s">
        <v>4761</v>
      </c>
      <c r="M733" t="s">
        <v>5031</v>
      </c>
      <c r="N733" t="s">
        <v>5764</v>
      </c>
      <c r="O733" t="s">
        <v>6035</v>
      </c>
      <c r="P733" t="s">
        <v>6038</v>
      </c>
      <c r="Q733" t="s">
        <v>6775</v>
      </c>
      <c r="R733">
        <v>644.64</v>
      </c>
      <c r="S733">
        <v>7</v>
      </c>
      <c r="T733">
        <v>0.2</v>
      </c>
      <c r="U733">
        <v>242.84</v>
      </c>
    </row>
    <row r="734" spans="1:21" x14ac:dyDescent="0.3">
      <c r="A734">
        <v>733</v>
      </c>
      <c r="B734" t="s">
        <v>753</v>
      </c>
      <c r="C734" s="2">
        <v>43339</v>
      </c>
      <c r="D734" s="2">
        <v>43437</v>
      </c>
      <c r="E734" t="s">
        <v>1023</v>
      </c>
      <c r="F734" t="s">
        <v>1757</v>
      </c>
      <c r="G734" t="s">
        <v>2754</v>
      </c>
      <c r="H734" t="s">
        <v>3021</v>
      </c>
      <c r="I734" t="s">
        <v>3022</v>
      </c>
      <c r="J734" t="s">
        <v>3735</v>
      </c>
      <c r="K734" t="s">
        <v>4010</v>
      </c>
      <c r="L734" t="s">
        <v>4762</v>
      </c>
      <c r="M734" t="s">
        <v>5032</v>
      </c>
      <c r="N734" t="s">
        <v>5765</v>
      </c>
      <c r="O734" t="s">
        <v>6034</v>
      </c>
      <c r="P734" t="s">
        <v>6042</v>
      </c>
      <c r="Q734" t="s">
        <v>6776</v>
      </c>
      <c r="R734">
        <v>1665.7</v>
      </c>
      <c r="S734">
        <v>10</v>
      </c>
      <c r="T734">
        <v>0.65</v>
      </c>
      <c r="U734">
        <v>123.47</v>
      </c>
    </row>
    <row r="735" spans="1:21" x14ac:dyDescent="0.3">
      <c r="A735">
        <v>734</v>
      </c>
      <c r="B735" t="s">
        <v>754</v>
      </c>
      <c r="C735" s="2">
        <v>43103</v>
      </c>
      <c r="D735" s="2">
        <v>43415</v>
      </c>
      <c r="E735" t="s">
        <v>1023</v>
      </c>
      <c r="F735" t="s">
        <v>1758</v>
      </c>
      <c r="G735" t="s">
        <v>2755</v>
      </c>
      <c r="H735" t="s">
        <v>3021</v>
      </c>
      <c r="I735" t="s">
        <v>3022</v>
      </c>
      <c r="J735" t="s">
        <v>3736</v>
      </c>
      <c r="K735" t="s">
        <v>4009</v>
      </c>
      <c r="L735" t="s">
        <v>4763</v>
      </c>
      <c r="M735" t="s">
        <v>5031</v>
      </c>
      <c r="N735" t="s">
        <v>5766</v>
      </c>
      <c r="O735" t="s">
        <v>6035</v>
      </c>
      <c r="P735" t="s">
        <v>6037</v>
      </c>
      <c r="Q735" t="s">
        <v>6777</v>
      </c>
      <c r="R735">
        <v>1540.31</v>
      </c>
      <c r="S735">
        <v>3</v>
      </c>
      <c r="T735">
        <v>0.78</v>
      </c>
      <c r="U735">
        <v>-166.63</v>
      </c>
    </row>
    <row r="736" spans="1:21" x14ac:dyDescent="0.3">
      <c r="A736">
        <v>735</v>
      </c>
      <c r="B736" t="s">
        <v>755</v>
      </c>
      <c r="C736" s="2">
        <v>42441</v>
      </c>
      <c r="D736" s="2">
        <v>42540</v>
      </c>
      <c r="E736" t="s">
        <v>1024</v>
      </c>
      <c r="F736" t="s">
        <v>1759</v>
      </c>
      <c r="G736" t="s">
        <v>2756</v>
      </c>
      <c r="H736" t="s">
        <v>3021</v>
      </c>
      <c r="I736" t="s">
        <v>3022</v>
      </c>
      <c r="J736" t="s">
        <v>3737</v>
      </c>
      <c r="K736" t="s">
        <v>4012</v>
      </c>
      <c r="L736" t="s">
        <v>4764</v>
      </c>
      <c r="M736" t="s">
        <v>5030</v>
      </c>
      <c r="N736" t="s">
        <v>5767</v>
      </c>
      <c r="O736" t="s">
        <v>6034</v>
      </c>
      <c r="P736" t="s">
        <v>6038</v>
      </c>
      <c r="Q736" t="s">
        <v>6778</v>
      </c>
      <c r="R736">
        <v>1107.96</v>
      </c>
      <c r="S736">
        <v>8</v>
      </c>
      <c r="T736">
        <v>0.54</v>
      </c>
      <c r="U736">
        <v>-19.98</v>
      </c>
    </row>
    <row r="737" spans="1:21" x14ac:dyDescent="0.3">
      <c r="A737">
        <v>736</v>
      </c>
      <c r="B737" t="s">
        <v>756</v>
      </c>
      <c r="C737" s="2">
        <v>42395</v>
      </c>
      <c r="D737" s="2">
        <v>43268</v>
      </c>
      <c r="E737" t="s">
        <v>1022</v>
      </c>
      <c r="F737" t="s">
        <v>1760</v>
      </c>
      <c r="G737" t="s">
        <v>2757</v>
      </c>
      <c r="H737" t="s">
        <v>3020</v>
      </c>
      <c r="I737" t="s">
        <v>3022</v>
      </c>
      <c r="J737" t="s">
        <v>3738</v>
      </c>
      <c r="K737" t="s">
        <v>4010</v>
      </c>
      <c r="L737" t="s">
        <v>4765</v>
      </c>
      <c r="M737" t="s">
        <v>5029</v>
      </c>
      <c r="N737" t="s">
        <v>5768</v>
      </c>
      <c r="O737" t="s">
        <v>6034</v>
      </c>
      <c r="P737" t="s">
        <v>6037</v>
      </c>
      <c r="Q737" t="s">
        <v>6779</v>
      </c>
      <c r="R737">
        <v>453.18</v>
      </c>
      <c r="S737">
        <v>1</v>
      </c>
      <c r="T737">
        <v>0.54</v>
      </c>
      <c r="U737">
        <v>-28.24</v>
      </c>
    </row>
    <row r="738" spans="1:21" x14ac:dyDescent="0.3">
      <c r="A738">
        <v>737</v>
      </c>
      <c r="B738" t="s">
        <v>757</v>
      </c>
      <c r="C738" s="2">
        <v>42207</v>
      </c>
      <c r="D738" s="2">
        <v>42874</v>
      </c>
      <c r="E738" t="s">
        <v>1022</v>
      </c>
      <c r="F738" t="s">
        <v>1761</v>
      </c>
      <c r="G738" t="s">
        <v>2758</v>
      </c>
      <c r="H738" t="s">
        <v>3021</v>
      </c>
      <c r="I738" t="s">
        <v>3022</v>
      </c>
      <c r="J738" t="s">
        <v>3739</v>
      </c>
      <c r="K738" t="s">
        <v>3999</v>
      </c>
      <c r="L738" t="s">
        <v>4766</v>
      </c>
      <c r="M738" t="s">
        <v>5032</v>
      </c>
      <c r="N738" t="s">
        <v>5769</v>
      </c>
      <c r="O738" t="s">
        <v>6034</v>
      </c>
      <c r="P738" t="s">
        <v>6036</v>
      </c>
      <c r="Q738" t="s">
        <v>6780</v>
      </c>
      <c r="R738">
        <v>1875.75</v>
      </c>
      <c r="S738">
        <v>5</v>
      </c>
      <c r="T738">
        <v>0.05</v>
      </c>
      <c r="U738">
        <v>764.75</v>
      </c>
    </row>
    <row r="739" spans="1:21" x14ac:dyDescent="0.3">
      <c r="A739">
        <v>738</v>
      </c>
      <c r="B739" t="s">
        <v>758</v>
      </c>
      <c r="C739" s="2">
        <v>42502</v>
      </c>
      <c r="D739" s="2">
        <v>43357</v>
      </c>
      <c r="E739" t="s">
        <v>1023</v>
      </c>
      <c r="F739" t="s">
        <v>1762</v>
      </c>
      <c r="G739" t="s">
        <v>2759</v>
      </c>
      <c r="H739" t="s">
        <v>3019</v>
      </c>
      <c r="I739" t="s">
        <v>3022</v>
      </c>
      <c r="J739" t="s">
        <v>3740</v>
      </c>
      <c r="K739" t="s">
        <v>4021</v>
      </c>
      <c r="L739" t="s">
        <v>4767</v>
      </c>
      <c r="M739" t="s">
        <v>5031</v>
      </c>
      <c r="N739" t="s">
        <v>5770</v>
      </c>
      <c r="O739" t="s">
        <v>6033</v>
      </c>
      <c r="P739" t="s">
        <v>6040</v>
      </c>
      <c r="Q739" t="s">
        <v>6781</v>
      </c>
      <c r="R739">
        <v>1225.32</v>
      </c>
      <c r="S739">
        <v>2</v>
      </c>
      <c r="T739">
        <v>0.52</v>
      </c>
      <c r="U739">
        <v>234.87</v>
      </c>
    </row>
    <row r="740" spans="1:21" x14ac:dyDescent="0.3">
      <c r="A740">
        <v>739</v>
      </c>
      <c r="B740" t="s">
        <v>759</v>
      </c>
      <c r="C740" s="2">
        <v>42196</v>
      </c>
      <c r="D740" s="2">
        <v>43228</v>
      </c>
      <c r="E740" t="s">
        <v>1023</v>
      </c>
      <c r="F740" t="s">
        <v>1763</v>
      </c>
      <c r="G740" t="s">
        <v>2760</v>
      </c>
      <c r="H740" t="s">
        <v>3019</v>
      </c>
      <c r="I740" t="s">
        <v>3022</v>
      </c>
      <c r="J740" t="s">
        <v>3741</v>
      </c>
      <c r="K740" t="s">
        <v>4023</v>
      </c>
      <c r="L740" t="s">
        <v>4768</v>
      </c>
      <c r="M740" t="s">
        <v>5030</v>
      </c>
      <c r="N740" t="s">
        <v>5771</v>
      </c>
      <c r="O740" t="s">
        <v>6034</v>
      </c>
      <c r="P740" t="s">
        <v>6041</v>
      </c>
      <c r="Q740" t="s">
        <v>6782</v>
      </c>
      <c r="R740">
        <v>864.74</v>
      </c>
      <c r="S740">
        <v>10</v>
      </c>
      <c r="T740">
        <v>0.19</v>
      </c>
      <c r="U740">
        <v>142.11000000000001</v>
      </c>
    </row>
    <row r="741" spans="1:21" x14ac:dyDescent="0.3">
      <c r="A741">
        <v>740</v>
      </c>
      <c r="B741" t="s">
        <v>760</v>
      </c>
      <c r="C741" s="2">
        <v>43124</v>
      </c>
      <c r="D741" s="2">
        <v>43135</v>
      </c>
      <c r="E741" t="s">
        <v>1023</v>
      </c>
      <c r="F741" t="s">
        <v>1764</v>
      </c>
      <c r="G741" t="s">
        <v>2761</v>
      </c>
      <c r="H741" t="s">
        <v>3019</v>
      </c>
      <c r="I741" t="s">
        <v>3022</v>
      </c>
      <c r="J741" t="s">
        <v>3742</v>
      </c>
      <c r="K741" t="s">
        <v>4012</v>
      </c>
      <c r="L741" t="s">
        <v>4769</v>
      </c>
      <c r="M741" t="s">
        <v>5029</v>
      </c>
      <c r="N741" t="s">
        <v>5772</v>
      </c>
      <c r="O741" t="s">
        <v>6035</v>
      </c>
      <c r="P741" t="s">
        <v>6040</v>
      </c>
      <c r="Q741" t="s">
        <v>6783</v>
      </c>
      <c r="R741">
        <v>1766.82</v>
      </c>
      <c r="S741">
        <v>1</v>
      </c>
      <c r="T741">
        <v>0.22</v>
      </c>
      <c r="U741">
        <v>550.65</v>
      </c>
    </row>
    <row r="742" spans="1:21" x14ac:dyDescent="0.3">
      <c r="A742">
        <v>741</v>
      </c>
      <c r="B742" t="s">
        <v>761</v>
      </c>
      <c r="C742" s="2">
        <v>42352</v>
      </c>
      <c r="D742" s="2">
        <v>43067</v>
      </c>
      <c r="E742" t="s">
        <v>1022</v>
      </c>
      <c r="F742" t="s">
        <v>1765</v>
      </c>
      <c r="G742" t="s">
        <v>2762</v>
      </c>
      <c r="H742" t="s">
        <v>3020</v>
      </c>
      <c r="I742" t="s">
        <v>3022</v>
      </c>
      <c r="J742" t="s">
        <v>3743</v>
      </c>
      <c r="K742" t="s">
        <v>3992</v>
      </c>
      <c r="L742" t="s">
        <v>4770</v>
      </c>
      <c r="M742" t="s">
        <v>5031</v>
      </c>
      <c r="N742" t="s">
        <v>5773</v>
      </c>
      <c r="O742" t="s">
        <v>6033</v>
      </c>
      <c r="P742" t="s">
        <v>6036</v>
      </c>
      <c r="Q742" t="s">
        <v>6784</v>
      </c>
      <c r="R742">
        <v>1557.2</v>
      </c>
      <c r="S742">
        <v>6</v>
      </c>
      <c r="T742">
        <v>0.79</v>
      </c>
      <c r="U742">
        <v>147.13999999999999</v>
      </c>
    </row>
    <row r="743" spans="1:21" x14ac:dyDescent="0.3">
      <c r="A743">
        <v>742</v>
      </c>
      <c r="B743" t="s">
        <v>762</v>
      </c>
      <c r="C743" s="2">
        <v>43053</v>
      </c>
      <c r="D743" s="2">
        <v>43421</v>
      </c>
      <c r="E743" t="s">
        <v>1021</v>
      </c>
      <c r="F743" t="s">
        <v>1766</v>
      </c>
      <c r="G743" t="s">
        <v>2763</v>
      </c>
      <c r="H743" t="s">
        <v>3020</v>
      </c>
      <c r="I743" t="s">
        <v>3022</v>
      </c>
      <c r="J743" t="s">
        <v>3744</v>
      </c>
      <c r="K743" t="s">
        <v>4026</v>
      </c>
      <c r="L743" t="s">
        <v>4771</v>
      </c>
      <c r="M743" t="s">
        <v>5031</v>
      </c>
      <c r="N743" t="s">
        <v>5774</v>
      </c>
      <c r="O743" t="s">
        <v>6034</v>
      </c>
      <c r="P743" t="s">
        <v>6038</v>
      </c>
      <c r="Q743" t="s">
        <v>6785</v>
      </c>
      <c r="R743">
        <v>580.64</v>
      </c>
      <c r="S743">
        <v>1</v>
      </c>
      <c r="T743">
        <v>0.25</v>
      </c>
      <c r="U743">
        <v>192.38</v>
      </c>
    </row>
    <row r="744" spans="1:21" x14ac:dyDescent="0.3">
      <c r="A744">
        <v>743</v>
      </c>
      <c r="B744" t="s">
        <v>763</v>
      </c>
      <c r="C744" s="2">
        <v>43274</v>
      </c>
      <c r="D744" s="2">
        <v>43458</v>
      </c>
      <c r="E744" t="s">
        <v>1022</v>
      </c>
      <c r="F744" t="s">
        <v>1767</v>
      </c>
      <c r="G744" t="s">
        <v>2764</v>
      </c>
      <c r="H744" t="s">
        <v>3020</v>
      </c>
      <c r="I744" t="s">
        <v>3022</v>
      </c>
      <c r="J744" t="s">
        <v>3745</v>
      </c>
      <c r="K744" t="s">
        <v>4031</v>
      </c>
      <c r="L744" t="s">
        <v>4772</v>
      </c>
      <c r="M744" t="s">
        <v>5032</v>
      </c>
      <c r="N744" t="s">
        <v>5775</v>
      </c>
      <c r="O744" t="s">
        <v>6034</v>
      </c>
      <c r="P744" t="s">
        <v>6039</v>
      </c>
      <c r="Q744" t="s">
        <v>6786</v>
      </c>
      <c r="R744">
        <v>1961.62</v>
      </c>
      <c r="S744">
        <v>9</v>
      </c>
      <c r="T744">
        <v>0.33</v>
      </c>
      <c r="U744">
        <v>-13.63</v>
      </c>
    </row>
    <row r="745" spans="1:21" x14ac:dyDescent="0.3">
      <c r="A745">
        <v>744</v>
      </c>
      <c r="B745" t="s">
        <v>764</v>
      </c>
      <c r="C745" s="2">
        <v>42957</v>
      </c>
      <c r="D745" s="2">
        <v>43175</v>
      </c>
      <c r="E745" t="s">
        <v>1022</v>
      </c>
      <c r="F745" t="s">
        <v>1768</v>
      </c>
      <c r="G745" t="s">
        <v>2765</v>
      </c>
      <c r="H745" t="s">
        <v>3020</v>
      </c>
      <c r="I745" t="s">
        <v>3022</v>
      </c>
      <c r="J745" t="s">
        <v>3746</v>
      </c>
      <c r="K745" t="s">
        <v>4012</v>
      </c>
      <c r="L745" t="s">
        <v>4773</v>
      </c>
      <c r="M745" t="s">
        <v>5029</v>
      </c>
      <c r="N745" t="s">
        <v>5776</v>
      </c>
      <c r="O745" t="s">
        <v>6033</v>
      </c>
      <c r="P745" t="s">
        <v>6039</v>
      </c>
      <c r="Q745" t="s">
        <v>6787</v>
      </c>
      <c r="R745">
        <v>359.83</v>
      </c>
      <c r="S745">
        <v>2</v>
      </c>
      <c r="T745">
        <v>0.55000000000000004</v>
      </c>
      <c r="U745">
        <v>73.540000000000006</v>
      </c>
    </row>
    <row r="746" spans="1:21" x14ac:dyDescent="0.3">
      <c r="A746">
        <v>745</v>
      </c>
      <c r="B746" t="s">
        <v>765</v>
      </c>
      <c r="C746" s="2">
        <v>42024</v>
      </c>
      <c r="D746" s="2">
        <v>42934</v>
      </c>
      <c r="E746" t="s">
        <v>1024</v>
      </c>
      <c r="F746" t="s">
        <v>1769</v>
      </c>
      <c r="G746" t="s">
        <v>2766</v>
      </c>
      <c r="H746" t="s">
        <v>3021</v>
      </c>
      <c r="I746" t="s">
        <v>3022</v>
      </c>
      <c r="J746" t="s">
        <v>3747</v>
      </c>
      <c r="K746" t="s">
        <v>3993</v>
      </c>
      <c r="L746" t="s">
        <v>4774</v>
      </c>
      <c r="M746" t="s">
        <v>5030</v>
      </c>
      <c r="N746" t="s">
        <v>5777</v>
      </c>
      <c r="O746" t="s">
        <v>6033</v>
      </c>
      <c r="P746" t="s">
        <v>6038</v>
      </c>
      <c r="Q746" t="s">
        <v>6788</v>
      </c>
      <c r="R746">
        <v>569.42999999999995</v>
      </c>
      <c r="S746">
        <v>2</v>
      </c>
      <c r="T746">
        <v>0.38</v>
      </c>
      <c r="U746">
        <v>-31.03</v>
      </c>
    </row>
    <row r="747" spans="1:21" x14ac:dyDescent="0.3">
      <c r="A747">
        <v>746</v>
      </c>
      <c r="B747" t="s">
        <v>766</v>
      </c>
      <c r="C747" s="2">
        <v>42858</v>
      </c>
      <c r="D747" s="2">
        <v>43276</v>
      </c>
      <c r="E747" t="s">
        <v>1024</v>
      </c>
      <c r="F747" t="s">
        <v>1770</v>
      </c>
      <c r="G747" t="s">
        <v>2767</v>
      </c>
      <c r="H747" t="s">
        <v>3020</v>
      </c>
      <c r="I747" t="s">
        <v>3022</v>
      </c>
      <c r="J747" t="s">
        <v>3748</v>
      </c>
      <c r="K747" t="s">
        <v>4001</v>
      </c>
      <c r="L747" t="s">
        <v>4775</v>
      </c>
      <c r="M747" t="s">
        <v>5031</v>
      </c>
      <c r="N747" t="s">
        <v>5778</v>
      </c>
      <c r="O747" t="s">
        <v>6033</v>
      </c>
      <c r="P747" t="s">
        <v>6040</v>
      </c>
      <c r="Q747" t="s">
        <v>6789</v>
      </c>
      <c r="R747">
        <v>959.23</v>
      </c>
      <c r="S747">
        <v>2</v>
      </c>
      <c r="T747">
        <v>0.48</v>
      </c>
      <c r="U747">
        <v>-4.9800000000000004</v>
      </c>
    </row>
    <row r="748" spans="1:21" x14ac:dyDescent="0.3">
      <c r="A748">
        <v>747</v>
      </c>
      <c r="B748" t="s">
        <v>767</v>
      </c>
      <c r="C748" s="2">
        <v>43168</v>
      </c>
      <c r="D748" s="2">
        <v>43456</v>
      </c>
      <c r="E748" t="s">
        <v>1023</v>
      </c>
      <c r="F748" t="s">
        <v>1771</v>
      </c>
      <c r="G748" t="s">
        <v>2768</v>
      </c>
      <c r="H748" t="s">
        <v>3020</v>
      </c>
      <c r="I748" t="s">
        <v>3022</v>
      </c>
      <c r="J748" t="s">
        <v>3749</v>
      </c>
      <c r="K748" t="s">
        <v>4030</v>
      </c>
      <c r="L748" t="s">
        <v>4776</v>
      </c>
      <c r="M748" t="s">
        <v>5031</v>
      </c>
      <c r="N748" t="s">
        <v>5779</v>
      </c>
      <c r="O748" t="s">
        <v>6035</v>
      </c>
      <c r="P748" t="s">
        <v>6040</v>
      </c>
      <c r="Q748" t="s">
        <v>6790</v>
      </c>
      <c r="R748">
        <v>223.56</v>
      </c>
      <c r="S748">
        <v>3</v>
      </c>
      <c r="T748">
        <v>0.01</v>
      </c>
      <c r="U748">
        <v>-25.51</v>
      </c>
    </row>
    <row r="749" spans="1:21" x14ac:dyDescent="0.3">
      <c r="A749">
        <v>748</v>
      </c>
      <c r="B749" t="s">
        <v>768</v>
      </c>
      <c r="C749" s="2">
        <v>42652</v>
      </c>
      <c r="D749" s="2">
        <v>43262</v>
      </c>
      <c r="E749" t="s">
        <v>1023</v>
      </c>
      <c r="F749" t="s">
        <v>1772</v>
      </c>
      <c r="G749" t="s">
        <v>2769</v>
      </c>
      <c r="H749" t="s">
        <v>3020</v>
      </c>
      <c r="I749" t="s">
        <v>3022</v>
      </c>
      <c r="J749" t="s">
        <v>3750</v>
      </c>
      <c r="K749" t="s">
        <v>4005</v>
      </c>
      <c r="L749" t="s">
        <v>4777</v>
      </c>
      <c r="M749" t="s">
        <v>5029</v>
      </c>
      <c r="N749" t="s">
        <v>5780</v>
      </c>
      <c r="O749" t="s">
        <v>6034</v>
      </c>
      <c r="P749" t="s">
        <v>6042</v>
      </c>
      <c r="Q749" t="s">
        <v>6791</v>
      </c>
      <c r="R749">
        <v>1234.6300000000001</v>
      </c>
      <c r="S749">
        <v>7</v>
      </c>
      <c r="T749">
        <v>0.34</v>
      </c>
      <c r="U749">
        <v>-179.87</v>
      </c>
    </row>
    <row r="750" spans="1:21" x14ac:dyDescent="0.3">
      <c r="A750">
        <v>749</v>
      </c>
      <c r="B750" t="s">
        <v>769</v>
      </c>
      <c r="C750" s="2">
        <v>42573</v>
      </c>
      <c r="D750" s="2">
        <v>43057</v>
      </c>
      <c r="E750" t="s">
        <v>1021</v>
      </c>
      <c r="F750" t="s">
        <v>1773</v>
      </c>
      <c r="G750" t="s">
        <v>2770</v>
      </c>
      <c r="H750" t="s">
        <v>3021</v>
      </c>
      <c r="I750" t="s">
        <v>3022</v>
      </c>
      <c r="J750" t="s">
        <v>3751</v>
      </c>
      <c r="K750" t="s">
        <v>4005</v>
      </c>
      <c r="L750" t="s">
        <v>4778</v>
      </c>
      <c r="M750" t="s">
        <v>5031</v>
      </c>
      <c r="N750" t="s">
        <v>5781</v>
      </c>
      <c r="O750" t="s">
        <v>6035</v>
      </c>
      <c r="P750" t="s">
        <v>6037</v>
      </c>
      <c r="Q750" t="s">
        <v>6792</v>
      </c>
      <c r="R750">
        <v>1115.3800000000001</v>
      </c>
      <c r="S750">
        <v>10</v>
      </c>
      <c r="T750">
        <v>0.54</v>
      </c>
      <c r="U750">
        <v>-252.05</v>
      </c>
    </row>
    <row r="751" spans="1:21" x14ac:dyDescent="0.3">
      <c r="A751">
        <v>750</v>
      </c>
      <c r="B751" t="s">
        <v>770</v>
      </c>
      <c r="C751" s="2">
        <v>43330</v>
      </c>
      <c r="D751" s="2">
        <v>43393</v>
      </c>
      <c r="E751" t="s">
        <v>1023</v>
      </c>
      <c r="F751" t="s">
        <v>1774</v>
      </c>
      <c r="G751" t="s">
        <v>2771</v>
      </c>
      <c r="H751" t="s">
        <v>3019</v>
      </c>
      <c r="I751" t="s">
        <v>3022</v>
      </c>
      <c r="J751" t="s">
        <v>3752</v>
      </c>
      <c r="K751" t="s">
        <v>3987</v>
      </c>
      <c r="L751" t="s">
        <v>4779</v>
      </c>
      <c r="M751" t="s">
        <v>5031</v>
      </c>
      <c r="N751" t="s">
        <v>5782</v>
      </c>
      <c r="O751" t="s">
        <v>6035</v>
      </c>
      <c r="P751" t="s">
        <v>6043</v>
      </c>
      <c r="Q751" t="s">
        <v>6793</v>
      </c>
      <c r="R751">
        <v>154</v>
      </c>
      <c r="S751">
        <v>7</v>
      </c>
      <c r="T751">
        <v>0.65</v>
      </c>
      <c r="U751">
        <v>9.1999999999999993</v>
      </c>
    </row>
    <row r="752" spans="1:21" x14ac:dyDescent="0.3">
      <c r="A752">
        <v>751</v>
      </c>
      <c r="B752" t="s">
        <v>771</v>
      </c>
      <c r="C752" s="2">
        <v>43413</v>
      </c>
      <c r="D752" s="2">
        <v>43444</v>
      </c>
      <c r="E752" t="s">
        <v>1022</v>
      </c>
      <c r="F752" t="s">
        <v>1775</v>
      </c>
      <c r="G752" t="s">
        <v>2772</v>
      </c>
      <c r="H752" t="s">
        <v>3021</v>
      </c>
      <c r="I752" t="s">
        <v>3022</v>
      </c>
      <c r="J752" t="s">
        <v>3753</v>
      </c>
      <c r="K752" t="s">
        <v>4016</v>
      </c>
      <c r="L752" t="s">
        <v>4780</v>
      </c>
      <c r="M752" t="s">
        <v>5029</v>
      </c>
      <c r="N752" t="s">
        <v>5783</v>
      </c>
      <c r="O752" t="s">
        <v>6035</v>
      </c>
      <c r="P752" t="s">
        <v>6041</v>
      </c>
      <c r="Q752" t="s">
        <v>6794</v>
      </c>
      <c r="R752">
        <v>1756.23</v>
      </c>
      <c r="S752">
        <v>3</v>
      </c>
      <c r="T752">
        <v>0.46</v>
      </c>
      <c r="U752">
        <v>387.45</v>
      </c>
    </row>
    <row r="753" spans="1:21" x14ac:dyDescent="0.3">
      <c r="A753">
        <v>752</v>
      </c>
      <c r="B753" t="s">
        <v>772</v>
      </c>
      <c r="C753" s="2">
        <v>43358</v>
      </c>
      <c r="D753" s="2">
        <v>43462</v>
      </c>
      <c r="E753" t="s">
        <v>1022</v>
      </c>
      <c r="F753" t="s">
        <v>1776</v>
      </c>
      <c r="G753" t="s">
        <v>2773</v>
      </c>
      <c r="H753" t="s">
        <v>3019</v>
      </c>
      <c r="I753" t="s">
        <v>3022</v>
      </c>
      <c r="J753" t="s">
        <v>3754</v>
      </c>
      <c r="K753" t="s">
        <v>4001</v>
      </c>
      <c r="L753" t="s">
        <v>4781</v>
      </c>
      <c r="M753" t="s">
        <v>5029</v>
      </c>
      <c r="N753" t="s">
        <v>5784</v>
      </c>
      <c r="O753" t="s">
        <v>6035</v>
      </c>
      <c r="P753" t="s">
        <v>6042</v>
      </c>
      <c r="Q753" t="s">
        <v>6795</v>
      </c>
      <c r="R753">
        <v>619.37</v>
      </c>
      <c r="S753">
        <v>6</v>
      </c>
      <c r="T753">
        <v>0.09</v>
      </c>
      <c r="U753">
        <v>272.52999999999997</v>
      </c>
    </row>
    <row r="754" spans="1:21" x14ac:dyDescent="0.3">
      <c r="A754">
        <v>753</v>
      </c>
      <c r="B754" t="s">
        <v>773</v>
      </c>
      <c r="C754" s="2">
        <v>42844</v>
      </c>
      <c r="D754" s="2">
        <v>43440</v>
      </c>
      <c r="E754" t="s">
        <v>1023</v>
      </c>
      <c r="F754" t="s">
        <v>1777</v>
      </c>
      <c r="G754" t="s">
        <v>2774</v>
      </c>
      <c r="H754" t="s">
        <v>3019</v>
      </c>
      <c r="I754" t="s">
        <v>3022</v>
      </c>
      <c r="J754" t="s">
        <v>3755</v>
      </c>
      <c r="K754" t="s">
        <v>3995</v>
      </c>
      <c r="L754" t="s">
        <v>4782</v>
      </c>
      <c r="M754" t="s">
        <v>5032</v>
      </c>
      <c r="N754" t="s">
        <v>5785</v>
      </c>
      <c r="O754" t="s">
        <v>6033</v>
      </c>
      <c r="P754" t="s">
        <v>6042</v>
      </c>
      <c r="Q754" t="s">
        <v>6796</v>
      </c>
      <c r="R754">
        <v>1616.38</v>
      </c>
      <c r="S754">
        <v>6</v>
      </c>
      <c r="T754">
        <v>0.26</v>
      </c>
      <c r="U754">
        <v>396.51</v>
      </c>
    </row>
    <row r="755" spans="1:21" x14ac:dyDescent="0.3">
      <c r="A755">
        <v>754</v>
      </c>
      <c r="B755" t="s">
        <v>774</v>
      </c>
      <c r="C755" s="2">
        <v>42842</v>
      </c>
      <c r="D755" s="2">
        <v>43082</v>
      </c>
      <c r="E755" t="s">
        <v>1023</v>
      </c>
      <c r="F755" t="s">
        <v>1778</v>
      </c>
      <c r="G755" t="s">
        <v>2775</v>
      </c>
      <c r="H755" t="s">
        <v>3019</v>
      </c>
      <c r="I755" t="s">
        <v>3022</v>
      </c>
      <c r="J755" t="s">
        <v>3756</v>
      </c>
      <c r="K755" t="s">
        <v>4001</v>
      </c>
      <c r="L755" t="s">
        <v>4783</v>
      </c>
      <c r="M755" t="s">
        <v>5032</v>
      </c>
      <c r="N755" t="s">
        <v>5786</v>
      </c>
      <c r="O755" t="s">
        <v>6034</v>
      </c>
      <c r="P755" t="s">
        <v>6042</v>
      </c>
      <c r="Q755" t="s">
        <v>6797</v>
      </c>
      <c r="R755">
        <v>1571.11</v>
      </c>
      <c r="S755">
        <v>2</v>
      </c>
      <c r="T755">
        <v>0.8</v>
      </c>
      <c r="U755">
        <v>112.59</v>
      </c>
    </row>
    <row r="756" spans="1:21" x14ac:dyDescent="0.3">
      <c r="A756">
        <v>755</v>
      </c>
      <c r="B756" t="s">
        <v>775</v>
      </c>
      <c r="C756" s="2">
        <v>42200</v>
      </c>
      <c r="D756" s="2">
        <v>43160</v>
      </c>
      <c r="E756" t="s">
        <v>1022</v>
      </c>
      <c r="F756" t="s">
        <v>1779</v>
      </c>
      <c r="G756" t="s">
        <v>2776</v>
      </c>
      <c r="H756" t="s">
        <v>3019</v>
      </c>
      <c r="I756" t="s">
        <v>3022</v>
      </c>
      <c r="J756" t="s">
        <v>3757</v>
      </c>
      <c r="K756" t="s">
        <v>4030</v>
      </c>
      <c r="L756" t="s">
        <v>4784</v>
      </c>
      <c r="M756" t="s">
        <v>5031</v>
      </c>
      <c r="N756" t="s">
        <v>5787</v>
      </c>
      <c r="O756" t="s">
        <v>6034</v>
      </c>
      <c r="P756" t="s">
        <v>6043</v>
      </c>
      <c r="Q756" t="s">
        <v>6798</v>
      </c>
      <c r="R756">
        <v>304.82</v>
      </c>
      <c r="S756">
        <v>4</v>
      </c>
      <c r="T756">
        <v>0.38</v>
      </c>
      <c r="U756">
        <v>64.459999999999994</v>
      </c>
    </row>
    <row r="757" spans="1:21" x14ac:dyDescent="0.3">
      <c r="A757">
        <v>756</v>
      </c>
      <c r="B757" t="s">
        <v>776</v>
      </c>
      <c r="C757" s="2">
        <v>42683</v>
      </c>
      <c r="D757" s="2">
        <v>43111</v>
      </c>
      <c r="E757" t="s">
        <v>1024</v>
      </c>
      <c r="F757" t="s">
        <v>1780</v>
      </c>
      <c r="G757" t="s">
        <v>2777</v>
      </c>
      <c r="H757" t="s">
        <v>3019</v>
      </c>
      <c r="I757" t="s">
        <v>3022</v>
      </c>
      <c r="J757" t="s">
        <v>3758</v>
      </c>
      <c r="K757" t="s">
        <v>4014</v>
      </c>
      <c r="L757" t="s">
        <v>4785</v>
      </c>
      <c r="M757" t="s">
        <v>5029</v>
      </c>
      <c r="N757" t="s">
        <v>5788</v>
      </c>
      <c r="O757" t="s">
        <v>6033</v>
      </c>
      <c r="P757" t="s">
        <v>6041</v>
      </c>
      <c r="Q757" t="s">
        <v>6799</v>
      </c>
      <c r="R757">
        <v>61.35</v>
      </c>
      <c r="S757">
        <v>10</v>
      </c>
      <c r="T757">
        <v>0.31</v>
      </c>
      <c r="U757">
        <v>20.18</v>
      </c>
    </row>
    <row r="758" spans="1:21" x14ac:dyDescent="0.3">
      <c r="A758">
        <v>757</v>
      </c>
      <c r="B758" t="s">
        <v>777</v>
      </c>
      <c r="C758" s="2">
        <v>42755</v>
      </c>
      <c r="D758" s="2">
        <v>42887</v>
      </c>
      <c r="E758" t="s">
        <v>1024</v>
      </c>
      <c r="F758" t="s">
        <v>1781</v>
      </c>
      <c r="G758" t="s">
        <v>2778</v>
      </c>
      <c r="H758" t="s">
        <v>3019</v>
      </c>
      <c r="I758" t="s">
        <v>3022</v>
      </c>
      <c r="J758" t="s">
        <v>3759</v>
      </c>
      <c r="K758" t="s">
        <v>4001</v>
      </c>
      <c r="L758" t="s">
        <v>4786</v>
      </c>
      <c r="M758" t="s">
        <v>5031</v>
      </c>
      <c r="N758" t="s">
        <v>5789</v>
      </c>
      <c r="O758" t="s">
        <v>6035</v>
      </c>
      <c r="P758" t="s">
        <v>6037</v>
      </c>
      <c r="Q758" t="s">
        <v>6800</v>
      </c>
      <c r="R758">
        <v>261.3</v>
      </c>
      <c r="S758">
        <v>4</v>
      </c>
      <c r="T758">
        <v>0.3</v>
      </c>
      <c r="U758">
        <v>74.91</v>
      </c>
    </row>
    <row r="759" spans="1:21" x14ac:dyDescent="0.3">
      <c r="A759">
        <v>758</v>
      </c>
      <c r="B759" t="s">
        <v>778</v>
      </c>
      <c r="C759" s="2">
        <v>43292</v>
      </c>
      <c r="D759" s="2">
        <v>43428</v>
      </c>
      <c r="E759" t="s">
        <v>1024</v>
      </c>
      <c r="F759" t="s">
        <v>1782</v>
      </c>
      <c r="G759" t="s">
        <v>2779</v>
      </c>
      <c r="H759" t="s">
        <v>3020</v>
      </c>
      <c r="I759" t="s">
        <v>3022</v>
      </c>
      <c r="J759" t="s">
        <v>3760</v>
      </c>
      <c r="K759" t="s">
        <v>3984</v>
      </c>
      <c r="L759" t="s">
        <v>4787</v>
      </c>
      <c r="M759" t="s">
        <v>5029</v>
      </c>
      <c r="N759" t="s">
        <v>5790</v>
      </c>
      <c r="O759" t="s">
        <v>6034</v>
      </c>
      <c r="P759" t="s">
        <v>6043</v>
      </c>
      <c r="Q759" t="s">
        <v>6801</v>
      </c>
      <c r="R759">
        <v>1471.79</v>
      </c>
      <c r="S759">
        <v>5</v>
      </c>
      <c r="T759">
        <v>0.79</v>
      </c>
      <c r="U759">
        <v>22.18</v>
      </c>
    </row>
    <row r="760" spans="1:21" x14ac:dyDescent="0.3">
      <c r="A760">
        <v>759</v>
      </c>
      <c r="B760" t="s">
        <v>779</v>
      </c>
      <c r="C760" s="2">
        <v>43346</v>
      </c>
      <c r="D760" s="2">
        <v>43356</v>
      </c>
      <c r="E760" t="s">
        <v>1021</v>
      </c>
      <c r="F760" t="s">
        <v>1783</v>
      </c>
      <c r="G760" t="s">
        <v>2780</v>
      </c>
      <c r="H760" t="s">
        <v>3020</v>
      </c>
      <c r="I760" t="s">
        <v>3022</v>
      </c>
      <c r="J760" t="s">
        <v>3761</v>
      </c>
      <c r="K760" t="s">
        <v>4002</v>
      </c>
      <c r="L760" t="s">
        <v>4788</v>
      </c>
      <c r="M760" t="s">
        <v>5030</v>
      </c>
      <c r="N760" t="s">
        <v>5791</v>
      </c>
      <c r="O760" t="s">
        <v>6034</v>
      </c>
      <c r="P760" t="s">
        <v>6040</v>
      </c>
      <c r="Q760" t="s">
        <v>6802</v>
      </c>
      <c r="R760">
        <v>1497.74</v>
      </c>
      <c r="S760">
        <v>6</v>
      </c>
      <c r="T760">
        <v>0.7</v>
      </c>
      <c r="U760">
        <v>100.64</v>
      </c>
    </row>
    <row r="761" spans="1:21" x14ac:dyDescent="0.3">
      <c r="A761">
        <v>760</v>
      </c>
      <c r="B761" t="s">
        <v>780</v>
      </c>
      <c r="C761" s="2">
        <v>42898</v>
      </c>
      <c r="D761" s="2">
        <v>43229</v>
      </c>
      <c r="E761" t="s">
        <v>1024</v>
      </c>
      <c r="F761" t="s">
        <v>1784</v>
      </c>
      <c r="G761" t="s">
        <v>2781</v>
      </c>
      <c r="H761" t="s">
        <v>3021</v>
      </c>
      <c r="I761" t="s">
        <v>3022</v>
      </c>
      <c r="J761" t="s">
        <v>3762</v>
      </c>
      <c r="K761" t="s">
        <v>4021</v>
      </c>
      <c r="L761" t="s">
        <v>4789</v>
      </c>
      <c r="M761" t="s">
        <v>5031</v>
      </c>
      <c r="N761" t="s">
        <v>5792</v>
      </c>
      <c r="O761" t="s">
        <v>6033</v>
      </c>
      <c r="P761" t="s">
        <v>6042</v>
      </c>
      <c r="Q761" t="s">
        <v>6803</v>
      </c>
      <c r="R761">
        <v>702.82</v>
      </c>
      <c r="S761">
        <v>7</v>
      </c>
      <c r="T761">
        <v>0.17</v>
      </c>
      <c r="U761">
        <v>-278.93</v>
      </c>
    </row>
    <row r="762" spans="1:21" x14ac:dyDescent="0.3">
      <c r="A762">
        <v>761</v>
      </c>
      <c r="B762" t="s">
        <v>781</v>
      </c>
      <c r="C762" s="2">
        <v>43358</v>
      </c>
      <c r="D762" s="2">
        <v>43436</v>
      </c>
      <c r="E762" t="s">
        <v>1023</v>
      </c>
      <c r="F762" t="s">
        <v>1785</v>
      </c>
      <c r="G762" t="s">
        <v>2782</v>
      </c>
      <c r="H762" t="s">
        <v>3020</v>
      </c>
      <c r="I762" t="s">
        <v>3022</v>
      </c>
      <c r="J762" t="s">
        <v>3763</v>
      </c>
      <c r="K762" t="s">
        <v>4011</v>
      </c>
      <c r="L762" t="s">
        <v>4790</v>
      </c>
      <c r="M762" t="s">
        <v>5032</v>
      </c>
      <c r="N762" t="s">
        <v>5793</v>
      </c>
      <c r="O762" t="s">
        <v>6035</v>
      </c>
      <c r="P762" t="s">
        <v>6037</v>
      </c>
      <c r="Q762" t="s">
        <v>6804</v>
      </c>
      <c r="R762">
        <v>1632.85</v>
      </c>
      <c r="S762">
        <v>9</v>
      </c>
      <c r="T762">
        <v>0.06</v>
      </c>
      <c r="U762">
        <v>-700.14</v>
      </c>
    </row>
    <row r="763" spans="1:21" x14ac:dyDescent="0.3">
      <c r="A763">
        <v>762</v>
      </c>
      <c r="B763" t="s">
        <v>782</v>
      </c>
      <c r="C763" s="2">
        <v>42647</v>
      </c>
      <c r="D763" s="2">
        <v>42812</v>
      </c>
      <c r="E763" t="s">
        <v>1024</v>
      </c>
      <c r="F763" t="s">
        <v>1786</v>
      </c>
      <c r="G763" t="s">
        <v>2783</v>
      </c>
      <c r="H763" t="s">
        <v>3019</v>
      </c>
      <c r="I763" t="s">
        <v>3022</v>
      </c>
      <c r="J763" t="s">
        <v>3764</v>
      </c>
      <c r="K763" t="s">
        <v>4026</v>
      </c>
      <c r="L763" t="s">
        <v>4791</v>
      </c>
      <c r="M763" t="s">
        <v>5030</v>
      </c>
      <c r="N763" t="s">
        <v>5794</v>
      </c>
      <c r="O763" t="s">
        <v>6034</v>
      </c>
      <c r="P763" t="s">
        <v>6042</v>
      </c>
      <c r="Q763" t="s">
        <v>6805</v>
      </c>
      <c r="R763">
        <v>1829.23</v>
      </c>
      <c r="S763">
        <v>5</v>
      </c>
      <c r="T763">
        <v>0.68</v>
      </c>
      <c r="U763">
        <v>93.84</v>
      </c>
    </row>
    <row r="764" spans="1:21" x14ac:dyDescent="0.3">
      <c r="A764">
        <v>763</v>
      </c>
      <c r="B764" t="s">
        <v>783</v>
      </c>
      <c r="C764" s="2">
        <v>42636</v>
      </c>
      <c r="D764" s="2">
        <v>42655</v>
      </c>
      <c r="E764" t="s">
        <v>1023</v>
      </c>
      <c r="F764" t="s">
        <v>1787</v>
      </c>
      <c r="G764" t="s">
        <v>2784</v>
      </c>
      <c r="H764" t="s">
        <v>3019</v>
      </c>
      <c r="I764" t="s">
        <v>3022</v>
      </c>
      <c r="J764" t="s">
        <v>3765</v>
      </c>
      <c r="K764" t="s">
        <v>4029</v>
      </c>
      <c r="L764" t="s">
        <v>4792</v>
      </c>
      <c r="M764" t="s">
        <v>5031</v>
      </c>
      <c r="N764" t="s">
        <v>5795</v>
      </c>
      <c r="O764" t="s">
        <v>6035</v>
      </c>
      <c r="P764" t="s">
        <v>6038</v>
      </c>
      <c r="Q764" t="s">
        <v>6806</v>
      </c>
      <c r="R764">
        <v>714.62</v>
      </c>
      <c r="S764">
        <v>3</v>
      </c>
      <c r="T764">
        <v>0.02</v>
      </c>
      <c r="U764">
        <v>-346.48</v>
      </c>
    </row>
    <row r="765" spans="1:21" x14ac:dyDescent="0.3">
      <c r="A765">
        <v>764</v>
      </c>
      <c r="B765" t="s">
        <v>784</v>
      </c>
      <c r="C765" s="2">
        <v>43058</v>
      </c>
      <c r="D765" s="2">
        <v>43239</v>
      </c>
      <c r="E765" t="s">
        <v>1024</v>
      </c>
      <c r="F765" t="s">
        <v>1788</v>
      </c>
      <c r="G765" t="s">
        <v>2785</v>
      </c>
      <c r="H765" t="s">
        <v>3019</v>
      </c>
      <c r="I765" t="s">
        <v>3022</v>
      </c>
      <c r="J765" t="s">
        <v>3766</v>
      </c>
      <c r="K765" t="s">
        <v>4030</v>
      </c>
      <c r="L765" t="s">
        <v>4793</v>
      </c>
      <c r="M765" t="s">
        <v>5030</v>
      </c>
      <c r="N765" t="s">
        <v>5796</v>
      </c>
      <c r="O765" t="s">
        <v>6033</v>
      </c>
      <c r="P765" t="s">
        <v>6039</v>
      </c>
      <c r="Q765" t="s">
        <v>6807</v>
      </c>
      <c r="R765">
        <v>376.13</v>
      </c>
      <c r="S765">
        <v>4</v>
      </c>
      <c r="T765">
        <v>0.3</v>
      </c>
      <c r="U765">
        <v>-57.65</v>
      </c>
    </row>
    <row r="766" spans="1:21" x14ac:dyDescent="0.3">
      <c r="A766">
        <v>765</v>
      </c>
      <c r="B766" t="s">
        <v>785</v>
      </c>
      <c r="C766" s="2">
        <v>42221</v>
      </c>
      <c r="D766" s="2">
        <v>42451</v>
      </c>
      <c r="E766" t="s">
        <v>1024</v>
      </c>
      <c r="F766" t="s">
        <v>1789</v>
      </c>
      <c r="G766" t="s">
        <v>2786</v>
      </c>
      <c r="H766" t="s">
        <v>3019</v>
      </c>
      <c r="I766" t="s">
        <v>3022</v>
      </c>
      <c r="J766" t="s">
        <v>3767</v>
      </c>
      <c r="K766" t="s">
        <v>3654</v>
      </c>
      <c r="L766" t="s">
        <v>4794</v>
      </c>
      <c r="M766" t="s">
        <v>5030</v>
      </c>
      <c r="N766" t="s">
        <v>5797</v>
      </c>
      <c r="O766" t="s">
        <v>6035</v>
      </c>
      <c r="P766" t="s">
        <v>6037</v>
      </c>
      <c r="Q766" t="s">
        <v>6808</v>
      </c>
      <c r="R766">
        <v>958.91</v>
      </c>
      <c r="S766">
        <v>2</v>
      </c>
      <c r="T766">
        <v>0.12</v>
      </c>
      <c r="U766">
        <v>38.369999999999997</v>
      </c>
    </row>
    <row r="767" spans="1:21" x14ac:dyDescent="0.3">
      <c r="A767">
        <v>766</v>
      </c>
      <c r="B767" t="s">
        <v>786</v>
      </c>
      <c r="C767" s="2">
        <v>42244</v>
      </c>
      <c r="D767" s="2">
        <v>42425</v>
      </c>
      <c r="E767" t="s">
        <v>1023</v>
      </c>
      <c r="F767" t="s">
        <v>1790</v>
      </c>
      <c r="G767" t="s">
        <v>2787</v>
      </c>
      <c r="H767" t="s">
        <v>3019</v>
      </c>
      <c r="I767" t="s">
        <v>3022</v>
      </c>
      <c r="J767" t="s">
        <v>3768</v>
      </c>
      <c r="K767" t="s">
        <v>3984</v>
      </c>
      <c r="L767" t="s">
        <v>4795</v>
      </c>
      <c r="M767" t="s">
        <v>5030</v>
      </c>
      <c r="N767" t="s">
        <v>5798</v>
      </c>
      <c r="O767" t="s">
        <v>6034</v>
      </c>
      <c r="P767" t="s">
        <v>6038</v>
      </c>
      <c r="Q767" t="s">
        <v>6809</v>
      </c>
      <c r="R767">
        <v>417.99</v>
      </c>
      <c r="S767">
        <v>1</v>
      </c>
      <c r="T767">
        <v>0.79</v>
      </c>
      <c r="U767">
        <v>11.97</v>
      </c>
    </row>
    <row r="768" spans="1:21" x14ac:dyDescent="0.3">
      <c r="A768">
        <v>767</v>
      </c>
      <c r="B768" t="s">
        <v>787</v>
      </c>
      <c r="C768" s="2">
        <v>42116</v>
      </c>
      <c r="D768" s="2">
        <v>42322</v>
      </c>
      <c r="E768" t="s">
        <v>1024</v>
      </c>
      <c r="F768" t="s">
        <v>1791</v>
      </c>
      <c r="G768" t="s">
        <v>2788</v>
      </c>
      <c r="H768" t="s">
        <v>3019</v>
      </c>
      <c r="I768" t="s">
        <v>3022</v>
      </c>
      <c r="J768" t="s">
        <v>3769</v>
      </c>
      <c r="K768" t="s">
        <v>4019</v>
      </c>
      <c r="L768" t="s">
        <v>4796</v>
      </c>
      <c r="M768" t="s">
        <v>5031</v>
      </c>
      <c r="N768" t="s">
        <v>5799</v>
      </c>
      <c r="O768" t="s">
        <v>6034</v>
      </c>
      <c r="P768" t="s">
        <v>6043</v>
      </c>
      <c r="Q768" t="s">
        <v>6810</v>
      </c>
      <c r="R768">
        <v>647.37</v>
      </c>
      <c r="S768">
        <v>4</v>
      </c>
      <c r="T768">
        <v>0.62</v>
      </c>
      <c r="U768">
        <v>-63.17</v>
      </c>
    </row>
    <row r="769" spans="1:21" x14ac:dyDescent="0.3">
      <c r="A769">
        <v>768</v>
      </c>
      <c r="B769" t="s">
        <v>788</v>
      </c>
      <c r="C769" s="2">
        <v>42742</v>
      </c>
      <c r="D769" s="2">
        <v>43395</v>
      </c>
      <c r="E769" t="s">
        <v>1023</v>
      </c>
      <c r="F769" t="s">
        <v>1792</v>
      </c>
      <c r="G769" t="s">
        <v>2789</v>
      </c>
      <c r="H769" t="s">
        <v>3020</v>
      </c>
      <c r="I769" t="s">
        <v>3022</v>
      </c>
      <c r="J769" t="s">
        <v>3770</v>
      </c>
      <c r="K769" t="s">
        <v>4014</v>
      </c>
      <c r="L769" t="s">
        <v>4797</v>
      </c>
      <c r="M769" t="s">
        <v>5030</v>
      </c>
      <c r="N769" t="s">
        <v>5800</v>
      </c>
      <c r="O769" t="s">
        <v>6033</v>
      </c>
      <c r="P769" t="s">
        <v>6036</v>
      </c>
      <c r="Q769" t="s">
        <v>6811</v>
      </c>
      <c r="R769">
        <v>865.64</v>
      </c>
      <c r="S769">
        <v>1</v>
      </c>
      <c r="T769">
        <v>0.06</v>
      </c>
      <c r="U769">
        <v>-124.45</v>
      </c>
    </row>
    <row r="770" spans="1:21" x14ac:dyDescent="0.3">
      <c r="A770">
        <v>769</v>
      </c>
      <c r="B770" t="s">
        <v>789</v>
      </c>
      <c r="C770" s="2">
        <v>43329</v>
      </c>
      <c r="D770" s="2">
        <v>43376</v>
      </c>
      <c r="E770" t="s">
        <v>1021</v>
      </c>
      <c r="F770" t="s">
        <v>1793</v>
      </c>
      <c r="G770" t="s">
        <v>2790</v>
      </c>
      <c r="H770" t="s">
        <v>3019</v>
      </c>
      <c r="I770" t="s">
        <v>3022</v>
      </c>
      <c r="J770" t="s">
        <v>3771</v>
      </c>
      <c r="K770" t="s">
        <v>3989</v>
      </c>
      <c r="L770" t="s">
        <v>4798</v>
      </c>
      <c r="M770" t="s">
        <v>5029</v>
      </c>
      <c r="N770" t="s">
        <v>5801</v>
      </c>
      <c r="O770" t="s">
        <v>6035</v>
      </c>
      <c r="P770" t="s">
        <v>6042</v>
      </c>
      <c r="Q770" t="s">
        <v>6812</v>
      </c>
      <c r="R770">
        <v>1465.4</v>
      </c>
      <c r="S770">
        <v>3</v>
      </c>
      <c r="T770">
        <v>0.22</v>
      </c>
      <c r="U770">
        <v>-532.08000000000004</v>
      </c>
    </row>
    <row r="771" spans="1:21" x14ac:dyDescent="0.3">
      <c r="A771">
        <v>770</v>
      </c>
      <c r="B771" t="s">
        <v>790</v>
      </c>
      <c r="C771" s="2">
        <v>42115</v>
      </c>
      <c r="D771" s="2">
        <v>42628</v>
      </c>
      <c r="E771" t="s">
        <v>1024</v>
      </c>
      <c r="F771" t="s">
        <v>1794</v>
      </c>
      <c r="G771" t="s">
        <v>2359</v>
      </c>
      <c r="H771" t="s">
        <v>3020</v>
      </c>
      <c r="I771" t="s">
        <v>3022</v>
      </c>
      <c r="J771" t="s">
        <v>3772</v>
      </c>
      <c r="K771" t="s">
        <v>3654</v>
      </c>
      <c r="L771" t="s">
        <v>4799</v>
      </c>
      <c r="M771" t="s">
        <v>5032</v>
      </c>
      <c r="N771" t="s">
        <v>5802</v>
      </c>
      <c r="O771" t="s">
        <v>6033</v>
      </c>
      <c r="P771" t="s">
        <v>6037</v>
      </c>
      <c r="Q771" t="s">
        <v>6813</v>
      </c>
      <c r="R771">
        <v>1941.64</v>
      </c>
      <c r="S771">
        <v>3</v>
      </c>
      <c r="T771">
        <v>0.35</v>
      </c>
      <c r="U771">
        <v>9.41</v>
      </c>
    </row>
    <row r="772" spans="1:21" x14ac:dyDescent="0.3">
      <c r="A772">
        <v>771</v>
      </c>
      <c r="B772" t="s">
        <v>791</v>
      </c>
      <c r="C772" s="2">
        <v>42872</v>
      </c>
      <c r="D772" s="2">
        <v>43354</v>
      </c>
      <c r="E772" t="s">
        <v>1021</v>
      </c>
      <c r="F772" t="s">
        <v>1795</v>
      </c>
      <c r="G772" t="s">
        <v>2791</v>
      </c>
      <c r="H772" t="s">
        <v>3021</v>
      </c>
      <c r="I772" t="s">
        <v>3022</v>
      </c>
      <c r="J772" t="s">
        <v>3773</v>
      </c>
      <c r="K772" t="s">
        <v>4016</v>
      </c>
      <c r="L772" t="s">
        <v>4800</v>
      </c>
      <c r="M772" t="s">
        <v>5029</v>
      </c>
      <c r="N772" t="s">
        <v>5803</v>
      </c>
      <c r="O772" t="s">
        <v>6033</v>
      </c>
      <c r="P772" t="s">
        <v>6037</v>
      </c>
      <c r="Q772" t="s">
        <v>6814</v>
      </c>
      <c r="R772">
        <v>94.45</v>
      </c>
      <c r="S772">
        <v>6</v>
      </c>
      <c r="T772">
        <v>0.62</v>
      </c>
      <c r="U772">
        <v>0.12</v>
      </c>
    </row>
    <row r="773" spans="1:21" x14ac:dyDescent="0.3">
      <c r="A773">
        <v>772</v>
      </c>
      <c r="B773" t="s">
        <v>792</v>
      </c>
      <c r="C773" s="2">
        <v>42955</v>
      </c>
      <c r="D773" s="2">
        <v>43115</v>
      </c>
      <c r="E773" t="s">
        <v>1024</v>
      </c>
      <c r="F773" t="s">
        <v>1796</v>
      </c>
      <c r="G773" t="s">
        <v>2792</v>
      </c>
      <c r="H773" t="s">
        <v>3019</v>
      </c>
      <c r="I773" t="s">
        <v>3022</v>
      </c>
      <c r="J773" t="s">
        <v>3774</v>
      </c>
      <c r="K773" t="s">
        <v>4012</v>
      </c>
      <c r="L773" t="s">
        <v>4801</v>
      </c>
      <c r="M773" t="s">
        <v>5030</v>
      </c>
      <c r="N773" t="s">
        <v>5804</v>
      </c>
      <c r="O773" t="s">
        <v>6034</v>
      </c>
      <c r="P773" t="s">
        <v>6040</v>
      </c>
      <c r="Q773" t="s">
        <v>6815</v>
      </c>
      <c r="R773">
        <v>139.83000000000001</v>
      </c>
      <c r="S773">
        <v>10</v>
      </c>
      <c r="T773">
        <v>0.5</v>
      </c>
      <c r="U773">
        <v>-25.99</v>
      </c>
    </row>
    <row r="774" spans="1:21" x14ac:dyDescent="0.3">
      <c r="A774">
        <v>773</v>
      </c>
      <c r="B774" t="s">
        <v>793</v>
      </c>
      <c r="C774" s="2">
        <v>43330</v>
      </c>
      <c r="D774" s="2">
        <v>43450</v>
      </c>
      <c r="E774" t="s">
        <v>1022</v>
      </c>
      <c r="F774" t="s">
        <v>1797</v>
      </c>
      <c r="G774" t="s">
        <v>2793</v>
      </c>
      <c r="H774" t="s">
        <v>3019</v>
      </c>
      <c r="I774" t="s">
        <v>3022</v>
      </c>
      <c r="J774" t="s">
        <v>3775</v>
      </c>
      <c r="K774" t="s">
        <v>4020</v>
      </c>
      <c r="L774" t="s">
        <v>4802</v>
      </c>
      <c r="M774" t="s">
        <v>5030</v>
      </c>
      <c r="N774" t="s">
        <v>5805</v>
      </c>
      <c r="O774" t="s">
        <v>6034</v>
      </c>
      <c r="P774" t="s">
        <v>6042</v>
      </c>
      <c r="Q774" t="s">
        <v>6816</v>
      </c>
      <c r="R774">
        <v>215.91</v>
      </c>
      <c r="S774">
        <v>6</v>
      </c>
      <c r="T774">
        <v>0.19</v>
      </c>
      <c r="U774">
        <v>23.91</v>
      </c>
    </row>
    <row r="775" spans="1:21" x14ac:dyDescent="0.3">
      <c r="A775">
        <v>774</v>
      </c>
      <c r="B775" t="s">
        <v>794</v>
      </c>
      <c r="C775" s="2">
        <v>43369</v>
      </c>
      <c r="D775" s="2">
        <v>43412</v>
      </c>
      <c r="E775" t="s">
        <v>1023</v>
      </c>
      <c r="F775" t="s">
        <v>1798</v>
      </c>
      <c r="G775" t="s">
        <v>2794</v>
      </c>
      <c r="H775" t="s">
        <v>3019</v>
      </c>
      <c r="I775" t="s">
        <v>3022</v>
      </c>
      <c r="J775" t="s">
        <v>3776</v>
      </c>
      <c r="K775" t="s">
        <v>4007</v>
      </c>
      <c r="L775" t="s">
        <v>4803</v>
      </c>
      <c r="M775" t="s">
        <v>5031</v>
      </c>
      <c r="N775" t="s">
        <v>5806</v>
      </c>
      <c r="O775" t="s">
        <v>6034</v>
      </c>
      <c r="P775" t="s">
        <v>6042</v>
      </c>
      <c r="Q775" t="s">
        <v>6817</v>
      </c>
      <c r="R775">
        <v>1599.76</v>
      </c>
      <c r="S775">
        <v>2</v>
      </c>
      <c r="T775">
        <v>0.73</v>
      </c>
      <c r="U775">
        <v>-98.81</v>
      </c>
    </row>
    <row r="776" spans="1:21" x14ac:dyDescent="0.3">
      <c r="A776">
        <v>775</v>
      </c>
      <c r="B776" t="s">
        <v>795</v>
      </c>
      <c r="C776" s="2">
        <v>42555</v>
      </c>
      <c r="D776" s="2">
        <v>42559</v>
      </c>
      <c r="E776" t="s">
        <v>1022</v>
      </c>
      <c r="F776" t="s">
        <v>1799</v>
      </c>
      <c r="G776" t="s">
        <v>2795</v>
      </c>
      <c r="H776" t="s">
        <v>3019</v>
      </c>
      <c r="I776" t="s">
        <v>3022</v>
      </c>
      <c r="J776" t="s">
        <v>3777</v>
      </c>
      <c r="K776" t="s">
        <v>4024</v>
      </c>
      <c r="L776" t="s">
        <v>4804</v>
      </c>
      <c r="M776" t="s">
        <v>5032</v>
      </c>
      <c r="N776" t="s">
        <v>5807</v>
      </c>
      <c r="O776" t="s">
        <v>6035</v>
      </c>
      <c r="P776" t="s">
        <v>6041</v>
      </c>
      <c r="Q776" t="s">
        <v>6818</v>
      </c>
      <c r="R776">
        <v>1136.7</v>
      </c>
      <c r="S776">
        <v>3</v>
      </c>
      <c r="T776">
        <v>0.45</v>
      </c>
      <c r="U776">
        <v>290.63</v>
      </c>
    </row>
    <row r="777" spans="1:21" x14ac:dyDescent="0.3">
      <c r="A777">
        <v>776</v>
      </c>
      <c r="B777" t="s">
        <v>796</v>
      </c>
      <c r="C777" s="2">
        <v>43337</v>
      </c>
      <c r="D777" s="2">
        <v>43383</v>
      </c>
      <c r="E777" t="s">
        <v>1022</v>
      </c>
      <c r="F777" t="s">
        <v>1800</v>
      </c>
      <c r="G777" t="s">
        <v>2796</v>
      </c>
      <c r="H777" t="s">
        <v>3019</v>
      </c>
      <c r="I777" t="s">
        <v>3022</v>
      </c>
      <c r="J777" t="s">
        <v>3778</v>
      </c>
      <c r="K777" t="s">
        <v>3989</v>
      </c>
      <c r="L777" t="s">
        <v>4805</v>
      </c>
      <c r="M777" t="s">
        <v>5031</v>
      </c>
      <c r="N777" t="s">
        <v>5808</v>
      </c>
      <c r="O777" t="s">
        <v>6035</v>
      </c>
      <c r="P777" t="s">
        <v>6036</v>
      </c>
      <c r="Q777" t="s">
        <v>6819</v>
      </c>
      <c r="R777">
        <v>1880.29</v>
      </c>
      <c r="S777">
        <v>2</v>
      </c>
      <c r="T777">
        <v>0.62</v>
      </c>
      <c r="U777">
        <v>1.73</v>
      </c>
    </row>
    <row r="778" spans="1:21" x14ac:dyDescent="0.3">
      <c r="A778">
        <v>777</v>
      </c>
      <c r="B778" t="s">
        <v>797</v>
      </c>
      <c r="C778" s="2">
        <v>42218</v>
      </c>
      <c r="D778" s="2">
        <v>43424</v>
      </c>
      <c r="E778" t="s">
        <v>1022</v>
      </c>
      <c r="F778" t="s">
        <v>1801</v>
      </c>
      <c r="G778" t="s">
        <v>2797</v>
      </c>
      <c r="H778" t="s">
        <v>3019</v>
      </c>
      <c r="I778" t="s">
        <v>3022</v>
      </c>
      <c r="J778" t="s">
        <v>3779</v>
      </c>
      <c r="K778" t="s">
        <v>3991</v>
      </c>
      <c r="L778" t="s">
        <v>4806</v>
      </c>
      <c r="M778" t="s">
        <v>5029</v>
      </c>
      <c r="N778" t="s">
        <v>5809</v>
      </c>
      <c r="O778" t="s">
        <v>6035</v>
      </c>
      <c r="P778" t="s">
        <v>6039</v>
      </c>
      <c r="Q778" t="s">
        <v>6820</v>
      </c>
      <c r="R778">
        <v>549.98</v>
      </c>
      <c r="S778">
        <v>8</v>
      </c>
      <c r="T778">
        <v>0.03</v>
      </c>
      <c r="U778">
        <v>-96.27</v>
      </c>
    </row>
    <row r="779" spans="1:21" x14ac:dyDescent="0.3">
      <c r="A779">
        <v>778</v>
      </c>
      <c r="B779" t="s">
        <v>798</v>
      </c>
      <c r="C779" s="2">
        <v>42846</v>
      </c>
      <c r="D779" s="2">
        <v>42847</v>
      </c>
      <c r="E779" t="s">
        <v>1022</v>
      </c>
      <c r="F779" t="s">
        <v>1802</v>
      </c>
      <c r="G779" t="s">
        <v>2798</v>
      </c>
      <c r="H779" t="s">
        <v>3019</v>
      </c>
      <c r="I779" t="s">
        <v>3022</v>
      </c>
      <c r="J779" t="s">
        <v>3780</v>
      </c>
      <c r="K779" t="s">
        <v>4016</v>
      </c>
      <c r="L779" t="s">
        <v>4807</v>
      </c>
      <c r="M779" t="s">
        <v>5032</v>
      </c>
      <c r="N779" t="s">
        <v>5810</v>
      </c>
      <c r="O779" t="s">
        <v>6034</v>
      </c>
      <c r="P779" t="s">
        <v>6036</v>
      </c>
      <c r="Q779" t="s">
        <v>6821</v>
      </c>
      <c r="R779">
        <v>1954.61</v>
      </c>
      <c r="S779">
        <v>1</v>
      </c>
      <c r="T779">
        <v>0.12</v>
      </c>
      <c r="U779">
        <v>451.02</v>
      </c>
    </row>
    <row r="780" spans="1:21" x14ac:dyDescent="0.3">
      <c r="A780">
        <v>779</v>
      </c>
      <c r="B780" t="s">
        <v>799</v>
      </c>
      <c r="C780" s="2">
        <v>42843</v>
      </c>
      <c r="D780" s="2">
        <v>43026</v>
      </c>
      <c r="E780" t="s">
        <v>1021</v>
      </c>
      <c r="F780" t="s">
        <v>1803</v>
      </c>
      <c r="G780" t="s">
        <v>2799</v>
      </c>
      <c r="H780" t="s">
        <v>3021</v>
      </c>
      <c r="I780" t="s">
        <v>3022</v>
      </c>
      <c r="J780" t="s">
        <v>3781</v>
      </c>
      <c r="K780" t="s">
        <v>4026</v>
      </c>
      <c r="L780" t="s">
        <v>4808</v>
      </c>
      <c r="M780" t="s">
        <v>5029</v>
      </c>
      <c r="N780" t="s">
        <v>5811</v>
      </c>
      <c r="O780" t="s">
        <v>6034</v>
      </c>
      <c r="P780" t="s">
        <v>6039</v>
      </c>
      <c r="Q780" t="s">
        <v>6822</v>
      </c>
      <c r="R780">
        <v>1211.5899999999999</v>
      </c>
      <c r="S780">
        <v>2</v>
      </c>
      <c r="T780">
        <v>0.39</v>
      </c>
      <c r="U780">
        <v>364.78</v>
      </c>
    </row>
    <row r="781" spans="1:21" x14ac:dyDescent="0.3">
      <c r="A781">
        <v>780</v>
      </c>
      <c r="B781" t="s">
        <v>800</v>
      </c>
      <c r="C781" s="2">
        <v>43146</v>
      </c>
      <c r="D781" s="2">
        <v>43328</v>
      </c>
      <c r="E781" t="s">
        <v>1021</v>
      </c>
      <c r="F781" t="s">
        <v>1804</v>
      </c>
      <c r="G781" t="s">
        <v>2800</v>
      </c>
      <c r="H781" t="s">
        <v>3021</v>
      </c>
      <c r="I781" t="s">
        <v>3022</v>
      </c>
      <c r="J781" t="s">
        <v>3782</v>
      </c>
      <c r="K781" t="s">
        <v>3985</v>
      </c>
      <c r="L781" t="s">
        <v>4809</v>
      </c>
      <c r="M781" t="s">
        <v>5032</v>
      </c>
      <c r="N781" t="s">
        <v>5812</v>
      </c>
      <c r="O781" t="s">
        <v>6034</v>
      </c>
      <c r="P781" t="s">
        <v>6037</v>
      </c>
      <c r="Q781" t="s">
        <v>6823</v>
      </c>
      <c r="R781">
        <v>1047.1199999999999</v>
      </c>
      <c r="S781">
        <v>3</v>
      </c>
      <c r="T781">
        <v>0.63</v>
      </c>
      <c r="U781">
        <v>180.06</v>
      </c>
    </row>
    <row r="782" spans="1:21" x14ac:dyDescent="0.3">
      <c r="A782">
        <v>781</v>
      </c>
      <c r="B782" t="s">
        <v>801</v>
      </c>
      <c r="C782" s="2">
        <v>42074</v>
      </c>
      <c r="D782" s="2">
        <v>42825</v>
      </c>
      <c r="E782" t="s">
        <v>1023</v>
      </c>
      <c r="F782" t="s">
        <v>1805</v>
      </c>
      <c r="G782" t="s">
        <v>2801</v>
      </c>
      <c r="H782" t="s">
        <v>3019</v>
      </c>
      <c r="I782" t="s">
        <v>3022</v>
      </c>
      <c r="J782" t="s">
        <v>3783</v>
      </c>
      <c r="K782" t="s">
        <v>4002</v>
      </c>
      <c r="L782" t="s">
        <v>4810</v>
      </c>
      <c r="M782" t="s">
        <v>5030</v>
      </c>
      <c r="N782" t="s">
        <v>5813</v>
      </c>
      <c r="O782" t="s">
        <v>6033</v>
      </c>
      <c r="P782" t="s">
        <v>6041</v>
      </c>
      <c r="Q782" t="s">
        <v>6824</v>
      </c>
      <c r="R782">
        <v>1257.19</v>
      </c>
      <c r="S782">
        <v>5</v>
      </c>
      <c r="T782">
        <v>0.02</v>
      </c>
      <c r="U782">
        <v>-609.35</v>
      </c>
    </row>
    <row r="783" spans="1:21" x14ac:dyDescent="0.3">
      <c r="A783">
        <v>782</v>
      </c>
      <c r="B783" t="s">
        <v>802</v>
      </c>
      <c r="C783" s="2">
        <v>42828</v>
      </c>
      <c r="D783" s="2">
        <v>43155</v>
      </c>
      <c r="E783" t="s">
        <v>1021</v>
      </c>
      <c r="F783" t="s">
        <v>1806</v>
      </c>
      <c r="G783" t="s">
        <v>2802</v>
      </c>
      <c r="H783" t="s">
        <v>3019</v>
      </c>
      <c r="I783" t="s">
        <v>3022</v>
      </c>
      <c r="J783" t="s">
        <v>3784</v>
      </c>
      <c r="K783" t="s">
        <v>3992</v>
      </c>
      <c r="L783" t="s">
        <v>4811</v>
      </c>
      <c r="M783" t="s">
        <v>5032</v>
      </c>
      <c r="N783" t="s">
        <v>5814</v>
      </c>
      <c r="O783" t="s">
        <v>6034</v>
      </c>
      <c r="P783" t="s">
        <v>6040</v>
      </c>
      <c r="Q783" t="s">
        <v>6825</v>
      </c>
      <c r="R783">
        <v>1270.17</v>
      </c>
      <c r="S783">
        <v>2</v>
      </c>
      <c r="T783">
        <v>0.28000000000000003</v>
      </c>
      <c r="U783">
        <v>340.23</v>
      </c>
    </row>
    <row r="784" spans="1:21" x14ac:dyDescent="0.3">
      <c r="A784">
        <v>783</v>
      </c>
      <c r="B784" t="s">
        <v>803</v>
      </c>
      <c r="C784" s="2">
        <v>42165</v>
      </c>
      <c r="D784" s="2">
        <v>43132</v>
      </c>
      <c r="E784" t="s">
        <v>1022</v>
      </c>
      <c r="F784" t="s">
        <v>1807</v>
      </c>
      <c r="G784" t="s">
        <v>2803</v>
      </c>
      <c r="H784" t="s">
        <v>3020</v>
      </c>
      <c r="I784" t="s">
        <v>3022</v>
      </c>
      <c r="J784" t="s">
        <v>3785</v>
      </c>
      <c r="K784" t="s">
        <v>3992</v>
      </c>
      <c r="L784" t="s">
        <v>4812</v>
      </c>
      <c r="M784" t="s">
        <v>5030</v>
      </c>
      <c r="N784" t="s">
        <v>5815</v>
      </c>
      <c r="O784" t="s">
        <v>6033</v>
      </c>
      <c r="P784" t="s">
        <v>6036</v>
      </c>
      <c r="Q784" t="s">
        <v>6826</v>
      </c>
      <c r="R784">
        <v>1503.16</v>
      </c>
      <c r="S784">
        <v>2</v>
      </c>
      <c r="T784">
        <v>0.23</v>
      </c>
      <c r="U784">
        <v>-356.29</v>
      </c>
    </row>
    <row r="785" spans="1:21" x14ac:dyDescent="0.3">
      <c r="A785">
        <v>784</v>
      </c>
      <c r="B785" t="s">
        <v>804</v>
      </c>
      <c r="C785" s="2">
        <v>43037</v>
      </c>
      <c r="D785" s="2">
        <v>43069</v>
      </c>
      <c r="E785" t="s">
        <v>1023</v>
      </c>
      <c r="F785" t="s">
        <v>1808</v>
      </c>
      <c r="G785" t="s">
        <v>2804</v>
      </c>
      <c r="H785" t="s">
        <v>3021</v>
      </c>
      <c r="I785" t="s">
        <v>3022</v>
      </c>
      <c r="J785" t="s">
        <v>3786</v>
      </c>
      <c r="K785" t="s">
        <v>3983</v>
      </c>
      <c r="L785" t="s">
        <v>4813</v>
      </c>
      <c r="M785" t="s">
        <v>5032</v>
      </c>
      <c r="N785" t="s">
        <v>5816</v>
      </c>
      <c r="O785" t="s">
        <v>6035</v>
      </c>
      <c r="P785" t="s">
        <v>6038</v>
      </c>
      <c r="Q785" t="s">
        <v>6827</v>
      </c>
      <c r="R785">
        <v>21.38</v>
      </c>
      <c r="S785">
        <v>3</v>
      </c>
      <c r="T785">
        <v>0.23</v>
      </c>
      <c r="U785">
        <v>5.19</v>
      </c>
    </row>
    <row r="786" spans="1:21" x14ac:dyDescent="0.3">
      <c r="A786">
        <v>785</v>
      </c>
      <c r="B786" t="s">
        <v>805</v>
      </c>
      <c r="C786" s="2">
        <v>42693</v>
      </c>
      <c r="D786" s="2">
        <v>43122</v>
      </c>
      <c r="E786" t="s">
        <v>1021</v>
      </c>
      <c r="F786" t="s">
        <v>1809</v>
      </c>
      <c r="G786" t="s">
        <v>2805</v>
      </c>
      <c r="H786" t="s">
        <v>3019</v>
      </c>
      <c r="I786" t="s">
        <v>3022</v>
      </c>
      <c r="J786" t="s">
        <v>3168</v>
      </c>
      <c r="K786" t="s">
        <v>4029</v>
      </c>
      <c r="L786" t="s">
        <v>4814</v>
      </c>
      <c r="M786" t="s">
        <v>5031</v>
      </c>
      <c r="N786" t="s">
        <v>5817</v>
      </c>
      <c r="O786" t="s">
        <v>6033</v>
      </c>
      <c r="P786" t="s">
        <v>6036</v>
      </c>
      <c r="Q786" t="s">
        <v>6828</v>
      </c>
      <c r="R786">
        <v>1842.82</v>
      </c>
      <c r="S786">
        <v>9</v>
      </c>
      <c r="T786">
        <v>0.71</v>
      </c>
      <c r="U786">
        <v>-149.94</v>
      </c>
    </row>
    <row r="787" spans="1:21" x14ac:dyDescent="0.3">
      <c r="A787">
        <v>786</v>
      </c>
      <c r="B787" t="s">
        <v>806</v>
      </c>
      <c r="C787" s="2">
        <v>42731</v>
      </c>
      <c r="D787" s="2">
        <v>42748</v>
      </c>
      <c r="E787" t="s">
        <v>1022</v>
      </c>
      <c r="F787" t="s">
        <v>1810</v>
      </c>
      <c r="G787" t="s">
        <v>2806</v>
      </c>
      <c r="H787" t="s">
        <v>3020</v>
      </c>
      <c r="I787" t="s">
        <v>3022</v>
      </c>
      <c r="J787" t="s">
        <v>3787</v>
      </c>
      <c r="K787" t="s">
        <v>3985</v>
      </c>
      <c r="L787" t="s">
        <v>4815</v>
      </c>
      <c r="M787" t="s">
        <v>5029</v>
      </c>
      <c r="N787" t="s">
        <v>5818</v>
      </c>
      <c r="O787" t="s">
        <v>6034</v>
      </c>
      <c r="P787" t="s">
        <v>6038</v>
      </c>
      <c r="Q787" t="s">
        <v>6829</v>
      </c>
      <c r="R787">
        <v>270.60000000000002</v>
      </c>
      <c r="S787">
        <v>8</v>
      </c>
      <c r="T787">
        <v>0.63</v>
      </c>
      <c r="U787">
        <v>-47.07</v>
      </c>
    </row>
    <row r="788" spans="1:21" x14ac:dyDescent="0.3">
      <c r="A788">
        <v>787</v>
      </c>
      <c r="B788" t="s">
        <v>807</v>
      </c>
      <c r="C788" s="2">
        <v>42122</v>
      </c>
      <c r="D788" s="2">
        <v>42760</v>
      </c>
      <c r="E788" t="s">
        <v>1022</v>
      </c>
      <c r="F788" t="s">
        <v>1811</v>
      </c>
      <c r="G788" t="s">
        <v>2807</v>
      </c>
      <c r="H788" t="s">
        <v>3019</v>
      </c>
      <c r="I788" t="s">
        <v>3022</v>
      </c>
      <c r="J788" t="s">
        <v>3788</v>
      </c>
      <c r="K788" t="s">
        <v>4014</v>
      </c>
      <c r="L788" t="s">
        <v>4816</v>
      </c>
      <c r="M788" t="s">
        <v>5032</v>
      </c>
      <c r="N788" t="s">
        <v>5819</v>
      </c>
      <c r="O788" t="s">
        <v>6035</v>
      </c>
      <c r="P788" t="s">
        <v>6041</v>
      </c>
      <c r="Q788" t="s">
        <v>6830</v>
      </c>
      <c r="R788">
        <v>256.67</v>
      </c>
      <c r="S788">
        <v>6</v>
      </c>
      <c r="T788">
        <v>7.0000000000000007E-2</v>
      </c>
      <c r="U788">
        <v>16.03</v>
      </c>
    </row>
    <row r="789" spans="1:21" x14ac:dyDescent="0.3">
      <c r="A789">
        <v>788</v>
      </c>
      <c r="B789" t="s">
        <v>808</v>
      </c>
      <c r="C789" s="2">
        <v>42967</v>
      </c>
      <c r="D789" s="2">
        <v>42980</v>
      </c>
      <c r="E789" t="s">
        <v>1024</v>
      </c>
      <c r="F789" t="s">
        <v>1812</v>
      </c>
      <c r="G789" t="s">
        <v>2808</v>
      </c>
      <c r="H789" t="s">
        <v>3020</v>
      </c>
      <c r="I789" t="s">
        <v>3022</v>
      </c>
      <c r="J789" t="s">
        <v>3789</v>
      </c>
      <c r="K789" t="s">
        <v>4010</v>
      </c>
      <c r="L789" t="s">
        <v>4817</v>
      </c>
      <c r="M789" t="s">
        <v>5030</v>
      </c>
      <c r="N789" t="s">
        <v>5820</v>
      </c>
      <c r="O789" t="s">
        <v>6033</v>
      </c>
      <c r="P789" t="s">
        <v>6039</v>
      </c>
      <c r="Q789" t="s">
        <v>6831</v>
      </c>
      <c r="R789">
        <v>320.62</v>
      </c>
      <c r="S789">
        <v>6</v>
      </c>
      <c r="T789">
        <v>0.23</v>
      </c>
      <c r="U789">
        <v>-98.4</v>
      </c>
    </row>
    <row r="790" spans="1:21" x14ac:dyDescent="0.3">
      <c r="A790">
        <v>789</v>
      </c>
      <c r="B790" t="s">
        <v>809</v>
      </c>
      <c r="C790" s="2">
        <v>43178</v>
      </c>
      <c r="D790" s="2">
        <v>43300</v>
      </c>
      <c r="E790" t="s">
        <v>1022</v>
      </c>
      <c r="F790" t="s">
        <v>1813</v>
      </c>
      <c r="G790" t="s">
        <v>2809</v>
      </c>
      <c r="H790" t="s">
        <v>3021</v>
      </c>
      <c r="I790" t="s">
        <v>3022</v>
      </c>
      <c r="J790" t="s">
        <v>3790</v>
      </c>
      <c r="K790" t="s">
        <v>4030</v>
      </c>
      <c r="L790" t="s">
        <v>4818</v>
      </c>
      <c r="M790" t="s">
        <v>5030</v>
      </c>
      <c r="N790" t="s">
        <v>5821</v>
      </c>
      <c r="O790" t="s">
        <v>6034</v>
      </c>
      <c r="P790" t="s">
        <v>6038</v>
      </c>
      <c r="Q790" t="s">
        <v>6832</v>
      </c>
      <c r="R790">
        <v>790.71</v>
      </c>
      <c r="S790">
        <v>10</v>
      </c>
      <c r="T790">
        <v>0.68</v>
      </c>
      <c r="U790">
        <v>-55.96</v>
      </c>
    </row>
    <row r="791" spans="1:21" x14ac:dyDescent="0.3">
      <c r="A791">
        <v>790</v>
      </c>
      <c r="B791" t="s">
        <v>810</v>
      </c>
      <c r="C791" s="2">
        <v>43392</v>
      </c>
      <c r="D791" s="2">
        <v>43455</v>
      </c>
      <c r="E791" t="s">
        <v>1021</v>
      </c>
      <c r="F791" t="s">
        <v>1814</v>
      </c>
      <c r="G791" t="s">
        <v>2810</v>
      </c>
      <c r="H791" t="s">
        <v>3019</v>
      </c>
      <c r="I791" t="s">
        <v>3022</v>
      </c>
      <c r="J791" t="s">
        <v>3791</v>
      </c>
      <c r="K791" t="s">
        <v>4002</v>
      </c>
      <c r="L791" t="s">
        <v>4819</v>
      </c>
      <c r="M791" t="s">
        <v>5030</v>
      </c>
      <c r="N791" t="s">
        <v>5822</v>
      </c>
      <c r="O791" t="s">
        <v>6033</v>
      </c>
      <c r="P791" t="s">
        <v>6043</v>
      </c>
      <c r="Q791" t="s">
        <v>6833</v>
      </c>
      <c r="R791">
        <v>278.62</v>
      </c>
      <c r="S791">
        <v>6</v>
      </c>
      <c r="T791">
        <v>0.02</v>
      </c>
      <c r="U791">
        <v>3.64</v>
      </c>
    </row>
    <row r="792" spans="1:21" x14ac:dyDescent="0.3">
      <c r="A792">
        <v>791</v>
      </c>
      <c r="B792" t="s">
        <v>811</v>
      </c>
      <c r="C792" s="2">
        <v>42480</v>
      </c>
      <c r="D792" s="2">
        <v>43423</v>
      </c>
      <c r="E792" t="s">
        <v>1021</v>
      </c>
      <c r="F792" t="s">
        <v>1815</v>
      </c>
      <c r="G792" t="s">
        <v>2811</v>
      </c>
      <c r="H792" t="s">
        <v>3020</v>
      </c>
      <c r="I792" t="s">
        <v>3022</v>
      </c>
      <c r="J792" t="s">
        <v>3792</v>
      </c>
      <c r="K792" t="s">
        <v>4029</v>
      </c>
      <c r="L792" t="s">
        <v>4820</v>
      </c>
      <c r="M792" t="s">
        <v>5032</v>
      </c>
      <c r="N792" t="s">
        <v>5823</v>
      </c>
      <c r="O792" t="s">
        <v>6034</v>
      </c>
      <c r="P792" t="s">
        <v>6039</v>
      </c>
      <c r="Q792" t="s">
        <v>6834</v>
      </c>
      <c r="R792">
        <v>1422.63</v>
      </c>
      <c r="S792">
        <v>2</v>
      </c>
      <c r="T792">
        <v>0.76</v>
      </c>
      <c r="U792">
        <v>71.150000000000006</v>
      </c>
    </row>
    <row r="793" spans="1:21" x14ac:dyDescent="0.3">
      <c r="A793">
        <v>792</v>
      </c>
      <c r="B793" t="s">
        <v>812</v>
      </c>
      <c r="C793" s="2">
        <v>42939</v>
      </c>
      <c r="D793" s="2">
        <v>43305</v>
      </c>
      <c r="E793" t="s">
        <v>1022</v>
      </c>
      <c r="F793" t="s">
        <v>1816</v>
      </c>
      <c r="G793" t="s">
        <v>2812</v>
      </c>
      <c r="H793" t="s">
        <v>3021</v>
      </c>
      <c r="I793" t="s">
        <v>3022</v>
      </c>
      <c r="J793" t="s">
        <v>3793</v>
      </c>
      <c r="K793" t="s">
        <v>4025</v>
      </c>
      <c r="L793" t="s">
        <v>4821</v>
      </c>
      <c r="M793" t="s">
        <v>5031</v>
      </c>
      <c r="N793" t="s">
        <v>5824</v>
      </c>
      <c r="O793" t="s">
        <v>6034</v>
      </c>
      <c r="P793" t="s">
        <v>6041</v>
      </c>
      <c r="Q793" t="s">
        <v>6835</v>
      </c>
      <c r="R793">
        <v>964.28</v>
      </c>
      <c r="S793">
        <v>1</v>
      </c>
      <c r="T793">
        <v>0.44</v>
      </c>
      <c r="U793">
        <v>73.62</v>
      </c>
    </row>
    <row r="794" spans="1:21" x14ac:dyDescent="0.3">
      <c r="A794">
        <v>793</v>
      </c>
      <c r="B794" t="s">
        <v>813</v>
      </c>
      <c r="C794" s="2">
        <v>42298</v>
      </c>
      <c r="D794" s="2">
        <v>42452</v>
      </c>
      <c r="E794" t="s">
        <v>1024</v>
      </c>
      <c r="F794" t="s">
        <v>1817</v>
      </c>
      <c r="G794" t="s">
        <v>2813</v>
      </c>
      <c r="H794" t="s">
        <v>3020</v>
      </c>
      <c r="I794" t="s">
        <v>3022</v>
      </c>
      <c r="J794" t="s">
        <v>3783</v>
      </c>
      <c r="K794" t="s">
        <v>4017</v>
      </c>
      <c r="L794" t="s">
        <v>4822</v>
      </c>
      <c r="M794" t="s">
        <v>5031</v>
      </c>
      <c r="N794" t="s">
        <v>5825</v>
      </c>
      <c r="O794" t="s">
        <v>6034</v>
      </c>
      <c r="P794" t="s">
        <v>6042</v>
      </c>
      <c r="Q794" t="s">
        <v>6836</v>
      </c>
      <c r="R794">
        <v>408.95</v>
      </c>
      <c r="S794">
        <v>10</v>
      </c>
      <c r="T794">
        <v>0.11</v>
      </c>
      <c r="U794">
        <v>83.46</v>
      </c>
    </row>
    <row r="795" spans="1:21" x14ac:dyDescent="0.3">
      <c r="A795">
        <v>794</v>
      </c>
      <c r="B795" t="s">
        <v>814</v>
      </c>
      <c r="C795" s="2">
        <v>42474</v>
      </c>
      <c r="D795" s="2">
        <v>43311</v>
      </c>
      <c r="E795" t="s">
        <v>1024</v>
      </c>
      <c r="F795" t="s">
        <v>1818</v>
      </c>
      <c r="G795" t="s">
        <v>2814</v>
      </c>
      <c r="H795" t="s">
        <v>3019</v>
      </c>
      <c r="I795" t="s">
        <v>3022</v>
      </c>
      <c r="J795" t="s">
        <v>3485</v>
      </c>
      <c r="K795" t="s">
        <v>4002</v>
      </c>
      <c r="L795" t="s">
        <v>4823</v>
      </c>
      <c r="M795" t="s">
        <v>5029</v>
      </c>
      <c r="N795" t="s">
        <v>5826</v>
      </c>
      <c r="O795" t="s">
        <v>6035</v>
      </c>
      <c r="P795" t="s">
        <v>6040</v>
      </c>
      <c r="Q795" t="s">
        <v>6837</v>
      </c>
      <c r="R795">
        <v>1467.94</v>
      </c>
      <c r="S795">
        <v>8</v>
      </c>
      <c r="T795">
        <v>0.56000000000000005</v>
      </c>
      <c r="U795">
        <v>220.69</v>
      </c>
    </row>
    <row r="796" spans="1:21" x14ac:dyDescent="0.3">
      <c r="A796">
        <v>795</v>
      </c>
      <c r="B796" t="s">
        <v>815</v>
      </c>
      <c r="C796" s="2">
        <v>42031</v>
      </c>
      <c r="D796" s="2">
        <v>43063</v>
      </c>
      <c r="E796" t="s">
        <v>1024</v>
      </c>
      <c r="F796" t="s">
        <v>1819</v>
      </c>
      <c r="G796" t="s">
        <v>2815</v>
      </c>
      <c r="H796" t="s">
        <v>3020</v>
      </c>
      <c r="I796" t="s">
        <v>3022</v>
      </c>
      <c r="J796" t="s">
        <v>3794</v>
      </c>
      <c r="K796" t="s">
        <v>4018</v>
      </c>
      <c r="L796" t="s">
        <v>4824</v>
      </c>
      <c r="M796" t="s">
        <v>5032</v>
      </c>
      <c r="N796" t="s">
        <v>5827</v>
      </c>
      <c r="O796" t="s">
        <v>6033</v>
      </c>
      <c r="P796" t="s">
        <v>6041</v>
      </c>
      <c r="Q796" t="s">
        <v>6838</v>
      </c>
      <c r="R796">
        <v>1780.71</v>
      </c>
      <c r="S796">
        <v>9</v>
      </c>
      <c r="T796">
        <v>0.41</v>
      </c>
      <c r="U796">
        <v>-448.17</v>
      </c>
    </row>
    <row r="797" spans="1:21" x14ac:dyDescent="0.3">
      <c r="A797">
        <v>796</v>
      </c>
      <c r="B797" t="s">
        <v>816</v>
      </c>
      <c r="C797" s="2">
        <v>43292</v>
      </c>
      <c r="D797" s="2">
        <v>43463</v>
      </c>
      <c r="E797" t="s">
        <v>1023</v>
      </c>
      <c r="F797" t="s">
        <v>1820</v>
      </c>
      <c r="G797" t="s">
        <v>2816</v>
      </c>
      <c r="H797" t="s">
        <v>3020</v>
      </c>
      <c r="I797" t="s">
        <v>3022</v>
      </c>
      <c r="J797" t="s">
        <v>3795</v>
      </c>
      <c r="K797" t="s">
        <v>4016</v>
      </c>
      <c r="L797" t="s">
        <v>4825</v>
      </c>
      <c r="M797" t="s">
        <v>5030</v>
      </c>
      <c r="N797" t="s">
        <v>5828</v>
      </c>
      <c r="O797" t="s">
        <v>6034</v>
      </c>
      <c r="P797" t="s">
        <v>6043</v>
      </c>
      <c r="Q797" t="s">
        <v>6839</v>
      </c>
      <c r="R797">
        <v>77.39</v>
      </c>
      <c r="S797">
        <v>2</v>
      </c>
      <c r="T797">
        <v>0.12</v>
      </c>
      <c r="U797">
        <v>5.95</v>
      </c>
    </row>
    <row r="798" spans="1:21" x14ac:dyDescent="0.3">
      <c r="A798">
        <v>797</v>
      </c>
      <c r="B798" t="s">
        <v>817</v>
      </c>
      <c r="C798" s="2">
        <v>42188</v>
      </c>
      <c r="D798" s="2">
        <v>43212</v>
      </c>
      <c r="E798" t="s">
        <v>1022</v>
      </c>
      <c r="F798" t="s">
        <v>1821</v>
      </c>
      <c r="G798" t="s">
        <v>2817</v>
      </c>
      <c r="H798" t="s">
        <v>3020</v>
      </c>
      <c r="I798" t="s">
        <v>3022</v>
      </c>
      <c r="J798" t="s">
        <v>3796</v>
      </c>
      <c r="K798" t="s">
        <v>3998</v>
      </c>
      <c r="L798" t="s">
        <v>4826</v>
      </c>
      <c r="M798" t="s">
        <v>5032</v>
      </c>
      <c r="N798" t="s">
        <v>5829</v>
      </c>
      <c r="O798" t="s">
        <v>6035</v>
      </c>
      <c r="P798" t="s">
        <v>6042</v>
      </c>
      <c r="Q798" t="s">
        <v>6840</v>
      </c>
      <c r="R798">
        <v>1824.18</v>
      </c>
      <c r="S798">
        <v>8</v>
      </c>
      <c r="T798">
        <v>0.45</v>
      </c>
      <c r="U798">
        <v>-438.62</v>
      </c>
    </row>
    <row r="799" spans="1:21" x14ac:dyDescent="0.3">
      <c r="A799">
        <v>798</v>
      </c>
      <c r="B799" t="s">
        <v>818</v>
      </c>
      <c r="C799" s="2">
        <v>42801</v>
      </c>
      <c r="D799" s="2">
        <v>43020</v>
      </c>
      <c r="E799" t="s">
        <v>1024</v>
      </c>
      <c r="F799" t="s">
        <v>1822</v>
      </c>
      <c r="G799" t="s">
        <v>2818</v>
      </c>
      <c r="H799" t="s">
        <v>3021</v>
      </c>
      <c r="I799" t="s">
        <v>3022</v>
      </c>
      <c r="J799" t="s">
        <v>3797</v>
      </c>
      <c r="K799" t="s">
        <v>3984</v>
      </c>
      <c r="L799" t="s">
        <v>4827</v>
      </c>
      <c r="M799" t="s">
        <v>5030</v>
      </c>
      <c r="N799" t="s">
        <v>5830</v>
      </c>
      <c r="O799" t="s">
        <v>6033</v>
      </c>
      <c r="P799" t="s">
        <v>6043</v>
      </c>
      <c r="Q799" t="s">
        <v>6841</v>
      </c>
      <c r="R799">
        <v>305.35000000000002</v>
      </c>
      <c r="S799">
        <v>3</v>
      </c>
      <c r="T799">
        <v>0.68</v>
      </c>
      <c r="U799">
        <v>42.17</v>
      </c>
    </row>
    <row r="800" spans="1:21" x14ac:dyDescent="0.3">
      <c r="A800">
        <v>799</v>
      </c>
      <c r="B800" t="s">
        <v>819</v>
      </c>
      <c r="C800" s="2">
        <v>42379</v>
      </c>
      <c r="D800" s="2">
        <v>42561</v>
      </c>
      <c r="E800" t="s">
        <v>1022</v>
      </c>
      <c r="F800" t="s">
        <v>1823</v>
      </c>
      <c r="G800" t="s">
        <v>2819</v>
      </c>
      <c r="H800" t="s">
        <v>3021</v>
      </c>
      <c r="I800" t="s">
        <v>3022</v>
      </c>
      <c r="J800" t="s">
        <v>3798</v>
      </c>
      <c r="K800" t="s">
        <v>3987</v>
      </c>
      <c r="L800" t="s">
        <v>4828</v>
      </c>
      <c r="M800" t="s">
        <v>5031</v>
      </c>
      <c r="N800" t="s">
        <v>5831</v>
      </c>
      <c r="O800" t="s">
        <v>6034</v>
      </c>
      <c r="P800" t="s">
        <v>6042</v>
      </c>
      <c r="Q800" t="s">
        <v>6842</v>
      </c>
      <c r="R800">
        <v>379.03</v>
      </c>
      <c r="S800">
        <v>3</v>
      </c>
      <c r="T800">
        <v>0.21</v>
      </c>
      <c r="U800">
        <v>119.86</v>
      </c>
    </row>
    <row r="801" spans="1:21" x14ac:dyDescent="0.3">
      <c r="A801">
        <v>800</v>
      </c>
      <c r="B801" t="s">
        <v>820</v>
      </c>
      <c r="C801" s="2">
        <v>43074</v>
      </c>
      <c r="D801" s="2">
        <v>43133</v>
      </c>
      <c r="E801" t="s">
        <v>1024</v>
      </c>
      <c r="F801" t="s">
        <v>1824</v>
      </c>
      <c r="G801" t="s">
        <v>2820</v>
      </c>
      <c r="H801" t="s">
        <v>3019</v>
      </c>
      <c r="I801" t="s">
        <v>3022</v>
      </c>
      <c r="J801" t="s">
        <v>3799</v>
      </c>
      <c r="K801" t="s">
        <v>4009</v>
      </c>
      <c r="L801" t="s">
        <v>4829</v>
      </c>
      <c r="M801" t="s">
        <v>5031</v>
      </c>
      <c r="N801" t="s">
        <v>5832</v>
      </c>
      <c r="O801" t="s">
        <v>6034</v>
      </c>
      <c r="P801" t="s">
        <v>6038</v>
      </c>
      <c r="Q801" t="s">
        <v>6843</v>
      </c>
      <c r="R801">
        <v>1904.72</v>
      </c>
      <c r="S801">
        <v>3</v>
      </c>
      <c r="T801">
        <v>0.66</v>
      </c>
      <c r="U801">
        <v>187.94</v>
      </c>
    </row>
    <row r="802" spans="1:21" x14ac:dyDescent="0.3">
      <c r="A802">
        <v>801</v>
      </c>
      <c r="B802" t="s">
        <v>821</v>
      </c>
      <c r="C802" s="2">
        <v>42091</v>
      </c>
      <c r="D802" s="2">
        <v>42531</v>
      </c>
      <c r="E802" t="s">
        <v>1021</v>
      </c>
      <c r="F802" t="s">
        <v>1825</v>
      </c>
      <c r="G802" t="s">
        <v>2821</v>
      </c>
      <c r="H802" t="s">
        <v>3020</v>
      </c>
      <c r="I802" t="s">
        <v>3022</v>
      </c>
      <c r="J802" t="s">
        <v>3800</v>
      </c>
      <c r="K802" t="s">
        <v>4005</v>
      </c>
      <c r="L802" t="s">
        <v>4830</v>
      </c>
      <c r="M802" t="s">
        <v>5031</v>
      </c>
      <c r="N802" t="s">
        <v>5833</v>
      </c>
      <c r="O802" t="s">
        <v>6035</v>
      </c>
      <c r="P802" t="s">
        <v>6037</v>
      </c>
      <c r="Q802" t="s">
        <v>6844</v>
      </c>
      <c r="R802">
        <v>514.86</v>
      </c>
      <c r="S802">
        <v>6</v>
      </c>
      <c r="T802">
        <v>0.65</v>
      </c>
      <c r="U802">
        <v>89.93</v>
      </c>
    </row>
    <row r="803" spans="1:21" x14ac:dyDescent="0.3">
      <c r="A803">
        <v>802</v>
      </c>
      <c r="B803" t="s">
        <v>822</v>
      </c>
      <c r="C803" s="2">
        <v>42798</v>
      </c>
      <c r="D803" s="2">
        <v>43017</v>
      </c>
      <c r="E803" t="s">
        <v>1021</v>
      </c>
      <c r="F803" t="s">
        <v>1826</v>
      </c>
      <c r="G803" t="s">
        <v>2822</v>
      </c>
      <c r="H803" t="s">
        <v>3021</v>
      </c>
      <c r="I803" t="s">
        <v>3022</v>
      </c>
      <c r="J803" t="s">
        <v>3801</v>
      </c>
      <c r="K803" t="s">
        <v>4023</v>
      </c>
      <c r="L803" t="s">
        <v>4831</v>
      </c>
      <c r="M803" t="s">
        <v>5030</v>
      </c>
      <c r="N803" t="s">
        <v>5834</v>
      </c>
      <c r="O803" t="s">
        <v>6035</v>
      </c>
      <c r="P803" t="s">
        <v>6041</v>
      </c>
      <c r="Q803" t="s">
        <v>6845</v>
      </c>
      <c r="R803">
        <v>589.26</v>
      </c>
      <c r="S803">
        <v>4</v>
      </c>
      <c r="T803">
        <v>0.19</v>
      </c>
      <c r="U803">
        <v>-87.45</v>
      </c>
    </row>
    <row r="804" spans="1:21" x14ac:dyDescent="0.3">
      <c r="A804">
        <v>803</v>
      </c>
      <c r="B804" t="s">
        <v>823</v>
      </c>
      <c r="C804" s="2">
        <v>42650</v>
      </c>
      <c r="D804" s="2">
        <v>43290</v>
      </c>
      <c r="E804" t="s">
        <v>1022</v>
      </c>
      <c r="F804" t="s">
        <v>1827</v>
      </c>
      <c r="G804" t="s">
        <v>2823</v>
      </c>
      <c r="H804" t="s">
        <v>3019</v>
      </c>
      <c r="I804" t="s">
        <v>3022</v>
      </c>
      <c r="J804" t="s">
        <v>3802</v>
      </c>
      <c r="K804" t="s">
        <v>4024</v>
      </c>
      <c r="L804" t="s">
        <v>4832</v>
      </c>
      <c r="M804" t="s">
        <v>5029</v>
      </c>
      <c r="N804" t="s">
        <v>5835</v>
      </c>
      <c r="O804" t="s">
        <v>6034</v>
      </c>
      <c r="P804" t="s">
        <v>6040</v>
      </c>
      <c r="Q804" t="s">
        <v>6846</v>
      </c>
      <c r="R804">
        <v>1409.1</v>
      </c>
      <c r="S804">
        <v>4</v>
      </c>
      <c r="T804">
        <v>0.43</v>
      </c>
      <c r="U804">
        <v>-120.06</v>
      </c>
    </row>
    <row r="805" spans="1:21" x14ac:dyDescent="0.3">
      <c r="A805">
        <v>804</v>
      </c>
      <c r="B805" t="s">
        <v>824</v>
      </c>
      <c r="C805" s="2">
        <v>42430</v>
      </c>
      <c r="D805" s="2">
        <v>42960</v>
      </c>
      <c r="E805" t="s">
        <v>1024</v>
      </c>
      <c r="F805" t="s">
        <v>1828</v>
      </c>
      <c r="G805" t="s">
        <v>2824</v>
      </c>
      <c r="H805" t="s">
        <v>3020</v>
      </c>
      <c r="I805" t="s">
        <v>3022</v>
      </c>
      <c r="J805" t="s">
        <v>3803</v>
      </c>
      <c r="K805" t="s">
        <v>4005</v>
      </c>
      <c r="L805" t="s">
        <v>4833</v>
      </c>
      <c r="M805" t="s">
        <v>5032</v>
      </c>
      <c r="N805" t="s">
        <v>5836</v>
      </c>
      <c r="O805" t="s">
        <v>6035</v>
      </c>
      <c r="P805" t="s">
        <v>6041</v>
      </c>
      <c r="Q805" t="s">
        <v>6847</v>
      </c>
      <c r="R805">
        <v>1533.38</v>
      </c>
      <c r="S805">
        <v>7</v>
      </c>
      <c r="T805">
        <v>0.78</v>
      </c>
      <c r="U805">
        <v>-129.19999999999999</v>
      </c>
    </row>
    <row r="806" spans="1:21" x14ac:dyDescent="0.3">
      <c r="A806">
        <v>805</v>
      </c>
      <c r="B806" t="s">
        <v>825</v>
      </c>
      <c r="C806" s="2">
        <v>42257</v>
      </c>
      <c r="D806" s="2">
        <v>42408</v>
      </c>
      <c r="E806" t="s">
        <v>1021</v>
      </c>
      <c r="F806" t="s">
        <v>1829</v>
      </c>
      <c r="G806" t="s">
        <v>2825</v>
      </c>
      <c r="H806" t="s">
        <v>3019</v>
      </c>
      <c r="I806" t="s">
        <v>3022</v>
      </c>
      <c r="J806" t="s">
        <v>3804</v>
      </c>
      <c r="K806" t="s">
        <v>4031</v>
      </c>
      <c r="L806" t="s">
        <v>4834</v>
      </c>
      <c r="M806" t="s">
        <v>5029</v>
      </c>
      <c r="N806" t="s">
        <v>5837</v>
      </c>
      <c r="O806" t="s">
        <v>6033</v>
      </c>
      <c r="P806" t="s">
        <v>6040</v>
      </c>
      <c r="Q806" t="s">
        <v>6848</v>
      </c>
      <c r="R806">
        <v>1967.02</v>
      </c>
      <c r="S806">
        <v>1</v>
      </c>
      <c r="T806">
        <v>0.6</v>
      </c>
      <c r="U806">
        <v>336.59</v>
      </c>
    </row>
    <row r="807" spans="1:21" x14ac:dyDescent="0.3">
      <c r="A807">
        <v>806</v>
      </c>
      <c r="B807" t="s">
        <v>826</v>
      </c>
      <c r="C807" s="2">
        <v>42607</v>
      </c>
      <c r="D807" s="2">
        <v>43088</v>
      </c>
      <c r="E807" t="s">
        <v>1023</v>
      </c>
      <c r="F807" t="s">
        <v>1830</v>
      </c>
      <c r="G807" t="s">
        <v>2826</v>
      </c>
      <c r="H807" t="s">
        <v>3019</v>
      </c>
      <c r="I807" t="s">
        <v>3022</v>
      </c>
      <c r="J807" t="s">
        <v>3805</v>
      </c>
      <c r="K807" t="s">
        <v>4017</v>
      </c>
      <c r="L807" t="s">
        <v>4835</v>
      </c>
      <c r="M807" t="s">
        <v>5030</v>
      </c>
      <c r="N807" t="s">
        <v>5838</v>
      </c>
      <c r="O807" t="s">
        <v>6035</v>
      </c>
      <c r="P807" t="s">
        <v>6039</v>
      </c>
      <c r="Q807" t="s">
        <v>6849</v>
      </c>
      <c r="R807">
        <v>1768.01</v>
      </c>
      <c r="S807">
        <v>8</v>
      </c>
      <c r="T807">
        <v>0.36</v>
      </c>
      <c r="U807">
        <v>221.48</v>
      </c>
    </row>
    <row r="808" spans="1:21" x14ac:dyDescent="0.3">
      <c r="A808">
        <v>807</v>
      </c>
      <c r="B808" t="s">
        <v>827</v>
      </c>
      <c r="C808" s="2">
        <v>42162</v>
      </c>
      <c r="D808" s="2">
        <v>43346</v>
      </c>
      <c r="E808" t="s">
        <v>1022</v>
      </c>
      <c r="F808" t="s">
        <v>1831</v>
      </c>
      <c r="G808" t="s">
        <v>2827</v>
      </c>
      <c r="H808" t="s">
        <v>3020</v>
      </c>
      <c r="I808" t="s">
        <v>3022</v>
      </c>
      <c r="J808" t="s">
        <v>3806</v>
      </c>
      <c r="K808" t="s">
        <v>3993</v>
      </c>
      <c r="L808" t="s">
        <v>4836</v>
      </c>
      <c r="M808" t="s">
        <v>5032</v>
      </c>
      <c r="N808" t="s">
        <v>5839</v>
      </c>
      <c r="O808" t="s">
        <v>6034</v>
      </c>
      <c r="P808" t="s">
        <v>6041</v>
      </c>
      <c r="Q808" t="s">
        <v>6850</v>
      </c>
      <c r="R808">
        <v>472.12</v>
      </c>
      <c r="S808">
        <v>1</v>
      </c>
      <c r="T808">
        <v>0.54</v>
      </c>
      <c r="U808">
        <v>-15.67</v>
      </c>
    </row>
    <row r="809" spans="1:21" x14ac:dyDescent="0.3">
      <c r="A809">
        <v>808</v>
      </c>
      <c r="B809" t="s">
        <v>828</v>
      </c>
      <c r="C809" s="2">
        <v>42441</v>
      </c>
      <c r="D809" s="2">
        <v>42678</v>
      </c>
      <c r="E809" t="s">
        <v>1024</v>
      </c>
      <c r="F809" t="s">
        <v>1832</v>
      </c>
      <c r="G809" t="s">
        <v>2828</v>
      </c>
      <c r="H809" t="s">
        <v>3020</v>
      </c>
      <c r="I809" t="s">
        <v>3022</v>
      </c>
      <c r="J809" t="s">
        <v>3807</v>
      </c>
      <c r="K809" t="s">
        <v>3986</v>
      </c>
      <c r="L809" t="s">
        <v>4837</v>
      </c>
      <c r="M809" t="s">
        <v>5029</v>
      </c>
      <c r="N809" t="s">
        <v>5840</v>
      </c>
      <c r="O809" t="s">
        <v>6033</v>
      </c>
      <c r="P809" t="s">
        <v>6038</v>
      </c>
      <c r="Q809" t="s">
        <v>6851</v>
      </c>
      <c r="R809">
        <v>965.29</v>
      </c>
      <c r="S809">
        <v>8</v>
      </c>
      <c r="T809">
        <v>7.0000000000000007E-2</v>
      </c>
      <c r="U809">
        <v>-282.04000000000002</v>
      </c>
    </row>
    <row r="810" spans="1:21" x14ac:dyDescent="0.3">
      <c r="A810">
        <v>809</v>
      </c>
      <c r="B810" t="s">
        <v>829</v>
      </c>
      <c r="C810" s="2">
        <v>42118</v>
      </c>
      <c r="D810" s="2">
        <v>42154</v>
      </c>
      <c r="E810" t="s">
        <v>1024</v>
      </c>
      <c r="F810" t="s">
        <v>1833</v>
      </c>
      <c r="G810" t="s">
        <v>2829</v>
      </c>
      <c r="H810" t="s">
        <v>3019</v>
      </c>
      <c r="I810" t="s">
        <v>3022</v>
      </c>
      <c r="J810" t="s">
        <v>3808</v>
      </c>
      <c r="K810" t="s">
        <v>4027</v>
      </c>
      <c r="L810" t="s">
        <v>4838</v>
      </c>
      <c r="M810" t="s">
        <v>5032</v>
      </c>
      <c r="N810" t="s">
        <v>5841</v>
      </c>
      <c r="O810" t="s">
        <v>6034</v>
      </c>
      <c r="P810" t="s">
        <v>6041</v>
      </c>
      <c r="Q810" t="s">
        <v>6852</v>
      </c>
      <c r="R810">
        <v>55.59</v>
      </c>
      <c r="S810">
        <v>9</v>
      </c>
      <c r="T810">
        <v>0.26</v>
      </c>
      <c r="U810">
        <v>-1.44</v>
      </c>
    </row>
    <row r="811" spans="1:21" x14ac:dyDescent="0.3">
      <c r="A811">
        <v>810</v>
      </c>
      <c r="B811" t="s">
        <v>830</v>
      </c>
      <c r="C811" s="2">
        <v>42551</v>
      </c>
      <c r="D811" s="2">
        <v>43357</v>
      </c>
      <c r="E811" t="s">
        <v>1024</v>
      </c>
      <c r="F811" t="s">
        <v>1834</v>
      </c>
      <c r="G811" t="s">
        <v>2830</v>
      </c>
      <c r="H811" t="s">
        <v>3021</v>
      </c>
      <c r="I811" t="s">
        <v>3022</v>
      </c>
      <c r="J811" t="s">
        <v>3437</v>
      </c>
      <c r="K811" t="s">
        <v>3993</v>
      </c>
      <c r="L811" t="s">
        <v>4839</v>
      </c>
      <c r="M811" t="s">
        <v>5030</v>
      </c>
      <c r="N811" t="s">
        <v>5842</v>
      </c>
      <c r="O811" t="s">
        <v>6034</v>
      </c>
      <c r="P811" t="s">
        <v>6040</v>
      </c>
      <c r="Q811" t="s">
        <v>6853</v>
      </c>
      <c r="R811">
        <v>1268.96</v>
      </c>
      <c r="S811">
        <v>4</v>
      </c>
      <c r="T811">
        <v>0.4</v>
      </c>
      <c r="U811">
        <v>-120.19</v>
      </c>
    </row>
    <row r="812" spans="1:21" x14ac:dyDescent="0.3">
      <c r="A812">
        <v>811</v>
      </c>
      <c r="B812" t="s">
        <v>831</v>
      </c>
      <c r="C812" s="2">
        <v>42284</v>
      </c>
      <c r="D812" s="2">
        <v>43251</v>
      </c>
      <c r="E812" t="s">
        <v>1021</v>
      </c>
      <c r="F812" t="s">
        <v>1835</v>
      </c>
      <c r="G812" t="s">
        <v>2831</v>
      </c>
      <c r="H812" t="s">
        <v>3021</v>
      </c>
      <c r="I812" t="s">
        <v>3022</v>
      </c>
      <c r="J812" t="s">
        <v>3809</v>
      </c>
      <c r="K812" t="s">
        <v>4019</v>
      </c>
      <c r="L812" t="s">
        <v>4840</v>
      </c>
      <c r="M812" t="s">
        <v>5030</v>
      </c>
      <c r="N812" t="s">
        <v>5843</v>
      </c>
      <c r="O812" t="s">
        <v>6034</v>
      </c>
      <c r="P812" t="s">
        <v>6042</v>
      </c>
      <c r="Q812" t="s">
        <v>6854</v>
      </c>
      <c r="R812">
        <v>110.67</v>
      </c>
      <c r="S812">
        <v>1</v>
      </c>
      <c r="T812">
        <v>0.75</v>
      </c>
      <c r="U812">
        <v>-9.81</v>
      </c>
    </row>
    <row r="813" spans="1:21" x14ac:dyDescent="0.3">
      <c r="A813">
        <v>812</v>
      </c>
      <c r="B813" t="s">
        <v>832</v>
      </c>
      <c r="C813" s="2">
        <v>42271</v>
      </c>
      <c r="D813" s="2">
        <v>42370</v>
      </c>
      <c r="E813" t="s">
        <v>1021</v>
      </c>
      <c r="F813" t="s">
        <v>1836</v>
      </c>
      <c r="G813" t="s">
        <v>2832</v>
      </c>
      <c r="H813" t="s">
        <v>3021</v>
      </c>
      <c r="I813" t="s">
        <v>3022</v>
      </c>
      <c r="J813" t="s">
        <v>3810</v>
      </c>
      <c r="K813" t="s">
        <v>4028</v>
      </c>
      <c r="L813" t="s">
        <v>4841</v>
      </c>
      <c r="M813" t="s">
        <v>5030</v>
      </c>
      <c r="N813" t="s">
        <v>5844</v>
      </c>
      <c r="O813" t="s">
        <v>6034</v>
      </c>
      <c r="P813" t="s">
        <v>6039</v>
      </c>
      <c r="Q813" t="s">
        <v>6855</v>
      </c>
      <c r="R813">
        <v>1443.66</v>
      </c>
      <c r="S813">
        <v>5</v>
      </c>
      <c r="T813">
        <v>0.2</v>
      </c>
      <c r="U813">
        <v>-527.44000000000005</v>
      </c>
    </row>
    <row r="814" spans="1:21" x14ac:dyDescent="0.3">
      <c r="A814">
        <v>813</v>
      </c>
      <c r="B814" t="s">
        <v>833</v>
      </c>
      <c r="C814" s="2">
        <v>42088</v>
      </c>
      <c r="D814" s="2">
        <v>43270</v>
      </c>
      <c r="E814" t="s">
        <v>1022</v>
      </c>
      <c r="F814" t="s">
        <v>1837</v>
      </c>
      <c r="G814" t="s">
        <v>2833</v>
      </c>
      <c r="H814" t="s">
        <v>3020</v>
      </c>
      <c r="I814" t="s">
        <v>3022</v>
      </c>
      <c r="J814" t="s">
        <v>3811</v>
      </c>
      <c r="K814" t="s">
        <v>4016</v>
      </c>
      <c r="L814" t="s">
        <v>4842</v>
      </c>
      <c r="M814" t="s">
        <v>5030</v>
      </c>
      <c r="N814" t="s">
        <v>5845</v>
      </c>
      <c r="O814" t="s">
        <v>6033</v>
      </c>
      <c r="P814" t="s">
        <v>6036</v>
      </c>
      <c r="Q814" t="s">
        <v>6856</v>
      </c>
      <c r="R814">
        <v>801.45</v>
      </c>
      <c r="S814">
        <v>1</v>
      </c>
      <c r="T814">
        <v>0.45</v>
      </c>
      <c r="U814">
        <v>-84.19</v>
      </c>
    </row>
    <row r="815" spans="1:21" x14ac:dyDescent="0.3">
      <c r="A815">
        <v>814</v>
      </c>
      <c r="B815" t="s">
        <v>834</v>
      </c>
      <c r="C815" s="2">
        <v>42122</v>
      </c>
      <c r="D815" s="2">
        <v>42647</v>
      </c>
      <c r="E815" t="s">
        <v>1021</v>
      </c>
      <c r="F815" t="s">
        <v>1838</v>
      </c>
      <c r="G815" t="s">
        <v>2834</v>
      </c>
      <c r="H815" t="s">
        <v>3021</v>
      </c>
      <c r="I815" t="s">
        <v>3022</v>
      </c>
      <c r="J815" t="s">
        <v>3812</v>
      </c>
      <c r="K815" t="s">
        <v>3994</v>
      </c>
      <c r="L815" t="s">
        <v>4843</v>
      </c>
      <c r="M815" t="s">
        <v>5030</v>
      </c>
      <c r="N815" t="s">
        <v>5846</v>
      </c>
      <c r="O815" t="s">
        <v>6035</v>
      </c>
      <c r="P815" t="s">
        <v>6043</v>
      </c>
      <c r="Q815" t="s">
        <v>6857</v>
      </c>
      <c r="R815">
        <v>327.48</v>
      </c>
      <c r="S815">
        <v>10</v>
      </c>
      <c r="T815">
        <v>0.14000000000000001</v>
      </c>
      <c r="U815">
        <v>72.790000000000006</v>
      </c>
    </row>
    <row r="816" spans="1:21" x14ac:dyDescent="0.3">
      <c r="A816">
        <v>815</v>
      </c>
      <c r="B816" t="s">
        <v>835</v>
      </c>
      <c r="C816" s="2">
        <v>42743</v>
      </c>
      <c r="D816" s="2">
        <v>43120</v>
      </c>
      <c r="E816" t="s">
        <v>1024</v>
      </c>
      <c r="F816" t="s">
        <v>1839</v>
      </c>
      <c r="G816" t="s">
        <v>2835</v>
      </c>
      <c r="H816" t="s">
        <v>3021</v>
      </c>
      <c r="I816" t="s">
        <v>3022</v>
      </c>
      <c r="J816" t="s">
        <v>3813</v>
      </c>
      <c r="K816" t="s">
        <v>3983</v>
      </c>
      <c r="L816" t="s">
        <v>4844</v>
      </c>
      <c r="M816" t="s">
        <v>5032</v>
      </c>
      <c r="N816" t="s">
        <v>5847</v>
      </c>
      <c r="O816" t="s">
        <v>6034</v>
      </c>
      <c r="P816" t="s">
        <v>6043</v>
      </c>
      <c r="Q816" t="s">
        <v>6858</v>
      </c>
      <c r="R816">
        <v>520.14</v>
      </c>
      <c r="S816">
        <v>4</v>
      </c>
      <c r="T816">
        <v>0.01</v>
      </c>
      <c r="U816">
        <v>-30.35</v>
      </c>
    </row>
    <row r="817" spans="1:21" x14ac:dyDescent="0.3">
      <c r="A817">
        <v>816</v>
      </c>
      <c r="B817" t="s">
        <v>836</v>
      </c>
      <c r="C817" s="2">
        <v>42821</v>
      </c>
      <c r="D817" s="2">
        <v>42937</v>
      </c>
      <c r="E817" t="s">
        <v>1023</v>
      </c>
      <c r="F817" t="s">
        <v>1840</v>
      </c>
      <c r="G817" t="s">
        <v>2836</v>
      </c>
      <c r="H817" t="s">
        <v>3019</v>
      </c>
      <c r="I817" t="s">
        <v>3022</v>
      </c>
      <c r="J817" t="s">
        <v>3814</v>
      </c>
      <c r="K817" t="s">
        <v>4013</v>
      </c>
      <c r="L817" t="s">
        <v>4845</v>
      </c>
      <c r="M817" t="s">
        <v>5029</v>
      </c>
      <c r="N817" t="s">
        <v>5848</v>
      </c>
      <c r="O817" t="s">
        <v>6035</v>
      </c>
      <c r="P817" t="s">
        <v>6037</v>
      </c>
      <c r="Q817" t="s">
        <v>6859</v>
      </c>
      <c r="R817">
        <v>1318.33</v>
      </c>
      <c r="S817">
        <v>9</v>
      </c>
      <c r="T817">
        <v>0.75</v>
      </c>
      <c r="U817">
        <v>-156.79</v>
      </c>
    </row>
    <row r="818" spans="1:21" x14ac:dyDescent="0.3">
      <c r="A818">
        <v>817</v>
      </c>
      <c r="B818" t="s">
        <v>837</v>
      </c>
      <c r="C818" s="2">
        <v>42596</v>
      </c>
      <c r="D818" s="2">
        <v>42923</v>
      </c>
      <c r="E818" t="s">
        <v>1023</v>
      </c>
      <c r="F818" t="s">
        <v>1841</v>
      </c>
      <c r="G818" t="s">
        <v>2837</v>
      </c>
      <c r="H818" t="s">
        <v>3020</v>
      </c>
      <c r="I818" t="s">
        <v>3022</v>
      </c>
      <c r="J818" t="s">
        <v>3815</v>
      </c>
      <c r="K818" t="s">
        <v>4014</v>
      </c>
      <c r="L818" t="s">
        <v>4846</v>
      </c>
      <c r="M818" t="s">
        <v>5032</v>
      </c>
      <c r="N818" t="s">
        <v>5849</v>
      </c>
      <c r="O818" t="s">
        <v>6033</v>
      </c>
      <c r="P818" t="s">
        <v>6041</v>
      </c>
      <c r="Q818" t="s">
        <v>6860</v>
      </c>
      <c r="R818">
        <v>416.3</v>
      </c>
      <c r="S818">
        <v>2</v>
      </c>
      <c r="T818">
        <v>0.69</v>
      </c>
      <c r="U818">
        <v>57.02</v>
      </c>
    </row>
    <row r="819" spans="1:21" x14ac:dyDescent="0.3">
      <c r="A819">
        <v>818</v>
      </c>
      <c r="B819" t="s">
        <v>838</v>
      </c>
      <c r="C819" s="2">
        <v>42543</v>
      </c>
      <c r="D819" s="2">
        <v>43191</v>
      </c>
      <c r="E819" t="s">
        <v>1021</v>
      </c>
      <c r="F819" t="s">
        <v>1842</v>
      </c>
      <c r="G819" t="s">
        <v>2838</v>
      </c>
      <c r="H819" t="s">
        <v>3020</v>
      </c>
      <c r="I819" t="s">
        <v>3022</v>
      </c>
      <c r="J819" t="s">
        <v>3587</v>
      </c>
      <c r="K819" t="s">
        <v>4004</v>
      </c>
      <c r="L819" t="s">
        <v>4847</v>
      </c>
      <c r="M819" t="s">
        <v>5032</v>
      </c>
      <c r="N819" t="s">
        <v>5850</v>
      </c>
      <c r="O819" t="s">
        <v>6035</v>
      </c>
      <c r="P819" t="s">
        <v>6040</v>
      </c>
      <c r="Q819" t="s">
        <v>6861</v>
      </c>
      <c r="R819">
        <v>1333.15</v>
      </c>
      <c r="S819">
        <v>8</v>
      </c>
      <c r="T819">
        <v>0.55000000000000004</v>
      </c>
      <c r="U819">
        <v>-202.32</v>
      </c>
    </row>
    <row r="820" spans="1:21" x14ac:dyDescent="0.3">
      <c r="A820">
        <v>819</v>
      </c>
      <c r="B820" t="s">
        <v>839</v>
      </c>
      <c r="C820" s="2">
        <v>43117</v>
      </c>
      <c r="D820" s="2">
        <v>43153</v>
      </c>
      <c r="E820" t="s">
        <v>1023</v>
      </c>
      <c r="F820" t="s">
        <v>1843</v>
      </c>
      <c r="G820" t="s">
        <v>2839</v>
      </c>
      <c r="H820" t="s">
        <v>3021</v>
      </c>
      <c r="I820" t="s">
        <v>3022</v>
      </c>
      <c r="J820" t="s">
        <v>3816</v>
      </c>
      <c r="K820" t="s">
        <v>4001</v>
      </c>
      <c r="L820" t="s">
        <v>4848</v>
      </c>
      <c r="M820" t="s">
        <v>5029</v>
      </c>
      <c r="N820" t="s">
        <v>5851</v>
      </c>
      <c r="O820" t="s">
        <v>6035</v>
      </c>
      <c r="P820" t="s">
        <v>6038</v>
      </c>
      <c r="Q820" t="s">
        <v>6862</v>
      </c>
      <c r="R820">
        <v>1167.54</v>
      </c>
      <c r="S820">
        <v>2</v>
      </c>
      <c r="T820">
        <v>0.63</v>
      </c>
      <c r="U820">
        <v>145.07</v>
      </c>
    </row>
    <row r="821" spans="1:21" x14ac:dyDescent="0.3">
      <c r="A821">
        <v>820</v>
      </c>
      <c r="B821" t="s">
        <v>840</v>
      </c>
      <c r="C821" s="2">
        <v>43321</v>
      </c>
      <c r="D821" s="2">
        <v>43343</v>
      </c>
      <c r="E821" t="s">
        <v>1022</v>
      </c>
      <c r="F821" t="s">
        <v>1844</v>
      </c>
      <c r="G821" t="s">
        <v>2840</v>
      </c>
      <c r="H821" t="s">
        <v>3020</v>
      </c>
      <c r="I821" t="s">
        <v>3022</v>
      </c>
      <c r="J821" t="s">
        <v>3817</v>
      </c>
      <c r="K821" t="s">
        <v>4023</v>
      </c>
      <c r="L821" t="s">
        <v>4849</v>
      </c>
      <c r="M821" t="s">
        <v>5029</v>
      </c>
      <c r="N821" t="s">
        <v>5852</v>
      </c>
      <c r="O821" t="s">
        <v>6034</v>
      </c>
      <c r="P821" t="s">
        <v>6043</v>
      </c>
      <c r="Q821" t="s">
        <v>6863</v>
      </c>
      <c r="R821">
        <v>1536.79</v>
      </c>
      <c r="S821">
        <v>4</v>
      </c>
      <c r="T821">
        <v>0.5</v>
      </c>
      <c r="U821">
        <v>-84.28</v>
      </c>
    </row>
    <row r="822" spans="1:21" x14ac:dyDescent="0.3">
      <c r="A822">
        <v>821</v>
      </c>
      <c r="B822" t="s">
        <v>841</v>
      </c>
      <c r="C822" s="2">
        <v>42326</v>
      </c>
      <c r="D822" s="2">
        <v>42535</v>
      </c>
      <c r="E822" t="s">
        <v>1022</v>
      </c>
      <c r="F822" t="s">
        <v>1845</v>
      </c>
      <c r="G822" t="s">
        <v>2841</v>
      </c>
      <c r="H822" t="s">
        <v>3019</v>
      </c>
      <c r="I822" t="s">
        <v>3022</v>
      </c>
      <c r="J822" t="s">
        <v>3818</v>
      </c>
      <c r="K822" t="s">
        <v>4026</v>
      </c>
      <c r="L822" t="s">
        <v>4850</v>
      </c>
      <c r="M822" t="s">
        <v>5029</v>
      </c>
      <c r="N822" t="s">
        <v>5853</v>
      </c>
      <c r="O822" t="s">
        <v>6033</v>
      </c>
      <c r="P822" t="s">
        <v>6041</v>
      </c>
      <c r="Q822" t="s">
        <v>6864</v>
      </c>
      <c r="R822">
        <v>479.29</v>
      </c>
      <c r="S822">
        <v>3</v>
      </c>
      <c r="T822">
        <v>0</v>
      </c>
      <c r="U822">
        <v>89.8</v>
      </c>
    </row>
    <row r="823" spans="1:21" x14ac:dyDescent="0.3">
      <c r="A823">
        <v>822</v>
      </c>
      <c r="B823" t="s">
        <v>842</v>
      </c>
      <c r="C823" s="2">
        <v>43042</v>
      </c>
      <c r="D823" s="2">
        <v>43189</v>
      </c>
      <c r="E823" t="s">
        <v>1024</v>
      </c>
      <c r="F823" t="s">
        <v>1846</v>
      </c>
      <c r="G823" t="s">
        <v>2842</v>
      </c>
      <c r="H823" t="s">
        <v>3019</v>
      </c>
      <c r="I823" t="s">
        <v>3022</v>
      </c>
      <c r="J823" t="s">
        <v>3819</v>
      </c>
      <c r="K823" t="s">
        <v>3992</v>
      </c>
      <c r="L823" t="s">
        <v>4851</v>
      </c>
      <c r="M823" t="s">
        <v>5032</v>
      </c>
      <c r="N823" t="s">
        <v>5854</v>
      </c>
      <c r="O823" t="s">
        <v>6033</v>
      </c>
      <c r="P823" t="s">
        <v>6043</v>
      </c>
      <c r="Q823" t="s">
        <v>6865</v>
      </c>
      <c r="R823">
        <v>236.8</v>
      </c>
      <c r="S823">
        <v>7</v>
      </c>
      <c r="T823">
        <v>0.11</v>
      </c>
      <c r="U823">
        <v>34.020000000000003</v>
      </c>
    </row>
    <row r="824" spans="1:21" x14ac:dyDescent="0.3">
      <c r="A824">
        <v>823</v>
      </c>
      <c r="B824" t="s">
        <v>843</v>
      </c>
      <c r="C824" s="2">
        <v>42759</v>
      </c>
      <c r="D824" s="2">
        <v>43136</v>
      </c>
      <c r="E824" t="s">
        <v>1021</v>
      </c>
      <c r="F824" t="s">
        <v>1847</v>
      </c>
      <c r="G824" t="s">
        <v>2843</v>
      </c>
      <c r="H824" t="s">
        <v>3021</v>
      </c>
      <c r="I824" t="s">
        <v>3022</v>
      </c>
      <c r="J824" t="s">
        <v>3820</v>
      </c>
      <c r="K824" t="s">
        <v>4003</v>
      </c>
      <c r="L824" t="s">
        <v>4852</v>
      </c>
      <c r="M824" t="s">
        <v>5029</v>
      </c>
      <c r="N824" t="s">
        <v>5855</v>
      </c>
      <c r="O824" t="s">
        <v>6033</v>
      </c>
      <c r="P824" t="s">
        <v>6040</v>
      </c>
      <c r="Q824" t="s">
        <v>6866</v>
      </c>
      <c r="R824">
        <v>142.99</v>
      </c>
      <c r="S824">
        <v>3</v>
      </c>
      <c r="T824">
        <v>0.15</v>
      </c>
      <c r="U824">
        <v>17.940000000000001</v>
      </c>
    </row>
    <row r="825" spans="1:21" x14ac:dyDescent="0.3">
      <c r="A825">
        <v>824</v>
      </c>
      <c r="B825" t="s">
        <v>844</v>
      </c>
      <c r="C825" s="2">
        <v>43288</v>
      </c>
      <c r="D825" s="2">
        <v>43321</v>
      </c>
      <c r="E825" t="s">
        <v>1024</v>
      </c>
      <c r="F825" t="s">
        <v>1848</v>
      </c>
      <c r="G825" t="s">
        <v>2844</v>
      </c>
      <c r="H825" t="s">
        <v>3020</v>
      </c>
      <c r="I825" t="s">
        <v>3022</v>
      </c>
      <c r="J825" t="s">
        <v>3821</v>
      </c>
      <c r="K825" t="s">
        <v>4020</v>
      </c>
      <c r="L825" t="s">
        <v>4133</v>
      </c>
      <c r="M825" t="s">
        <v>5032</v>
      </c>
      <c r="N825" t="s">
        <v>5856</v>
      </c>
      <c r="O825" t="s">
        <v>6034</v>
      </c>
      <c r="P825" t="s">
        <v>6040</v>
      </c>
      <c r="Q825" t="s">
        <v>6867</v>
      </c>
      <c r="R825">
        <v>955.85</v>
      </c>
      <c r="S825">
        <v>3</v>
      </c>
      <c r="T825">
        <v>0.76</v>
      </c>
      <c r="U825">
        <v>12.26</v>
      </c>
    </row>
    <row r="826" spans="1:21" x14ac:dyDescent="0.3">
      <c r="A826">
        <v>825</v>
      </c>
      <c r="B826" t="s">
        <v>845</v>
      </c>
      <c r="C826" s="2">
        <v>42694</v>
      </c>
      <c r="D826" s="2">
        <v>42724</v>
      </c>
      <c r="E826" t="s">
        <v>1021</v>
      </c>
      <c r="F826" t="s">
        <v>1849</v>
      </c>
      <c r="G826" t="s">
        <v>2845</v>
      </c>
      <c r="H826" t="s">
        <v>3021</v>
      </c>
      <c r="I826" t="s">
        <v>3022</v>
      </c>
      <c r="J826" t="s">
        <v>3822</v>
      </c>
      <c r="K826" t="s">
        <v>3987</v>
      </c>
      <c r="L826" t="s">
        <v>4853</v>
      </c>
      <c r="M826" t="s">
        <v>5032</v>
      </c>
      <c r="N826" t="s">
        <v>5857</v>
      </c>
      <c r="O826" t="s">
        <v>6034</v>
      </c>
      <c r="P826" t="s">
        <v>6036</v>
      </c>
      <c r="Q826" t="s">
        <v>6868</v>
      </c>
      <c r="R826">
        <v>176.37</v>
      </c>
      <c r="S826">
        <v>8</v>
      </c>
      <c r="T826">
        <v>0.67</v>
      </c>
      <c r="U826">
        <v>-12.87</v>
      </c>
    </row>
    <row r="827" spans="1:21" x14ac:dyDescent="0.3">
      <c r="A827">
        <v>826</v>
      </c>
      <c r="B827" t="s">
        <v>846</v>
      </c>
      <c r="C827" s="2">
        <v>43316</v>
      </c>
      <c r="D827" s="2">
        <v>43458</v>
      </c>
      <c r="E827" t="s">
        <v>1023</v>
      </c>
      <c r="F827" t="s">
        <v>1850</v>
      </c>
      <c r="G827" t="s">
        <v>2846</v>
      </c>
      <c r="H827" t="s">
        <v>3019</v>
      </c>
      <c r="I827" t="s">
        <v>3022</v>
      </c>
      <c r="J827" t="s">
        <v>3823</v>
      </c>
      <c r="K827" t="s">
        <v>4031</v>
      </c>
      <c r="L827" t="s">
        <v>4854</v>
      </c>
      <c r="M827" t="s">
        <v>5032</v>
      </c>
      <c r="N827" t="s">
        <v>5858</v>
      </c>
      <c r="O827" t="s">
        <v>6035</v>
      </c>
      <c r="P827" t="s">
        <v>6041</v>
      </c>
      <c r="Q827" t="s">
        <v>6869</v>
      </c>
      <c r="R827">
        <v>1227.3800000000001</v>
      </c>
      <c r="S827">
        <v>7</v>
      </c>
      <c r="T827">
        <v>0.25</v>
      </c>
      <c r="U827">
        <v>-215.66</v>
      </c>
    </row>
    <row r="828" spans="1:21" x14ac:dyDescent="0.3">
      <c r="A828">
        <v>827</v>
      </c>
      <c r="B828" t="s">
        <v>847</v>
      </c>
      <c r="C828" s="2">
        <v>42967</v>
      </c>
      <c r="D828" s="2">
        <v>43431</v>
      </c>
      <c r="E828" t="s">
        <v>1022</v>
      </c>
      <c r="F828" t="s">
        <v>1851</v>
      </c>
      <c r="G828" t="s">
        <v>2847</v>
      </c>
      <c r="H828" t="s">
        <v>3020</v>
      </c>
      <c r="I828" t="s">
        <v>3022</v>
      </c>
      <c r="J828" t="s">
        <v>3824</v>
      </c>
      <c r="K828" t="s">
        <v>3986</v>
      </c>
      <c r="L828" t="s">
        <v>4855</v>
      </c>
      <c r="M828" t="s">
        <v>5029</v>
      </c>
      <c r="N828" t="s">
        <v>5859</v>
      </c>
      <c r="O828" t="s">
        <v>6034</v>
      </c>
      <c r="P828" t="s">
        <v>6043</v>
      </c>
      <c r="Q828" t="s">
        <v>6870</v>
      </c>
      <c r="R828">
        <v>1230.3699999999999</v>
      </c>
      <c r="S828">
        <v>5</v>
      </c>
      <c r="T828">
        <v>0.67</v>
      </c>
      <c r="U828">
        <v>8.34</v>
      </c>
    </row>
    <row r="829" spans="1:21" x14ac:dyDescent="0.3">
      <c r="A829">
        <v>828</v>
      </c>
      <c r="B829" t="s">
        <v>848</v>
      </c>
      <c r="C829" s="2">
        <v>42920</v>
      </c>
      <c r="D829" s="2">
        <v>43044</v>
      </c>
      <c r="E829" t="s">
        <v>1022</v>
      </c>
      <c r="F829" t="s">
        <v>1852</v>
      </c>
      <c r="G829" t="s">
        <v>2848</v>
      </c>
      <c r="H829" t="s">
        <v>3021</v>
      </c>
      <c r="I829" t="s">
        <v>3022</v>
      </c>
      <c r="J829" t="s">
        <v>3825</v>
      </c>
      <c r="K829" t="s">
        <v>4007</v>
      </c>
      <c r="L829" t="s">
        <v>4856</v>
      </c>
      <c r="M829" t="s">
        <v>5032</v>
      </c>
      <c r="N829" t="s">
        <v>5860</v>
      </c>
      <c r="O829" t="s">
        <v>6035</v>
      </c>
      <c r="P829" t="s">
        <v>6038</v>
      </c>
      <c r="Q829" t="s">
        <v>6871</v>
      </c>
      <c r="R829">
        <v>1147.96</v>
      </c>
      <c r="S829">
        <v>6</v>
      </c>
      <c r="T829">
        <v>0.47</v>
      </c>
      <c r="U829">
        <v>-230.27</v>
      </c>
    </row>
    <row r="830" spans="1:21" x14ac:dyDescent="0.3">
      <c r="A830">
        <v>829</v>
      </c>
      <c r="B830" t="s">
        <v>849</v>
      </c>
      <c r="C830" s="2">
        <v>42823</v>
      </c>
      <c r="D830" s="2">
        <v>43170</v>
      </c>
      <c r="E830" t="s">
        <v>1023</v>
      </c>
      <c r="F830" t="s">
        <v>1853</v>
      </c>
      <c r="G830" t="s">
        <v>2849</v>
      </c>
      <c r="H830" t="s">
        <v>3021</v>
      </c>
      <c r="I830" t="s">
        <v>3022</v>
      </c>
      <c r="J830" t="s">
        <v>3826</v>
      </c>
      <c r="K830" t="s">
        <v>3986</v>
      </c>
      <c r="L830" t="s">
        <v>4857</v>
      </c>
      <c r="M830" t="s">
        <v>5030</v>
      </c>
      <c r="N830" t="s">
        <v>5861</v>
      </c>
      <c r="O830" t="s">
        <v>6034</v>
      </c>
      <c r="P830" t="s">
        <v>6043</v>
      </c>
      <c r="Q830" t="s">
        <v>6872</v>
      </c>
      <c r="R830">
        <v>1225.58</v>
      </c>
      <c r="S830">
        <v>5</v>
      </c>
      <c r="T830">
        <v>0.28999999999999998</v>
      </c>
      <c r="U830">
        <v>-299.75</v>
      </c>
    </row>
    <row r="831" spans="1:21" x14ac:dyDescent="0.3">
      <c r="A831">
        <v>830</v>
      </c>
      <c r="B831" t="s">
        <v>850</v>
      </c>
      <c r="C831" s="2">
        <v>42965</v>
      </c>
      <c r="D831" s="2">
        <v>43322</v>
      </c>
      <c r="E831" t="s">
        <v>1023</v>
      </c>
      <c r="F831" t="s">
        <v>1854</v>
      </c>
      <c r="G831" t="s">
        <v>2850</v>
      </c>
      <c r="H831" t="s">
        <v>3019</v>
      </c>
      <c r="I831" t="s">
        <v>3022</v>
      </c>
      <c r="J831" t="s">
        <v>3827</v>
      </c>
      <c r="K831" t="s">
        <v>3992</v>
      </c>
      <c r="L831" t="s">
        <v>4858</v>
      </c>
      <c r="M831" t="s">
        <v>5031</v>
      </c>
      <c r="N831" t="s">
        <v>5862</v>
      </c>
      <c r="O831" t="s">
        <v>6033</v>
      </c>
      <c r="P831" t="s">
        <v>6040</v>
      </c>
      <c r="Q831" t="s">
        <v>6873</v>
      </c>
      <c r="R831">
        <v>1055.77</v>
      </c>
      <c r="S831">
        <v>10</v>
      </c>
      <c r="T831">
        <v>0.15</v>
      </c>
      <c r="U831">
        <v>409.17</v>
      </c>
    </row>
    <row r="832" spans="1:21" x14ac:dyDescent="0.3">
      <c r="A832">
        <v>831</v>
      </c>
      <c r="B832" t="s">
        <v>851</v>
      </c>
      <c r="C832" s="2">
        <v>43319</v>
      </c>
      <c r="D832" s="2">
        <v>43341</v>
      </c>
      <c r="E832" t="s">
        <v>1024</v>
      </c>
      <c r="F832" t="s">
        <v>1855</v>
      </c>
      <c r="G832" t="s">
        <v>2851</v>
      </c>
      <c r="H832" t="s">
        <v>3020</v>
      </c>
      <c r="I832" t="s">
        <v>3022</v>
      </c>
      <c r="J832" t="s">
        <v>3828</v>
      </c>
      <c r="K832" t="s">
        <v>4017</v>
      </c>
      <c r="L832" t="s">
        <v>4859</v>
      </c>
      <c r="M832" t="s">
        <v>5029</v>
      </c>
      <c r="N832" t="s">
        <v>5863</v>
      </c>
      <c r="O832" t="s">
        <v>6035</v>
      </c>
      <c r="P832" t="s">
        <v>6039</v>
      </c>
      <c r="Q832" t="s">
        <v>6874</v>
      </c>
      <c r="R832">
        <v>1184.31</v>
      </c>
      <c r="S832">
        <v>1</v>
      </c>
      <c r="T832">
        <v>0.43</v>
      </c>
      <c r="U832">
        <v>-321.68</v>
      </c>
    </row>
    <row r="833" spans="1:21" x14ac:dyDescent="0.3">
      <c r="A833">
        <v>832</v>
      </c>
      <c r="B833" t="s">
        <v>852</v>
      </c>
      <c r="C833" s="2">
        <v>43240</v>
      </c>
      <c r="D833" s="2">
        <v>43440</v>
      </c>
      <c r="E833" t="s">
        <v>1022</v>
      </c>
      <c r="F833" t="s">
        <v>1856</v>
      </c>
      <c r="G833" t="s">
        <v>2852</v>
      </c>
      <c r="H833" t="s">
        <v>3019</v>
      </c>
      <c r="I833" t="s">
        <v>3022</v>
      </c>
      <c r="J833" t="s">
        <v>3829</v>
      </c>
      <c r="K833" t="s">
        <v>4019</v>
      </c>
      <c r="L833" t="s">
        <v>4860</v>
      </c>
      <c r="M833" t="s">
        <v>5031</v>
      </c>
      <c r="N833" t="s">
        <v>5864</v>
      </c>
      <c r="O833" t="s">
        <v>6035</v>
      </c>
      <c r="P833" t="s">
        <v>6043</v>
      </c>
      <c r="Q833" t="s">
        <v>6875</v>
      </c>
      <c r="R833">
        <v>274.7</v>
      </c>
      <c r="S833">
        <v>6</v>
      </c>
      <c r="T833">
        <v>0.13</v>
      </c>
      <c r="U833">
        <v>-5.99</v>
      </c>
    </row>
    <row r="834" spans="1:21" x14ac:dyDescent="0.3">
      <c r="A834">
        <v>833</v>
      </c>
      <c r="B834" t="s">
        <v>853</v>
      </c>
      <c r="C834" s="2">
        <v>42535</v>
      </c>
      <c r="D834" s="2">
        <v>42794</v>
      </c>
      <c r="E834" t="s">
        <v>1023</v>
      </c>
      <c r="F834" t="s">
        <v>1857</v>
      </c>
      <c r="G834" t="s">
        <v>2853</v>
      </c>
      <c r="H834" t="s">
        <v>3019</v>
      </c>
      <c r="I834" t="s">
        <v>3022</v>
      </c>
      <c r="J834" t="s">
        <v>3830</v>
      </c>
      <c r="K834" t="s">
        <v>3993</v>
      </c>
      <c r="L834" t="s">
        <v>4861</v>
      </c>
      <c r="M834" t="s">
        <v>5031</v>
      </c>
      <c r="N834" t="s">
        <v>5865</v>
      </c>
      <c r="O834" t="s">
        <v>6035</v>
      </c>
      <c r="P834" t="s">
        <v>6037</v>
      </c>
      <c r="Q834" t="s">
        <v>6876</v>
      </c>
      <c r="R834">
        <v>1374.62</v>
      </c>
      <c r="S834">
        <v>4</v>
      </c>
      <c r="T834">
        <v>0.78</v>
      </c>
      <c r="U834">
        <v>-118.2</v>
      </c>
    </row>
    <row r="835" spans="1:21" x14ac:dyDescent="0.3">
      <c r="A835">
        <v>834</v>
      </c>
      <c r="B835" t="s">
        <v>854</v>
      </c>
      <c r="C835" s="2">
        <v>42145</v>
      </c>
      <c r="D835" s="2">
        <v>43216</v>
      </c>
      <c r="E835" t="s">
        <v>1021</v>
      </c>
      <c r="F835" t="s">
        <v>1858</v>
      </c>
      <c r="G835" t="s">
        <v>2854</v>
      </c>
      <c r="H835" t="s">
        <v>3020</v>
      </c>
      <c r="I835" t="s">
        <v>3022</v>
      </c>
      <c r="J835" t="s">
        <v>3831</v>
      </c>
      <c r="K835" t="s">
        <v>4001</v>
      </c>
      <c r="L835" t="s">
        <v>4862</v>
      </c>
      <c r="M835" t="s">
        <v>5029</v>
      </c>
      <c r="N835" t="s">
        <v>5866</v>
      </c>
      <c r="O835" t="s">
        <v>6034</v>
      </c>
      <c r="P835" t="s">
        <v>6036</v>
      </c>
      <c r="Q835" t="s">
        <v>6877</v>
      </c>
      <c r="R835">
        <v>588.6</v>
      </c>
      <c r="S835">
        <v>4</v>
      </c>
      <c r="T835">
        <v>0.68</v>
      </c>
      <c r="U835">
        <v>91.92</v>
      </c>
    </row>
    <row r="836" spans="1:21" x14ac:dyDescent="0.3">
      <c r="A836">
        <v>835</v>
      </c>
      <c r="B836" t="s">
        <v>855</v>
      </c>
      <c r="C836" s="2">
        <v>43282</v>
      </c>
      <c r="D836" s="2">
        <v>43411</v>
      </c>
      <c r="E836" t="s">
        <v>1022</v>
      </c>
      <c r="F836" t="s">
        <v>1859</v>
      </c>
      <c r="G836" t="s">
        <v>2855</v>
      </c>
      <c r="H836" t="s">
        <v>3019</v>
      </c>
      <c r="I836" t="s">
        <v>3022</v>
      </c>
      <c r="J836" t="s">
        <v>3832</v>
      </c>
      <c r="K836" t="s">
        <v>3992</v>
      </c>
      <c r="L836" t="s">
        <v>4863</v>
      </c>
      <c r="M836" t="s">
        <v>5030</v>
      </c>
      <c r="N836" t="s">
        <v>5867</v>
      </c>
      <c r="O836" t="s">
        <v>6033</v>
      </c>
      <c r="P836" t="s">
        <v>6040</v>
      </c>
      <c r="Q836" t="s">
        <v>6878</v>
      </c>
      <c r="R836">
        <v>966.28</v>
      </c>
      <c r="S836">
        <v>4</v>
      </c>
      <c r="T836">
        <v>0.54</v>
      </c>
      <c r="U836">
        <v>-159.34</v>
      </c>
    </row>
    <row r="837" spans="1:21" x14ac:dyDescent="0.3">
      <c r="A837">
        <v>836</v>
      </c>
      <c r="B837" t="s">
        <v>856</v>
      </c>
      <c r="C837" s="2">
        <v>42116</v>
      </c>
      <c r="D837" s="2">
        <v>43447</v>
      </c>
      <c r="E837" t="s">
        <v>1022</v>
      </c>
      <c r="F837" t="s">
        <v>1860</v>
      </c>
      <c r="G837" t="s">
        <v>2856</v>
      </c>
      <c r="H837" t="s">
        <v>3021</v>
      </c>
      <c r="I837" t="s">
        <v>3022</v>
      </c>
      <c r="J837" t="s">
        <v>3833</v>
      </c>
      <c r="K837" t="s">
        <v>4022</v>
      </c>
      <c r="L837" t="s">
        <v>4864</v>
      </c>
      <c r="M837" t="s">
        <v>5032</v>
      </c>
      <c r="N837" t="s">
        <v>5868</v>
      </c>
      <c r="O837" t="s">
        <v>6035</v>
      </c>
      <c r="P837" t="s">
        <v>6036</v>
      </c>
      <c r="Q837" t="s">
        <v>6879</v>
      </c>
      <c r="R837">
        <v>264.8</v>
      </c>
      <c r="S837">
        <v>1</v>
      </c>
      <c r="T837">
        <v>0.01</v>
      </c>
      <c r="U837">
        <v>98.7</v>
      </c>
    </row>
    <row r="838" spans="1:21" x14ac:dyDescent="0.3">
      <c r="A838">
        <v>837</v>
      </c>
      <c r="B838" t="s">
        <v>857</v>
      </c>
      <c r="C838" s="2">
        <v>42990</v>
      </c>
      <c r="D838" s="2">
        <v>42998</v>
      </c>
      <c r="E838" t="s">
        <v>1023</v>
      </c>
      <c r="F838" t="s">
        <v>1861</v>
      </c>
      <c r="G838" t="s">
        <v>2857</v>
      </c>
      <c r="H838" t="s">
        <v>3020</v>
      </c>
      <c r="I838" t="s">
        <v>3022</v>
      </c>
      <c r="J838" t="s">
        <v>3834</v>
      </c>
      <c r="K838" t="s">
        <v>4023</v>
      </c>
      <c r="L838" t="s">
        <v>4865</v>
      </c>
      <c r="M838" t="s">
        <v>5030</v>
      </c>
      <c r="N838" t="s">
        <v>5869</v>
      </c>
      <c r="O838" t="s">
        <v>6034</v>
      </c>
      <c r="P838" t="s">
        <v>6042</v>
      </c>
      <c r="Q838" t="s">
        <v>6880</v>
      </c>
      <c r="R838">
        <v>413.12</v>
      </c>
      <c r="S838">
        <v>9</v>
      </c>
      <c r="T838">
        <v>0.56999999999999995</v>
      </c>
      <c r="U838">
        <v>-20.59</v>
      </c>
    </row>
    <row r="839" spans="1:21" x14ac:dyDescent="0.3">
      <c r="A839">
        <v>838</v>
      </c>
      <c r="B839" t="s">
        <v>858</v>
      </c>
      <c r="C839" s="2">
        <v>43287</v>
      </c>
      <c r="D839" s="2">
        <v>43399</v>
      </c>
      <c r="E839" t="s">
        <v>1022</v>
      </c>
      <c r="F839" t="s">
        <v>1862</v>
      </c>
      <c r="G839" t="s">
        <v>2858</v>
      </c>
      <c r="H839" t="s">
        <v>3019</v>
      </c>
      <c r="I839" t="s">
        <v>3022</v>
      </c>
      <c r="J839" t="s">
        <v>3835</v>
      </c>
      <c r="K839" t="s">
        <v>3985</v>
      </c>
      <c r="L839" t="s">
        <v>4866</v>
      </c>
      <c r="M839" t="s">
        <v>5030</v>
      </c>
      <c r="N839" t="s">
        <v>5870</v>
      </c>
      <c r="O839" t="s">
        <v>6034</v>
      </c>
      <c r="P839" t="s">
        <v>6036</v>
      </c>
      <c r="Q839" t="s">
        <v>6881</v>
      </c>
      <c r="R839">
        <v>1963.44</v>
      </c>
      <c r="S839">
        <v>1</v>
      </c>
      <c r="T839">
        <v>0.02</v>
      </c>
      <c r="U839">
        <v>135.49</v>
      </c>
    </row>
    <row r="840" spans="1:21" x14ac:dyDescent="0.3">
      <c r="A840">
        <v>839</v>
      </c>
      <c r="B840" t="s">
        <v>859</v>
      </c>
      <c r="C840" s="2">
        <v>43404</v>
      </c>
      <c r="D840" s="2">
        <v>43458</v>
      </c>
      <c r="E840" t="s">
        <v>1024</v>
      </c>
      <c r="F840" t="s">
        <v>1863</v>
      </c>
      <c r="G840" t="s">
        <v>2859</v>
      </c>
      <c r="H840" t="s">
        <v>3020</v>
      </c>
      <c r="I840" t="s">
        <v>3022</v>
      </c>
      <c r="J840" t="s">
        <v>3660</v>
      </c>
      <c r="K840" t="s">
        <v>4027</v>
      </c>
      <c r="L840" t="s">
        <v>4867</v>
      </c>
      <c r="M840" t="s">
        <v>5031</v>
      </c>
      <c r="N840" t="s">
        <v>5871</v>
      </c>
      <c r="O840" t="s">
        <v>6035</v>
      </c>
      <c r="P840" t="s">
        <v>6038</v>
      </c>
      <c r="Q840" t="s">
        <v>6882</v>
      </c>
      <c r="R840">
        <v>1310.1300000000001</v>
      </c>
      <c r="S840">
        <v>5</v>
      </c>
      <c r="T840">
        <v>0.2</v>
      </c>
      <c r="U840">
        <v>332.42</v>
      </c>
    </row>
    <row r="841" spans="1:21" x14ac:dyDescent="0.3">
      <c r="A841">
        <v>840</v>
      </c>
      <c r="B841" t="s">
        <v>860</v>
      </c>
      <c r="C841" s="2">
        <v>42519</v>
      </c>
      <c r="D841" s="2">
        <v>43051</v>
      </c>
      <c r="E841" t="s">
        <v>1024</v>
      </c>
      <c r="F841" t="s">
        <v>1864</v>
      </c>
      <c r="G841" t="s">
        <v>2860</v>
      </c>
      <c r="H841" t="s">
        <v>3021</v>
      </c>
      <c r="I841" t="s">
        <v>3022</v>
      </c>
      <c r="J841" t="s">
        <v>3836</v>
      </c>
      <c r="K841" t="s">
        <v>4005</v>
      </c>
      <c r="L841" t="s">
        <v>4868</v>
      </c>
      <c r="M841" t="s">
        <v>5029</v>
      </c>
      <c r="N841" t="s">
        <v>5872</v>
      </c>
      <c r="O841" t="s">
        <v>6035</v>
      </c>
      <c r="P841" t="s">
        <v>6043</v>
      </c>
      <c r="Q841" t="s">
        <v>6883</v>
      </c>
      <c r="R841">
        <v>862.69</v>
      </c>
      <c r="S841">
        <v>2</v>
      </c>
      <c r="T841">
        <v>0.74</v>
      </c>
      <c r="U841">
        <v>69.78</v>
      </c>
    </row>
    <row r="842" spans="1:21" x14ac:dyDescent="0.3">
      <c r="A842">
        <v>841</v>
      </c>
      <c r="B842" t="s">
        <v>861</v>
      </c>
      <c r="C842" s="2">
        <v>42164</v>
      </c>
      <c r="D842" s="2">
        <v>43323</v>
      </c>
      <c r="E842" t="s">
        <v>1022</v>
      </c>
      <c r="F842" t="s">
        <v>1865</v>
      </c>
      <c r="G842" t="s">
        <v>2861</v>
      </c>
      <c r="H842" t="s">
        <v>3020</v>
      </c>
      <c r="I842" t="s">
        <v>3022</v>
      </c>
      <c r="J842" t="s">
        <v>3837</v>
      </c>
      <c r="K842" t="s">
        <v>4018</v>
      </c>
      <c r="L842" t="s">
        <v>4869</v>
      </c>
      <c r="M842" t="s">
        <v>5029</v>
      </c>
      <c r="N842" t="s">
        <v>5873</v>
      </c>
      <c r="O842" t="s">
        <v>6034</v>
      </c>
      <c r="P842" t="s">
        <v>6038</v>
      </c>
      <c r="Q842" t="s">
        <v>6884</v>
      </c>
      <c r="R842">
        <v>244.95</v>
      </c>
      <c r="S842">
        <v>3</v>
      </c>
      <c r="T842">
        <v>0.72</v>
      </c>
      <c r="U842">
        <v>19.23</v>
      </c>
    </row>
    <row r="843" spans="1:21" x14ac:dyDescent="0.3">
      <c r="A843">
        <v>842</v>
      </c>
      <c r="B843" t="s">
        <v>862</v>
      </c>
      <c r="C843" s="2">
        <v>42203</v>
      </c>
      <c r="D843" s="2">
        <v>43306</v>
      </c>
      <c r="E843" t="s">
        <v>1024</v>
      </c>
      <c r="F843" t="s">
        <v>1866</v>
      </c>
      <c r="G843" t="s">
        <v>2862</v>
      </c>
      <c r="H843" t="s">
        <v>3019</v>
      </c>
      <c r="I843" t="s">
        <v>3022</v>
      </c>
      <c r="J843" t="s">
        <v>3838</v>
      </c>
      <c r="K843" t="s">
        <v>4012</v>
      </c>
      <c r="L843" t="s">
        <v>4870</v>
      </c>
      <c r="M843" t="s">
        <v>5029</v>
      </c>
      <c r="N843" t="s">
        <v>5874</v>
      </c>
      <c r="O843" t="s">
        <v>6035</v>
      </c>
      <c r="P843" t="s">
        <v>6043</v>
      </c>
      <c r="Q843" t="s">
        <v>6885</v>
      </c>
      <c r="R843">
        <v>713.97</v>
      </c>
      <c r="S843">
        <v>1</v>
      </c>
      <c r="T843">
        <v>0.17</v>
      </c>
      <c r="U843">
        <v>31.12</v>
      </c>
    </row>
    <row r="844" spans="1:21" x14ac:dyDescent="0.3">
      <c r="A844">
        <v>843</v>
      </c>
      <c r="B844" t="s">
        <v>863</v>
      </c>
      <c r="C844" s="2">
        <v>42368</v>
      </c>
      <c r="D844" s="2">
        <v>42901</v>
      </c>
      <c r="E844" t="s">
        <v>1021</v>
      </c>
      <c r="F844" t="s">
        <v>1867</v>
      </c>
      <c r="G844" t="s">
        <v>2863</v>
      </c>
      <c r="H844" t="s">
        <v>3021</v>
      </c>
      <c r="I844" t="s">
        <v>3022</v>
      </c>
      <c r="J844" t="s">
        <v>3839</v>
      </c>
      <c r="K844" t="s">
        <v>4002</v>
      </c>
      <c r="L844" t="s">
        <v>4871</v>
      </c>
      <c r="M844" t="s">
        <v>5031</v>
      </c>
      <c r="N844" t="s">
        <v>5875</v>
      </c>
      <c r="O844" t="s">
        <v>6033</v>
      </c>
      <c r="P844" t="s">
        <v>6036</v>
      </c>
      <c r="Q844" t="s">
        <v>6886</v>
      </c>
      <c r="R844">
        <v>1837.52</v>
      </c>
      <c r="S844">
        <v>8</v>
      </c>
      <c r="T844">
        <v>0.35</v>
      </c>
      <c r="U844">
        <v>229.04</v>
      </c>
    </row>
    <row r="845" spans="1:21" x14ac:dyDescent="0.3">
      <c r="A845">
        <v>844</v>
      </c>
      <c r="B845" t="s">
        <v>864</v>
      </c>
      <c r="C845" s="2">
        <v>43153</v>
      </c>
      <c r="D845" s="2">
        <v>43192</v>
      </c>
      <c r="E845" t="s">
        <v>1023</v>
      </c>
      <c r="F845" t="s">
        <v>1868</v>
      </c>
      <c r="G845" t="s">
        <v>2864</v>
      </c>
      <c r="H845" t="s">
        <v>3019</v>
      </c>
      <c r="I845" t="s">
        <v>3022</v>
      </c>
      <c r="J845" t="s">
        <v>3840</v>
      </c>
      <c r="K845" t="s">
        <v>4009</v>
      </c>
      <c r="L845" t="s">
        <v>4872</v>
      </c>
      <c r="M845" t="s">
        <v>5030</v>
      </c>
      <c r="N845" t="s">
        <v>5876</v>
      </c>
      <c r="O845" t="s">
        <v>6033</v>
      </c>
      <c r="P845" t="s">
        <v>6039</v>
      </c>
      <c r="Q845" t="s">
        <v>6887</v>
      </c>
      <c r="R845">
        <v>1666.86</v>
      </c>
      <c r="S845">
        <v>7</v>
      </c>
      <c r="T845">
        <v>0.28000000000000003</v>
      </c>
      <c r="U845">
        <v>-399.83</v>
      </c>
    </row>
    <row r="846" spans="1:21" x14ac:dyDescent="0.3">
      <c r="A846">
        <v>845</v>
      </c>
      <c r="B846" t="s">
        <v>865</v>
      </c>
      <c r="C846" s="2">
        <v>42673</v>
      </c>
      <c r="D846" s="2">
        <v>43365</v>
      </c>
      <c r="E846" t="s">
        <v>1024</v>
      </c>
      <c r="F846" t="s">
        <v>1869</v>
      </c>
      <c r="G846" t="s">
        <v>2865</v>
      </c>
      <c r="H846" t="s">
        <v>3019</v>
      </c>
      <c r="I846" t="s">
        <v>3022</v>
      </c>
      <c r="J846" t="s">
        <v>3841</v>
      </c>
      <c r="K846" t="s">
        <v>3984</v>
      </c>
      <c r="L846" t="s">
        <v>4873</v>
      </c>
      <c r="M846" t="s">
        <v>5030</v>
      </c>
      <c r="N846" t="s">
        <v>5877</v>
      </c>
      <c r="O846" t="s">
        <v>6033</v>
      </c>
      <c r="P846" t="s">
        <v>6041</v>
      </c>
      <c r="Q846" t="s">
        <v>6888</v>
      </c>
      <c r="R846">
        <v>1826.55</v>
      </c>
      <c r="S846">
        <v>8</v>
      </c>
      <c r="T846">
        <v>0.24</v>
      </c>
      <c r="U846">
        <v>-673.29</v>
      </c>
    </row>
    <row r="847" spans="1:21" x14ac:dyDescent="0.3">
      <c r="A847">
        <v>846</v>
      </c>
      <c r="B847" t="s">
        <v>866</v>
      </c>
      <c r="C847" s="2">
        <v>43293</v>
      </c>
      <c r="D847" s="2">
        <v>43341</v>
      </c>
      <c r="E847" t="s">
        <v>1024</v>
      </c>
      <c r="F847" t="s">
        <v>1870</v>
      </c>
      <c r="G847" t="s">
        <v>2866</v>
      </c>
      <c r="H847" t="s">
        <v>3021</v>
      </c>
      <c r="I847" t="s">
        <v>3022</v>
      </c>
      <c r="J847" t="s">
        <v>3842</v>
      </c>
      <c r="K847" t="s">
        <v>4008</v>
      </c>
      <c r="L847" t="s">
        <v>4874</v>
      </c>
      <c r="M847" t="s">
        <v>5029</v>
      </c>
      <c r="N847" t="s">
        <v>5878</v>
      </c>
      <c r="O847" t="s">
        <v>6035</v>
      </c>
      <c r="P847" t="s">
        <v>6039</v>
      </c>
      <c r="Q847" t="s">
        <v>6889</v>
      </c>
      <c r="R847">
        <v>1637.81</v>
      </c>
      <c r="S847">
        <v>6</v>
      </c>
      <c r="T847">
        <v>0.02</v>
      </c>
      <c r="U847">
        <v>563.98</v>
      </c>
    </row>
    <row r="848" spans="1:21" x14ac:dyDescent="0.3">
      <c r="A848">
        <v>847</v>
      </c>
      <c r="B848" t="s">
        <v>867</v>
      </c>
      <c r="C848" s="2">
        <v>43041</v>
      </c>
      <c r="D848" s="2">
        <v>43116</v>
      </c>
      <c r="E848" t="s">
        <v>1022</v>
      </c>
      <c r="F848" t="s">
        <v>1871</v>
      </c>
      <c r="G848" t="s">
        <v>2867</v>
      </c>
      <c r="H848" t="s">
        <v>3020</v>
      </c>
      <c r="I848" t="s">
        <v>3022</v>
      </c>
      <c r="J848" t="s">
        <v>3843</v>
      </c>
      <c r="K848" t="s">
        <v>4031</v>
      </c>
      <c r="L848" t="s">
        <v>4875</v>
      </c>
      <c r="M848" t="s">
        <v>5030</v>
      </c>
      <c r="N848" t="s">
        <v>5879</v>
      </c>
      <c r="O848" t="s">
        <v>6035</v>
      </c>
      <c r="P848" t="s">
        <v>6039</v>
      </c>
      <c r="Q848" t="s">
        <v>6890</v>
      </c>
      <c r="R848">
        <v>111.92</v>
      </c>
      <c r="S848">
        <v>5</v>
      </c>
      <c r="T848">
        <v>0.02</v>
      </c>
      <c r="U848">
        <v>-20.399999999999999</v>
      </c>
    </row>
    <row r="849" spans="1:21" x14ac:dyDescent="0.3">
      <c r="A849">
        <v>848</v>
      </c>
      <c r="B849" t="s">
        <v>868</v>
      </c>
      <c r="C849" s="2">
        <v>42865</v>
      </c>
      <c r="D849" s="2">
        <v>42908</v>
      </c>
      <c r="E849" t="s">
        <v>1024</v>
      </c>
      <c r="F849" t="s">
        <v>1872</v>
      </c>
      <c r="G849" t="s">
        <v>2868</v>
      </c>
      <c r="H849" t="s">
        <v>3020</v>
      </c>
      <c r="I849" t="s">
        <v>3022</v>
      </c>
      <c r="J849" t="s">
        <v>3708</v>
      </c>
      <c r="K849" t="s">
        <v>3992</v>
      </c>
      <c r="L849" t="s">
        <v>4876</v>
      </c>
      <c r="M849" t="s">
        <v>5032</v>
      </c>
      <c r="N849" t="s">
        <v>5880</v>
      </c>
      <c r="O849" t="s">
        <v>6033</v>
      </c>
      <c r="P849" t="s">
        <v>6037</v>
      </c>
      <c r="Q849" t="s">
        <v>6891</v>
      </c>
      <c r="R849">
        <v>523.30999999999995</v>
      </c>
      <c r="S849">
        <v>10</v>
      </c>
      <c r="T849">
        <v>0.6</v>
      </c>
      <c r="U849">
        <v>43.01</v>
      </c>
    </row>
    <row r="850" spans="1:21" x14ac:dyDescent="0.3">
      <c r="A850">
        <v>849</v>
      </c>
      <c r="B850" t="s">
        <v>869</v>
      </c>
      <c r="C850" s="2">
        <v>42555</v>
      </c>
      <c r="D850" s="2">
        <v>42771</v>
      </c>
      <c r="E850" t="s">
        <v>1024</v>
      </c>
      <c r="F850" t="s">
        <v>1873</v>
      </c>
      <c r="G850" t="s">
        <v>2869</v>
      </c>
      <c r="H850" t="s">
        <v>3020</v>
      </c>
      <c r="I850" t="s">
        <v>3022</v>
      </c>
      <c r="J850" t="s">
        <v>3844</v>
      </c>
      <c r="K850" t="s">
        <v>4015</v>
      </c>
      <c r="L850" t="s">
        <v>4877</v>
      </c>
      <c r="M850" t="s">
        <v>5032</v>
      </c>
      <c r="N850" t="s">
        <v>5881</v>
      </c>
      <c r="O850" t="s">
        <v>6033</v>
      </c>
      <c r="P850" t="s">
        <v>6042</v>
      </c>
      <c r="Q850" t="s">
        <v>6892</v>
      </c>
      <c r="R850">
        <v>511.93</v>
      </c>
      <c r="S850">
        <v>8</v>
      </c>
      <c r="T850">
        <v>0.57999999999999996</v>
      </c>
      <c r="U850">
        <v>-6.86</v>
      </c>
    </row>
    <row r="851" spans="1:21" x14ac:dyDescent="0.3">
      <c r="A851">
        <v>850</v>
      </c>
      <c r="B851" t="s">
        <v>870</v>
      </c>
      <c r="C851" s="2">
        <v>43139</v>
      </c>
      <c r="D851" s="2">
        <v>43459</v>
      </c>
      <c r="E851" t="s">
        <v>1022</v>
      </c>
      <c r="F851" t="s">
        <v>1874</v>
      </c>
      <c r="G851" t="s">
        <v>2870</v>
      </c>
      <c r="H851" t="s">
        <v>3019</v>
      </c>
      <c r="I851" t="s">
        <v>3022</v>
      </c>
      <c r="J851" t="s">
        <v>3845</v>
      </c>
      <c r="K851" t="s">
        <v>3995</v>
      </c>
      <c r="L851" t="s">
        <v>4878</v>
      </c>
      <c r="M851" t="s">
        <v>5032</v>
      </c>
      <c r="N851" t="s">
        <v>5882</v>
      </c>
      <c r="O851" t="s">
        <v>6033</v>
      </c>
      <c r="P851" t="s">
        <v>6037</v>
      </c>
      <c r="Q851" t="s">
        <v>6893</v>
      </c>
      <c r="R851">
        <v>1602.92</v>
      </c>
      <c r="S851">
        <v>2</v>
      </c>
      <c r="T851">
        <v>0.39</v>
      </c>
      <c r="U851">
        <v>393.51</v>
      </c>
    </row>
    <row r="852" spans="1:21" x14ac:dyDescent="0.3">
      <c r="A852">
        <v>851</v>
      </c>
      <c r="B852" t="s">
        <v>871</v>
      </c>
      <c r="C852" s="2">
        <v>42690</v>
      </c>
      <c r="D852" s="2">
        <v>43370</v>
      </c>
      <c r="E852" t="s">
        <v>1024</v>
      </c>
      <c r="F852" t="s">
        <v>1875</v>
      </c>
      <c r="G852" t="s">
        <v>2871</v>
      </c>
      <c r="H852" t="s">
        <v>3021</v>
      </c>
      <c r="I852" t="s">
        <v>3022</v>
      </c>
      <c r="J852" t="s">
        <v>3846</v>
      </c>
      <c r="K852" t="s">
        <v>3983</v>
      </c>
      <c r="L852" t="s">
        <v>4879</v>
      </c>
      <c r="M852" t="s">
        <v>5031</v>
      </c>
      <c r="N852" t="s">
        <v>5883</v>
      </c>
      <c r="O852" t="s">
        <v>6033</v>
      </c>
      <c r="P852" t="s">
        <v>6043</v>
      </c>
      <c r="Q852" t="s">
        <v>6894</v>
      </c>
      <c r="R852">
        <v>1763.08</v>
      </c>
      <c r="S852">
        <v>7</v>
      </c>
      <c r="T852">
        <v>0.69</v>
      </c>
      <c r="U852">
        <v>-139.01</v>
      </c>
    </row>
    <row r="853" spans="1:21" x14ac:dyDescent="0.3">
      <c r="A853">
        <v>852</v>
      </c>
      <c r="B853" t="s">
        <v>872</v>
      </c>
      <c r="C853" s="2">
        <v>42541</v>
      </c>
      <c r="D853" s="2">
        <v>43274</v>
      </c>
      <c r="E853" t="s">
        <v>1023</v>
      </c>
      <c r="F853" t="s">
        <v>1876</v>
      </c>
      <c r="G853" t="s">
        <v>2872</v>
      </c>
      <c r="H853" t="s">
        <v>3021</v>
      </c>
      <c r="I853" t="s">
        <v>3022</v>
      </c>
      <c r="J853" t="s">
        <v>3642</v>
      </c>
      <c r="K853" t="s">
        <v>3654</v>
      </c>
      <c r="L853" t="s">
        <v>4880</v>
      </c>
      <c r="M853" t="s">
        <v>5030</v>
      </c>
      <c r="N853" t="s">
        <v>5884</v>
      </c>
      <c r="O853" t="s">
        <v>6033</v>
      </c>
      <c r="P853" t="s">
        <v>6037</v>
      </c>
      <c r="Q853" t="s">
        <v>6895</v>
      </c>
      <c r="R853">
        <v>1302.04</v>
      </c>
      <c r="S853">
        <v>5</v>
      </c>
      <c r="T853">
        <v>0.1</v>
      </c>
      <c r="U853">
        <v>521.57000000000005</v>
      </c>
    </row>
    <row r="854" spans="1:21" x14ac:dyDescent="0.3">
      <c r="A854">
        <v>853</v>
      </c>
      <c r="B854" t="s">
        <v>873</v>
      </c>
      <c r="C854" s="2">
        <v>42260</v>
      </c>
      <c r="D854" s="2">
        <v>42304</v>
      </c>
      <c r="E854" t="s">
        <v>1024</v>
      </c>
      <c r="F854" t="s">
        <v>1877</v>
      </c>
      <c r="G854" t="s">
        <v>2873</v>
      </c>
      <c r="H854" t="s">
        <v>3019</v>
      </c>
      <c r="I854" t="s">
        <v>3022</v>
      </c>
      <c r="J854" t="s">
        <v>3847</v>
      </c>
      <c r="K854" t="s">
        <v>4011</v>
      </c>
      <c r="L854" t="s">
        <v>4881</v>
      </c>
      <c r="M854" t="s">
        <v>5029</v>
      </c>
      <c r="N854" t="s">
        <v>5885</v>
      </c>
      <c r="O854" t="s">
        <v>6034</v>
      </c>
      <c r="P854" t="s">
        <v>6036</v>
      </c>
      <c r="Q854" t="s">
        <v>6896</v>
      </c>
      <c r="R854">
        <v>1786.48</v>
      </c>
      <c r="S854">
        <v>3</v>
      </c>
      <c r="T854">
        <v>0.44</v>
      </c>
      <c r="U854">
        <v>380.68</v>
      </c>
    </row>
    <row r="855" spans="1:21" x14ac:dyDescent="0.3">
      <c r="A855">
        <v>854</v>
      </c>
      <c r="B855" t="s">
        <v>874</v>
      </c>
      <c r="C855" s="2">
        <v>42358</v>
      </c>
      <c r="D855" s="2">
        <v>42366</v>
      </c>
      <c r="E855" t="s">
        <v>1021</v>
      </c>
      <c r="F855" t="s">
        <v>1878</v>
      </c>
      <c r="G855" t="s">
        <v>2874</v>
      </c>
      <c r="H855" t="s">
        <v>3019</v>
      </c>
      <c r="I855" t="s">
        <v>3022</v>
      </c>
      <c r="J855" t="s">
        <v>3848</v>
      </c>
      <c r="K855" t="s">
        <v>4013</v>
      </c>
      <c r="L855" t="s">
        <v>4882</v>
      </c>
      <c r="M855" t="s">
        <v>5031</v>
      </c>
      <c r="N855" t="s">
        <v>5886</v>
      </c>
      <c r="O855" t="s">
        <v>6033</v>
      </c>
      <c r="P855" t="s">
        <v>6042</v>
      </c>
      <c r="Q855" t="s">
        <v>6897</v>
      </c>
      <c r="R855">
        <v>1225.06</v>
      </c>
      <c r="S855">
        <v>4</v>
      </c>
      <c r="T855">
        <v>0.33</v>
      </c>
      <c r="U855">
        <v>-220.22</v>
      </c>
    </row>
    <row r="856" spans="1:21" x14ac:dyDescent="0.3">
      <c r="A856">
        <v>855</v>
      </c>
      <c r="B856" t="s">
        <v>875</v>
      </c>
      <c r="C856" s="2">
        <v>43002</v>
      </c>
      <c r="D856" s="2">
        <v>43309</v>
      </c>
      <c r="E856" t="s">
        <v>1022</v>
      </c>
      <c r="F856" t="s">
        <v>1879</v>
      </c>
      <c r="G856" t="s">
        <v>2875</v>
      </c>
      <c r="H856" t="s">
        <v>3021</v>
      </c>
      <c r="I856" t="s">
        <v>3022</v>
      </c>
      <c r="J856" t="s">
        <v>3849</v>
      </c>
      <c r="K856" t="s">
        <v>3986</v>
      </c>
      <c r="L856" t="s">
        <v>4883</v>
      </c>
      <c r="M856" t="s">
        <v>5029</v>
      </c>
      <c r="N856" t="s">
        <v>5887</v>
      </c>
      <c r="O856" t="s">
        <v>6033</v>
      </c>
      <c r="P856" t="s">
        <v>6042</v>
      </c>
      <c r="Q856" t="s">
        <v>6898</v>
      </c>
      <c r="R856">
        <v>1887.61</v>
      </c>
      <c r="S856">
        <v>2</v>
      </c>
      <c r="T856">
        <v>0.5</v>
      </c>
      <c r="U856">
        <v>-436.41</v>
      </c>
    </row>
    <row r="857" spans="1:21" x14ac:dyDescent="0.3">
      <c r="A857">
        <v>856</v>
      </c>
      <c r="B857" t="s">
        <v>876</v>
      </c>
      <c r="C857" s="2">
        <v>42182</v>
      </c>
      <c r="D857" s="2">
        <v>42691</v>
      </c>
      <c r="E857" t="s">
        <v>1024</v>
      </c>
      <c r="F857" t="s">
        <v>1880</v>
      </c>
      <c r="G857" t="s">
        <v>2876</v>
      </c>
      <c r="H857" t="s">
        <v>3020</v>
      </c>
      <c r="I857" t="s">
        <v>3022</v>
      </c>
      <c r="J857" t="s">
        <v>3850</v>
      </c>
      <c r="K857" t="s">
        <v>4000</v>
      </c>
      <c r="L857" t="s">
        <v>4884</v>
      </c>
      <c r="M857" t="s">
        <v>5029</v>
      </c>
      <c r="N857" t="s">
        <v>5888</v>
      </c>
      <c r="O857" t="s">
        <v>6034</v>
      </c>
      <c r="P857" t="s">
        <v>6036</v>
      </c>
      <c r="Q857" t="s">
        <v>6899</v>
      </c>
      <c r="R857">
        <v>407.61</v>
      </c>
      <c r="S857">
        <v>10</v>
      </c>
      <c r="T857">
        <v>0.38</v>
      </c>
      <c r="U857">
        <v>80.97</v>
      </c>
    </row>
    <row r="858" spans="1:21" x14ac:dyDescent="0.3">
      <c r="A858">
        <v>857</v>
      </c>
      <c r="B858" t="s">
        <v>877</v>
      </c>
      <c r="C858" s="2">
        <v>43061</v>
      </c>
      <c r="D858" s="2">
        <v>43196</v>
      </c>
      <c r="E858" t="s">
        <v>1023</v>
      </c>
      <c r="F858" t="s">
        <v>1881</v>
      </c>
      <c r="G858" t="s">
        <v>2877</v>
      </c>
      <c r="H858" t="s">
        <v>3020</v>
      </c>
      <c r="I858" t="s">
        <v>3022</v>
      </c>
      <c r="J858" t="s">
        <v>3851</v>
      </c>
      <c r="K858" t="s">
        <v>3987</v>
      </c>
      <c r="L858" t="s">
        <v>4885</v>
      </c>
      <c r="M858" t="s">
        <v>5029</v>
      </c>
      <c r="N858" t="s">
        <v>5889</v>
      </c>
      <c r="O858" t="s">
        <v>6034</v>
      </c>
      <c r="P858" t="s">
        <v>6043</v>
      </c>
      <c r="Q858" t="s">
        <v>6900</v>
      </c>
      <c r="R858">
        <v>387.23</v>
      </c>
      <c r="S858">
        <v>6</v>
      </c>
      <c r="T858">
        <v>0.27</v>
      </c>
      <c r="U858">
        <v>-22.8</v>
      </c>
    </row>
    <row r="859" spans="1:21" x14ac:dyDescent="0.3">
      <c r="A859">
        <v>858</v>
      </c>
      <c r="B859" t="s">
        <v>878</v>
      </c>
      <c r="C859" s="2">
        <v>42123</v>
      </c>
      <c r="D859" s="2">
        <v>43288</v>
      </c>
      <c r="E859" t="s">
        <v>1023</v>
      </c>
      <c r="F859" t="s">
        <v>1882</v>
      </c>
      <c r="G859" t="s">
        <v>2878</v>
      </c>
      <c r="H859" t="s">
        <v>3020</v>
      </c>
      <c r="I859" t="s">
        <v>3022</v>
      </c>
      <c r="J859" t="s">
        <v>3852</v>
      </c>
      <c r="K859" t="s">
        <v>4005</v>
      </c>
      <c r="L859" t="s">
        <v>4886</v>
      </c>
      <c r="M859" t="s">
        <v>5032</v>
      </c>
      <c r="N859" t="s">
        <v>5890</v>
      </c>
      <c r="O859" t="s">
        <v>6035</v>
      </c>
      <c r="P859" t="s">
        <v>6039</v>
      </c>
      <c r="Q859" t="s">
        <v>6901</v>
      </c>
      <c r="R859">
        <v>326.83</v>
      </c>
      <c r="S859">
        <v>9</v>
      </c>
      <c r="T859">
        <v>0.48</v>
      </c>
      <c r="U859">
        <v>15.19</v>
      </c>
    </row>
    <row r="860" spans="1:21" x14ac:dyDescent="0.3">
      <c r="A860">
        <v>859</v>
      </c>
      <c r="B860" t="s">
        <v>879</v>
      </c>
      <c r="C860" s="2">
        <v>42170</v>
      </c>
      <c r="D860" s="2">
        <v>42722</v>
      </c>
      <c r="E860" t="s">
        <v>1022</v>
      </c>
      <c r="F860" t="s">
        <v>1883</v>
      </c>
      <c r="G860" t="s">
        <v>2372</v>
      </c>
      <c r="H860" t="s">
        <v>3021</v>
      </c>
      <c r="I860" t="s">
        <v>3022</v>
      </c>
      <c r="J860" t="s">
        <v>3853</v>
      </c>
      <c r="K860" t="s">
        <v>3990</v>
      </c>
      <c r="L860" t="s">
        <v>4887</v>
      </c>
      <c r="M860" t="s">
        <v>5029</v>
      </c>
      <c r="N860" t="s">
        <v>5891</v>
      </c>
      <c r="O860" t="s">
        <v>6035</v>
      </c>
      <c r="P860" t="s">
        <v>6036</v>
      </c>
      <c r="Q860" t="s">
        <v>6902</v>
      </c>
      <c r="R860">
        <v>903.82</v>
      </c>
      <c r="S860">
        <v>5</v>
      </c>
      <c r="T860">
        <v>0.75</v>
      </c>
      <c r="U860">
        <v>-59.4</v>
      </c>
    </row>
    <row r="861" spans="1:21" x14ac:dyDescent="0.3">
      <c r="A861">
        <v>860</v>
      </c>
      <c r="B861" t="s">
        <v>880</v>
      </c>
      <c r="C861" s="2">
        <v>43078</v>
      </c>
      <c r="D861" s="2">
        <v>43107</v>
      </c>
      <c r="E861" t="s">
        <v>1021</v>
      </c>
      <c r="F861" t="s">
        <v>1884</v>
      </c>
      <c r="G861" t="s">
        <v>2879</v>
      </c>
      <c r="H861" t="s">
        <v>3020</v>
      </c>
      <c r="I861" t="s">
        <v>3022</v>
      </c>
      <c r="J861" t="s">
        <v>3854</v>
      </c>
      <c r="K861" t="s">
        <v>4012</v>
      </c>
      <c r="L861" t="s">
        <v>4888</v>
      </c>
      <c r="M861" t="s">
        <v>5029</v>
      </c>
      <c r="N861" t="s">
        <v>5892</v>
      </c>
      <c r="O861" t="s">
        <v>6033</v>
      </c>
      <c r="P861" t="s">
        <v>6043</v>
      </c>
      <c r="Q861" t="s">
        <v>6903</v>
      </c>
      <c r="R861">
        <v>674.63</v>
      </c>
      <c r="S861">
        <v>1</v>
      </c>
      <c r="T861">
        <v>0.66</v>
      </c>
      <c r="U861">
        <v>69.31</v>
      </c>
    </row>
    <row r="862" spans="1:21" x14ac:dyDescent="0.3">
      <c r="A862">
        <v>861</v>
      </c>
      <c r="B862" t="s">
        <v>881</v>
      </c>
      <c r="C862" s="2">
        <v>42341</v>
      </c>
      <c r="D862" s="2">
        <v>43099</v>
      </c>
      <c r="E862" t="s">
        <v>1023</v>
      </c>
      <c r="F862" t="s">
        <v>1885</v>
      </c>
      <c r="G862" t="s">
        <v>2880</v>
      </c>
      <c r="H862" t="s">
        <v>3021</v>
      </c>
      <c r="I862" t="s">
        <v>3022</v>
      </c>
      <c r="J862" t="s">
        <v>3855</v>
      </c>
      <c r="K862" t="s">
        <v>4018</v>
      </c>
      <c r="L862" t="s">
        <v>4889</v>
      </c>
      <c r="M862" t="s">
        <v>5032</v>
      </c>
      <c r="N862" t="s">
        <v>5893</v>
      </c>
      <c r="O862" t="s">
        <v>6033</v>
      </c>
      <c r="P862" t="s">
        <v>6038</v>
      </c>
      <c r="Q862" t="s">
        <v>6904</v>
      </c>
      <c r="R862">
        <v>1676.52</v>
      </c>
      <c r="S862">
        <v>10</v>
      </c>
      <c r="T862">
        <v>0.43</v>
      </c>
      <c r="U862">
        <v>46.86</v>
      </c>
    </row>
    <row r="863" spans="1:21" x14ac:dyDescent="0.3">
      <c r="A863">
        <v>862</v>
      </c>
      <c r="B863" t="s">
        <v>882</v>
      </c>
      <c r="C863" s="2">
        <v>43031</v>
      </c>
      <c r="D863" s="2">
        <v>43171</v>
      </c>
      <c r="E863" t="s">
        <v>1022</v>
      </c>
      <c r="F863" t="s">
        <v>1886</v>
      </c>
      <c r="G863" t="s">
        <v>2881</v>
      </c>
      <c r="H863" t="s">
        <v>3019</v>
      </c>
      <c r="I863" t="s">
        <v>3022</v>
      </c>
      <c r="J863" t="s">
        <v>3856</v>
      </c>
      <c r="K863" t="s">
        <v>4029</v>
      </c>
      <c r="L863" t="s">
        <v>4890</v>
      </c>
      <c r="M863" t="s">
        <v>5032</v>
      </c>
      <c r="N863" t="s">
        <v>5894</v>
      </c>
      <c r="O863" t="s">
        <v>6034</v>
      </c>
      <c r="P863" t="s">
        <v>6043</v>
      </c>
      <c r="Q863" t="s">
        <v>6905</v>
      </c>
      <c r="R863">
        <v>202.89</v>
      </c>
      <c r="S863">
        <v>10</v>
      </c>
      <c r="T863">
        <v>0.6</v>
      </c>
      <c r="U863">
        <v>-4.7300000000000004</v>
      </c>
    </row>
    <row r="864" spans="1:21" x14ac:dyDescent="0.3">
      <c r="A864">
        <v>863</v>
      </c>
      <c r="B864" t="s">
        <v>883</v>
      </c>
      <c r="C864" s="2">
        <v>43109</v>
      </c>
      <c r="D864" s="2">
        <v>43297</v>
      </c>
      <c r="E864" t="s">
        <v>1021</v>
      </c>
      <c r="F864" t="s">
        <v>1887</v>
      </c>
      <c r="G864" t="s">
        <v>2882</v>
      </c>
      <c r="H864" t="s">
        <v>3019</v>
      </c>
      <c r="I864" t="s">
        <v>3022</v>
      </c>
      <c r="J864" t="s">
        <v>3857</v>
      </c>
      <c r="K864" t="s">
        <v>4025</v>
      </c>
      <c r="L864" t="s">
        <v>4891</v>
      </c>
      <c r="M864" t="s">
        <v>5030</v>
      </c>
      <c r="N864" t="s">
        <v>5895</v>
      </c>
      <c r="O864" t="s">
        <v>6035</v>
      </c>
      <c r="P864" t="s">
        <v>6043</v>
      </c>
      <c r="Q864" t="s">
        <v>6906</v>
      </c>
      <c r="R864">
        <v>1364.34</v>
      </c>
      <c r="S864">
        <v>4</v>
      </c>
      <c r="T864">
        <v>0.67</v>
      </c>
      <c r="U864">
        <v>-116.14</v>
      </c>
    </row>
    <row r="865" spans="1:21" x14ac:dyDescent="0.3">
      <c r="A865">
        <v>864</v>
      </c>
      <c r="B865" t="s">
        <v>884</v>
      </c>
      <c r="C865" s="2">
        <v>43338</v>
      </c>
      <c r="D865" s="2">
        <v>43348</v>
      </c>
      <c r="E865" t="s">
        <v>1021</v>
      </c>
      <c r="F865" t="s">
        <v>1888</v>
      </c>
      <c r="G865" t="s">
        <v>2883</v>
      </c>
      <c r="H865" t="s">
        <v>3021</v>
      </c>
      <c r="I865" t="s">
        <v>3022</v>
      </c>
      <c r="J865" t="s">
        <v>3489</v>
      </c>
      <c r="K865" t="s">
        <v>4000</v>
      </c>
      <c r="L865" t="s">
        <v>4892</v>
      </c>
      <c r="M865" t="s">
        <v>5031</v>
      </c>
      <c r="N865" t="s">
        <v>5896</v>
      </c>
      <c r="O865" t="s">
        <v>6034</v>
      </c>
      <c r="P865" t="s">
        <v>6038</v>
      </c>
      <c r="Q865" t="s">
        <v>6907</v>
      </c>
      <c r="R865">
        <v>662.97</v>
      </c>
      <c r="S865">
        <v>4</v>
      </c>
      <c r="T865">
        <v>0.14000000000000001</v>
      </c>
      <c r="U865">
        <v>-142.19999999999999</v>
      </c>
    </row>
    <row r="866" spans="1:21" x14ac:dyDescent="0.3">
      <c r="A866">
        <v>865</v>
      </c>
      <c r="B866" t="s">
        <v>885</v>
      </c>
      <c r="C866" s="2">
        <v>42204</v>
      </c>
      <c r="D866" s="2">
        <v>43337</v>
      </c>
      <c r="E866" t="s">
        <v>1023</v>
      </c>
      <c r="F866" t="s">
        <v>1889</v>
      </c>
      <c r="G866" t="s">
        <v>2884</v>
      </c>
      <c r="H866" t="s">
        <v>3021</v>
      </c>
      <c r="I866" t="s">
        <v>3022</v>
      </c>
      <c r="J866" t="s">
        <v>3858</v>
      </c>
      <c r="K866" t="s">
        <v>3996</v>
      </c>
      <c r="L866" t="s">
        <v>4893</v>
      </c>
      <c r="M866" t="s">
        <v>5029</v>
      </c>
      <c r="N866" t="s">
        <v>5897</v>
      </c>
      <c r="O866" t="s">
        <v>6035</v>
      </c>
      <c r="P866" t="s">
        <v>6040</v>
      </c>
      <c r="Q866" t="s">
        <v>6908</v>
      </c>
      <c r="R866">
        <v>1172.99</v>
      </c>
      <c r="S866">
        <v>1</v>
      </c>
      <c r="T866">
        <v>0.33</v>
      </c>
      <c r="U866">
        <v>221.08</v>
      </c>
    </row>
    <row r="867" spans="1:21" x14ac:dyDescent="0.3">
      <c r="A867">
        <v>866</v>
      </c>
      <c r="B867" t="s">
        <v>886</v>
      </c>
      <c r="C867" s="2">
        <v>42759</v>
      </c>
      <c r="D867" s="2">
        <v>43301</v>
      </c>
      <c r="E867" t="s">
        <v>1021</v>
      </c>
      <c r="F867" t="s">
        <v>1890</v>
      </c>
      <c r="G867" t="s">
        <v>2885</v>
      </c>
      <c r="H867" t="s">
        <v>3019</v>
      </c>
      <c r="I867" t="s">
        <v>3022</v>
      </c>
      <c r="J867" t="s">
        <v>3859</v>
      </c>
      <c r="K867" t="s">
        <v>4029</v>
      </c>
      <c r="L867" t="s">
        <v>4894</v>
      </c>
      <c r="M867" t="s">
        <v>5031</v>
      </c>
      <c r="N867" t="s">
        <v>5898</v>
      </c>
      <c r="O867" t="s">
        <v>6034</v>
      </c>
      <c r="P867" t="s">
        <v>6037</v>
      </c>
      <c r="Q867" t="s">
        <v>6909</v>
      </c>
      <c r="R867">
        <v>1749.58</v>
      </c>
      <c r="S867">
        <v>6</v>
      </c>
      <c r="T867">
        <v>0.57999999999999996</v>
      </c>
      <c r="U867">
        <v>173.83</v>
      </c>
    </row>
    <row r="868" spans="1:21" x14ac:dyDescent="0.3">
      <c r="A868">
        <v>867</v>
      </c>
      <c r="B868" t="s">
        <v>887</v>
      </c>
      <c r="C868" s="2">
        <v>42383</v>
      </c>
      <c r="D868" s="2">
        <v>42703</v>
      </c>
      <c r="E868" t="s">
        <v>1022</v>
      </c>
      <c r="F868" t="s">
        <v>1891</v>
      </c>
      <c r="G868" t="s">
        <v>2886</v>
      </c>
      <c r="H868" t="s">
        <v>3020</v>
      </c>
      <c r="I868" t="s">
        <v>3022</v>
      </c>
      <c r="J868" t="s">
        <v>3860</v>
      </c>
      <c r="K868" t="s">
        <v>4020</v>
      </c>
      <c r="L868" t="s">
        <v>4895</v>
      </c>
      <c r="M868" t="s">
        <v>5029</v>
      </c>
      <c r="N868" t="s">
        <v>5899</v>
      </c>
      <c r="O868" t="s">
        <v>6034</v>
      </c>
      <c r="P868" t="s">
        <v>6041</v>
      </c>
      <c r="Q868" t="s">
        <v>6910</v>
      </c>
      <c r="R868">
        <v>832.68</v>
      </c>
      <c r="S868">
        <v>6</v>
      </c>
      <c r="T868">
        <v>0.09</v>
      </c>
      <c r="U868">
        <v>-100.97</v>
      </c>
    </row>
    <row r="869" spans="1:21" x14ac:dyDescent="0.3">
      <c r="A869">
        <v>868</v>
      </c>
      <c r="B869" t="s">
        <v>888</v>
      </c>
      <c r="C869" s="2">
        <v>43288</v>
      </c>
      <c r="D869" s="2">
        <v>43300</v>
      </c>
      <c r="E869" t="s">
        <v>1022</v>
      </c>
      <c r="F869" t="s">
        <v>1892</v>
      </c>
      <c r="G869" t="s">
        <v>2887</v>
      </c>
      <c r="H869" t="s">
        <v>3020</v>
      </c>
      <c r="I869" t="s">
        <v>3022</v>
      </c>
      <c r="J869" t="s">
        <v>3861</v>
      </c>
      <c r="K869" t="s">
        <v>4023</v>
      </c>
      <c r="L869" t="s">
        <v>4896</v>
      </c>
      <c r="M869" t="s">
        <v>5030</v>
      </c>
      <c r="N869" t="s">
        <v>5900</v>
      </c>
      <c r="O869" t="s">
        <v>6034</v>
      </c>
      <c r="P869" t="s">
        <v>6040</v>
      </c>
      <c r="Q869" t="s">
        <v>6911</v>
      </c>
      <c r="R869">
        <v>464.62</v>
      </c>
      <c r="S869">
        <v>8</v>
      </c>
      <c r="T869">
        <v>0.09</v>
      </c>
      <c r="U869">
        <v>-129.30000000000001</v>
      </c>
    </row>
    <row r="870" spans="1:21" x14ac:dyDescent="0.3">
      <c r="A870">
        <v>869</v>
      </c>
      <c r="B870" t="s">
        <v>889</v>
      </c>
      <c r="C870" s="2">
        <v>43316</v>
      </c>
      <c r="D870" s="2">
        <v>43427</v>
      </c>
      <c r="E870" t="s">
        <v>1024</v>
      </c>
      <c r="F870" t="s">
        <v>1893</v>
      </c>
      <c r="G870" t="s">
        <v>2888</v>
      </c>
      <c r="H870" t="s">
        <v>3019</v>
      </c>
      <c r="I870" t="s">
        <v>3022</v>
      </c>
      <c r="J870" t="s">
        <v>3862</v>
      </c>
      <c r="K870" t="s">
        <v>4020</v>
      </c>
      <c r="L870" t="s">
        <v>4897</v>
      </c>
      <c r="M870" t="s">
        <v>5029</v>
      </c>
      <c r="N870" t="s">
        <v>5901</v>
      </c>
      <c r="O870" t="s">
        <v>6034</v>
      </c>
      <c r="P870" t="s">
        <v>6038</v>
      </c>
      <c r="Q870" t="s">
        <v>6912</v>
      </c>
      <c r="R870">
        <v>1981.78</v>
      </c>
      <c r="S870">
        <v>10</v>
      </c>
      <c r="T870">
        <v>0.4</v>
      </c>
      <c r="U870">
        <v>420.76</v>
      </c>
    </row>
    <row r="871" spans="1:21" x14ac:dyDescent="0.3">
      <c r="A871">
        <v>870</v>
      </c>
      <c r="B871" t="s">
        <v>890</v>
      </c>
      <c r="C871" s="2">
        <v>42761</v>
      </c>
      <c r="D871" s="2">
        <v>43071</v>
      </c>
      <c r="E871" t="s">
        <v>1021</v>
      </c>
      <c r="F871" t="s">
        <v>1894</v>
      </c>
      <c r="G871" t="s">
        <v>2889</v>
      </c>
      <c r="H871" t="s">
        <v>3020</v>
      </c>
      <c r="I871" t="s">
        <v>3022</v>
      </c>
      <c r="J871" t="s">
        <v>3863</v>
      </c>
      <c r="K871" t="s">
        <v>3996</v>
      </c>
      <c r="L871" t="s">
        <v>4898</v>
      </c>
      <c r="M871" t="s">
        <v>5030</v>
      </c>
      <c r="N871" t="s">
        <v>5902</v>
      </c>
      <c r="O871" t="s">
        <v>6033</v>
      </c>
      <c r="P871" t="s">
        <v>6037</v>
      </c>
      <c r="Q871" t="s">
        <v>6913</v>
      </c>
      <c r="R871">
        <v>317.25</v>
      </c>
      <c r="S871">
        <v>5</v>
      </c>
      <c r="T871">
        <v>0.17</v>
      </c>
      <c r="U871">
        <v>127.81</v>
      </c>
    </row>
    <row r="872" spans="1:21" x14ac:dyDescent="0.3">
      <c r="A872">
        <v>871</v>
      </c>
      <c r="B872" t="s">
        <v>891</v>
      </c>
      <c r="C872" s="2">
        <v>43404</v>
      </c>
      <c r="D872" s="2">
        <v>43433</v>
      </c>
      <c r="E872" t="s">
        <v>1023</v>
      </c>
      <c r="F872" t="s">
        <v>1895</v>
      </c>
      <c r="G872" t="s">
        <v>2890</v>
      </c>
      <c r="H872" t="s">
        <v>3019</v>
      </c>
      <c r="I872" t="s">
        <v>3022</v>
      </c>
      <c r="J872" t="s">
        <v>3864</v>
      </c>
      <c r="K872" t="s">
        <v>3989</v>
      </c>
      <c r="L872" t="s">
        <v>4899</v>
      </c>
      <c r="M872" t="s">
        <v>5029</v>
      </c>
      <c r="N872" t="s">
        <v>5903</v>
      </c>
      <c r="O872" t="s">
        <v>6034</v>
      </c>
      <c r="P872" t="s">
        <v>6036</v>
      </c>
      <c r="Q872" t="s">
        <v>6914</v>
      </c>
      <c r="R872">
        <v>854.59</v>
      </c>
      <c r="S872">
        <v>6</v>
      </c>
      <c r="T872">
        <v>0.63</v>
      </c>
      <c r="U872">
        <v>129.80000000000001</v>
      </c>
    </row>
    <row r="873" spans="1:21" x14ac:dyDescent="0.3">
      <c r="A873">
        <v>872</v>
      </c>
      <c r="B873" t="s">
        <v>892</v>
      </c>
      <c r="C873" s="2">
        <v>42145</v>
      </c>
      <c r="D873" s="2">
        <v>42934</v>
      </c>
      <c r="E873" t="s">
        <v>1024</v>
      </c>
      <c r="F873" t="s">
        <v>1896</v>
      </c>
      <c r="G873" t="s">
        <v>2891</v>
      </c>
      <c r="H873" t="s">
        <v>3021</v>
      </c>
      <c r="I873" t="s">
        <v>3022</v>
      </c>
      <c r="J873" t="s">
        <v>3865</v>
      </c>
      <c r="K873" t="s">
        <v>3654</v>
      </c>
      <c r="L873" t="s">
        <v>4900</v>
      </c>
      <c r="M873" t="s">
        <v>5029</v>
      </c>
      <c r="N873" t="s">
        <v>5904</v>
      </c>
      <c r="O873" t="s">
        <v>6035</v>
      </c>
      <c r="P873" t="s">
        <v>6043</v>
      </c>
      <c r="Q873" t="s">
        <v>6915</v>
      </c>
      <c r="R873">
        <v>321.41000000000003</v>
      </c>
      <c r="S873">
        <v>9</v>
      </c>
      <c r="T873">
        <v>7.0000000000000007E-2</v>
      </c>
      <c r="U873">
        <v>111.4</v>
      </c>
    </row>
    <row r="874" spans="1:21" x14ac:dyDescent="0.3">
      <c r="A874">
        <v>873</v>
      </c>
      <c r="B874" t="s">
        <v>893</v>
      </c>
      <c r="C874" s="2">
        <v>43003</v>
      </c>
      <c r="D874" s="2">
        <v>43307</v>
      </c>
      <c r="E874" t="s">
        <v>1021</v>
      </c>
      <c r="F874" t="s">
        <v>1897</v>
      </c>
      <c r="G874" t="s">
        <v>2892</v>
      </c>
      <c r="H874" t="s">
        <v>3020</v>
      </c>
      <c r="I874" t="s">
        <v>3022</v>
      </c>
      <c r="J874" t="s">
        <v>3866</v>
      </c>
      <c r="K874" t="s">
        <v>3997</v>
      </c>
      <c r="L874" t="s">
        <v>4901</v>
      </c>
      <c r="M874" t="s">
        <v>5031</v>
      </c>
      <c r="N874" t="s">
        <v>5905</v>
      </c>
      <c r="O874" t="s">
        <v>6034</v>
      </c>
      <c r="P874" t="s">
        <v>6042</v>
      </c>
      <c r="Q874" t="s">
        <v>6916</v>
      </c>
      <c r="R874">
        <v>984.24</v>
      </c>
      <c r="S874">
        <v>7</v>
      </c>
      <c r="T874">
        <v>0.31</v>
      </c>
      <c r="U874">
        <v>-172.3</v>
      </c>
    </row>
    <row r="875" spans="1:21" x14ac:dyDescent="0.3">
      <c r="A875">
        <v>874</v>
      </c>
      <c r="B875" t="s">
        <v>894</v>
      </c>
      <c r="C875" s="2">
        <v>43011</v>
      </c>
      <c r="D875" s="2">
        <v>43387</v>
      </c>
      <c r="E875" t="s">
        <v>1021</v>
      </c>
      <c r="F875" t="s">
        <v>1898</v>
      </c>
      <c r="G875" t="s">
        <v>2893</v>
      </c>
      <c r="H875" t="s">
        <v>3019</v>
      </c>
      <c r="I875" t="s">
        <v>3022</v>
      </c>
      <c r="J875" t="s">
        <v>3867</v>
      </c>
      <c r="K875" t="s">
        <v>4012</v>
      </c>
      <c r="L875" t="s">
        <v>4902</v>
      </c>
      <c r="M875" t="s">
        <v>5032</v>
      </c>
      <c r="N875" t="s">
        <v>5906</v>
      </c>
      <c r="O875" t="s">
        <v>6034</v>
      </c>
      <c r="P875" t="s">
        <v>6043</v>
      </c>
      <c r="Q875" t="s">
        <v>6917</v>
      </c>
      <c r="R875">
        <v>23.57</v>
      </c>
      <c r="S875">
        <v>10</v>
      </c>
      <c r="T875">
        <v>0.74</v>
      </c>
      <c r="U875">
        <v>-3.02</v>
      </c>
    </row>
    <row r="876" spans="1:21" x14ac:dyDescent="0.3">
      <c r="A876">
        <v>875</v>
      </c>
      <c r="B876" t="s">
        <v>895</v>
      </c>
      <c r="C876" s="2">
        <v>43191</v>
      </c>
      <c r="D876" s="2">
        <v>43247</v>
      </c>
      <c r="E876" t="s">
        <v>1021</v>
      </c>
      <c r="F876" t="s">
        <v>1899</v>
      </c>
      <c r="G876" t="s">
        <v>2894</v>
      </c>
      <c r="H876" t="s">
        <v>3020</v>
      </c>
      <c r="I876" t="s">
        <v>3022</v>
      </c>
      <c r="J876" t="s">
        <v>3868</v>
      </c>
      <c r="K876" t="s">
        <v>4010</v>
      </c>
      <c r="L876" t="s">
        <v>4903</v>
      </c>
      <c r="M876" t="s">
        <v>5029</v>
      </c>
      <c r="N876" t="s">
        <v>5907</v>
      </c>
      <c r="O876" t="s">
        <v>6034</v>
      </c>
      <c r="P876" t="s">
        <v>6042</v>
      </c>
      <c r="Q876" t="s">
        <v>6918</v>
      </c>
      <c r="R876">
        <v>994.97</v>
      </c>
      <c r="S876">
        <v>7</v>
      </c>
      <c r="T876">
        <v>0.12</v>
      </c>
      <c r="U876">
        <v>70.86</v>
      </c>
    </row>
    <row r="877" spans="1:21" x14ac:dyDescent="0.3">
      <c r="A877">
        <v>876</v>
      </c>
      <c r="B877" t="s">
        <v>896</v>
      </c>
      <c r="C877" s="2">
        <v>43179</v>
      </c>
      <c r="D877" s="2">
        <v>43419</v>
      </c>
      <c r="E877" t="s">
        <v>1022</v>
      </c>
      <c r="F877" t="s">
        <v>1900</v>
      </c>
      <c r="G877" t="s">
        <v>2895</v>
      </c>
      <c r="H877" t="s">
        <v>3019</v>
      </c>
      <c r="I877" t="s">
        <v>3022</v>
      </c>
      <c r="J877" t="s">
        <v>3869</v>
      </c>
      <c r="K877" t="s">
        <v>4010</v>
      </c>
      <c r="L877" t="s">
        <v>4904</v>
      </c>
      <c r="M877" t="s">
        <v>5032</v>
      </c>
      <c r="N877" t="s">
        <v>5908</v>
      </c>
      <c r="O877" t="s">
        <v>6033</v>
      </c>
      <c r="P877" t="s">
        <v>6038</v>
      </c>
      <c r="Q877" t="s">
        <v>6919</v>
      </c>
      <c r="R877">
        <v>536.91</v>
      </c>
      <c r="S877">
        <v>10</v>
      </c>
      <c r="T877">
        <v>0.11</v>
      </c>
      <c r="U877">
        <v>-21.58</v>
      </c>
    </row>
    <row r="878" spans="1:21" x14ac:dyDescent="0.3">
      <c r="A878">
        <v>877</v>
      </c>
      <c r="B878" t="s">
        <v>897</v>
      </c>
      <c r="C878" s="2">
        <v>42126</v>
      </c>
      <c r="D878" s="2">
        <v>42284</v>
      </c>
      <c r="E878" t="s">
        <v>1024</v>
      </c>
      <c r="F878" t="s">
        <v>1901</v>
      </c>
      <c r="G878" t="s">
        <v>2896</v>
      </c>
      <c r="H878" t="s">
        <v>3019</v>
      </c>
      <c r="I878" t="s">
        <v>3022</v>
      </c>
      <c r="J878" t="s">
        <v>3870</v>
      </c>
      <c r="K878" t="s">
        <v>3986</v>
      </c>
      <c r="L878" t="s">
        <v>4905</v>
      </c>
      <c r="M878" t="s">
        <v>5030</v>
      </c>
      <c r="N878" t="s">
        <v>5909</v>
      </c>
      <c r="O878" t="s">
        <v>6033</v>
      </c>
      <c r="P878" t="s">
        <v>6039</v>
      </c>
      <c r="Q878" t="s">
        <v>6920</v>
      </c>
      <c r="R878">
        <v>325.3</v>
      </c>
      <c r="S878">
        <v>10</v>
      </c>
      <c r="T878">
        <v>0.28000000000000003</v>
      </c>
      <c r="U878">
        <v>-9.08</v>
      </c>
    </row>
    <row r="879" spans="1:21" x14ac:dyDescent="0.3">
      <c r="A879">
        <v>878</v>
      </c>
      <c r="B879" t="s">
        <v>898</v>
      </c>
      <c r="C879" s="2">
        <v>43354</v>
      </c>
      <c r="D879" s="2">
        <v>43426</v>
      </c>
      <c r="E879" t="s">
        <v>1023</v>
      </c>
      <c r="F879" t="s">
        <v>1902</v>
      </c>
      <c r="G879" t="s">
        <v>2897</v>
      </c>
      <c r="H879" t="s">
        <v>3020</v>
      </c>
      <c r="I879" t="s">
        <v>3022</v>
      </c>
      <c r="J879" t="s">
        <v>3123</v>
      </c>
      <c r="K879" t="s">
        <v>4015</v>
      </c>
      <c r="L879" t="s">
        <v>4906</v>
      </c>
      <c r="M879" t="s">
        <v>5032</v>
      </c>
      <c r="N879" t="s">
        <v>5910</v>
      </c>
      <c r="O879" t="s">
        <v>6035</v>
      </c>
      <c r="P879" t="s">
        <v>6037</v>
      </c>
      <c r="Q879" t="s">
        <v>6921</v>
      </c>
      <c r="R879">
        <v>659.6</v>
      </c>
      <c r="S879">
        <v>4</v>
      </c>
      <c r="T879">
        <v>0.65</v>
      </c>
      <c r="U879">
        <v>-14.4</v>
      </c>
    </row>
    <row r="880" spans="1:21" x14ac:dyDescent="0.3">
      <c r="A880">
        <v>879</v>
      </c>
      <c r="B880" t="s">
        <v>899</v>
      </c>
      <c r="C880" s="2">
        <v>42585</v>
      </c>
      <c r="D880" s="2">
        <v>43099</v>
      </c>
      <c r="E880" t="s">
        <v>1023</v>
      </c>
      <c r="F880" t="s">
        <v>1903</v>
      </c>
      <c r="G880" t="s">
        <v>2898</v>
      </c>
      <c r="H880" t="s">
        <v>3021</v>
      </c>
      <c r="I880" t="s">
        <v>3022</v>
      </c>
      <c r="J880" t="s">
        <v>3871</v>
      </c>
      <c r="K880" t="s">
        <v>4008</v>
      </c>
      <c r="L880" t="s">
        <v>4907</v>
      </c>
      <c r="M880" t="s">
        <v>5030</v>
      </c>
      <c r="N880" t="s">
        <v>5911</v>
      </c>
      <c r="O880" t="s">
        <v>6033</v>
      </c>
      <c r="P880" t="s">
        <v>6042</v>
      </c>
      <c r="Q880" t="s">
        <v>6922</v>
      </c>
      <c r="R880">
        <v>1439.62</v>
      </c>
      <c r="S880">
        <v>1</v>
      </c>
      <c r="T880">
        <v>0.56000000000000005</v>
      </c>
      <c r="U880">
        <v>-307.77999999999997</v>
      </c>
    </row>
    <row r="881" spans="1:21" x14ac:dyDescent="0.3">
      <c r="A881">
        <v>880</v>
      </c>
      <c r="B881" t="s">
        <v>900</v>
      </c>
      <c r="C881" s="2">
        <v>42881</v>
      </c>
      <c r="D881" s="2">
        <v>43454</v>
      </c>
      <c r="E881" t="s">
        <v>1024</v>
      </c>
      <c r="F881" t="s">
        <v>1904</v>
      </c>
      <c r="G881" t="s">
        <v>2899</v>
      </c>
      <c r="H881" t="s">
        <v>3019</v>
      </c>
      <c r="I881" t="s">
        <v>3022</v>
      </c>
      <c r="J881" t="s">
        <v>3872</v>
      </c>
      <c r="K881" t="s">
        <v>4008</v>
      </c>
      <c r="L881" t="s">
        <v>4908</v>
      </c>
      <c r="M881" t="s">
        <v>5031</v>
      </c>
      <c r="N881" t="s">
        <v>5912</v>
      </c>
      <c r="O881" t="s">
        <v>6035</v>
      </c>
      <c r="P881" t="s">
        <v>6041</v>
      </c>
      <c r="Q881" t="s">
        <v>6923</v>
      </c>
      <c r="R881">
        <v>1656.81</v>
      </c>
      <c r="S881">
        <v>7</v>
      </c>
      <c r="T881">
        <v>0.02</v>
      </c>
      <c r="U881">
        <v>450.19</v>
      </c>
    </row>
    <row r="882" spans="1:21" x14ac:dyDescent="0.3">
      <c r="A882">
        <v>881</v>
      </c>
      <c r="B882" t="s">
        <v>901</v>
      </c>
      <c r="C882" s="2">
        <v>42019</v>
      </c>
      <c r="D882" s="2">
        <v>42559</v>
      </c>
      <c r="E882" t="s">
        <v>1022</v>
      </c>
      <c r="F882" t="s">
        <v>1905</v>
      </c>
      <c r="G882" t="s">
        <v>2900</v>
      </c>
      <c r="H882" t="s">
        <v>3019</v>
      </c>
      <c r="I882" t="s">
        <v>3022</v>
      </c>
      <c r="J882" t="s">
        <v>3873</v>
      </c>
      <c r="K882" t="s">
        <v>4000</v>
      </c>
      <c r="L882" t="s">
        <v>4909</v>
      </c>
      <c r="M882" t="s">
        <v>5032</v>
      </c>
      <c r="N882" t="s">
        <v>5913</v>
      </c>
      <c r="O882" t="s">
        <v>6035</v>
      </c>
      <c r="P882" t="s">
        <v>6038</v>
      </c>
      <c r="Q882" t="s">
        <v>6924</v>
      </c>
      <c r="R882">
        <v>556.73</v>
      </c>
      <c r="S882">
        <v>3</v>
      </c>
      <c r="T882">
        <v>0</v>
      </c>
      <c r="U882">
        <v>219.41</v>
      </c>
    </row>
    <row r="883" spans="1:21" x14ac:dyDescent="0.3">
      <c r="A883">
        <v>882</v>
      </c>
      <c r="B883" t="s">
        <v>902</v>
      </c>
      <c r="C883" s="2">
        <v>42215</v>
      </c>
      <c r="D883" s="2">
        <v>42613</v>
      </c>
      <c r="E883" t="s">
        <v>1021</v>
      </c>
      <c r="F883" t="s">
        <v>1906</v>
      </c>
      <c r="G883" t="s">
        <v>2901</v>
      </c>
      <c r="H883" t="s">
        <v>3021</v>
      </c>
      <c r="I883" t="s">
        <v>3022</v>
      </c>
      <c r="J883" t="s">
        <v>3874</v>
      </c>
      <c r="K883" t="s">
        <v>3992</v>
      </c>
      <c r="L883" t="s">
        <v>4910</v>
      </c>
      <c r="M883" t="s">
        <v>5030</v>
      </c>
      <c r="N883" t="s">
        <v>5914</v>
      </c>
      <c r="O883" t="s">
        <v>6033</v>
      </c>
      <c r="P883" t="s">
        <v>6037</v>
      </c>
      <c r="Q883" t="s">
        <v>6925</v>
      </c>
      <c r="R883">
        <v>355.47</v>
      </c>
      <c r="S883">
        <v>9</v>
      </c>
      <c r="T883">
        <v>0.7</v>
      </c>
      <c r="U883">
        <v>-52.17</v>
      </c>
    </row>
    <row r="884" spans="1:21" x14ac:dyDescent="0.3">
      <c r="A884">
        <v>883</v>
      </c>
      <c r="B884" t="s">
        <v>903</v>
      </c>
      <c r="C884" s="2">
        <v>42202</v>
      </c>
      <c r="D884" s="2">
        <v>42702</v>
      </c>
      <c r="E884" t="s">
        <v>1022</v>
      </c>
      <c r="F884" t="s">
        <v>1907</v>
      </c>
      <c r="G884" t="s">
        <v>2902</v>
      </c>
      <c r="H884" t="s">
        <v>3020</v>
      </c>
      <c r="I884" t="s">
        <v>3022</v>
      </c>
      <c r="J884" t="s">
        <v>3875</v>
      </c>
      <c r="K884" t="s">
        <v>4027</v>
      </c>
      <c r="L884" t="s">
        <v>4911</v>
      </c>
      <c r="M884" t="s">
        <v>5030</v>
      </c>
      <c r="N884" t="s">
        <v>5915</v>
      </c>
      <c r="O884" t="s">
        <v>6034</v>
      </c>
      <c r="P884" t="s">
        <v>6041</v>
      </c>
      <c r="Q884" t="s">
        <v>6926</v>
      </c>
      <c r="R884">
        <v>79.8</v>
      </c>
      <c r="S884">
        <v>9</v>
      </c>
      <c r="T884">
        <v>0.19</v>
      </c>
      <c r="U884">
        <v>-29.26</v>
      </c>
    </row>
    <row r="885" spans="1:21" x14ac:dyDescent="0.3">
      <c r="A885">
        <v>884</v>
      </c>
      <c r="B885" t="s">
        <v>904</v>
      </c>
      <c r="C885" s="2">
        <v>42390</v>
      </c>
      <c r="D885" s="2">
        <v>42750</v>
      </c>
      <c r="E885" t="s">
        <v>1024</v>
      </c>
      <c r="F885" t="s">
        <v>1908</v>
      </c>
      <c r="G885" t="s">
        <v>2903</v>
      </c>
      <c r="H885" t="s">
        <v>3020</v>
      </c>
      <c r="I885" t="s">
        <v>3022</v>
      </c>
      <c r="J885" t="s">
        <v>3544</v>
      </c>
      <c r="K885" t="s">
        <v>3988</v>
      </c>
      <c r="L885" t="s">
        <v>4912</v>
      </c>
      <c r="M885" t="s">
        <v>5032</v>
      </c>
      <c r="N885" t="s">
        <v>5916</v>
      </c>
      <c r="O885" t="s">
        <v>6035</v>
      </c>
      <c r="P885" t="s">
        <v>6042</v>
      </c>
      <c r="Q885" t="s">
        <v>6927</v>
      </c>
      <c r="R885">
        <v>1874.78</v>
      </c>
      <c r="S885">
        <v>9</v>
      </c>
      <c r="T885">
        <v>0.52</v>
      </c>
      <c r="U885">
        <v>40.409999999999997</v>
      </c>
    </row>
    <row r="886" spans="1:21" x14ac:dyDescent="0.3">
      <c r="A886">
        <v>885</v>
      </c>
      <c r="B886" t="s">
        <v>905</v>
      </c>
      <c r="C886" s="2">
        <v>42530</v>
      </c>
      <c r="D886" s="2">
        <v>43149</v>
      </c>
      <c r="E886" t="s">
        <v>1023</v>
      </c>
      <c r="F886" t="s">
        <v>1909</v>
      </c>
      <c r="G886" t="s">
        <v>2904</v>
      </c>
      <c r="H886" t="s">
        <v>3019</v>
      </c>
      <c r="I886" t="s">
        <v>3022</v>
      </c>
      <c r="J886" t="s">
        <v>3876</v>
      </c>
      <c r="K886" t="s">
        <v>4015</v>
      </c>
      <c r="L886" t="s">
        <v>4913</v>
      </c>
      <c r="M886" t="s">
        <v>5031</v>
      </c>
      <c r="N886" t="s">
        <v>5917</v>
      </c>
      <c r="O886" t="s">
        <v>6034</v>
      </c>
      <c r="P886" t="s">
        <v>6038</v>
      </c>
      <c r="Q886" t="s">
        <v>6928</v>
      </c>
      <c r="R886">
        <v>230.88</v>
      </c>
      <c r="S886">
        <v>8</v>
      </c>
      <c r="T886">
        <v>0.57999999999999996</v>
      </c>
      <c r="U886">
        <v>18.29</v>
      </c>
    </row>
    <row r="887" spans="1:21" x14ac:dyDescent="0.3">
      <c r="A887">
        <v>886</v>
      </c>
      <c r="B887" t="s">
        <v>906</v>
      </c>
      <c r="C887" s="2">
        <v>42967</v>
      </c>
      <c r="D887" s="2">
        <v>43224</v>
      </c>
      <c r="E887" t="s">
        <v>1022</v>
      </c>
      <c r="F887" t="s">
        <v>1910</v>
      </c>
      <c r="G887" t="s">
        <v>2905</v>
      </c>
      <c r="H887" t="s">
        <v>3021</v>
      </c>
      <c r="I887" t="s">
        <v>3022</v>
      </c>
      <c r="J887" t="s">
        <v>3877</v>
      </c>
      <c r="K887" t="s">
        <v>3990</v>
      </c>
      <c r="L887" t="s">
        <v>4914</v>
      </c>
      <c r="M887" t="s">
        <v>5032</v>
      </c>
      <c r="N887" t="s">
        <v>5918</v>
      </c>
      <c r="O887" t="s">
        <v>6035</v>
      </c>
      <c r="P887" t="s">
        <v>6036</v>
      </c>
      <c r="Q887" t="s">
        <v>6929</v>
      </c>
      <c r="R887">
        <v>1684.1</v>
      </c>
      <c r="S887">
        <v>6</v>
      </c>
      <c r="T887">
        <v>0.14000000000000001</v>
      </c>
      <c r="U887">
        <v>331.1</v>
      </c>
    </row>
    <row r="888" spans="1:21" x14ac:dyDescent="0.3">
      <c r="A888">
        <v>887</v>
      </c>
      <c r="B888" t="s">
        <v>907</v>
      </c>
      <c r="C888" s="2">
        <v>42229</v>
      </c>
      <c r="D888" s="2">
        <v>42752</v>
      </c>
      <c r="E888" t="s">
        <v>1021</v>
      </c>
      <c r="F888" t="s">
        <v>1911</v>
      </c>
      <c r="G888" t="s">
        <v>2906</v>
      </c>
      <c r="H888" t="s">
        <v>3019</v>
      </c>
      <c r="I888" t="s">
        <v>3022</v>
      </c>
      <c r="J888" t="s">
        <v>3878</v>
      </c>
      <c r="K888" t="s">
        <v>4013</v>
      </c>
      <c r="L888" t="s">
        <v>4915</v>
      </c>
      <c r="M888" t="s">
        <v>5032</v>
      </c>
      <c r="N888" t="s">
        <v>5919</v>
      </c>
      <c r="O888" t="s">
        <v>6034</v>
      </c>
      <c r="P888" t="s">
        <v>6037</v>
      </c>
      <c r="Q888" t="s">
        <v>6930</v>
      </c>
      <c r="R888">
        <v>1216.93</v>
      </c>
      <c r="S888">
        <v>6</v>
      </c>
      <c r="T888">
        <v>0.05</v>
      </c>
      <c r="U888">
        <v>284.69</v>
      </c>
    </row>
    <row r="889" spans="1:21" x14ac:dyDescent="0.3">
      <c r="A889">
        <v>888</v>
      </c>
      <c r="B889" t="s">
        <v>908</v>
      </c>
      <c r="C889" s="2">
        <v>42987</v>
      </c>
      <c r="D889" s="2">
        <v>43163</v>
      </c>
      <c r="E889" t="s">
        <v>1024</v>
      </c>
      <c r="F889" t="s">
        <v>1912</v>
      </c>
      <c r="G889" t="s">
        <v>2907</v>
      </c>
      <c r="H889" t="s">
        <v>3019</v>
      </c>
      <c r="I889" t="s">
        <v>3022</v>
      </c>
      <c r="J889" t="s">
        <v>3879</v>
      </c>
      <c r="K889" t="s">
        <v>3996</v>
      </c>
      <c r="L889" t="s">
        <v>4916</v>
      </c>
      <c r="M889" t="s">
        <v>5029</v>
      </c>
      <c r="N889" t="s">
        <v>5920</v>
      </c>
      <c r="O889" t="s">
        <v>6033</v>
      </c>
      <c r="P889" t="s">
        <v>6039</v>
      </c>
      <c r="Q889" t="s">
        <v>6931</v>
      </c>
      <c r="R889">
        <v>1095.98</v>
      </c>
      <c r="S889">
        <v>1</v>
      </c>
      <c r="T889">
        <v>0.46</v>
      </c>
      <c r="U889">
        <v>227.82</v>
      </c>
    </row>
    <row r="890" spans="1:21" x14ac:dyDescent="0.3">
      <c r="A890">
        <v>889</v>
      </c>
      <c r="B890" t="s">
        <v>909</v>
      </c>
      <c r="C890" s="2">
        <v>42521</v>
      </c>
      <c r="D890" s="2">
        <v>43160</v>
      </c>
      <c r="E890" t="s">
        <v>1021</v>
      </c>
      <c r="F890" t="s">
        <v>1913</v>
      </c>
      <c r="G890" t="s">
        <v>2908</v>
      </c>
      <c r="H890" t="s">
        <v>3021</v>
      </c>
      <c r="I890" t="s">
        <v>3022</v>
      </c>
      <c r="J890" t="s">
        <v>3880</v>
      </c>
      <c r="K890" t="s">
        <v>3993</v>
      </c>
      <c r="L890" t="s">
        <v>4917</v>
      </c>
      <c r="M890" t="s">
        <v>5032</v>
      </c>
      <c r="N890" t="s">
        <v>5921</v>
      </c>
      <c r="O890" t="s">
        <v>6035</v>
      </c>
      <c r="P890" t="s">
        <v>6043</v>
      </c>
      <c r="Q890" t="s">
        <v>6932</v>
      </c>
      <c r="R890">
        <v>1054.6199999999999</v>
      </c>
      <c r="S890">
        <v>2</v>
      </c>
      <c r="T890">
        <v>0.08</v>
      </c>
      <c r="U890">
        <v>-482.57</v>
      </c>
    </row>
    <row r="891" spans="1:21" x14ac:dyDescent="0.3">
      <c r="A891">
        <v>890</v>
      </c>
      <c r="B891" t="s">
        <v>910</v>
      </c>
      <c r="C891" s="2">
        <v>42846</v>
      </c>
      <c r="D891" s="2">
        <v>43235</v>
      </c>
      <c r="E891" t="s">
        <v>1021</v>
      </c>
      <c r="F891" t="s">
        <v>1914</v>
      </c>
      <c r="G891" t="s">
        <v>2909</v>
      </c>
      <c r="H891" t="s">
        <v>3019</v>
      </c>
      <c r="I891" t="s">
        <v>3022</v>
      </c>
      <c r="J891" t="s">
        <v>3881</v>
      </c>
      <c r="K891" t="s">
        <v>4007</v>
      </c>
      <c r="L891" t="s">
        <v>4918</v>
      </c>
      <c r="M891" t="s">
        <v>5032</v>
      </c>
      <c r="N891" t="s">
        <v>5922</v>
      </c>
      <c r="O891" t="s">
        <v>6035</v>
      </c>
      <c r="P891" t="s">
        <v>6039</v>
      </c>
      <c r="Q891" t="s">
        <v>6933</v>
      </c>
      <c r="R891">
        <v>126.05</v>
      </c>
      <c r="S891">
        <v>8</v>
      </c>
      <c r="T891">
        <v>0.53</v>
      </c>
      <c r="U891">
        <v>-22.79</v>
      </c>
    </row>
    <row r="892" spans="1:21" x14ac:dyDescent="0.3">
      <c r="A892">
        <v>891</v>
      </c>
      <c r="B892" t="s">
        <v>911</v>
      </c>
      <c r="C892" s="2">
        <v>43298</v>
      </c>
      <c r="D892" s="2">
        <v>43386</v>
      </c>
      <c r="E892" t="s">
        <v>1023</v>
      </c>
      <c r="F892" t="s">
        <v>1915</v>
      </c>
      <c r="G892" t="s">
        <v>2910</v>
      </c>
      <c r="H892" t="s">
        <v>3021</v>
      </c>
      <c r="I892" t="s">
        <v>3022</v>
      </c>
      <c r="J892" t="s">
        <v>3882</v>
      </c>
      <c r="K892" t="s">
        <v>4002</v>
      </c>
      <c r="L892" t="s">
        <v>4919</v>
      </c>
      <c r="M892" t="s">
        <v>5032</v>
      </c>
      <c r="N892" t="s">
        <v>5923</v>
      </c>
      <c r="O892" t="s">
        <v>6035</v>
      </c>
      <c r="P892" t="s">
        <v>6041</v>
      </c>
      <c r="Q892" t="s">
        <v>6934</v>
      </c>
      <c r="R892">
        <v>612.91999999999996</v>
      </c>
      <c r="S892">
        <v>3</v>
      </c>
      <c r="T892">
        <v>0.79</v>
      </c>
      <c r="U892">
        <v>36.479999999999997</v>
      </c>
    </row>
    <row r="893" spans="1:21" x14ac:dyDescent="0.3">
      <c r="A893">
        <v>892</v>
      </c>
      <c r="B893" t="s">
        <v>912</v>
      </c>
      <c r="C893" s="2">
        <v>42600</v>
      </c>
      <c r="D893" s="2">
        <v>43242</v>
      </c>
      <c r="E893" t="s">
        <v>1021</v>
      </c>
      <c r="F893" t="s">
        <v>1916</v>
      </c>
      <c r="G893" t="s">
        <v>2911</v>
      </c>
      <c r="H893" t="s">
        <v>3019</v>
      </c>
      <c r="I893" t="s">
        <v>3022</v>
      </c>
      <c r="J893" t="s">
        <v>3883</v>
      </c>
      <c r="K893" t="s">
        <v>3985</v>
      </c>
      <c r="L893" t="s">
        <v>4920</v>
      </c>
      <c r="M893" t="s">
        <v>5032</v>
      </c>
      <c r="N893" t="s">
        <v>5924</v>
      </c>
      <c r="O893" t="s">
        <v>6035</v>
      </c>
      <c r="P893" t="s">
        <v>6036</v>
      </c>
      <c r="Q893" t="s">
        <v>6935</v>
      </c>
      <c r="R893">
        <v>1314.73</v>
      </c>
      <c r="S893">
        <v>8</v>
      </c>
      <c r="T893">
        <v>0.67</v>
      </c>
      <c r="U893">
        <v>-144.35</v>
      </c>
    </row>
    <row r="894" spans="1:21" x14ac:dyDescent="0.3">
      <c r="A894">
        <v>893</v>
      </c>
      <c r="B894" t="s">
        <v>913</v>
      </c>
      <c r="C894" s="2">
        <v>42764</v>
      </c>
      <c r="D894" s="2">
        <v>42810</v>
      </c>
      <c r="E894" t="s">
        <v>1021</v>
      </c>
      <c r="F894" t="s">
        <v>1917</v>
      </c>
      <c r="G894" t="s">
        <v>2467</v>
      </c>
      <c r="H894" t="s">
        <v>3021</v>
      </c>
      <c r="I894" t="s">
        <v>3022</v>
      </c>
      <c r="J894" t="s">
        <v>3427</v>
      </c>
      <c r="K894" t="s">
        <v>4017</v>
      </c>
      <c r="L894" t="s">
        <v>4921</v>
      </c>
      <c r="M894" t="s">
        <v>5031</v>
      </c>
      <c r="N894" t="s">
        <v>5925</v>
      </c>
      <c r="O894" t="s">
        <v>6034</v>
      </c>
      <c r="P894" t="s">
        <v>6038</v>
      </c>
      <c r="Q894" t="s">
        <v>6936</v>
      </c>
      <c r="R894">
        <v>1118.95</v>
      </c>
      <c r="S894">
        <v>10</v>
      </c>
      <c r="T894">
        <v>0.22</v>
      </c>
      <c r="U894">
        <v>296.64999999999998</v>
      </c>
    </row>
    <row r="895" spans="1:21" x14ac:dyDescent="0.3">
      <c r="A895">
        <v>894</v>
      </c>
      <c r="B895" t="s">
        <v>914</v>
      </c>
      <c r="C895" s="2">
        <v>43030</v>
      </c>
      <c r="D895" s="2">
        <v>43118</v>
      </c>
      <c r="E895" t="s">
        <v>1023</v>
      </c>
      <c r="F895" t="s">
        <v>1918</v>
      </c>
      <c r="G895" t="s">
        <v>2912</v>
      </c>
      <c r="H895" t="s">
        <v>3020</v>
      </c>
      <c r="I895" t="s">
        <v>3022</v>
      </c>
      <c r="J895" t="s">
        <v>3884</v>
      </c>
      <c r="K895" t="s">
        <v>4029</v>
      </c>
      <c r="L895" t="s">
        <v>4922</v>
      </c>
      <c r="M895" t="s">
        <v>5032</v>
      </c>
      <c r="N895" t="s">
        <v>5926</v>
      </c>
      <c r="O895" t="s">
        <v>6035</v>
      </c>
      <c r="P895" t="s">
        <v>6036</v>
      </c>
      <c r="Q895" t="s">
        <v>6937</v>
      </c>
      <c r="R895">
        <v>1522.38</v>
      </c>
      <c r="S895">
        <v>10</v>
      </c>
      <c r="T895">
        <v>0.18</v>
      </c>
      <c r="U895">
        <v>39.43</v>
      </c>
    </row>
    <row r="896" spans="1:21" x14ac:dyDescent="0.3">
      <c r="A896">
        <v>895</v>
      </c>
      <c r="B896" t="s">
        <v>915</v>
      </c>
      <c r="C896" s="2">
        <v>43006</v>
      </c>
      <c r="D896" s="2">
        <v>43049</v>
      </c>
      <c r="E896" t="s">
        <v>1023</v>
      </c>
      <c r="F896" t="s">
        <v>1919</v>
      </c>
      <c r="G896" t="s">
        <v>2913</v>
      </c>
      <c r="H896" t="s">
        <v>3019</v>
      </c>
      <c r="I896" t="s">
        <v>3022</v>
      </c>
      <c r="J896" t="s">
        <v>3885</v>
      </c>
      <c r="K896" t="s">
        <v>3986</v>
      </c>
      <c r="L896" t="s">
        <v>4923</v>
      </c>
      <c r="M896" t="s">
        <v>5029</v>
      </c>
      <c r="N896" t="s">
        <v>5927</v>
      </c>
      <c r="O896" t="s">
        <v>6034</v>
      </c>
      <c r="P896" t="s">
        <v>6037</v>
      </c>
      <c r="Q896" t="s">
        <v>6938</v>
      </c>
      <c r="R896">
        <v>1538.13</v>
      </c>
      <c r="S896">
        <v>8</v>
      </c>
      <c r="T896">
        <v>0.22</v>
      </c>
      <c r="U896">
        <v>-466.97</v>
      </c>
    </row>
    <row r="897" spans="1:21" x14ac:dyDescent="0.3">
      <c r="A897">
        <v>896</v>
      </c>
      <c r="B897" t="s">
        <v>916</v>
      </c>
      <c r="C897" s="2">
        <v>42636</v>
      </c>
      <c r="D897" s="2">
        <v>42920</v>
      </c>
      <c r="E897" t="s">
        <v>1021</v>
      </c>
      <c r="F897" t="s">
        <v>1920</v>
      </c>
      <c r="G897" t="s">
        <v>2914</v>
      </c>
      <c r="H897" t="s">
        <v>3021</v>
      </c>
      <c r="I897" t="s">
        <v>3022</v>
      </c>
      <c r="J897" t="s">
        <v>3886</v>
      </c>
      <c r="K897" t="s">
        <v>3995</v>
      </c>
      <c r="L897" t="s">
        <v>4924</v>
      </c>
      <c r="M897" t="s">
        <v>5031</v>
      </c>
      <c r="N897" t="s">
        <v>5928</v>
      </c>
      <c r="O897" t="s">
        <v>6033</v>
      </c>
      <c r="P897" t="s">
        <v>6043</v>
      </c>
      <c r="Q897" t="s">
        <v>6939</v>
      </c>
      <c r="R897">
        <v>624.64</v>
      </c>
      <c r="S897">
        <v>1</v>
      </c>
      <c r="T897">
        <v>0.66</v>
      </c>
      <c r="U897">
        <v>23.56</v>
      </c>
    </row>
    <row r="898" spans="1:21" x14ac:dyDescent="0.3">
      <c r="A898">
        <v>897</v>
      </c>
      <c r="B898" t="s">
        <v>917</v>
      </c>
      <c r="C898" s="2">
        <v>43087</v>
      </c>
      <c r="D898" s="2">
        <v>43150</v>
      </c>
      <c r="E898" t="s">
        <v>1023</v>
      </c>
      <c r="F898" t="s">
        <v>1921</v>
      </c>
      <c r="G898" t="s">
        <v>2915</v>
      </c>
      <c r="H898" t="s">
        <v>3020</v>
      </c>
      <c r="I898" t="s">
        <v>3022</v>
      </c>
      <c r="J898" t="s">
        <v>3145</v>
      </c>
      <c r="K898" t="s">
        <v>3991</v>
      </c>
      <c r="L898" t="s">
        <v>4925</v>
      </c>
      <c r="M898" t="s">
        <v>5032</v>
      </c>
      <c r="N898" t="s">
        <v>5929</v>
      </c>
      <c r="O898" t="s">
        <v>6033</v>
      </c>
      <c r="P898" t="s">
        <v>6036</v>
      </c>
      <c r="Q898" t="s">
        <v>6940</v>
      </c>
      <c r="R898">
        <v>1998.46</v>
      </c>
      <c r="S898">
        <v>5</v>
      </c>
      <c r="T898">
        <v>0.42</v>
      </c>
      <c r="U898">
        <v>-491.52</v>
      </c>
    </row>
    <row r="899" spans="1:21" x14ac:dyDescent="0.3">
      <c r="A899">
        <v>898</v>
      </c>
      <c r="B899" t="s">
        <v>918</v>
      </c>
      <c r="C899" s="2">
        <v>42376</v>
      </c>
      <c r="D899" s="2">
        <v>42469</v>
      </c>
      <c r="E899" t="s">
        <v>1022</v>
      </c>
      <c r="F899" t="s">
        <v>1922</v>
      </c>
      <c r="G899" t="s">
        <v>2916</v>
      </c>
      <c r="H899" t="s">
        <v>3020</v>
      </c>
      <c r="I899" t="s">
        <v>3022</v>
      </c>
      <c r="J899" t="s">
        <v>3887</v>
      </c>
      <c r="K899" t="s">
        <v>3988</v>
      </c>
      <c r="L899" t="s">
        <v>4926</v>
      </c>
      <c r="M899" t="s">
        <v>5030</v>
      </c>
      <c r="N899" t="s">
        <v>5930</v>
      </c>
      <c r="O899" t="s">
        <v>6035</v>
      </c>
      <c r="P899" t="s">
        <v>6037</v>
      </c>
      <c r="Q899" t="s">
        <v>6941</v>
      </c>
      <c r="R899">
        <v>559.98</v>
      </c>
      <c r="S899">
        <v>4</v>
      </c>
      <c r="T899">
        <v>0.46</v>
      </c>
      <c r="U899">
        <v>-93.25</v>
      </c>
    </row>
    <row r="900" spans="1:21" x14ac:dyDescent="0.3">
      <c r="A900">
        <v>899</v>
      </c>
      <c r="B900" t="s">
        <v>919</v>
      </c>
      <c r="C900" s="2">
        <v>42945</v>
      </c>
      <c r="D900" s="2">
        <v>43281</v>
      </c>
      <c r="E900" t="s">
        <v>1022</v>
      </c>
      <c r="F900" t="s">
        <v>1923</v>
      </c>
      <c r="G900" t="s">
        <v>2917</v>
      </c>
      <c r="H900" t="s">
        <v>3020</v>
      </c>
      <c r="I900" t="s">
        <v>3022</v>
      </c>
      <c r="J900" t="s">
        <v>3888</v>
      </c>
      <c r="K900" t="s">
        <v>4026</v>
      </c>
      <c r="L900" t="s">
        <v>4927</v>
      </c>
      <c r="M900" t="s">
        <v>5029</v>
      </c>
      <c r="N900" t="s">
        <v>5931</v>
      </c>
      <c r="O900" t="s">
        <v>6033</v>
      </c>
      <c r="P900" t="s">
        <v>6040</v>
      </c>
      <c r="Q900" t="s">
        <v>6942</v>
      </c>
      <c r="R900">
        <v>1241.52</v>
      </c>
      <c r="S900">
        <v>5</v>
      </c>
      <c r="T900">
        <v>0.15</v>
      </c>
      <c r="U900">
        <v>-360.98</v>
      </c>
    </row>
    <row r="901" spans="1:21" x14ac:dyDescent="0.3">
      <c r="A901">
        <v>900</v>
      </c>
      <c r="B901" t="s">
        <v>920</v>
      </c>
      <c r="C901" s="2">
        <v>42299</v>
      </c>
      <c r="D901" s="2">
        <v>43199</v>
      </c>
      <c r="E901" t="s">
        <v>1024</v>
      </c>
      <c r="F901" t="s">
        <v>1924</v>
      </c>
      <c r="G901" t="s">
        <v>2918</v>
      </c>
      <c r="H901" t="s">
        <v>3021</v>
      </c>
      <c r="I901" t="s">
        <v>3022</v>
      </c>
      <c r="J901" t="s">
        <v>3889</v>
      </c>
      <c r="K901" t="s">
        <v>4012</v>
      </c>
      <c r="L901" t="s">
        <v>4928</v>
      </c>
      <c r="M901" t="s">
        <v>5031</v>
      </c>
      <c r="N901" t="s">
        <v>5932</v>
      </c>
      <c r="O901" t="s">
        <v>6035</v>
      </c>
      <c r="P901" t="s">
        <v>6036</v>
      </c>
      <c r="Q901" t="s">
        <v>6943</v>
      </c>
      <c r="R901">
        <v>42.49</v>
      </c>
      <c r="S901">
        <v>1</v>
      </c>
      <c r="T901">
        <v>0.7</v>
      </c>
      <c r="U901">
        <v>4</v>
      </c>
    </row>
    <row r="902" spans="1:21" x14ac:dyDescent="0.3">
      <c r="A902">
        <v>901</v>
      </c>
      <c r="B902" t="s">
        <v>921</v>
      </c>
      <c r="C902" s="2">
        <v>43212</v>
      </c>
      <c r="D902" s="2">
        <v>43434</v>
      </c>
      <c r="E902" t="s">
        <v>1021</v>
      </c>
      <c r="F902" t="s">
        <v>1925</v>
      </c>
      <c r="G902" t="s">
        <v>2919</v>
      </c>
      <c r="H902" t="s">
        <v>3021</v>
      </c>
      <c r="I902" t="s">
        <v>3022</v>
      </c>
      <c r="J902" t="s">
        <v>3585</v>
      </c>
      <c r="K902" t="s">
        <v>4012</v>
      </c>
      <c r="L902" t="s">
        <v>4929</v>
      </c>
      <c r="M902" t="s">
        <v>5029</v>
      </c>
      <c r="N902" t="s">
        <v>5933</v>
      </c>
      <c r="O902" t="s">
        <v>6035</v>
      </c>
      <c r="P902" t="s">
        <v>6039</v>
      </c>
      <c r="Q902" t="s">
        <v>6944</v>
      </c>
      <c r="R902">
        <v>228.78</v>
      </c>
      <c r="S902">
        <v>2</v>
      </c>
      <c r="T902">
        <v>0.64</v>
      </c>
      <c r="U902">
        <v>31.09</v>
      </c>
    </row>
    <row r="903" spans="1:21" x14ac:dyDescent="0.3">
      <c r="A903">
        <v>902</v>
      </c>
      <c r="B903" t="s">
        <v>922</v>
      </c>
      <c r="C903" s="2">
        <v>42847</v>
      </c>
      <c r="D903" s="2">
        <v>43294</v>
      </c>
      <c r="E903" t="s">
        <v>1023</v>
      </c>
      <c r="F903" t="s">
        <v>1926</v>
      </c>
      <c r="G903" t="s">
        <v>2920</v>
      </c>
      <c r="H903" t="s">
        <v>3019</v>
      </c>
      <c r="I903" t="s">
        <v>3022</v>
      </c>
      <c r="J903" t="s">
        <v>3890</v>
      </c>
      <c r="K903" t="s">
        <v>4005</v>
      </c>
      <c r="L903" t="s">
        <v>4930</v>
      </c>
      <c r="M903" t="s">
        <v>5032</v>
      </c>
      <c r="N903" t="s">
        <v>5934</v>
      </c>
      <c r="O903" t="s">
        <v>6035</v>
      </c>
      <c r="P903" t="s">
        <v>6036</v>
      </c>
      <c r="Q903" t="s">
        <v>6945</v>
      </c>
      <c r="R903">
        <v>162.5</v>
      </c>
      <c r="S903">
        <v>10</v>
      </c>
      <c r="T903">
        <v>0.5</v>
      </c>
      <c r="U903">
        <v>-24.82</v>
      </c>
    </row>
    <row r="904" spans="1:21" x14ac:dyDescent="0.3">
      <c r="A904">
        <v>903</v>
      </c>
      <c r="B904" t="s">
        <v>923</v>
      </c>
      <c r="C904" s="2">
        <v>42198</v>
      </c>
      <c r="D904" s="2">
        <v>43081</v>
      </c>
      <c r="E904" t="s">
        <v>1023</v>
      </c>
      <c r="F904" t="s">
        <v>1927</v>
      </c>
      <c r="G904" t="s">
        <v>2921</v>
      </c>
      <c r="H904" t="s">
        <v>3021</v>
      </c>
      <c r="I904" t="s">
        <v>3022</v>
      </c>
      <c r="J904" t="s">
        <v>3891</v>
      </c>
      <c r="K904" t="s">
        <v>3654</v>
      </c>
      <c r="L904" t="s">
        <v>4931</v>
      </c>
      <c r="M904" t="s">
        <v>5032</v>
      </c>
      <c r="N904" t="s">
        <v>5935</v>
      </c>
      <c r="O904" t="s">
        <v>6035</v>
      </c>
      <c r="P904" t="s">
        <v>6039</v>
      </c>
      <c r="Q904" t="s">
        <v>6946</v>
      </c>
      <c r="R904">
        <v>1168.1600000000001</v>
      </c>
      <c r="S904">
        <v>1</v>
      </c>
      <c r="T904">
        <v>0.52</v>
      </c>
      <c r="U904">
        <v>152.91</v>
      </c>
    </row>
    <row r="905" spans="1:21" x14ac:dyDescent="0.3">
      <c r="A905">
        <v>904</v>
      </c>
      <c r="B905" t="s">
        <v>924</v>
      </c>
      <c r="C905" s="2">
        <v>42044</v>
      </c>
      <c r="D905" s="2">
        <v>43353</v>
      </c>
      <c r="E905" t="s">
        <v>1023</v>
      </c>
      <c r="F905" t="s">
        <v>1928</v>
      </c>
      <c r="G905" t="s">
        <v>2922</v>
      </c>
      <c r="H905" t="s">
        <v>3021</v>
      </c>
      <c r="I905" t="s">
        <v>3022</v>
      </c>
      <c r="J905" t="s">
        <v>3892</v>
      </c>
      <c r="K905" t="s">
        <v>4026</v>
      </c>
      <c r="L905" t="s">
        <v>4932</v>
      </c>
      <c r="M905" t="s">
        <v>5030</v>
      </c>
      <c r="N905" t="s">
        <v>5936</v>
      </c>
      <c r="O905" t="s">
        <v>6034</v>
      </c>
      <c r="P905" t="s">
        <v>6043</v>
      </c>
      <c r="Q905" t="s">
        <v>6947</v>
      </c>
      <c r="R905">
        <v>179.13</v>
      </c>
      <c r="S905">
        <v>4</v>
      </c>
      <c r="T905">
        <v>0.25</v>
      </c>
      <c r="U905">
        <v>3.6</v>
      </c>
    </row>
    <row r="906" spans="1:21" x14ac:dyDescent="0.3">
      <c r="A906">
        <v>905</v>
      </c>
      <c r="B906" t="s">
        <v>925</v>
      </c>
      <c r="C906" s="2">
        <v>42494</v>
      </c>
      <c r="D906" s="2">
        <v>42720</v>
      </c>
      <c r="E906" t="s">
        <v>1021</v>
      </c>
      <c r="F906" t="s">
        <v>1929</v>
      </c>
      <c r="G906" t="s">
        <v>2923</v>
      </c>
      <c r="H906" t="s">
        <v>3021</v>
      </c>
      <c r="I906" t="s">
        <v>3022</v>
      </c>
      <c r="J906" t="s">
        <v>3893</v>
      </c>
      <c r="K906" t="s">
        <v>3993</v>
      </c>
      <c r="L906" t="s">
        <v>4933</v>
      </c>
      <c r="M906" t="s">
        <v>5029</v>
      </c>
      <c r="N906" t="s">
        <v>5937</v>
      </c>
      <c r="O906" t="s">
        <v>6034</v>
      </c>
      <c r="P906" t="s">
        <v>6040</v>
      </c>
      <c r="Q906" t="s">
        <v>6948</v>
      </c>
      <c r="R906">
        <v>246.74</v>
      </c>
      <c r="S906">
        <v>6</v>
      </c>
      <c r="T906">
        <v>0.2</v>
      </c>
      <c r="U906">
        <v>-42.85</v>
      </c>
    </row>
    <row r="907" spans="1:21" x14ac:dyDescent="0.3">
      <c r="A907">
        <v>906</v>
      </c>
      <c r="B907" t="s">
        <v>926</v>
      </c>
      <c r="C907" s="2">
        <v>42923</v>
      </c>
      <c r="D907" s="2">
        <v>43175</v>
      </c>
      <c r="E907" t="s">
        <v>1024</v>
      </c>
      <c r="F907" t="s">
        <v>1930</v>
      </c>
      <c r="G907" t="s">
        <v>2924</v>
      </c>
      <c r="H907" t="s">
        <v>3019</v>
      </c>
      <c r="I907" t="s">
        <v>3022</v>
      </c>
      <c r="J907" t="s">
        <v>3894</v>
      </c>
      <c r="K907" t="s">
        <v>4031</v>
      </c>
      <c r="L907" t="s">
        <v>4934</v>
      </c>
      <c r="M907" t="s">
        <v>5031</v>
      </c>
      <c r="N907" t="s">
        <v>5938</v>
      </c>
      <c r="O907" t="s">
        <v>6035</v>
      </c>
      <c r="P907" t="s">
        <v>6036</v>
      </c>
      <c r="Q907" t="s">
        <v>6949</v>
      </c>
      <c r="R907">
        <v>210.69</v>
      </c>
      <c r="S907">
        <v>2</v>
      </c>
      <c r="T907">
        <v>0.28999999999999998</v>
      </c>
      <c r="U907">
        <v>18.010000000000002</v>
      </c>
    </row>
    <row r="908" spans="1:21" x14ac:dyDescent="0.3">
      <c r="A908">
        <v>907</v>
      </c>
      <c r="B908" t="s">
        <v>927</v>
      </c>
      <c r="C908" s="2">
        <v>42120</v>
      </c>
      <c r="D908" s="2">
        <v>42321</v>
      </c>
      <c r="E908" t="s">
        <v>1021</v>
      </c>
      <c r="F908" t="s">
        <v>1931</v>
      </c>
      <c r="G908" t="s">
        <v>2925</v>
      </c>
      <c r="H908" t="s">
        <v>3020</v>
      </c>
      <c r="I908" t="s">
        <v>3022</v>
      </c>
      <c r="J908" t="s">
        <v>3895</v>
      </c>
      <c r="K908" t="s">
        <v>4010</v>
      </c>
      <c r="L908" t="s">
        <v>4935</v>
      </c>
      <c r="M908" t="s">
        <v>5029</v>
      </c>
      <c r="N908" t="s">
        <v>5939</v>
      </c>
      <c r="O908" t="s">
        <v>6033</v>
      </c>
      <c r="P908" t="s">
        <v>6041</v>
      </c>
      <c r="Q908" t="s">
        <v>6950</v>
      </c>
      <c r="R908">
        <v>631.73</v>
      </c>
      <c r="S908">
        <v>5</v>
      </c>
      <c r="T908">
        <v>0.45</v>
      </c>
      <c r="U908">
        <v>-13.09</v>
      </c>
    </row>
    <row r="909" spans="1:21" x14ac:dyDescent="0.3">
      <c r="A909">
        <v>908</v>
      </c>
      <c r="B909" t="s">
        <v>928</v>
      </c>
      <c r="C909" s="2">
        <v>42302</v>
      </c>
      <c r="D909" s="2">
        <v>43076</v>
      </c>
      <c r="E909" t="s">
        <v>1024</v>
      </c>
      <c r="F909" t="s">
        <v>1932</v>
      </c>
      <c r="G909" t="s">
        <v>2926</v>
      </c>
      <c r="H909" t="s">
        <v>3019</v>
      </c>
      <c r="I909" t="s">
        <v>3022</v>
      </c>
      <c r="J909" t="s">
        <v>3896</v>
      </c>
      <c r="K909" t="s">
        <v>4021</v>
      </c>
      <c r="L909" t="s">
        <v>4936</v>
      </c>
      <c r="M909" t="s">
        <v>5031</v>
      </c>
      <c r="N909" t="s">
        <v>5940</v>
      </c>
      <c r="O909" t="s">
        <v>6033</v>
      </c>
      <c r="P909" t="s">
        <v>6043</v>
      </c>
      <c r="Q909" t="s">
        <v>6951</v>
      </c>
      <c r="R909">
        <v>1208.72</v>
      </c>
      <c r="S909">
        <v>5</v>
      </c>
      <c r="T909">
        <v>0.04</v>
      </c>
      <c r="U909">
        <v>-20.04</v>
      </c>
    </row>
    <row r="910" spans="1:21" x14ac:dyDescent="0.3">
      <c r="A910">
        <v>909</v>
      </c>
      <c r="B910" t="s">
        <v>929</v>
      </c>
      <c r="C910" s="2">
        <v>43253</v>
      </c>
      <c r="D910" s="2">
        <v>43271</v>
      </c>
      <c r="E910" t="s">
        <v>1021</v>
      </c>
      <c r="F910" t="s">
        <v>1933</v>
      </c>
      <c r="G910" t="s">
        <v>2927</v>
      </c>
      <c r="H910" t="s">
        <v>3019</v>
      </c>
      <c r="I910" t="s">
        <v>3022</v>
      </c>
      <c r="J910" t="s">
        <v>3897</v>
      </c>
      <c r="K910" t="s">
        <v>3999</v>
      </c>
      <c r="L910" t="s">
        <v>4937</v>
      </c>
      <c r="M910" t="s">
        <v>5031</v>
      </c>
      <c r="N910" t="s">
        <v>5941</v>
      </c>
      <c r="O910" t="s">
        <v>6033</v>
      </c>
      <c r="P910" t="s">
        <v>6036</v>
      </c>
      <c r="Q910" t="s">
        <v>6952</v>
      </c>
      <c r="R910">
        <v>1264.18</v>
      </c>
      <c r="S910">
        <v>7</v>
      </c>
      <c r="T910">
        <v>0.66</v>
      </c>
      <c r="U910">
        <v>-170.83</v>
      </c>
    </row>
    <row r="911" spans="1:21" x14ac:dyDescent="0.3">
      <c r="A911">
        <v>910</v>
      </c>
      <c r="B911" t="s">
        <v>930</v>
      </c>
      <c r="C911" s="2">
        <v>43219</v>
      </c>
      <c r="D911" s="2">
        <v>43454</v>
      </c>
      <c r="E911" t="s">
        <v>1021</v>
      </c>
      <c r="F911" t="s">
        <v>1934</v>
      </c>
      <c r="G911" t="s">
        <v>2928</v>
      </c>
      <c r="H911" t="s">
        <v>3021</v>
      </c>
      <c r="I911" t="s">
        <v>3022</v>
      </c>
      <c r="J911" t="s">
        <v>3898</v>
      </c>
      <c r="K911" t="s">
        <v>4014</v>
      </c>
      <c r="L911" t="s">
        <v>4938</v>
      </c>
      <c r="M911" t="s">
        <v>5031</v>
      </c>
      <c r="N911" t="s">
        <v>5942</v>
      </c>
      <c r="O911" t="s">
        <v>6034</v>
      </c>
      <c r="P911" t="s">
        <v>6041</v>
      </c>
      <c r="Q911" t="s">
        <v>6953</v>
      </c>
      <c r="R911">
        <v>1543.01</v>
      </c>
      <c r="S911">
        <v>10</v>
      </c>
      <c r="T911">
        <v>0.35</v>
      </c>
      <c r="U911">
        <v>-479.32</v>
      </c>
    </row>
    <row r="912" spans="1:21" x14ac:dyDescent="0.3">
      <c r="A912">
        <v>911</v>
      </c>
      <c r="B912" t="s">
        <v>931</v>
      </c>
      <c r="C912" s="2">
        <v>42108</v>
      </c>
      <c r="D912" s="2">
        <v>42192</v>
      </c>
      <c r="E912" t="s">
        <v>1022</v>
      </c>
      <c r="F912" t="s">
        <v>1935</v>
      </c>
      <c r="G912" t="s">
        <v>2929</v>
      </c>
      <c r="H912" t="s">
        <v>3021</v>
      </c>
      <c r="I912" t="s">
        <v>3022</v>
      </c>
      <c r="J912" t="s">
        <v>3899</v>
      </c>
      <c r="K912" t="s">
        <v>4012</v>
      </c>
      <c r="L912" t="s">
        <v>4939</v>
      </c>
      <c r="M912" t="s">
        <v>5029</v>
      </c>
      <c r="N912" t="s">
        <v>5943</v>
      </c>
      <c r="O912" t="s">
        <v>6033</v>
      </c>
      <c r="P912" t="s">
        <v>6036</v>
      </c>
      <c r="Q912" t="s">
        <v>6954</v>
      </c>
      <c r="R912">
        <v>939.88</v>
      </c>
      <c r="S912">
        <v>2</v>
      </c>
      <c r="T912">
        <v>0.53</v>
      </c>
      <c r="U912">
        <v>-100</v>
      </c>
    </row>
    <row r="913" spans="1:21" x14ac:dyDescent="0.3">
      <c r="A913">
        <v>912</v>
      </c>
      <c r="B913" t="s">
        <v>932</v>
      </c>
      <c r="C913" s="2">
        <v>43008</v>
      </c>
      <c r="D913" s="2">
        <v>43440</v>
      </c>
      <c r="E913" t="s">
        <v>1022</v>
      </c>
      <c r="F913" t="s">
        <v>1936</v>
      </c>
      <c r="G913" t="s">
        <v>2930</v>
      </c>
      <c r="H913" t="s">
        <v>3021</v>
      </c>
      <c r="I913" t="s">
        <v>3022</v>
      </c>
      <c r="J913" t="s">
        <v>3900</v>
      </c>
      <c r="K913" t="s">
        <v>4000</v>
      </c>
      <c r="L913" t="s">
        <v>4940</v>
      </c>
      <c r="M913" t="s">
        <v>5029</v>
      </c>
      <c r="N913" t="s">
        <v>5944</v>
      </c>
      <c r="O913" t="s">
        <v>6033</v>
      </c>
      <c r="P913" t="s">
        <v>6036</v>
      </c>
      <c r="Q913" t="s">
        <v>6955</v>
      </c>
      <c r="R913">
        <v>569.24</v>
      </c>
      <c r="S913">
        <v>3</v>
      </c>
      <c r="T913">
        <v>0.16</v>
      </c>
      <c r="U913">
        <v>-131.37</v>
      </c>
    </row>
    <row r="914" spans="1:21" x14ac:dyDescent="0.3">
      <c r="A914">
        <v>913</v>
      </c>
      <c r="B914" t="s">
        <v>933</v>
      </c>
      <c r="C914" s="2">
        <v>42928</v>
      </c>
      <c r="D914" s="2">
        <v>43094</v>
      </c>
      <c r="E914" t="s">
        <v>1024</v>
      </c>
      <c r="F914" t="s">
        <v>1937</v>
      </c>
      <c r="G914" t="s">
        <v>2931</v>
      </c>
      <c r="H914" t="s">
        <v>3020</v>
      </c>
      <c r="I914" t="s">
        <v>3022</v>
      </c>
      <c r="J914" t="s">
        <v>3901</v>
      </c>
      <c r="K914" t="s">
        <v>3997</v>
      </c>
      <c r="L914" t="s">
        <v>4941</v>
      </c>
      <c r="M914" t="s">
        <v>5032</v>
      </c>
      <c r="N914" t="s">
        <v>5945</v>
      </c>
      <c r="O914" t="s">
        <v>6033</v>
      </c>
      <c r="P914" t="s">
        <v>6039</v>
      </c>
      <c r="Q914" t="s">
        <v>6956</v>
      </c>
      <c r="R914">
        <v>859.54</v>
      </c>
      <c r="S914">
        <v>5</v>
      </c>
      <c r="T914">
        <v>0.38</v>
      </c>
      <c r="U914">
        <v>264.18</v>
      </c>
    </row>
    <row r="915" spans="1:21" x14ac:dyDescent="0.3">
      <c r="A915">
        <v>914</v>
      </c>
      <c r="B915" t="s">
        <v>934</v>
      </c>
      <c r="C915" s="2">
        <v>43234</v>
      </c>
      <c r="D915" s="2">
        <v>43242</v>
      </c>
      <c r="E915" t="s">
        <v>1021</v>
      </c>
      <c r="F915" t="s">
        <v>1938</v>
      </c>
      <c r="G915" t="s">
        <v>2932</v>
      </c>
      <c r="H915" t="s">
        <v>3020</v>
      </c>
      <c r="I915" t="s">
        <v>3022</v>
      </c>
      <c r="J915" t="s">
        <v>3902</v>
      </c>
      <c r="K915" t="s">
        <v>4020</v>
      </c>
      <c r="L915" t="s">
        <v>4942</v>
      </c>
      <c r="M915" t="s">
        <v>5030</v>
      </c>
      <c r="N915" t="s">
        <v>5946</v>
      </c>
      <c r="O915" t="s">
        <v>6034</v>
      </c>
      <c r="P915" t="s">
        <v>6043</v>
      </c>
      <c r="Q915" t="s">
        <v>6957</v>
      </c>
      <c r="R915">
        <v>1888.22</v>
      </c>
      <c r="S915">
        <v>6</v>
      </c>
      <c r="T915">
        <v>0.69</v>
      </c>
      <c r="U915">
        <v>-23.23</v>
      </c>
    </row>
    <row r="916" spans="1:21" x14ac:dyDescent="0.3">
      <c r="A916">
        <v>915</v>
      </c>
      <c r="B916" t="s">
        <v>935</v>
      </c>
      <c r="C916" s="2">
        <v>43135</v>
      </c>
      <c r="D916" s="2">
        <v>43339</v>
      </c>
      <c r="E916" t="s">
        <v>1022</v>
      </c>
      <c r="F916" t="s">
        <v>1939</v>
      </c>
      <c r="G916" t="s">
        <v>2933</v>
      </c>
      <c r="H916" t="s">
        <v>3020</v>
      </c>
      <c r="I916" t="s">
        <v>3022</v>
      </c>
      <c r="J916" t="s">
        <v>3903</v>
      </c>
      <c r="K916" t="s">
        <v>3989</v>
      </c>
      <c r="L916" t="s">
        <v>4943</v>
      </c>
      <c r="M916" t="s">
        <v>5029</v>
      </c>
      <c r="N916" t="s">
        <v>5947</v>
      </c>
      <c r="O916" t="s">
        <v>6034</v>
      </c>
      <c r="P916" t="s">
        <v>6037</v>
      </c>
      <c r="Q916" t="s">
        <v>6958</v>
      </c>
      <c r="R916">
        <v>1834.73</v>
      </c>
      <c r="S916">
        <v>7</v>
      </c>
      <c r="T916">
        <v>0.05</v>
      </c>
      <c r="U916">
        <v>-109.58</v>
      </c>
    </row>
    <row r="917" spans="1:21" x14ac:dyDescent="0.3">
      <c r="A917">
        <v>916</v>
      </c>
      <c r="B917" t="s">
        <v>936</v>
      </c>
      <c r="C917" s="2">
        <v>42016</v>
      </c>
      <c r="D917" s="2">
        <v>43204</v>
      </c>
      <c r="E917" t="s">
        <v>1021</v>
      </c>
      <c r="F917" t="s">
        <v>1940</v>
      </c>
      <c r="G917" t="s">
        <v>2934</v>
      </c>
      <c r="H917" t="s">
        <v>3019</v>
      </c>
      <c r="I917" t="s">
        <v>3022</v>
      </c>
      <c r="J917" t="s">
        <v>3904</v>
      </c>
      <c r="K917" t="s">
        <v>4024</v>
      </c>
      <c r="L917" t="s">
        <v>4944</v>
      </c>
      <c r="M917" t="s">
        <v>5029</v>
      </c>
      <c r="N917" t="s">
        <v>5948</v>
      </c>
      <c r="O917" t="s">
        <v>6035</v>
      </c>
      <c r="P917" t="s">
        <v>6043</v>
      </c>
      <c r="Q917" t="s">
        <v>6959</v>
      </c>
      <c r="R917">
        <v>1014.82</v>
      </c>
      <c r="S917">
        <v>8</v>
      </c>
      <c r="T917">
        <v>0.11</v>
      </c>
      <c r="U917">
        <v>23.83</v>
      </c>
    </row>
    <row r="918" spans="1:21" x14ac:dyDescent="0.3">
      <c r="A918">
        <v>917</v>
      </c>
      <c r="B918" t="s">
        <v>937</v>
      </c>
      <c r="C918" s="2">
        <v>43293</v>
      </c>
      <c r="D918" s="2">
        <v>43429</v>
      </c>
      <c r="E918" t="s">
        <v>1024</v>
      </c>
      <c r="F918" t="s">
        <v>1941</v>
      </c>
      <c r="G918" t="s">
        <v>2935</v>
      </c>
      <c r="H918" t="s">
        <v>3019</v>
      </c>
      <c r="I918" t="s">
        <v>3022</v>
      </c>
      <c r="J918" t="s">
        <v>3337</v>
      </c>
      <c r="K918" t="s">
        <v>3995</v>
      </c>
      <c r="L918" t="s">
        <v>4945</v>
      </c>
      <c r="M918" t="s">
        <v>5029</v>
      </c>
      <c r="N918" t="s">
        <v>5949</v>
      </c>
      <c r="O918" t="s">
        <v>6035</v>
      </c>
      <c r="P918" t="s">
        <v>6043</v>
      </c>
      <c r="Q918" t="s">
        <v>6960</v>
      </c>
      <c r="R918">
        <v>720.39</v>
      </c>
      <c r="S918">
        <v>10</v>
      </c>
      <c r="T918">
        <v>0.17</v>
      </c>
      <c r="U918">
        <v>249.71</v>
      </c>
    </row>
    <row r="919" spans="1:21" x14ac:dyDescent="0.3">
      <c r="A919">
        <v>918</v>
      </c>
      <c r="B919" t="s">
        <v>938</v>
      </c>
      <c r="C919" s="2">
        <v>43102</v>
      </c>
      <c r="D919" s="2">
        <v>43222</v>
      </c>
      <c r="E919" t="s">
        <v>1022</v>
      </c>
      <c r="F919" t="s">
        <v>1942</v>
      </c>
      <c r="G919" t="s">
        <v>2936</v>
      </c>
      <c r="H919" t="s">
        <v>3019</v>
      </c>
      <c r="I919" t="s">
        <v>3022</v>
      </c>
      <c r="J919" t="s">
        <v>3905</v>
      </c>
      <c r="K919" t="s">
        <v>4003</v>
      </c>
      <c r="L919" t="s">
        <v>4946</v>
      </c>
      <c r="M919" t="s">
        <v>5030</v>
      </c>
      <c r="N919" t="s">
        <v>5950</v>
      </c>
      <c r="O919" t="s">
        <v>6035</v>
      </c>
      <c r="P919" t="s">
        <v>6036</v>
      </c>
      <c r="Q919" t="s">
        <v>6961</v>
      </c>
      <c r="R919">
        <v>1425.11</v>
      </c>
      <c r="S919">
        <v>7</v>
      </c>
      <c r="T919">
        <v>0.33</v>
      </c>
      <c r="U919">
        <v>446.48</v>
      </c>
    </row>
    <row r="920" spans="1:21" x14ac:dyDescent="0.3">
      <c r="A920">
        <v>919</v>
      </c>
      <c r="B920" t="s">
        <v>939</v>
      </c>
      <c r="C920" s="2">
        <v>43375</v>
      </c>
      <c r="D920" s="2">
        <v>43435</v>
      </c>
      <c r="E920" t="s">
        <v>1022</v>
      </c>
      <c r="F920" t="s">
        <v>1943</v>
      </c>
      <c r="G920" t="s">
        <v>2937</v>
      </c>
      <c r="H920" t="s">
        <v>3020</v>
      </c>
      <c r="I920" t="s">
        <v>3022</v>
      </c>
      <c r="J920" t="s">
        <v>3554</v>
      </c>
      <c r="K920" t="s">
        <v>3989</v>
      </c>
      <c r="L920" t="s">
        <v>4947</v>
      </c>
      <c r="M920" t="s">
        <v>5030</v>
      </c>
      <c r="N920" t="s">
        <v>5951</v>
      </c>
      <c r="O920" t="s">
        <v>6033</v>
      </c>
      <c r="P920" t="s">
        <v>6039</v>
      </c>
      <c r="Q920" t="s">
        <v>6962</v>
      </c>
      <c r="R920">
        <v>1366.81</v>
      </c>
      <c r="S920">
        <v>9</v>
      </c>
      <c r="T920">
        <v>0.03</v>
      </c>
      <c r="U920">
        <v>346.66</v>
      </c>
    </row>
    <row r="921" spans="1:21" x14ac:dyDescent="0.3">
      <c r="A921">
        <v>920</v>
      </c>
      <c r="B921" t="s">
        <v>940</v>
      </c>
      <c r="C921" s="2">
        <v>42813</v>
      </c>
      <c r="D921" s="2">
        <v>43401</v>
      </c>
      <c r="E921" t="s">
        <v>1022</v>
      </c>
      <c r="F921" t="s">
        <v>1944</v>
      </c>
      <c r="G921" t="s">
        <v>2938</v>
      </c>
      <c r="H921" t="s">
        <v>3021</v>
      </c>
      <c r="I921" t="s">
        <v>3022</v>
      </c>
      <c r="J921" t="s">
        <v>3906</v>
      </c>
      <c r="K921" t="s">
        <v>3654</v>
      </c>
      <c r="L921" t="s">
        <v>4948</v>
      </c>
      <c r="M921" t="s">
        <v>5030</v>
      </c>
      <c r="N921" t="s">
        <v>5952</v>
      </c>
      <c r="O921" t="s">
        <v>6034</v>
      </c>
      <c r="P921" t="s">
        <v>6040</v>
      </c>
      <c r="Q921" t="s">
        <v>6963</v>
      </c>
      <c r="R921">
        <v>1302.28</v>
      </c>
      <c r="S921">
        <v>2</v>
      </c>
      <c r="T921">
        <v>0.56999999999999995</v>
      </c>
      <c r="U921">
        <v>-272.08999999999997</v>
      </c>
    </row>
    <row r="922" spans="1:21" x14ac:dyDescent="0.3">
      <c r="A922">
        <v>921</v>
      </c>
      <c r="B922" t="s">
        <v>941</v>
      </c>
      <c r="C922" s="2">
        <v>42703</v>
      </c>
      <c r="D922" s="2">
        <v>43277</v>
      </c>
      <c r="E922" t="s">
        <v>1023</v>
      </c>
      <c r="F922" t="s">
        <v>1945</v>
      </c>
      <c r="G922" t="s">
        <v>2939</v>
      </c>
      <c r="H922" t="s">
        <v>3020</v>
      </c>
      <c r="I922" t="s">
        <v>3022</v>
      </c>
      <c r="J922" t="s">
        <v>3907</v>
      </c>
      <c r="K922" t="s">
        <v>3984</v>
      </c>
      <c r="L922" t="s">
        <v>4949</v>
      </c>
      <c r="M922" t="s">
        <v>5032</v>
      </c>
      <c r="N922" t="s">
        <v>5953</v>
      </c>
      <c r="O922" t="s">
        <v>6033</v>
      </c>
      <c r="P922" t="s">
        <v>6039</v>
      </c>
      <c r="Q922" t="s">
        <v>6964</v>
      </c>
      <c r="R922">
        <v>1877.7</v>
      </c>
      <c r="S922">
        <v>1</v>
      </c>
      <c r="T922">
        <v>0.24</v>
      </c>
      <c r="U922">
        <v>710.36</v>
      </c>
    </row>
    <row r="923" spans="1:21" x14ac:dyDescent="0.3">
      <c r="A923">
        <v>922</v>
      </c>
      <c r="B923" t="s">
        <v>942</v>
      </c>
      <c r="C923" s="2">
        <v>42839</v>
      </c>
      <c r="D923" s="2">
        <v>43032</v>
      </c>
      <c r="E923" t="s">
        <v>1024</v>
      </c>
      <c r="F923" t="s">
        <v>1946</v>
      </c>
      <c r="G923" t="s">
        <v>2940</v>
      </c>
      <c r="H923" t="s">
        <v>3019</v>
      </c>
      <c r="I923" t="s">
        <v>3022</v>
      </c>
      <c r="J923" t="s">
        <v>3908</v>
      </c>
      <c r="K923" t="s">
        <v>3996</v>
      </c>
      <c r="L923" t="s">
        <v>4950</v>
      </c>
      <c r="M923" t="s">
        <v>5030</v>
      </c>
      <c r="N923" t="s">
        <v>5954</v>
      </c>
      <c r="O923" t="s">
        <v>6034</v>
      </c>
      <c r="P923" t="s">
        <v>6037</v>
      </c>
      <c r="Q923" t="s">
        <v>6965</v>
      </c>
      <c r="R923">
        <v>1459.93</v>
      </c>
      <c r="S923">
        <v>10</v>
      </c>
      <c r="T923">
        <v>0.06</v>
      </c>
      <c r="U923">
        <v>-165.29</v>
      </c>
    </row>
    <row r="924" spans="1:21" x14ac:dyDescent="0.3">
      <c r="A924">
        <v>923</v>
      </c>
      <c r="B924" t="s">
        <v>943</v>
      </c>
      <c r="C924" s="2">
        <v>42096</v>
      </c>
      <c r="D924" s="2">
        <v>42233</v>
      </c>
      <c r="E924" t="s">
        <v>1021</v>
      </c>
      <c r="F924" t="s">
        <v>1947</v>
      </c>
      <c r="G924" t="s">
        <v>2941</v>
      </c>
      <c r="H924" t="s">
        <v>3019</v>
      </c>
      <c r="I924" t="s">
        <v>3022</v>
      </c>
      <c r="J924" t="s">
        <v>3909</v>
      </c>
      <c r="K924" t="s">
        <v>4015</v>
      </c>
      <c r="L924" t="s">
        <v>4951</v>
      </c>
      <c r="M924" t="s">
        <v>5031</v>
      </c>
      <c r="N924" t="s">
        <v>5955</v>
      </c>
      <c r="O924" t="s">
        <v>6035</v>
      </c>
      <c r="P924" t="s">
        <v>6041</v>
      </c>
      <c r="Q924" t="s">
        <v>6966</v>
      </c>
      <c r="R924">
        <v>1772.6</v>
      </c>
      <c r="S924">
        <v>7</v>
      </c>
      <c r="T924">
        <v>0.77</v>
      </c>
      <c r="U924">
        <v>-55.1</v>
      </c>
    </row>
    <row r="925" spans="1:21" x14ac:dyDescent="0.3">
      <c r="A925">
        <v>924</v>
      </c>
      <c r="B925" t="s">
        <v>944</v>
      </c>
      <c r="C925" s="2">
        <v>42688</v>
      </c>
      <c r="D925" s="2">
        <v>42754</v>
      </c>
      <c r="E925" t="s">
        <v>1021</v>
      </c>
      <c r="F925" t="s">
        <v>1948</v>
      </c>
      <c r="G925" t="s">
        <v>2942</v>
      </c>
      <c r="H925" t="s">
        <v>3020</v>
      </c>
      <c r="I925" t="s">
        <v>3022</v>
      </c>
      <c r="J925" t="s">
        <v>3910</v>
      </c>
      <c r="K925" t="s">
        <v>3992</v>
      </c>
      <c r="L925" t="s">
        <v>4952</v>
      </c>
      <c r="M925" t="s">
        <v>5032</v>
      </c>
      <c r="N925" t="s">
        <v>5956</v>
      </c>
      <c r="O925" t="s">
        <v>6034</v>
      </c>
      <c r="P925" t="s">
        <v>6042</v>
      </c>
      <c r="Q925" t="s">
        <v>6967</v>
      </c>
      <c r="R925">
        <v>436.29</v>
      </c>
      <c r="S925">
        <v>10</v>
      </c>
      <c r="T925">
        <v>0.36</v>
      </c>
      <c r="U925">
        <v>-42.81</v>
      </c>
    </row>
    <row r="926" spans="1:21" x14ac:dyDescent="0.3">
      <c r="A926">
        <v>925</v>
      </c>
      <c r="B926" t="s">
        <v>945</v>
      </c>
      <c r="C926" s="2">
        <v>42330</v>
      </c>
      <c r="D926" s="2">
        <v>42961</v>
      </c>
      <c r="E926" t="s">
        <v>1023</v>
      </c>
      <c r="F926" t="s">
        <v>1949</v>
      </c>
      <c r="G926" t="s">
        <v>2943</v>
      </c>
      <c r="H926" t="s">
        <v>3021</v>
      </c>
      <c r="I926" t="s">
        <v>3022</v>
      </c>
      <c r="J926" t="s">
        <v>3911</v>
      </c>
      <c r="K926" t="s">
        <v>3992</v>
      </c>
      <c r="L926" t="s">
        <v>4953</v>
      </c>
      <c r="M926" t="s">
        <v>5029</v>
      </c>
      <c r="N926" t="s">
        <v>5957</v>
      </c>
      <c r="O926" t="s">
        <v>6035</v>
      </c>
      <c r="P926" t="s">
        <v>6041</v>
      </c>
      <c r="Q926" t="s">
        <v>6968</v>
      </c>
      <c r="R926">
        <v>1274.07</v>
      </c>
      <c r="S926">
        <v>5</v>
      </c>
      <c r="T926">
        <v>0.03</v>
      </c>
      <c r="U926">
        <v>494.16</v>
      </c>
    </row>
    <row r="927" spans="1:21" x14ac:dyDescent="0.3">
      <c r="A927">
        <v>926</v>
      </c>
      <c r="B927" t="s">
        <v>946</v>
      </c>
      <c r="C927" s="2">
        <v>42318</v>
      </c>
      <c r="D927" s="2">
        <v>42983</v>
      </c>
      <c r="E927" t="s">
        <v>1022</v>
      </c>
      <c r="F927" t="s">
        <v>1950</v>
      </c>
      <c r="G927" t="s">
        <v>2944</v>
      </c>
      <c r="H927" t="s">
        <v>3019</v>
      </c>
      <c r="I927" t="s">
        <v>3022</v>
      </c>
      <c r="J927" t="s">
        <v>3912</v>
      </c>
      <c r="K927" t="s">
        <v>4027</v>
      </c>
      <c r="L927" t="s">
        <v>4954</v>
      </c>
      <c r="M927" t="s">
        <v>5030</v>
      </c>
      <c r="N927" t="s">
        <v>5958</v>
      </c>
      <c r="O927" t="s">
        <v>6035</v>
      </c>
      <c r="P927" t="s">
        <v>6042</v>
      </c>
      <c r="Q927" t="s">
        <v>6969</v>
      </c>
      <c r="R927">
        <v>760.67</v>
      </c>
      <c r="S927">
        <v>9</v>
      </c>
      <c r="T927">
        <v>0.42</v>
      </c>
      <c r="U927">
        <v>197.11</v>
      </c>
    </row>
    <row r="928" spans="1:21" x14ac:dyDescent="0.3">
      <c r="A928">
        <v>927</v>
      </c>
      <c r="B928" t="s">
        <v>947</v>
      </c>
      <c r="C928" s="2">
        <v>43390</v>
      </c>
      <c r="D928" s="2">
        <v>43460</v>
      </c>
      <c r="E928" t="s">
        <v>1023</v>
      </c>
      <c r="F928" t="s">
        <v>1951</v>
      </c>
      <c r="G928" t="s">
        <v>2945</v>
      </c>
      <c r="H928" t="s">
        <v>3021</v>
      </c>
      <c r="I928" t="s">
        <v>3022</v>
      </c>
      <c r="J928" t="s">
        <v>3913</v>
      </c>
      <c r="K928" t="s">
        <v>4026</v>
      </c>
      <c r="L928" t="s">
        <v>4955</v>
      </c>
      <c r="M928" t="s">
        <v>5031</v>
      </c>
      <c r="N928" t="s">
        <v>5959</v>
      </c>
      <c r="O928" t="s">
        <v>6035</v>
      </c>
      <c r="P928" t="s">
        <v>6039</v>
      </c>
      <c r="Q928" t="s">
        <v>6970</v>
      </c>
      <c r="R928">
        <v>310.89999999999998</v>
      </c>
      <c r="S928">
        <v>5</v>
      </c>
      <c r="T928">
        <v>0.59</v>
      </c>
      <c r="U928">
        <v>53.75</v>
      </c>
    </row>
    <row r="929" spans="1:21" x14ac:dyDescent="0.3">
      <c r="A929">
        <v>928</v>
      </c>
      <c r="B929" t="s">
        <v>948</v>
      </c>
      <c r="C929" s="2">
        <v>43444</v>
      </c>
      <c r="D929" s="2">
        <v>43455</v>
      </c>
      <c r="E929" t="s">
        <v>1023</v>
      </c>
      <c r="F929" t="s">
        <v>1952</v>
      </c>
      <c r="G929" t="s">
        <v>2946</v>
      </c>
      <c r="H929" t="s">
        <v>3019</v>
      </c>
      <c r="I929" t="s">
        <v>3022</v>
      </c>
      <c r="J929" t="s">
        <v>3914</v>
      </c>
      <c r="K929" t="s">
        <v>3994</v>
      </c>
      <c r="L929" t="s">
        <v>4956</v>
      </c>
      <c r="M929" t="s">
        <v>5030</v>
      </c>
      <c r="N929" t="s">
        <v>5960</v>
      </c>
      <c r="O929" t="s">
        <v>6033</v>
      </c>
      <c r="P929" t="s">
        <v>6040</v>
      </c>
      <c r="Q929" t="s">
        <v>6971</v>
      </c>
      <c r="R929">
        <v>453.14</v>
      </c>
      <c r="S929">
        <v>7</v>
      </c>
      <c r="T929">
        <v>0.63</v>
      </c>
      <c r="U929">
        <v>-83.32</v>
      </c>
    </row>
    <row r="930" spans="1:21" x14ac:dyDescent="0.3">
      <c r="A930">
        <v>929</v>
      </c>
      <c r="B930" t="s">
        <v>949</v>
      </c>
      <c r="C930" s="2">
        <v>42139</v>
      </c>
      <c r="D930" s="2">
        <v>43433</v>
      </c>
      <c r="E930" t="s">
        <v>1023</v>
      </c>
      <c r="F930" t="s">
        <v>1953</v>
      </c>
      <c r="G930" t="s">
        <v>2947</v>
      </c>
      <c r="H930" t="s">
        <v>3020</v>
      </c>
      <c r="I930" t="s">
        <v>3022</v>
      </c>
      <c r="J930" t="s">
        <v>3915</v>
      </c>
      <c r="K930" t="s">
        <v>4012</v>
      </c>
      <c r="L930" t="s">
        <v>4957</v>
      </c>
      <c r="M930" t="s">
        <v>5032</v>
      </c>
      <c r="N930" t="s">
        <v>5961</v>
      </c>
      <c r="O930" t="s">
        <v>6033</v>
      </c>
      <c r="P930" t="s">
        <v>6043</v>
      </c>
      <c r="Q930" t="s">
        <v>6972</v>
      </c>
      <c r="R930">
        <v>992.88</v>
      </c>
      <c r="S930">
        <v>9</v>
      </c>
      <c r="T930">
        <v>0.19</v>
      </c>
      <c r="U930">
        <v>-82.4</v>
      </c>
    </row>
    <row r="931" spans="1:21" x14ac:dyDescent="0.3">
      <c r="A931">
        <v>930</v>
      </c>
      <c r="B931" t="s">
        <v>950</v>
      </c>
      <c r="C931" s="2">
        <v>42019</v>
      </c>
      <c r="D931" s="2">
        <v>43316</v>
      </c>
      <c r="E931" t="s">
        <v>1022</v>
      </c>
      <c r="F931" t="s">
        <v>1954</v>
      </c>
      <c r="G931" t="s">
        <v>2948</v>
      </c>
      <c r="H931" t="s">
        <v>3019</v>
      </c>
      <c r="I931" t="s">
        <v>3022</v>
      </c>
      <c r="J931" t="s">
        <v>3916</v>
      </c>
      <c r="K931" t="s">
        <v>4022</v>
      </c>
      <c r="L931" t="s">
        <v>4958</v>
      </c>
      <c r="M931" t="s">
        <v>5030</v>
      </c>
      <c r="N931" t="s">
        <v>5962</v>
      </c>
      <c r="O931" t="s">
        <v>6034</v>
      </c>
      <c r="P931" t="s">
        <v>6040</v>
      </c>
      <c r="Q931" t="s">
        <v>6973</v>
      </c>
      <c r="R931">
        <v>1426.15</v>
      </c>
      <c r="S931">
        <v>10</v>
      </c>
      <c r="T931">
        <v>0.76</v>
      </c>
      <c r="U931">
        <v>60.82</v>
      </c>
    </row>
    <row r="932" spans="1:21" x14ac:dyDescent="0.3">
      <c r="A932">
        <v>931</v>
      </c>
      <c r="B932" t="s">
        <v>951</v>
      </c>
      <c r="C932" s="2">
        <v>42529</v>
      </c>
      <c r="D932" s="2">
        <v>43313</v>
      </c>
      <c r="E932" t="s">
        <v>1024</v>
      </c>
      <c r="F932" t="s">
        <v>1955</v>
      </c>
      <c r="G932" t="s">
        <v>2949</v>
      </c>
      <c r="H932" t="s">
        <v>3019</v>
      </c>
      <c r="I932" t="s">
        <v>3022</v>
      </c>
      <c r="J932" t="s">
        <v>3917</v>
      </c>
      <c r="K932" t="s">
        <v>4029</v>
      </c>
      <c r="L932" t="s">
        <v>4959</v>
      </c>
      <c r="M932" t="s">
        <v>5030</v>
      </c>
      <c r="N932" t="s">
        <v>5963</v>
      </c>
      <c r="O932" t="s">
        <v>6033</v>
      </c>
      <c r="P932" t="s">
        <v>6043</v>
      </c>
      <c r="Q932" t="s">
        <v>6974</v>
      </c>
      <c r="R932">
        <v>1945.63</v>
      </c>
      <c r="S932">
        <v>7</v>
      </c>
      <c r="T932">
        <v>0.57999999999999996</v>
      </c>
      <c r="U932">
        <v>-379.61</v>
      </c>
    </row>
    <row r="933" spans="1:21" x14ac:dyDescent="0.3">
      <c r="A933">
        <v>932</v>
      </c>
      <c r="B933" t="s">
        <v>952</v>
      </c>
      <c r="C933" s="2">
        <v>42791</v>
      </c>
      <c r="D933" s="2">
        <v>42932</v>
      </c>
      <c r="E933" t="s">
        <v>1022</v>
      </c>
      <c r="F933" t="s">
        <v>1956</v>
      </c>
      <c r="G933" t="s">
        <v>2950</v>
      </c>
      <c r="H933" t="s">
        <v>3021</v>
      </c>
      <c r="I933" t="s">
        <v>3022</v>
      </c>
      <c r="J933" t="s">
        <v>3918</v>
      </c>
      <c r="K933" t="s">
        <v>3996</v>
      </c>
      <c r="L933" t="s">
        <v>4960</v>
      </c>
      <c r="M933" t="s">
        <v>5029</v>
      </c>
      <c r="N933" t="s">
        <v>5964</v>
      </c>
      <c r="O933" t="s">
        <v>6033</v>
      </c>
      <c r="P933" t="s">
        <v>6037</v>
      </c>
      <c r="Q933" t="s">
        <v>6975</v>
      </c>
      <c r="R933">
        <v>1511</v>
      </c>
      <c r="S933">
        <v>2</v>
      </c>
      <c r="T933">
        <v>0.66</v>
      </c>
      <c r="U933">
        <v>14.27</v>
      </c>
    </row>
    <row r="934" spans="1:21" x14ac:dyDescent="0.3">
      <c r="A934">
        <v>933</v>
      </c>
      <c r="B934" t="s">
        <v>953</v>
      </c>
      <c r="C934" s="2">
        <v>42478</v>
      </c>
      <c r="D934" s="2">
        <v>43142</v>
      </c>
      <c r="E934" t="s">
        <v>1022</v>
      </c>
      <c r="F934" t="s">
        <v>1957</v>
      </c>
      <c r="G934" t="s">
        <v>2951</v>
      </c>
      <c r="H934" t="s">
        <v>3020</v>
      </c>
      <c r="I934" t="s">
        <v>3022</v>
      </c>
      <c r="J934" t="s">
        <v>3919</v>
      </c>
      <c r="K934" t="s">
        <v>4003</v>
      </c>
      <c r="L934" t="s">
        <v>4961</v>
      </c>
      <c r="M934" t="s">
        <v>5030</v>
      </c>
      <c r="N934" t="s">
        <v>5965</v>
      </c>
      <c r="O934" t="s">
        <v>6033</v>
      </c>
      <c r="P934" t="s">
        <v>6038</v>
      </c>
      <c r="Q934" t="s">
        <v>6976</v>
      </c>
      <c r="R934">
        <v>69.41</v>
      </c>
      <c r="S934">
        <v>6</v>
      </c>
      <c r="T934">
        <v>0.39</v>
      </c>
      <c r="U934">
        <v>19.38</v>
      </c>
    </row>
    <row r="935" spans="1:21" x14ac:dyDescent="0.3">
      <c r="A935">
        <v>934</v>
      </c>
      <c r="B935" t="s">
        <v>954</v>
      </c>
      <c r="C935" s="2">
        <v>43336</v>
      </c>
      <c r="D935" s="2">
        <v>43430</v>
      </c>
      <c r="E935" t="s">
        <v>1021</v>
      </c>
      <c r="F935" t="s">
        <v>1958</v>
      </c>
      <c r="G935" t="s">
        <v>2952</v>
      </c>
      <c r="H935" t="s">
        <v>3020</v>
      </c>
      <c r="I935" t="s">
        <v>3022</v>
      </c>
      <c r="J935" t="s">
        <v>3920</v>
      </c>
      <c r="K935" t="s">
        <v>4021</v>
      </c>
      <c r="L935" t="s">
        <v>4962</v>
      </c>
      <c r="M935" t="s">
        <v>5032</v>
      </c>
      <c r="N935" t="s">
        <v>5966</v>
      </c>
      <c r="O935" t="s">
        <v>6033</v>
      </c>
      <c r="P935" t="s">
        <v>6037</v>
      </c>
      <c r="Q935" t="s">
        <v>6977</v>
      </c>
      <c r="R935">
        <v>479.66</v>
      </c>
      <c r="S935">
        <v>2</v>
      </c>
      <c r="T935">
        <v>0.04</v>
      </c>
      <c r="U935">
        <v>23.67</v>
      </c>
    </row>
    <row r="936" spans="1:21" x14ac:dyDescent="0.3">
      <c r="A936">
        <v>935</v>
      </c>
      <c r="B936" t="s">
        <v>955</v>
      </c>
      <c r="C936" s="2">
        <v>43028</v>
      </c>
      <c r="D936" s="2">
        <v>43455</v>
      </c>
      <c r="E936" t="s">
        <v>1022</v>
      </c>
      <c r="F936" t="s">
        <v>1959</v>
      </c>
      <c r="G936" t="s">
        <v>2953</v>
      </c>
      <c r="H936" t="s">
        <v>3019</v>
      </c>
      <c r="I936" t="s">
        <v>3022</v>
      </c>
      <c r="J936" t="s">
        <v>3921</v>
      </c>
      <c r="K936" t="s">
        <v>4013</v>
      </c>
      <c r="L936" t="s">
        <v>4963</v>
      </c>
      <c r="M936" t="s">
        <v>5031</v>
      </c>
      <c r="N936" t="s">
        <v>5967</v>
      </c>
      <c r="O936" t="s">
        <v>6033</v>
      </c>
      <c r="P936" t="s">
        <v>6040</v>
      </c>
      <c r="Q936" t="s">
        <v>6978</v>
      </c>
      <c r="R936">
        <v>368.5</v>
      </c>
      <c r="S936">
        <v>9</v>
      </c>
      <c r="T936">
        <v>0.03</v>
      </c>
      <c r="U936">
        <v>70.489999999999995</v>
      </c>
    </row>
    <row r="937" spans="1:21" x14ac:dyDescent="0.3">
      <c r="A937">
        <v>936</v>
      </c>
      <c r="B937" t="s">
        <v>956</v>
      </c>
      <c r="C937" s="2">
        <v>42253</v>
      </c>
      <c r="D937" s="2">
        <v>43195</v>
      </c>
      <c r="E937" t="s">
        <v>1024</v>
      </c>
      <c r="F937" t="s">
        <v>1960</v>
      </c>
      <c r="G937" t="s">
        <v>2954</v>
      </c>
      <c r="H937" t="s">
        <v>3021</v>
      </c>
      <c r="I937" t="s">
        <v>3022</v>
      </c>
      <c r="J937" t="s">
        <v>3922</v>
      </c>
      <c r="K937" t="s">
        <v>4014</v>
      </c>
      <c r="L937" t="s">
        <v>4964</v>
      </c>
      <c r="M937" t="s">
        <v>5032</v>
      </c>
      <c r="N937" t="s">
        <v>5968</v>
      </c>
      <c r="O937" t="s">
        <v>6033</v>
      </c>
      <c r="P937" t="s">
        <v>6037</v>
      </c>
      <c r="Q937" t="s">
        <v>6979</v>
      </c>
      <c r="R937">
        <v>439.57</v>
      </c>
      <c r="S937">
        <v>6</v>
      </c>
      <c r="T937">
        <v>0.45</v>
      </c>
      <c r="U937">
        <v>55.13</v>
      </c>
    </row>
    <row r="938" spans="1:21" x14ac:dyDescent="0.3">
      <c r="A938">
        <v>937</v>
      </c>
      <c r="B938" t="s">
        <v>957</v>
      </c>
      <c r="C938" s="2">
        <v>42549</v>
      </c>
      <c r="D938" s="2">
        <v>43393</v>
      </c>
      <c r="E938" t="s">
        <v>1023</v>
      </c>
      <c r="F938" t="s">
        <v>1961</v>
      </c>
      <c r="G938" t="s">
        <v>2955</v>
      </c>
      <c r="H938" t="s">
        <v>3019</v>
      </c>
      <c r="I938" t="s">
        <v>3022</v>
      </c>
      <c r="J938" t="s">
        <v>3923</v>
      </c>
      <c r="K938" t="s">
        <v>4003</v>
      </c>
      <c r="L938" t="s">
        <v>4965</v>
      </c>
      <c r="M938" t="s">
        <v>5031</v>
      </c>
      <c r="N938" t="s">
        <v>5969</v>
      </c>
      <c r="O938" t="s">
        <v>6035</v>
      </c>
      <c r="P938" t="s">
        <v>6042</v>
      </c>
      <c r="Q938" t="s">
        <v>6980</v>
      </c>
      <c r="R938">
        <v>1138.24</v>
      </c>
      <c r="S938">
        <v>3</v>
      </c>
      <c r="T938">
        <v>0.21</v>
      </c>
      <c r="U938">
        <v>-359.99</v>
      </c>
    </row>
    <row r="939" spans="1:21" x14ac:dyDescent="0.3">
      <c r="A939">
        <v>938</v>
      </c>
      <c r="B939" t="s">
        <v>958</v>
      </c>
      <c r="C939" s="2">
        <v>42831</v>
      </c>
      <c r="D939" s="2">
        <v>43195</v>
      </c>
      <c r="E939" t="s">
        <v>1022</v>
      </c>
      <c r="F939" t="s">
        <v>1962</v>
      </c>
      <c r="G939" t="s">
        <v>2956</v>
      </c>
      <c r="H939" t="s">
        <v>3019</v>
      </c>
      <c r="I939" t="s">
        <v>3022</v>
      </c>
      <c r="J939" t="s">
        <v>3924</v>
      </c>
      <c r="K939" t="s">
        <v>4004</v>
      </c>
      <c r="L939" t="s">
        <v>4966</v>
      </c>
      <c r="M939" t="s">
        <v>5031</v>
      </c>
      <c r="N939" t="s">
        <v>5970</v>
      </c>
      <c r="O939" t="s">
        <v>6035</v>
      </c>
      <c r="P939" t="s">
        <v>6042</v>
      </c>
      <c r="Q939" t="s">
        <v>6981</v>
      </c>
      <c r="R939">
        <v>319.82</v>
      </c>
      <c r="S939">
        <v>10</v>
      </c>
      <c r="T939">
        <v>0.27</v>
      </c>
      <c r="U939">
        <v>-99.92</v>
      </c>
    </row>
    <row r="940" spans="1:21" x14ac:dyDescent="0.3">
      <c r="A940">
        <v>939</v>
      </c>
      <c r="B940" t="s">
        <v>959</v>
      </c>
      <c r="C940" s="2">
        <v>42578</v>
      </c>
      <c r="D940" s="2">
        <v>42854</v>
      </c>
      <c r="E940" t="s">
        <v>1023</v>
      </c>
      <c r="F940" t="s">
        <v>1963</v>
      </c>
      <c r="G940" t="s">
        <v>2957</v>
      </c>
      <c r="H940" t="s">
        <v>3019</v>
      </c>
      <c r="I940" t="s">
        <v>3022</v>
      </c>
      <c r="J940" t="s">
        <v>3925</v>
      </c>
      <c r="K940" t="s">
        <v>3999</v>
      </c>
      <c r="L940" t="s">
        <v>4967</v>
      </c>
      <c r="M940" t="s">
        <v>5032</v>
      </c>
      <c r="N940" t="s">
        <v>5971</v>
      </c>
      <c r="O940" t="s">
        <v>6034</v>
      </c>
      <c r="P940" t="s">
        <v>6040</v>
      </c>
      <c r="Q940" t="s">
        <v>6982</v>
      </c>
      <c r="R940">
        <v>595.01</v>
      </c>
      <c r="S940">
        <v>5</v>
      </c>
      <c r="T940">
        <v>0.39</v>
      </c>
      <c r="U940">
        <v>-57.56</v>
      </c>
    </row>
    <row r="941" spans="1:21" x14ac:dyDescent="0.3">
      <c r="A941">
        <v>940</v>
      </c>
      <c r="B941" t="s">
        <v>960</v>
      </c>
      <c r="C941" s="2">
        <v>43173</v>
      </c>
      <c r="D941" s="2">
        <v>43325</v>
      </c>
      <c r="E941" t="s">
        <v>1024</v>
      </c>
      <c r="F941" t="s">
        <v>1964</v>
      </c>
      <c r="G941" t="s">
        <v>2958</v>
      </c>
      <c r="H941" t="s">
        <v>3019</v>
      </c>
      <c r="I941" t="s">
        <v>3022</v>
      </c>
      <c r="J941" t="s">
        <v>3926</v>
      </c>
      <c r="K941" t="s">
        <v>4029</v>
      </c>
      <c r="L941" t="s">
        <v>4968</v>
      </c>
      <c r="M941" t="s">
        <v>5030</v>
      </c>
      <c r="N941" t="s">
        <v>5972</v>
      </c>
      <c r="O941" t="s">
        <v>6033</v>
      </c>
      <c r="P941" t="s">
        <v>6041</v>
      </c>
      <c r="Q941" t="s">
        <v>6983</v>
      </c>
      <c r="R941">
        <v>37.39</v>
      </c>
      <c r="S941">
        <v>3</v>
      </c>
      <c r="T941">
        <v>0.54</v>
      </c>
      <c r="U941">
        <v>-7.87</v>
      </c>
    </row>
    <row r="942" spans="1:21" x14ac:dyDescent="0.3">
      <c r="A942">
        <v>941</v>
      </c>
      <c r="B942" t="s">
        <v>961</v>
      </c>
      <c r="C942" s="2">
        <v>43271</v>
      </c>
      <c r="D942" s="2">
        <v>43447</v>
      </c>
      <c r="E942" t="s">
        <v>1024</v>
      </c>
      <c r="F942" t="s">
        <v>1965</v>
      </c>
      <c r="G942" t="s">
        <v>2959</v>
      </c>
      <c r="H942" t="s">
        <v>3020</v>
      </c>
      <c r="I942" t="s">
        <v>3022</v>
      </c>
      <c r="J942" t="s">
        <v>3927</v>
      </c>
      <c r="K942" t="s">
        <v>4029</v>
      </c>
      <c r="L942" t="s">
        <v>4969</v>
      </c>
      <c r="M942" t="s">
        <v>5032</v>
      </c>
      <c r="N942" t="s">
        <v>5973</v>
      </c>
      <c r="O942" t="s">
        <v>6034</v>
      </c>
      <c r="P942" t="s">
        <v>6043</v>
      </c>
      <c r="Q942" t="s">
        <v>6984</v>
      </c>
      <c r="R942">
        <v>727.24</v>
      </c>
      <c r="S942">
        <v>9</v>
      </c>
      <c r="T942">
        <v>0.17</v>
      </c>
      <c r="U942">
        <v>-36.450000000000003</v>
      </c>
    </row>
    <row r="943" spans="1:21" x14ac:dyDescent="0.3">
      <c r="A943">
        <v>942</v>
      </c>
      <c r="B943" t="s">
        <v>962</v>
      </c>
      <c r="C943" s="2">
        <v>43252</v>
      </c>
      <c r="D943" s="2">
        <v>43446</v>
      </c>
      <c r="E943" t="s">
        <v>1023</v>
      </c>
      <c r="F943" t="s">
        <v>1966</v>
      </c>
      <c r="G943" t="s">
        <v>2960</v>
      </c>
      <c r="H943" t="s">
        <v>3020</v>
      </c>
      <c r="I943" t="s">
        <v>3022</v>
      </c>
      <c r="J943" t="s">
        <v>3928</v>
      </c>
      <c r="K943" t="s">
        <v>4006</v>
      </c>
      <c r="L943" t="s">
        <v>4970</v>
      </c>
      <c r="M943" t="s">
        <v>5030</v>
      </c>
      <c r="N943" t="s">
        <v>5974</v>
      </c>
      <c r="O943" t="s">
        <v>6034</v>
      </c>
      <c r="P943" t="s">
        <v>6037</v>
      </c>
      <c r="Q943" t="s">
        <v>6985</v>
      </c>
      <c r="R943">
        <v>357.59</v>
      </c>
      <c r="S943">
        <v>9</v>
      </c>
      <c r="T943">
        <v>0.54</v>
      </c>
      <c r="U943">
        <v>-45.8</v>
      </c>
    </row>
    <row r="944" spans="1:21" x14ac:dyDescent="0.3">
      <c r="A944">
        <v>943</v>
      </c>
      <c r="B944" t="s">
        <v>963</v>
      </c>
      <c r="C944" s="2">
        <v>43132</v>
      </c>
      <c r="D944" s="2">
        <v>43345</v>
      </c>
      <c r="E944" t="s">
        <v>1024</v>
      </c>
      <c r="F944" t="s">
        <v>1967</v>
      </c>
      <c r="G944" t="s">
        <v>2961</v>
      </c>
      <c r="H944" t="s">
        <v>3019</v>
      </c>
      <c r="I944" t="s">
        <v>3022</v>
      </c>
      <c r="J944" t="s">
        <v>3929</v>
      </c>
      <c r="K944" t="s">
        <v>3994</v>
      </c>
      <c r="L944" t="s">
        <v>4971</v>
      </c>
      <c r="M944" t="s">
        <v>5029</v>
      </c>
      <c r="N944" t="s">
        <v>5975</v>
      </c>
      <c r="O944" t="s">
        <v>6033</v>
      </c>
      <c r="P944" t="s">
        <v>6040</v>
      </c>
      <c r="Q944" t="s">
        <v>6986</v>
      </c>
      <c r="R944">
        <v>1993.37</v>
      </c>
      <c r="S944">
        <v>4</v>
      </c>
      <c r="T944">
        <v>0.61</v>
      </c>
      <c r="U944">
        <v>60</v>
      </c>
    </row>
    <row r="945" spans="1:21" x14ac:dyDescent="0.3">
      <c r="A945">
        <v>944</v>
      </c>
      <c r="B945" t="s">
        <v>964</v>
      </c>
      <c r="C945" s="2">
        <v>42810</v>
      </c>
      <c r="D945" s="2">
        <v>42991</v>
      </c>
      <c r="E945" t="s">
        <v>1022</v>
      </c>
      <c r="F945" t="s">
        <v>1968</v>
      </c>
      <c r="G945" t="s">
        <v>2962</v>
      </c>
      <c r="H945" t="s">
        <v>3021</v>
      </c>
      <c r="I945" t="s">
        <v>3022</v>
      </c>
      <c r="J945" t="s">
        <v>3930</v>
      </c>
      <c r="K945" t="s">
        <v>4005</v>
      </c>
      <c r="L945" t="s">
        <v>4972</v>
      </c>
      <c r="M945" t="s">
        <v>5031</v>
      </c>
      <c r="N945" t="s">
        <v>5976</v>
      </c>
      <c r="O945" t="s">
        <v>6034</v>
      </c>
      <c r="P945" t="s">
        <v>6039</v>
      </c>
      <c r="Q945" t="s">
        <v>6987</v>
      </c>
      <c r="R945">
        <v>1751.91</v>
      </c>
      <c r="S945">
        <v>3</v>
      </c>
      <c r="T945">
        <v>0.45</v>
      </c>
      <c r="U945">
        <v>277.45</v>
      </c>
    </row>
    <row r="946" spans="1:21" x14ac:dyDescent="0.3">
      <c r="A946">
        <v>945</v>
      </c>
      <c r="B946" t="s">
        <v>965</v>
      </c>
      <c r="C946" s="2">
        <v>42322</v>
      </c>
      <c r="D946" s="2">
        <v>42910</v>
      </c>
      <c r="E946" t="s">
        <v>1024</v>
      </c>
      <c r="F946" t="s">
        <v>1969</v>
      </c>
      <c r="G946" t="s">
        <v>2963</v>
      </c>
      <c r="H946" t="s">
        <v>3021</v>
      </c>
      <c r="I946" t="s">
        <v>3022</v>
      </c>
      <c r="J946" t="s">
        <v>3931</v>
      </c>
      <c r="K946" t="s">
        <v>4025</v>
      </c>
      <c r="L946" t="s">
        <v>4973</v>
      </c>
      <c r="M946" t="s">
        <v>5030</v>
      </c>
      <c r="N946" t="s">
        <v>5977</v>
      </c>
      <c r="O946" t="s">
        <v>6034</v>
      </c>
      <c r="P946" t="s">
        <v>6039</v>
      </c>
      <c r="Q946" t="s">
        <v>6988</v>
      </c>
      <c r="R946">
        <v>1265.82</v>
      </c>
      <c r="S946">
        <v>10</v>
      </c>
      <c r="T946">
        <v>0.15</v>
      </c>
      <c r="U946">
        <v>302.75</v>
      </c>
    </row>
    <row r="947" spans="1:21" x14ac:dyDescent="0.3">
      <c r="A947">
        <v>946</v>
      </c>
      <c r="B947" t="s">
        <v>966</v>
      </c>
      <c r="C947" s="2">
        <v>42973</v>
      </c>
      <c r="D947" s="2">
        <v>43368</v>
      </c>
      <c r="E947" t="s">
        <v>1023</v>
      </c>
      <c r="F947" t="s">
        <v>1970</v>
      </c>
      <c r="G947" t="s">
        <v>2964</v>
      </c>
      <c r="H947" t="s">
        <v>3021</v>
      </c>
      <c r="I947" t="s">
        <v>3022</v>
      </c>
      <c r="J947" t="s">
        <v>3932</v>
      </c>
      <c r="K947" t="s">
        <v>3991</v>
      </c>
      <c r="L947" t="s">
        <v>4974</v>
      </c>
      <c r="M947" t="s">
        <v>5029</v>
      </c>
      <c r="N947" t="s">
        <v>5978</v>
      </c>
      <c r="O947" t="s">
        <v>6033</v>
      </c>
      <c r="P947" t="s">
        <v>6043</v>
      </c>
      <c r="Q947" t="s">
        <v>6989</v>
      </c>
      <c r="R947">
        <v>1690.71</v>
      </c>
      <c r="S947">
        <v>10</v>
      </c>
      <c r="T947">
        <v>0.04</v>
      </c>
      <c r="U947">
        <v>-446.82</v>
      </c>
    </row>
    <row r="948" spans="1:21" x14ac:dyDescent="0.3">
      <c r="A948">
        <v>947</v>
      </c>
      <c r="B948" t="s">
        <v>967</v>
      </c>
      <c r="C948" s="2">
        <v>43242</v>
      </c>
      <c r="D948" s="2">
        <v>43405</v>
      </c>
      <c r="E948" t="s">
        <v>1022</v>
      </c>
      <c r="F948" t="s">
        <v>1971</v>
      </c>
      <c r="G948" t="s">
        <v>2965</v>
      </c>
      <c r="H948" t="s">
        <v>3021</v>
      </c>
      <c r="I948" t="s">
        <v>3022</v>
      </c>
      <c r="J948" t="s">
        <v>3933</v>
      </c>
      <c r="K948" t="s">
        <v>4030</v>
      </c>
      <c r="L948" t="s">
        <v>4975</v>
      </c>
      <c r="M948" t="s">
        <v>5030</v>
      </c>
      <c r="N948" t="s">
        <v>5979</v>
      </c>
      <c r="O948" t="s">
        <v>6034</v>
      </c>
      <c r="P948" t="s">
        <v>6037</v>
      </c>
      <c r="Q948" t="s">
        <v>6990</v>
      </c>
      <c r="R948">
        <v>1526.46</v>
      </c>
      <c r="S948">
        <v>10</v>
      </c>
      <c r="T948">
        <v>0.46</v>
      </c>
      <c r="U948">
        <v>-125.2</v>
      </c>
    </row>
    <row r="949" spans="1:21" x14ac:dyDescent="0.3">
      <c r="A949">
        <v>948</v>
      </c>
      <c r="B949" t="s">
        <v>968</v>
      </c>
      <c r="C949" s="2">
        <v>42620</v>
      </c>
      <c r="D949" s="2">
        <v>42922</v>
      </c>
      <c r="E949" t="s">
        <v>1022</v>
      </c>
      <c r="F949" t="s">
        <v>1972</v>
      </c>
      <c r="G949" t="s">
        <v>2966</v>
      </c>
      <c r="H949" t="s">
        <v>3019</v>
      </c>
      <c r="I949" t="s">
        <v>3022</v>
      </c>
      <c r="J949" t="s">
        <v>3934</v>
      </c>
      <c r="K949" t="s">
        <v>3986</v>
      </c>
      <c r="L949" t="s">
        <v>4976</v>
      </c>
      <c r="M949" t="s">
        <v>5031</v>
      </c>
      <c r="N949" t="s">
        <v>5980</v>
      </c>
      <c r="O949" t="s">
        <v>6033</v>
      </c>
      <c r="P949" t="s">
        <v>6043</v>
      </c>
      <c r="Q949" t="s">
        <v>6991</v>
      </c>
      <c r="R949">
        <v>846.56</v>
      </c>
      <c r="S949">
        <v>5</v>
      </c>
      <c r="T949">
        <v>0.55000000000000004</v>
      </c>
      <c r="U949">
        <v>7.84</v>
      </c>
    </row>
    <row r="950" spans="1:21" x14ac:dyDescent="0.3">
      <c r="A950">
        <v>949</v>
      </c>
      <c r="B950" t="s">
        <v>969</v>
      </c>
      <c r="C950" s="2">
        <v>42431</v>
      </c>
      <c r="D950" s="2">
        <v>43135</v>
      </c>
      <c r="E950" t="s">
        <v>1022</v>
      </c>
      <c r="F950" t="s">
        <v>1973</v>
      </c>
      <c r="G950" t="s">
        <v>2967</v>
      </c>
      <c r="H950" t="s">
        <v>3021</v>
      </c>
      <c r="I950" t="s">
        <v>3022</v>
      </c>
      <c r="J950" t="s">
        <v>3935</v>
      </c>
      <c r="K950" t="s">
        <v>4024</v>
      </c>
      <c r="L950" t="s">
        <v>4977</v>
      </c>
      <c r="M950" t="s">
        <v>5029</v>
      </c>
      <c r="N950" t="s">
        <v>5981</v>
      </c>
      <c r="O950" t="s">
        <v>6035</v>
      </c>
      <c r="P950" t="s">
        <v>6038</v>
      </c>
      <c r="Q950" t="s">
        <v>6992</v>
      </c>
      <c r="R950">
        <v>1376</v>
      </c>
      <c r="S950">
        <v>5</v>
      </c>
      <c r="T950">
        <v>0.69</v>
      </c>
      <c r="U950">
        <v>-170.35</v>
      </c>
    </row>
    <row r="951" spans="1:21" x14ac:dyDescent="0.3">
      <c r="A951">
        <v>950</v>
      </c>
      <c r="B951" t="s">
        <v>970</v>
      </c>
      <c r="C951" s="2">
        <v>42886</v>
      </c>
      <c r="D951" s="2">
        <v>43102</v>
      </c>
      <c r="E951" t="s">
        <v>1022</v>
      </c>
      <c r="F951" t="s">
        <v>1974</v>
      </c>
      <c r="G951" t="s">
        <v>2968</v>
      </c>
      <c r="H951" t="s">
        <v>3021</v>
      </c>
      <c r="I951" t="s">
        <v>3022</v>
      </c>
      <c r="J951" t="s">
        <v>3936</v>
      </c>
      <c r="K951" t="s">
        <v>4011</v>
      </c>
      <c r="L951" t="s">
        <v>4978</v>
      </c>
      <c r="M951" t="s">
        <v>5029</v>
      </c>
      <c r="N951" t="s">
        <v>5982</v>
      </c>
      <c r="O951" t="s">
        <v>6033</v>
      </c>
      <c r="P951" t="s">
        <v>6038</v>
      </c>
      <c r="Q951" t="s">
        <v>6993</v>
      </c>
      <c r="R951">
        <v>924.62</v>
      </c>
      <c r="S951">
        <v>6</v>
      </c>
      <c r="T951">
        <v>0.2</v>
      </c>
      <c r="U951">
        <v>303.74</v>
      </c>
    </row>
    <row r="952" spans="1:21" x14ac:dyDescent="0.3">
      <c r="A952">
        <v>951</v>
      </c>
      <c r="B952" t="s">
        <v>971</v>
      </c>
      <c r="C952" s="2">
        <v>42932</v>
      </c>
      <c r="D952" s="2">
        <v>43304</v>
      </c>
      <c r="E952" t="s">
        <v>1021</v>
      </c>
      <c r="F952" t="s">
        <v>1975</v>
      </c>
      <c r="G952" t="s">
        <v>2969</v>
      </c>
      <c r="H952" t="s">
        <v>3021</v>
      </c>
      <c r="I952" t="s">
        <v>3022</v>
      </c>
      <c r="J952" t="s">
        <v>3937</v>
      </c>
      <c r="K952" t="s">
        <v>3983</v>
      </c>
      <c r="L952" t="s">
        <v>4979</v>
      </c>
      <c r="M952" t="s">
        <v>5031</v>
      </c>
      <c r="N952" t="s">
        <v>5983</v>
      </c>
      <c r="O952" t="s">
        <v>6035</v>
      </c>
      <c r="P952" t="s">
        <v>6037</v>
      </c>
      <c r="Q952" t="s">
        <v>6994</v>
      </c>
      <c r="R952">
        <v>1039.55</v>
      </c>
      <c r="S952">
        <v>2</v>
      </c>
      <c r="T952">
        <v>0.13</v>
      </c>
      <c r="U952">
        <v>-170.62</v>
      </c>
    </row>
    <row r="953" spans="1:21" x14ac:dyDescent="0.3">
      <c r="A953">
        <v>952</v>
      </c>
      <c r="B953" t="s">
        <v>972</v>
      </c>
      <c r="C953" s="2">
        <v>43446</v>
      </c>
      <c r="D953" s="2">
        <v>43454</v>
      </c>
      <c r="E953" t="s">
        <v>1022</v>
      </c>
      <c r="F953" t="s">
        <v>1976</v>
      </c>
      <c r="G953" t="s">
        <v>2970</v>
      </c>
      <c r="H953" t="s">
        <v>3021</v>
      </c>
      <c r="I953" t="s">
        <v>3022</v>
      </c>
      <c r="J953" t="s">
        <v>3938</v>
      </c>
      <c r="K953" t="s">
        <v>3984</v>
      </c>
      <c r="L953" t="s">
        <v>4980</v>
      </c>
      <c r="M953" t="s">
        <v>5032</v>
      </c>
      <c r="N953" t="s">
        <v>5984</v>
      </c>
      <c r="O953" t="s">
        <v>6033</v>
      </c>
      <c r="P953" t="s">
        <v>6039</v>
      </c>
      <c r="Q953" t="s">
        <v>6995</v>
      </c>
      <c r="R953">
        <v>835.64</v>
      </c>
      <c r="S953">
        <v>1</v>
      </c>
      <c r="T953">
        <v>0.44</v>
      </c>
      <c r="U953">
        <v>206.2</v>
      </c>
    </row>
    <row r="954" spans="1:21" x14ac:dyDescent="0.3">
      <c r="A954">
        <v>953</v>
      </c>
      <c r="B954" t="s">
        <v>973</v>
      </c>
      <c r="C954" s="2">
        <v>42963</v>
      </c>
      <c r="D954" s="2">
        <v>43330</v>
      </c>
      <c r="E954" t="s">
        <v>1023</v>
      </c>
      <c r="F954" t="s">
        <v>1977</v>
      </c>
      <c r="G954" t="s">
        <v>2971</v>
      </c>
      <c r="H954" t="s">
        <v>3019</v>
      </c>
      <c r="I954" t="s">
        <v>3022</v>
      </c>
      <c r="J954" t="s">
        <v>3143</v>
      </c>
      <c r="K954" t="s">
        <v>4019</v>
      </c>
      <c r="L954" t="s">
        <v>4981</v>
      </c>
      <c r="M954" t="s">
        <v>5030</v>
      </c>
      <c r="N954" t="s">
        <v>5985</v>
      </c>
      <c r="O954" t="s">
        <v>6033</v>
      </c>
      <c r="P954" t="s">
        <v>6036</v>
      </c>
      <c r="Q954" t="s">
        <v>6996</v>
      </c>
      <c r="R954">
        <v>29.49</v>
      </c>
      <c r="S954">
        <v>1</v>
      </c>
      <c r="T954">
        <v>7.0000000000000007E-2</v>
      </c>
      <c r="U954">
        <v>5.37</v>
      </c>
    </row>
    <row r="955" spans="1:21" x14ac:dyDescent="0.3">
      <c r="A955">
        <v>954</v>
      </c>
      <c r="B955" t="s">
        <v>974</v>
      </c>
      <c r="C955" s="2">
        <v>42664</v>
      </c>
      <c r="D955" s="2">
        <v>43127</v>
      </c>
      <c r="E955" t="s">
        <v>1023</v>
      </c>
      <c r="F955" t="s">
        <v>1978</v>
      </c>
      <c r="G955" t="s">
        <v>2972</v>
      </c>
      <c r="H955" t="s">
        <v>3021</v>
      </c>
      <c r="I955" t="s">
        <v>3022</v>
      </c>
      <c r="J955" t="s">
        <v>3939</v>
      </c>
      <c r="K955" t="s">
        <v>4022</v>
      </c>
      <c r="L955" t="s">
        <v>4982</v>
      </c>
      <c r="M955" t="s">
        <v>5029</v>
      </c>
      <c r="N955" t="s">
        <v>5986</v>
      </c>
      <c r="O955" t="s">
        <v>6035</v>
      </c>
      <c r="P955" t="s">
        <v>6036</v>
      </c>
      <c r="Q955" t="s">
        <v>6997</v>
      </c>
      <c r="R955">
        <v>607.61</v>
      </c>
      <c r="S955">
        <v>4</v>
      </c>
      <c r="T955">
        <v>0.6</v>
      </c>
      <c r="U955">
        <v>92.92</v>
      </c>
    </row>
    <row r="956" spans="1:21" x14ac:dyDescent="0.3">
      <c r="A956">
        <v>955</v>
      </c>
      <c r="B956" t="s">
        <v>975</v>
      </c>
      <c r="C956" s="2">
        <v>42617</v>
      </c>
      <c r="D956" s="2">
        <v>43436</v>
      </c>
      <c r="E956" t="s">
        <v>1022</v>
      </c>
      <c r="F956" t="s">
        <v>1979</v>
      </c>
      <c r="G956" t="s">
        <v>2973</v>
      </c>
      <c r="H956" t="s">
        <v>3020</v>
      </c>
      <c r="I956" t="s">
        <v>3022</v>
      </c>
      <c r="J956" t="s">
        <v>3940</v>
      </c>
      <c r="K956" t="s">
        <v>3990</v>
      </c>
      <c r="L956" t="s">
        <v>4983</v>
      </c>
      <c r="M956" t="s">
        <v>5030</v>
      </c>
      <c r="N956" t="s">
        <v>5987</v>
      </c>
      <c r="O956" t="s">
        <v>6035</v>
      </c>
      <c r="P956" t="s">
        <v>6038</v>
      </c>
      <c r="Q956" t="s">
        <v>6998</v>
      </c>
      <c r="R956">
        <v>185.63</v>
      </c>
      <c r="S956">
        <v>10</v>
      </c>
      <c r="T956">
        <v>0.56999999999999995</v>
      </c>
      <c r="U956">
        <v>-9.86</v>
      </c>
    </row>
    <row r="957" spans="1:21" x14ac:dyDescent="0.3">
      <c r="A957">
        <v>956</v>
      </c>
      <c r="B957" t="s">
        <v>976</v>
      </c>
      <c r="C957" s="2">
        <v>42350</v>
      </c>
      <c r="D957" s="2">
        <v>43336</v>
      </c>
      <c r="E957" t="s">
        <v>1023</v>
      </c>
      <c r="F957" t="s">
        <v>1980</v>
      </c>
      <c r="G957" t="s">
        <v>2974</v>
      </c>
      <c r="H957" t="s">
        <v>3020</v>
      </c>
      <c r="I957" t="s">
        <v>3022</v>
      </c>
      <c r="J957" t="s">
        <v>3941</v>
      </c>
      <c r="K957" t="s">
        <v>4028</v>
      </c>
      <c r="L957" t="s">
        <v>4984</v>
      </c>
      <c r="M957" t="s">
        <v>5029</v>
      </c>
      <c r="N957" t="s">
        <v>5988</v>
      </c>
      <c r="O957" t="s">
        <v>6033</v>
      </c>
      <c r="P957" t="s">
        <v>6040</v>
      </c>
      <c r="Q957" t="s">
        <v>6999</v>
      </c>
      <c r="R957">
        <v>1679.64</v>
      </c>
      <c r="S957">
        <v>2</v>
      </c>
      <c r="T957">
        <v>0.68</v>
      </c>
      <c r="U957">
        <v>262.95999999999998</v>
      </c>
    </row>
    <row r="958" spans="1:21" x14ac:dyDescent="0.3">
      <c r="A958">
        <v>957</v>
      </c>
      <c r="B958" t="s">
        <v>977</v>
      </c>
      <c r="C958" s="2">
        <v>42208</v>
      </c>
      <c r="D958" s="2">
        <v>42726</v>
      </c>
      <c r="E958" t="s">
        <v>1023</v>
      </c>
      <c r="F958" t="s">
        <v>1981</v>
      </c>
      <c r="G958" t="s">
        <v>2975</v>
      </c>
      <c r="H958" t="s">
        <v>3021</v>
      </c>
      <c r="I958" t="s">
        <v>3022</v>
      </c>
      <c r="J958" t="s">
        <v>3942</v>
      </c>
      <c r="K958" t="s">
        <v>4021</v>
      </c>
      <c r="L958" t="s">
        <v>4985</v>
      </c>
      <c r="M958" t="s">
        <v>5031</v>
      </c>
      <c r="N958" t="s">
        <v>5989</v>
      </c>
      <c r="O958" t="s">
        <v>6035</v>
      </c>
      <c r="P958" t="s">
        <v>6041</v>
      </c>
      <c r="Q958" t="s">
        <v>7000</v>
      </c>
      <c r="R958">
        <v>711.47</v>
      </c>
      <c r="S958">
        <v>10</v>
      </c>
      <c r="T958">
        <v>0.25</v>
      </c>
      <c r="U958">
        <v>250.99</v>
      </c>
    </row>
    <row r="959" spans="1:21" x14ac:dyDescent="0.3">
      <c r="A959">
        <v>958</v>
      </c>
      <c r="B959" t="s">
        <v>978</v>
      </c>
      <c r="C959" s="2">
        <v>43124</v>
      </c>
      <c r="D959" s="2">
        <v>43229</v>
      </c>
      <c r="E959" t="s">
        <v>1022</v>
      </c>
      <c r="F959" t="s">
        <v>1982</v>
      </c>
      <c r="G959" t="s">
        <v>2976</v>
      </c>
      <c r="H959" t="s">
        <v>3020</v>
      </c>
      <c r="I959" t="s">
        <v>3022</v>
      </c>
      <c r="J959" t="s">
        <v>3943</v>
      </c>
      <c r="K959" t="s">
        <v>4000</v>
      </c>
      <c r="L959" t="s">
        <v>4986</v>
      </c>
      <c r="M959" t="s">
        <v>5031</v>
      </c>
      <c r="N959" t="s">
        <v>5990</v>
      </c>
      <c r="O959" t="s">
        <v>6035</v>
      </c>
      <c r="P959" t="s">
        <v>6041</v>
      </c>
      <c r="Q959" t="s">
        <v>7001</v>
      </c>
      <c r="R959">
        <v>1147.24</v>
      </c>
      <c r="S959">
        <v>8</v>
      </c>
      <c r="T959">
        <v>0.41</v>
      </c>
      <c r="U959">
        <v>291.17</v>
      </c>
    </row>
    <row r="960" spans="1:21" x14ac:dyDescent="0.3">
      <c r="A960">
        <v>959</v>
      </c>
      <c r="B960" t="s">
        <v>979</v>
      </c>
      <c r="C960" s="2">
        <v>43007</v>
      </c>
      <c r="D960" s="2">
        <v>43372</v>
      </c>
      <c r="E960" t="s">
        <v>1024</v>
      </c>
      <c r="F960" t="s">
        <v>1983</v>
      </c>
      <c r="G960" t="s">
        <v>2977</v>
      </c>
      <c r="H960" t="s">
        <v>3021</v>
      </c>
      <c r="I960" t="s">
        <v>3022</v>
      </c>
      <c r="J960" t="s">
        <v>3944</v>
      </c>
      <c r="K960" t="s">
        <v>4030</v>
      </c>
      <c r="L960" t="s">
        <v>4987</v>
      </c>
      <c r="M960" t="s">
        <v>5029</v>
      </c>
      <c r="N960" t="s">
        <v>5991</v>
      </c>
      <c r="O960" t="s">
        <v>6033</v>
      </c>
      <c r="P960" t="s">
        <v>6042</v>
      </c>
      <c r="Q960" t="s">
        <v>7002</v>
      </c>
      <c r="R960">
        <v>1772.22</v>
      </c>
      <c r="S960">
        <v>4</v>
      </c>
      <c r="T960">
        <v>0.42</v>
      </c>
      <c r="U960">
        <v>26.83</v>
      </c>
    </row>
    <row r="961" spans="1:21" x14ac:dyDescent="0.3">
      <c r="A961">
        <v>960</v>
      </c>
      <c r="B961" t="s">
        <v>980</v>
      </c>
      <c r="C961" s="2">
        <v>42779</v>
      </c>
      <c r="D961" s="2">
        <v>42859</v>
      </c>
      <c r="E961" t="s">
        <v>1021</v>
      </c>
      <c r="F961" t="s">
        <v>1984</v>
      </c>
      <c r="G961" t="s">
        <v>2978</v>
      </c>
      <c r="H961" t="s">
        <v>3021</v>
      </c>
      <c r="I961" t="s">
        <v>3022</v>
      </c>
      <c r="J961" t="s">
        <v>3945</v>
      </c>
      <c r="K961" t="s">
        <v>3993</v>
      </c>
      <c r="L961" t="s">
        <v>4988</v>
      </c>
      <c r="M961" t="s">
        <v>5029</v>
      </c>
      <c r="N961" t="s">
        <v>5992</v>
      </c>
      <c r="O961" t="s">
        <v>6033</v>
      </c>
      <c r="P961" t="s">
        <v>6040</v>
      </c>
      <c r="Q961" t="s">
        <v>7003</v>
      </c>
      <c r="R961">
        <v>1521.67</v>
      </c>
      <c r="S961">
        <v>1</v>
      </c>
      <c r="T961">
        <v>0.64</v>
      </c>
      <c r="U961">
        <v>-12.88</v>
      </c>
    </row>
    <row r="962" spans="1:21" x14ac:dyDescent="0.3">
      <c r="A962">
        <v>961</v>
      </c>
      <c r="B962" t="s">
        <v>981</v>
      </c>
      <c r="C962" s="2">
        <v>43381</v>
      </c>
      <c r="D962" s="2">
        <v>43411</v>
      </c>
      <c r="E962" t="s">
        <v>1022</v>
      </c>
      <c r="F962" t="s">
        <v>1985</v>
      </c>
      <c r="G962" t="s">
        <v>2979</v>
      </c>
      <c r="H962" t="s">
        <v>3021</v>
      </c>
      <c r="I962" t="s">
        <v>3022</v>
      </c>
      <c r="J962" t="s">
        <v>3946</v>
      </c>
      <c r="K962" t="s">
        <v>4024</v>
      </c>
      <c r="L962" t="s">
        <v>4989</v>
      </c>
      <c r="M962" t="s">
        <v>5029</v>
      </c>
      <c r="N962" t="s">
        <v>5993</v>
      </c>
      <c r="O962" t="s">
        <v>6033</v>
      </c>
      <c r="P962" t="s">
        <v>6042</v>
      </c>
      <c r="Q962" t="s">
        <v>7004</v>
      </c>
      <c r="R962">
        <v>993.71</v>
      </c>
      <c r="S962">
        <v>3</v>
      </c>
      <c r="T962">
        <v>0.44</v>
      </c>
      <c r="U962">
        <v>152.56</v>
      </c>
    </row>
    <row r="963" spans="1:21" x14ac:dyDescent="0.3">
      <c r="A963">
        <v>962</v>
      </c>
      <c r="B963" t="s">
        <v>982</v>
      </c>
      <c r="C963" s="2">
        <v>42319</v>
      </c>
      <c r="D963" s="2">
        <v>43413</v>
      </c>
      <c r="E963" t="s">
        <v>1024</v>
      </c>
      <c r="F963" t="s">
        <v>1986</v>
      </c>
      <c r="G963" t="s">
        <v>2980</v>
      </c>
      <c r="H963" t="s">
        <v>3020</v>
      </c>
      <c r="I963" t="s">
        <v>3022</v>
      </c>
      <c r="J963" t="s">
        <v>3947</v>
      </c>
      <c r="K963" t="s">
        <v>3987</v>
      </c>
      <c r="L963" t="s">
        <v>4990</v>
      </c>
      <c r="M963" t="s">
        <v>5029</v>
      </c>
      <c r="N963" t="s">
        <v>5994</v>
      </c>
      <c r="O963" t="s">
        <v>6034</v>
      </c>
      <c r="P963" t="s">
        <v>6041</v>
      </c>
      <c r="Q963" t="s">
        <v>7005</v>
      </c>
      <c r="R963">
        <v>1309.19</v>
      </c>
      <c r="S963">
        <v>1</v>
      </c>
      <c r="T963">
        <v>0.37</v>
      </c>
      <c r="U963">
        <v>-376.04</v>
      </c>
    </row>
    <row r="964" spans="1:21" x14ac:dyDescent="0.3">
      <c r="A964">
        <v>963</v>
      </c>
      <c r="B964" t="s">
        <v>983</v>
      </c>
      <c r="C964" s="2">
        <v>42946</v>
      </c>
      <c r="D964" s="2">
        <v>43339</v>
      </c>
      <c r="E964" t="s">
        <v>1022</v>
      </c>
      <c r="F964" t="s">
        <v>1987</v>
      </c>
      <c r="G964" t="s">
        <v>2981</v>
      </c>
      <c r="H964" t="s">
        <v>3021</v>
      </c>
      <c r="I964" t="s">
        <v>3022</v>
      </c>
      <c r="J964" t="s">
        <v>3948</v>
      </c>
      <c r="K964" t="s">
        <v>3995</v>
      </c>
      <c r="L964" t="s">
        <v>4991</v>
      </c>
      <c r="M964" t="s">
        <v>5029</v>
      </c>
      <c r="N964" t="s">
        <v>5995</v>
      </c>
      <c r="O964" t="s">
        <v>6035</v>
      </c>
      <c r="P964" t="s">
        <v>6040</v>
      </c>
      <c r="Q964" t="s">
        <v>7006</v>
      </c>
      <c r="R964">
        <v>61.9</v>
      </c>
      <c r="S964">
        <v>8</v>
      </c>
      <c r="T964">
        <v>0.03</v>
      </c>
      <c r="U964">
        <v>-13.35</v>
      </c>
    </row>
    <row r="965" spans="1:21" x14ac:dyDescent="0.3">
      <c r="A965">
        <v>964</v>
      </c>
      <c r="B965" t="s">
        <v>984</v>
      </c>
      <c r="C965" s="2">
        <v>43124</v>
      </c>
      <c r="D965" s="2">
        <v>43195</v>
      </c>
      <c r="E965" t="s">
        <v>1022</v>
      </c>
      <c r="F965" t="s">
        <v>1988</v>
      </c>
      <c r="G965" t="s">
        <v>2982</v>
      </c>
      <c r="H965" t="s">
        <v>3019</v>
      </c>
      <c r="I965" t="s">
        <v>3022</v>
      </c>
      <c r="J965" t="s">
        <v>3843</v>
      </c>
      <c r="K965" t="s">
        <v>4020</v>
      </c>
      <c r="L965" t="s">
        <v>4992</v>
      </c>
      <c r="M965" t="s">
        <v>5030</v>
      </c>
      <c r="N965" t="s">
        <v>5996</v>
      </c>
      <c r="O965" t="s">
        <v>6033</v>
      </c>
      <c r="P965" t="s">
        <v>6042</v>
      </c>
      <c r="Q965" t="s">
        <v>7007</v>
      </c>
      <c r="R965">
        <v>1090.8</v>
      </c>
      <c r="S965">
        <v>4</v>
      </c>
      <c r="T965">
        <v>0.61</v>
      </c>
      <c r="U965">
        <v>-155.57</v>
      </c>
    </row>
    <row r="966" spans="1:21" x14ac:dyDescent="0.3">
      <c r="A966">
        <v>965</v>
      </c>
      <c r="B966" t="s">
        <v>985</v>
      </c>
      <c r="C966" s="2">
        <v>42767</v>
      </c>
      <c r="D966" s="2">
        <v>42793</v>
      </c>
      <c r="E966" t="s">
        <v>1022</v>
      </c>
      <c r="F966" t="s">
        <v>1989</v>
      </c>
      <c r="G966" t="s">
        <v>2983</v>
      </c>
      <c r="H966" t="s">
        <v>3019</v>
      </c>
      <c r="I966" t="s">
        <v>3022</v>
      </c>
      <c r="J966" t="s">
        <v>3949</v>
      </c>
      <c r="K966" t="s">
        <v>4006</v>
      </c>
      <c r="L966" t="s">
        <v>4993</v>
      </c>
      <c r="M966" t="s">
        <v>5029</v>
      </c>
      <c r="N966" t="s">
        <v>5997</v>
      </c>
      <c r="O966" t="s">
        <v>6034</v>
      </c>
      <c r="P966" t="s">
        <v>6036</v>
      </c>
      <c r="Q966" t="s">
        <v>7008</v>
      </c>
      <c r="R966">
        <v>408.31</v>
      </c>
      <c r="S966">
        <v>9</v>
      </c>
      <c r="T966">
        <v>0.76</v>
      </c>
      <c r="U966">
        <v>-17.34</v>
      </c>
    </row>
    <row r="967" spans="1:21" x14ac:dyDescent="0.3">
      <c r="A967">
        <v>966</v>
      </c>
      <c r="B967" t="s">
        <v>986</v>
      </c>
      <c r="C967" s="2">
        <v>43314</v>
      </c>
      <c r="D967" s="2">
        <v>43451</v>
      </c>
      <c r="E967" t="s">
        <v>1021</v>
      </c>
      <c r="F967" t="s">
        <v>1990</v>
      </c>
      <c r="G967" t="s">
        <v>2984</v>
      </c>
      <c r="H967" t="s">
        <v>3021</v>
      </c>
      <c r="I967" t="s">
        <v>3022</v>
      </c>
      <c r="J967" t="s">
        <v>3766</v>
      </c>
      <c r="K967" t="s">
        <v>4012</v>
      </c>
      <c r="L967" t="s">
        <v>4994</v>
      </c>
      <c r="M967" t="s">
        <v>5029</v>
      </c>
      <c r="N967" t="s">
        <v>5998</v>
      </c>
      <c r="O967" t="s">
        <v>6034</v>
      </c>
      <c r="P967" t="s">
        <v>6037</v>
      </c>
      <c r="Q967" t="s">
        <v>7009</v>
      </c>
      <c r="R967">
        <v>1816.37</v>
      </c>
      <c r="S967">
        <v>7</v>
      </c>
      <c r="T967">
        <v>0.24</v>
      </c>
      <c r="U967">
        <v>125.99</v>
      </c>
    </row>
    <row r="968" spans="1:21" x14ac:dyDescent="0.3">
      <c r="A968">
        <v>967</v>
      </c>
      <c r="B968" t="s">
        <v>987</v>
      </c>
      <c r="C968" s="2">
        <v>42265</v>
      </c>
      <c r="D968" s="2">
        <v>42616</v>
      </c>
      <c r="E968" t="s">
        <v>1021</v>
      </c>
      <c r="F968" t="s">
        <v>1991</v>
      </c>
      <c r="G968" t="s">
        <v>2985</v>
      </c>
      <c r="H968" t="s">
        <v>3020</v>
      </c>
      <c r="I968" t="s">
        <v>3022</v>
      </c>
      <c r="J968" t="s">
        <v>3585</v>
      </c>
      <c r="K968" t="s">
        <v>4002</v>
      </c>
      <c r="L968" t="s">
        <v>4995</v>
      </c>
      <c r="M968" t="s">
        <v>5029</v>
      </c>
      <c r="N968" t="s">
        <v>5999</v>
      </c>
      <c r="O968" t="s">
        <v>6033</v>
      </c>
      <c r="P968" t="s">
        <v>6036</v>
      </c>
      <c r="Q968" t="s">
        <v>7010</v>
      </c>
      <c r="R968">
        <v>550.34</v>
      </c>
      <c r="S968">
        <v>2</v>
      </c>
      <c r="T968">
        <v>0.16</v>
      </c>
      <c r="U968">
        <v>-70.7</v>
      </c>
    </row>
    <row r="969" spans="1:21" x14ac:dyDescent="0.3">
      <c r="A969">
        <v>968</v>
      </c>
      <c r="B969" t="s">
        <v>988</v>
      </c>
      <c r="C969" s="2">
        <v>42586</v>
      </c>
      <c r="D969" s="2">
        <v>42809</v>
      </c>
      <c r="E969" t="s">
        <v>1022</v>
      </c>
      <c r="F969" t="s">
        <v>1992</v>
      </c>
      <c r="G969" t="s">
        <v>2986</v>
      </c>
      <c r="H969" t="s">
        <v>3019</v>
      </c>
      <c r="I969" t="s">
        <v>3022</v>
      </c>
      <c r="J969" t="s">
        <v>3950</v>
      </c>
      <c r="K969" t="s">
        <v>4016</v>
      </c>
      <c r="L969" t="s">
        <v>4996</v>
      </c>
      <c r="M969" t="s">
        <v>5029</v>
      </c>
      <c r="N969" t="s">
        <v>6000</v>
      </c>
      <c r="O969" t="s">
        <v>6033</v>
      </c>
      <c r="P969" t="s">
        <v>6043</v>
      </c>
      <c r="Q969" t="s">
        <v>7011</v>
      </c>
      <c r="R969">
        <v>856.85</v>
      </c>
      <c r="S969">
        <v>7</v>
      </c>
      <c r="T969">
        <v>0.08</v>
      </c>
      <c r="U969">
        <v>-13.85</v>
      </c>
    </row>
    <row r="970" spans="1:21" x14ac:dyDescent="0.3">
      <c r="A970">
        <v>969</v>
      </c>
      <c r="B970" t="s">
        <v>989</v>
      </c>
      <c r="C970" s="2">
        <v>43199</v>
      </c>
      <c r="D970" s="2">
        <v>43403</v>
      </c>
      <c r="E970" t="s">
        <v>1023</v>
      </c>
      <c r="F970" t="s">
        <v>1993</v>
      </c>
      <c r="G970" t="s">
        <v>2987</v>
      </c>
      <c r="H970" t="s">
        <v>3021</v>
      </c>
      <c r="I970" t="s">
        <v>3022</v>
      </c>
      <c r="J970" t="s">
        <v>3951</v>
      </c>
      <c r="K970" t="s">
        <v>3985</v>
      </c>
      <c r="L970" t="s">
        <v>4997</v>
      </c>
      <c r="M970" t="s">
        <v>5032</v>
      </c>
      <c r="N970" t="s">
        <v>6001</v>
      </c>
      <c r="O970" t="s">
        <v>6035</v>
      </c>
      <c r="P970" t="s">
        <v>6039</v>
      </c>
      <c r="Q970" t="s">
        <v>7012</v>
      </c>
      <c r="R970">
        <v>1174.68</v>
      </c>
      <c r="S970">
        <v>9</v>
      </c>
      <c r="T970">
        <v>0.33</v>
      </c>
      <c r="U970">
        <v>-188.56</v>
      </c>
    </row>
    <row r="971" spans="1:21" x14ac:dyDescent="0.3">
      <c r="A971">
        <v>970</v>
      </c>
      <c r="B971" t="s">
        <v>990</v>
      </c>
      <c r="C971" s="2">
        <v>43347</v>
      </c>
      <c r="D971" s="2">
        <v>43384</v>
      </c>
      <c r="E971" t="s">
        <v>1024</v>
      </c>
      <c r="F971" t="s">
        <v>1994</v>
      </c>
      <c r="G971" t="s">
        <v>2988</v>
      </c>
      <c r="H971" t="s">
        <v>3021</v>
      </c>
      <c r="I971" t="s">
        <v>3022</v>
      </c>
      <c r="J971" t="s">
        <v>3952</v>
      </c>
      <c r="K971" t="s">
        <v>4026</v>
      </c>
      <c r="L971" t="s">
        <v>4998</v>
      </c>
      <c r="M971" t="s">
        <v>5032</v>
      </c>
      <c r="N971" t="s">
        <v>6002</v>
      </c>
      <c r="O971" t="s">
        <v>6033</v>
      </c>
      <c r="P971" t="s">
        <v>6042</v>
      </c>
      <c r="Q971" t="s">
        <v>7013</v>
      </c>
      <c r="R971">
        <v>683.18</v>
      </c>
      <c r="S971">
        <v>6</v>
      </c>
      <c r="T971">
        <v>0.42</v>
      </c>
      <c r="U971">
        <v>-60.46</v>
      </c>
    </row>
    <row r="972" spans="1:21" x14ac:dyDescent="0.3">
      <c r="A972">
        <v>971</v>
      </c>
      <c r="B972" t="s">
        <v>991</v>
      </c>
      <c r="C972" s="2">
        <v>42347</v>
      </c>
      <c r="D972" s="2">
        <v>42881</v>
      </c>
      <c r="E972" t="s">
        <v>1022</v>
      </c>
      <c r="F972" t="s">
        <v>1995</v>
      </c>
      <c r="G972" t="s">
        <v>2989</v>
      </c>
      <c r="H972" t="s">
        <v>3021</v>
      </c>
      <c r="I972" t="s">
        <v>3022</v>
      </c>
      <c r="J972" t="s">
        <v>3953</v>
      </c>
      <c r="K972" t="s">
        <v>3997</v>
      </c>
      <c r="L972" t="s">
        <v>4999</v>
      </c>
      <c r="M972" t="s">
        <v>5029</v>
      </c>
      <c r="N972" t="s">
        <v>6003</v>
      </c>
      <c r="O972" t="s">
        <v>6035</v>
      </c>
      <c r="P972" t="s">
        <v>6039</v>
      </c>
      <c r="Q972" t="s">
        <v>7014</v>
      </c>
      <c r="R972">
        <v>242.82</v>
      </c>
      <c r="S972">
        <v>2</v>
      </c>
      <c r="T972">
        <v>0.03</v>
      </c>
      <c r="U972">
        <v>7.43</v>
      </c>
    </row>
    <row r="973" spans="1:21" x14ac:dyDescent="0.3">
      <c r="A973">
        <v>972</v>
      </c>
      <c r="B973" t="s">
        <v>992</v>
      </c>
      <c r="C973" s="2">
        <v>42171</v>
      </c>
      <c r="D973" s="2">
        <v>43410</v>
      </c>
      <c r="E973" t="s">
        <v>1023</v>
      </c>
      <c r="F973" t="s">
        <v>1996</v>
      </c>
      <c r="G973" t="s">
        <v>2990</v>
      </c>
      <c r="H973" t="s">
        <v>3019</v>
      </c>
      <c r="I973" t="s">
        <v>3022</v>
      </c>
      <c r="J973" t="s">
        <v>3954</v>
      </c>
      <c r="K973" t="s">
        <v>4001</v>
      </c>
      <c r="L973" t="s">
        <v>5000</v>
      </c>
      <c r="M973" t="s">
        <v>5032</v>
      </c>
      <c r="N973" t="s">
        <v>6004</v>
      </c>
      <c r="O973" t="s">
        <v>6034</v>
      </c>
      <c r="P973" t="s">
        <v>6040</v>
      </c>
      <c r="Q973" t="s">
        <v>7015</v>
      </c>
      <c r="R973">
        <v>894.66</v>
      </c>
      <c r="S973">
        <v>1</v>
      </c>
      <c r="T973">
        <v>0.55000000000000004</v>
      </c>
      <c r="U973">
        <v>28.79</v>
      </c>
    </row>
    <row r="974" spans="1:21" x14ac:dyDescent="0.3">
      <c r="A974">
        <v>973</v>
      </c>
      <c r="B974" t="s">
        <v>993</v>
      </c>
      <c r="C974" s="2">
        <v>42136</v>
      </c>
      <c r="D974" s="2">
        <v>42958</v>
      </c>
      <c r="E974" t="s">
        <v>1024</v>
      </c>
      <c r="F974" t="s">
        <v>1997</v>
      </c>
      <c r="G974" t="s">
        <v>2991</v>
      </c>
      <c r="H974" t="s">
        <v>3021</v>
      </c>
      <c r="I974" t="s">
        <v>3022</v>
      </c>
      <c r="J974" t="s">
        <v>3955</v>
      </c>
      <c r="K974" t="s">
        <v>3983</v>
      </c>
      <c r="L974" t="s">
        <v>5001</v>
      </c>
      <c r="M974" t="s">
        <v>5030</v>
      </c>
      <c r="N974" t="s">
        <v>6005</v>
      </c>
      <c r="O974" t="s">
        <v>6033</v>
      </c>
      <c r="P974" t="s">
        <v>6036</v>
      </c>
      <c r="Q974" t="s">
        <v>7016</v>
      </c>
      <c r="R974">
        <v>242.19</v>
      </c>
      <c r="S974">
        <v>10</v>
      </c>
      <c r="T974">
        <v>0.37</v>
      </c>
      <c r="U974">
        <v>-21.12</v>
      </c>
    </row>
    <row r="975" spans="1:21" x14ac:dyDescent="0.3">
      <c r="A975">
        <v>974</v>
      </c>
      <c r="B975" t="s">
        <v>994</v>
      </c>
      <c r="C975" s="2">
        <v>43082</v>
      </c>
      <c r="D975" s="2">
        <v>43088</v>
      </c>
      <c r="E975" t="s">
        <v>1024</v>
      </c>
      <c r="F975" t="s">
        <v>1998</v>
      </c>
      <c r="G975" t="s">
        <v>2992</v>
      </c>
      <c r="H975" t="s">
        <v>3020</v>
      </c>
      <c r="I975" t="s">
        <v>3022</v>
      </c>
      <c r="J975" t="s">
        <v>3956</v>
      </c>
      <c r="K975" t="s">
        <v>4028</v>
      </c>
      <c r="L975" t="s">
        <v>5002</v>
      </c>
      <c r="M975" t="s">
        <v>5030</v>
      </c>
      <c r="N975" t="s">
        <v>6006</v>
      </c>
      <c r="O975" t="s">
        <v>6035</v>
      </c>
      <c r="P975" t="s">
        <v>6041</v>
      </c>
      <c r="Q975" t="s">
        <v>7017</v>
      </c>
      <c r="R975">
        <v>1601.23</v>
      </c>
      <c r="S975">
        <v>2</v>
      </c>
      <c r="T975">
        <v>0.33</v>
      </c>
      <c r="U975">
        <v>-174.91</v>
      </c>
    </row>
    <row r="976" spans="1:21" x14ac:dyDescent="0.3">
      <c r="A976">
        <v>975</v>
      </c>
      <c r="B976" t="s">
        <v>995</v>
      </c>
      <c r="C976" s="2">
        <v>43110</v>
      </c>
      <c r="D976" s="2">
        <v>43418</v>
      </c>
      <c r="E976" t="s">
        <v>1024</v>
      </c>
      <c r="F976" t="s">
        <v>1999</v>
      </c>
      <c r="G976" t="s">
        <v>2993</v>
      </c>
      <c r="H976" t="s">
        <v>3021</v>
      </c>
      <c r="I976" t="s">
        <v>3022</v>
      </c>
      <c r="J976" t="s">
        <v>3957</v>
      </c>
      <c r="K976" t="s">
        <v>4003</v>
      </c>
      <c r="L976" t="s">
        <v>5003</v>
      </c>
      <c r="M976" t="s">
        <v>5029</v>
      </c>
      <c r="N976" t="s">
        <v>6007</v>
      </c>
      <c r="O976" t="s">
        <v>6034</v>
      </c>
      <c r="P976" t="s">
        <v>6039</v>
      </c>
      <c r="Q976" t="s">
        <v>7018</v>
      </c>
      <c r="R976">
        <v>403.36</v>
      </c>
      <c r="S976">
        <v>6</v>
      </c>
      <c r="T976">
        <v>0.6</v>
      </c>
      <c r="U976">
        <v>21.55</v>
      </c>
    </row>
    <row r="977" spans="1:21" x14ac:dyDescent="0.3">
      <c r="A977">
        <v>976</v>
      </c>
      <c r="B977" t="s">
        <v>996</v>
      </c>
      <c r="C977" s="2">
        <v>42665</v>
      </c>
      <c r="D977" s="2">
        <v>43227</v>
      </c>
      <c r="E977" t="s">
        <v>1021</v>
      </c>
      <c r="F977" t="s">
        <v>2000</v>
      </c>
      <c r="G977" t="s">
        <v>2994</v>
      </c>
      <c r="H977" t="s">
        <v>3020</v>
      </c>
      <c r="I977" t="s">
        <v>3022</v>
      </c>
      <c r="J977" t="s">
        <v>3958</v>
      </c>
      <c r="K977" t="s">
        <v>4008</v>
      </c>
      <c r="L977" t="s">
        <v>5004</v>
      </c>
      <c r="M977" t="s">
        <v>5030</v>
      </c>
      <c r="N977" t="s">
        <v>6008</v>
      </c>
      <c r="O977" t="s">
        <v>6035</v>
      </c>
      <c r="P977" t="s">
        <v>6039</v>
      </c>
      <c r="Q977" t="s">
        <v>7019</v>
      </c>
      <c r="R977">
        <v>190.17</v>
      </c>
      <c r="S977">
        <v>7</v>
      </c>
      <c r="T977">
        <v>0.57999999999999996</v>
      </c>
      <c r="U977">
        <v>-23.03</v>
      </c>
    </row>
    <row r="978" spans="1:21" x14ac:dyDescent="0.3">
      <c r="A978">
        <v>977</v>
      </c>
      <c r="B978" t="s">
        <v>997</v>
      </c>
      <c r="C978" s="2">
        <v>43113</v>
      </c>
      <c r="D978" s="2">
        <v>43377</v>
      </c>
      <c r="E978" t="s">
        <v>1023</v>
      </c>
      <c r="F978" t="s">
        <v>2001</v>
      </c>
      <c r="G978" t="s">
        <v>2995</v>
      </c>
      <c r="H978" t="s">
        <v>3019</v>
      </c>
      <c r="I978" t="s">
        <v>3022</v>
      </c>
      <c r="J978" t="s">
        <v>3959</v>
      </c>
      <c r="K978" t="s">
        <v>4022</v>
      </c>
      <c r="L978" t="s">
        <v>5005</v>
      </c>
      <c r="M978" t="s">
        <v>5030</v>
      </c>
      <c r="N978" t="s">
        <v>6009</v>
      </c>
      <c r="O978" t="s">
        <v>6034</v>
      </c>
      <c r="P978" t="s">
        <v>6042</v>
      </c>
      <c r="Q978" t="s">
        <v>7020</v>
      </c>
      <c r="R978">
        <v>693.36</v>
      </c>
      <c r="S978">
        <v>8</v>
      </c>
      <c r="T978">
        <v>0.75</v>
      </c>
      <c r="U978">
        <v>-1.92</v>
      </c>
    </row>
    <row r="979" spans="1:21" x14ac:dyDescent="0.3">
      <c r="A979">
        <v>978</v>
      </c>
      <c r="B979" t="s">
        <v>998</v>
      </c>
      <c r="C979" s="2">
        <v>42262</v>
      </c>
      <c r="D979" s="2">
        <v>43361</v>
      </c>
      <c r="E979" t="s">
        <v>1024</v>
      </c>
      <c r="F979" t="s">
        <v>2002</v>
      </c>
      <c r="G979" t="s">
        <v>2996</v>
      </c>
      <c r="H979" t="s">
        <v>3019</v>
      </c>
      <c r="I979" t="s">
        <v>3022</v>
      </c>
      <c r="J979" t="s">
        <v>3960</v>
      </c>
      <c r="K979" t="s">
        <v>4031</v>
      </c>
      <c r="L979" t="s">
        <v>5006</v>
      </c>
      <c r="M979" t="s">
        <v>5029</v>
      </c>
      <c r="N979" t="s">
        <v>6010</v>
      </c>
      <c r="O979" t="s">
        <v>6035</v>
      </c>
      <c r="P979" t="s">
        <v>6041</v>
      </c>
      <c r="Q979" t="s">
        <v>7021</v>
      </c>
      <c r="R979">
        <v>831.31</v>
      </c>
      <c r="S979">
        <v>10</v>
      </c>
      <c r="T979">
        <v>0.42</v>
      </c>
      <c r="U979">
        <v>121.41</v>
      </c>
    </row>
    <row r="980" spans="1:21" x14ac:dyDescent="0.3">
      <c r="A980">
        <v>979</v>
      </c>
      <c r="B980" t="s">
        <v>999</v>
      </c>
      <c r="C980" s="2">
        <v>43028</v>
      </c>
      <c r="D980" s="2">
        <v>43029</v>
      </c>
      <c r="E980" t="s">
        <v>1022</v>
      </c>
      <c r="F980" t="s">
        <v>2003</v>
      </c>
      <c r="G980" t="s">
        <v>2997</v>
      </c>
      <c r="H980" t="s">
        <v>3020</v>
      </c>
      <c r="I980" t="s">
        <v>3022</v>
      </c>
      <c r="J980" t="s">
        <v>3961</v>
      </c>
      <c r="K980" t="s">
        <v>4002</v>
      </c>
      <c r="L980" t="s">
        <v>5007</v>
      </c>
      <c r="M980" t="s">
        <v>5030</v>
      </c>
      <c r="N980" t="s">
        <v>6011</v>
      </c>
      <c r="O980" t="s">
        <v>6033</v>
      </c>
      <c r="P980" t="s">
        <v>6041</v>
      </c>
      <c r="Q980" t="s">
        <v>7022</v>
      </c>
      <c r="R980">
        <v>1660.7</v>
      </c>
      <c r="S980">
        <v>1</v>
      </c>
      <c r="T980">
        <v>0.03</v>
      </c>
      <c r="U980">
        <v>782.98</v>
      </c>
    </row>
    <row r="981" spans="1:21" x14ac:dyDescent="0.3">
      <c r="A981">
        <v>980</v>
      </c>
      <c r="B981" t="s">
        <v>1000</v>
      </c>
      <c r="C981" s="2">
        <v>42651</v>
      </c>
      <c r="D981" s="2">
        <v>43189</v>
      </c>
      <c r="E981" t="s">
        <v>1023</v>
      </c>
      <c r="F981" t="s">
        <v>2004</v>
      </c>
      <c r="G981" t="s">
        <v>2998</v>
      </c>
      <c r="H981" t="s">
        <v>3021</v>
      </c>
      <c r="I981" t="s">
        <v>3022</v>
      </c>
      <c r="J981" t="s">
        <v>3962</v>
      </c>
      <c r="K981" t="s">
        <v>3985</v>
      </c>
      <c r="L981" t="s">
        <v>5008</v>
      </c>
      <c r="M981" t="s">
        <v>5032</v>
      </c>
      <c r="N981" t="s">
        <v>6012</v>
      </c>
      <c r="O981" t="s">
        <v>6034</v>
      </c>
      <c r="P981" t="s">
        <v>6040</v>
      </c>
      <c r="Q981" t="s">
        <v>7023</v>
      </c>
      <c r="R981">
        <v>957.81</v>
      </c>
      <c r="S981">
        <v>6</v>
      </c>
      <c r="T981">
        <v>0.69</v>
      </c>
      <c r="U981">
        <v>-134.84</v>
      </c>
    </row>
    <row r="982" spans="1:21" x14ac:dyDescent="0.3">
      <c r="A982">
        <v>981</v>
      </c>
      <c r="B982" t="s">
        <v>1001</v>
      </c>
      <c r="C982" s="2">
        <v>43077</v>
      </c>
      <c r="D982" s="2">
        <v>43373</v>
      </c>
      <c r="E982" t="s">
        <v>1024</v>
      </c>
      <c r="F982" t="s">
        <v>2005</v>
      </c>
      <c r="G982" t="s">
        <v>2999</v>
      </c>
      <c r="H982" t="s">
        <v>3019</v>
      </c>
      <c r="I982" t="s">
        <v>3022</v>
      </c>
      <c r="J982" t="s">
        <v>3963</v>
      </c>
      <c r="K982" t="s">
        <v>4009</v>
      </c>
      <c r="L982" t="s">
        <v>5009</v>
      </c>
      <c r="M982" t="s">
        <v>5031</v>
      </c>
      <c r="N982" t="s">
        <v>6013</v>
      </c>
      <c r="O982" t="s">
        <v>6033</v>
      </c>
      <c r="P982" t="s">
        <v>6036</v>
      </c>
      <c r="Q982" t="s">
        <v>7024</v>
      </c>
      <c r="R982">
        <v>1419.43</v>
      </c>
      <c r="S982">
        <v>7</v>
      </c>
      <c r="T982">
        <v>0.35</v>
      </c>
      <c r="U982">
        <v>-437.39</v>
      </c>
    </row>
    <row r="983" spans="1:21" x14ac:dyDescent="0.3">
      <c r="A983">
        <v>982</v>
      </c>
      <c r="B983" t="s">
        <v>1002</v>
      </c>
      <c r="C983" s="2">
        <v>42874</v>
      </c>
      <c r="D983" s="2">
        <v>43357</v>
      </c>
      <c r="E983" t="s">
        <v>1023</v>
      </c>
      <c r="F983" t="s">
        <v>2006</v>
      </c>
      <c r="G983" t="s">
        <v>3000</v>
      </c>
      <c r="H983" t="s">
        <v>3020</v>
      </c>
      <c r="I983" t="s">
        <v>3022</v>
      </c>
      <c r="J983" t="s">
        <v>3964</v>
      </c>
      <c r="K983" t="s">
        <v>3985</v>
      </c>
      <c r="L983" t="s">
        <v>5010</v>
      </c>
      <c r="M983" t="s">
        <v>5030</v>
      </c>
      <c r="N983" t="s">
        <v>6014</v>
      </c>
      <c r="O983" t="s">
        <v>6035</v>
      </c>
      <c r="P983" t="s">
        <v>6042</v>
      </c>
      <c r="Q983" t="s">
        <v>7025</v>
      </c>
      <c r="R983">
        <v>139.21</v>
      </c>
      <c r="S983">
        <v>2</v>
      </c>
      <c r="T983">
        <v>0.52</v>
      </c>
      <c r="U983">
        <v>-12.03</v>
      </c>
    </row>
    <row r="984" spans="1:21" x14ac:dyDescent="0.3">
      <c r="A984">
        <v>983</v>
      </c>
      <c r="B984" t="s">
        <v>1003</v>
      </c>
      <c r="C984" s="2">
        <v>42675</v>
      </c>
      <c r="D984" s="2">
        <v>43252</v>
      </c>
      <c r="E984" t="s">
        <v>1021</v>
      </c>
      <c r="F984" t="s">
        <v>2007</v>
      </c>
      <c r="G984" t="s">
        <v>3001</v>
      </c>
      <c r="H984" t="s">
        <v>3019</v>
      </c>
      <c r="I984" t="s">
        <v>3022</v>
      </c>
      <c r="J984" t="s">
        <v>3965</v>
      </c>
      <c r="K984" t="s">
        <v>3988</v>
      </c>
      <c r="L984" t="s">
        <v>5011</v>
      </c>
      <c r="M984" t="s">
        <v>5030</v>
      </c>
      <c r="N984" t="s">
        <v>6015</v>
      </c>
      <c r="O984" t="s">
        <v>6034</v>
      </c>
      <c r="P984" t="s">
        <v>6041</v>
      </c>
      <c r="Q984" t="s">
        <v>7026</v>
      </c>
      <c r="R984">
        <v>768.65</v>
      </c>
      <c r="S984">
        <v>5</v>
      </c>
      <c r="T984">
        <v>0.7</v>
      </c>
      <c r="U984">
        <v>38.36</v>
      </c>
    </row>
    <row r="985" spans="1:21" x14ac:dyDescent="0.3">
      <c r="A985">
        <v>984</v>
      </c>
      <c r="B985" t="s">
        <v>1004</v>
      </c>
      <c r="C985" s="2">
        <v>43281</v>
      </c>
      <c r="D985" s="2">
        <v>43428</v>
      </c>
      <c r="E985" t="s">
        <v>1021</v>
      </c>
      <c r="F985" t="s">
        <v>2008</v>
      </c>
      <c r="G985" t="s">
        <v>3002</v>
      </c>
      <c r="H985" t="s">
        <v>3021</v>
      </c>
      <c r="I985" t="s">
        <v>3022</v>
      </c>
      <c r="J985" t="s">
        <v>3966</v>
      </c>
      <c r="K985" t="s">
        <v>4022</v>
      </c>
      <c r="L985" t="s">
        <v>5012</v>
      </c>
      <c r="M985" t="s">
        <v>5030</v>
      </c>
      <c r="N985" t="s">
        <v>6016</v>
      </c>
      <c r="O985" t="s">
        <v>6033</v>
      </c>
      <c r="P985" t="s">
        <v>6040</v>
      </c>
      <c r="Q985" t="s">
        <v>7027</v>
      </c>
      <c r="R985">
        <v>426.78</v>
      </c>
      <c r="S985">
        <v>8</v>
      </c>
      <c r="T985">
        <v>0.42</v>
      </c>
      <c r="U985">
        <v>77.849999999999994</v>
      </c>
    </row>
    <row r="986" spans="1:21" x14ac:dyDescent="0.3">
      <c r="A986">
        <v>985</v>
      </c>
      <c r="B986" t="s">
        <v>1005</v>
      </c>
      <c r="C986" s="2">
        <v>42999</v>
      </c>
      <c r="D986" s="2">
        <v>43379</v>
      </c>
      <c r="E986" t="s">
        <v>1024</v>
      </c>
      <c r="F986" t="s">
        <v>2009</v>
      </c>
      <c r="G986" t="s">
        <v>3003</v>
      </c>
      <c r="H986" t="s">
        <v>3019</v>
      </c>
      <c r="I986" t="s">
        <v>3022</v>
      </c>
      <c r="J986" t="s">
        <v>3967</v>
      </c>
      <c r="K986" t="s">
        <v>4031</v>
      </c>
      <c r="L986" t="s">
        <v>5013</v>
      </c>
      <c r="M986" t="s">
        <v>5031</v>
      </c>
      <c r="N986" t="s">
        <v>6017</v>
      </c>
      <c r="O986" t="s">
        <v>6033</v>
      </c>
      <c r="P986" t="s">
        <v>6040</v>
      </c>
      <c r="Q986" t="s">
        <v>7028</v>
      </c>
      <c r="R986">
        <v>1916.17</v>
      </c>
      <c r="S986">
        <v>1</v>
      </c>
      <c r="T986">
        <v>0.57999999999999996</v>
      </c>
      <c r="U986">
        <v>-84.93</v>
      </c>
    </row>
    <row r="987" spans="1:21" x14ac:dyDescent="0.3">
      <c r="A987">
        <v>986</v>
      </c>
      <c r="B987" t="s">
        <v>1006</v>
      </c>
      <c r="C987" s="2">
        <v>42938</v>
      </c>
      <c r="D987" s="2">
        <v>43126</v>
      </c>
      <c r="E987" t="s">
        <v>1022</v>
      </c>
      <c r="F987" t="s">
        <v>2010</v>
      </c>
      <c r="G987" t="s">
        <v>3004</v>
      </c>
      <c r="H987" t="s">
        <v>3021</v>
      </c>
      <c r="I987" t="s">
        <v>3022</v>
      </c>
      <c r="J987" t="s">
        <v>3968</v>
      </c>
      <c r="K987" t="s">
        <v>4024</v>
      </c>
      <c r="L987" t="s">
        <v>5014</v>
      </c>
      <c r="M987" t="s">
        <v>5031</v>
      </c>
      <c r="N987" t="s">
        <v>6018</v>
      </c>
      <c r="O987" t="s">
        <v>6033</v>
      </c>
      <c r="P987" t="s">
        <v>6040</v>
      </c>
      <c r="Q987" t="s">
        <v>7029</v>
      </c>
      <c r="R987">
        <v>1501.8</v>
      </c>
      <c r="S987">
        <v>5</v>
      </c>
      <c r="T987">
        <v>0.66</v>
      </c>
      <c r="U987">
        <v>-32.26</v>
      </c>
    </row>
    <row r="988" spans="1:21" x14ac:dyDescent="0.3">
      <c r="A988">
        <v>987</v>
      </c>
      <c r="B988" t="s">
        <v>1007</v>
      </c>
      <c r="C988" s="2">
        <v>42309</v>
      </c>
      <c r="D988" s="2">
        <v>42586</v>
      </c>
      <c r="E988" t="s">
        <v>1021</v>
      </c>
      <c r="F988" t="s">
        <v>2011</v>
      </c>
      <c r="G988" t="s">
        <v>3005</v>
      </c>
      <c r="H988" t="s">
        <v>3020</v>
      </c>
      <c r="I988" t="s">
        <v>3022</v>
      </c>
      <c r="J988" t="s">
        <v>3969</v>
      </c>
      <c r="K988" t="s">
        <v>4015</v>
      </c>
      <c r="L988" t="s">
        <v>5015</v>
      </c>
      <c r="M988" t="s">
        <v>5029</v>
      </c>
      <c r="N988" t="s">
        <v>6019</v>
      </c>
      <c r="O988" t="s">
        <v>6034</v>
      </c>
      <c r="P988" t="s">
        <v>6036</v>
      </c>
      <c r="Q988" t="s">
        <v>7030</v>
      </c>
      <c r="R988">
        <v>1479.45</v>
      </c>
      <c r="S988">
        <v>3</v>
      </c>
      <c r="T988">
        <v>0.72</v>
      </c>
      <c r="U988">
        <v>-6.42</v>
      </c>
    </row>
    <row r="989" spans="1:21" x14ac:dyDescent="0.3">
      <c r="A989">
        <v>988</v>
      </c>
      <c r="B989" t="s">
        <v>1008</v>
      </c>
      <c r="C989" s="2">
        <v>42468</v>
      </c>
      <c r="D989" s="2">
        <v>42886</v>
      </c>
      <c r="E989" t="s">
        <v>1021</v>
      </c>
      <c r="F989" t="s">
        <v>2012</v>
      </c>
      <c r="G989" t="s">
        <v>3006</v>
      </c>
      <c r="H989" t="s">
        <v>3019</v>
      </c>
      <c r="I989" t="s">
        <v>3022</v>
      </c>
      <c r="J989" t="s">
        <v>3970</v>
      </c>
      <c r="K989" t="s">
        <v>3994</v>
      </c>
      <c r="L989" t="s">
        <v>5016</v>
      </c>
      <c r="M989" t="s">
        <v>5031</v>
      </c>
      <c r="N989" t="s">
        <v>6020</v>
      </c>
      <c r="O989" t="s">
        <v>6035</v>
      </c>
      <c r="P989" t="s">
        <v>6042</v>
      </c>
      <c r="Q989" t="s">
        <v>7031</v>
      </c>
      <c r="R989">
        <v>1475.77</v>
      </c>
      <c r="S989">
        <v>3</v>
      </c>
      <c r="T989">
        <v>0.04</v>
      </c>
      <c r="U989">
        <v>-457.96</v>
      </c>
    </row>
    <row r="990" spans="1:21" x14ac:dyDescent="0.3">
      <c r="A990">
        <v>989</v>
      </c>
      <c r="B990" t="s">
        <v>1009</v>
      </c>
      <c r="C990" s="2">
        <v>43196</v>
      </c>
      <c r="D990" s="2">
        <v>43245</v>
      </c>
      <c r="E990" t="s">
        <v>1023</v>
      </c>
      <c r="F990" t="s">
        <v>2013</v>
      </c>
      <c r="G990" t="s">
        <v>3007</v>
      </c>
      <c r="H990" t="s">
        <v>3021</v>
      </c>
      <c r="I990" t="s">
        <v>3022</v>
      </c>
      <c r="J990" t="s">
        <v>3971</v>
      </c>
      <c r="K990" t="s">
        <v>3994</v>
      </c>
      <c r="L990" t="s">
        <v>5017</v>
      </c>
      <c r="M990" t="s">
        <v>5032</v>
      </c>
      <c r="N990" t="s">
        <v>6021</v>
      </c>
      <c r="O990" t="s">
        <v>6033</v>
      </c>
      <c r="P990" t="s">
        <v>6037</v>
      </c>
      <c r="Q990" t="s">
        <v>7032</v>
      </c>
      <c r="R990">
        <v>1409.59</v>
      </c>
      <c r="S990">
        <v>5</v>
      </c>
      <c r="T990">
        <v>0.05</v>
      </c>
      <c r="U990">
        <v>-184.29</v>
      </c>
    </row>
    <row r="991" spans="1:21" x14ac:dyDescent="0.3">
      <c r="A991">
        <v>990</v>
      </c>
      <c r="B991" t="s">
        <v>1010</v>
      </c>
      <c r="C991" s="2">
        <v>43269</v>
      </c>
      <c r="D991" s="2">
        <v>43360</v>
      </c>
      <c r="E991" t="s">
        <v>1023</v>
      </c>
      <c r="F991" t="s">
        <v>2014</v>
      </c>
      <c r="G991" t="s">
        <v>3008</v>
      </c>
      <c r="H991" t="s">
        <v>3021</v>
      </c>
      <c r="I991" t="s">
        <v>3022</v>
      </c>
      <c r="J991" t="s">
        <v>3972</v>
      </c>
      <c r="K991" t="s">
        <v>4013</v>
      </c>
      <c r="L991" t="s">
        <v>5018</v>
      </c>
      <c r="M991" t="s">
        <v>5030</v>
      </c>
      <c r="N991" t="s">
        <v>6022</v>
      </c>
      <c r="O991" t="s">
        <v>6033</v>
      </c>
      <c r="P991" t="s">
        <v>6040</v>
      </c>
      <c r="Q991" t="s">
        <v>7033</v>
      </c>
      <c r="R991">
        <v>1209.04</v>
      </c>
      <c r="S991">
        <v>8</v>
      </c>
      <c r="T991">
        <v>0.27</v>
      </c>
      <c r="U991">
        <v>122.8</v>
      </c>
    </row>
    <row r="992" spans="1:21" x14ac:dyDescent="0.3">
      <c r="A992">
        <v>991</v>
      </c>
      <c r="B992" t="s">
        <v>1011</v>
      </c>
      <c r="C992" s="2">
        <v>43196</v>
      </c>
      <c r="D992" s="2">
        <v>43282</v>
      </c>
      <c r="E992" t="s">
        <v>1024</v>
      </c>
      <c r="F992" t="s">
        <v>2015</v>
      </c>
      <c r="G992" t="s">
        <v>3009</v>
      </c>
      <c r="H992" t="s">
        <v>3019</v>
      </c>
      <c r="I992" t="s">
        <v>3022</v>
      </c>
      <c r="J992" t="s">
        <v>3973</v>
      </c>
      <c r="K992" t="s">
        <v>4002</v>
      </c>
      <c r="L992" t="s">
        <v>5019</v>
      </c>
      <c r="M992" t="s">
        <v>5030</v>
      </c>
      <c r="N992" t="s">
        <v>6023</v>
      </c>
      <c r="O992" t="s">
        <v>6035</v>
      </c>
      <c r="P992" t="s">
        <v>6038</v>
      </c>
      <c r="Q992" t="s">
        <v>7034</v>
      </c>
      <c r="R992">
        <v>1546.36</v>
      </c>
      <c r="S992">
        <v>9</v>
      </c>
      <c r="T992">
        <v>0.71</v>
      </c>
      <c r="U992">
        <v>-158.03</v>
      </c>
    </row>
    <row r="993" spans="1:21" x14ac:dyDescent="0.3">
      <c r="A993">
        <v>992</v>
      </c>
      <c r="B993" t="s">
        <v>1012</v>
      </c>
      <c r="C993" s="2">
        <v>42538</v>
      </c>
      <c r="D993" s="2">
        <v>42792</v>
      </c>
      <c r="E993" t="s">
        <v>1022</v>
      </c>
      <c r="F993" t="s">
        <v>2016</v>
      </c>
      <c r="G993" t="s">
        <v>3010</v>
      </c>
      <c r="H993" t="s">
        <v>3020</v>
      </c>
      <c r="I993" t="s">
        <v>3022</v>
      </c>
      <c r="J993" t="s">
        <v>3974</v>
      </c>
      <c r="K993" t="s">
        <v>3999</v>
      </c>
      <c r="L993" t="s">
        <v>5020</v>
      </c>
      <c r="M993" t="s">
        <v>5031</v>
      </c>
      <c r="N993" t="s">
        <v>6024</v>
      </c>
      <c r="O993" t="s">
        <v>6035</v>
      </c>
      <c r="P993" t="s">
        <v>6043</v>
      </c>
      <c r="Q993" t="s">
        <v>7035</v>
      </c>
      <c r="R993">
        <v>797.3</v>
      </c>
      <c r="S993">
        <v>3</v>
      </c>
      <c r="T993">
        <v>0.68</v>
      </c>
      <c r="U993">
        <v>103.9</v>
      </c>
    </row>
    <row r="994" spans="1:21" x14ac:dyDescent="0.3">
      <c r="A994">
        <v>993</v>
      </c>
      <c r="B994" t="s">
        <v>1013</v>
      </c>
      <c r="C994" s="2">
        <v>43429</v>
      </c>
      <c r="D994" s="2">
        <v>43433</v>
      </c>
      <c r="E994" t="s">
        <v>1022</v>
      </c>
      <c r="F994" t="s">
        <v>2017</v>
      </c>
      <c r="G994" t="s">
        <v>3011</v>
      </c>
      <c r="H994" t="s">
        <v>3021</v>
      </c>
      <c r="I994" t="s">
        <v>3022</v>
      </c>
      <c r="J994" t="s">
        <v>3975</v>
      </c>
      <c r="K994" t="s">
        <v>4019</v>
      </c>
      <c r="L994" t="s">
        <v>5021</v>
      </c>
      <c r="M994" t="s">
        <v>5030</v>
      </c>
      <c r="N994" t="s">
        <v>6025</v>
      </c>
      <c r="O994" t="s">
        <v>6034</v>
      </c>
      <c r="P994" t="s">
        <v>6041</v>
      </c>
      <c r="Q994" t="s">
        <v>7036</v>
      </c>
      <c r="R994">
        <v>43.51</v>
      </c>
      <c r="S994">
        <v>9</v>
      </c>
      <c r="T994">
        <v>0.3</v>
      </c>
      <c r="U994">
        <v>0.36</v>
      </c>
    </row>
    <row r="995" spans="1:21" x14ac:dyDescent="0.3">
      <c r="A995">
        <v>994</v>
      </c>
      <c r="B995" t="s">
        <v>1014</v>
      </c>
      <c r="C995" s="2">
        <v>43215</v>
      </c>
      <c r="D995" s="2">
        <v>43252</v>
      </c>
      <c r="E995" t="s">
        <v>1022</v>
      </c>
      <c r="F995" t="s">
        <v>2018</v>
      </c>
      <c r="G995" t="s">
        <v>3012</v>
      </c>
      <c r="H995" t="s">
        <v>3021</v>
      </c>
      <c r="I995" t="s">
        <v>3022</v>
      </c>
      <c r="J995" t="s">
        <v>3976</v>
      </c>
      <c r="K995" t="s">
        <v>4001</v>
      </c>
      <c r="L995" t="s">
        <v>5022</v>
      </c>
      <c r="M995" t="s">
        <v>5030</v>
      </c>
      <c r="N995" t="s">
        <v>6026</v>
      </c>
      <c r="O995" t="s">
        <v>6034</v>
      </c>
      <c r="P995" t="s">
        <v>6036</v>
      </c>
      <c r="Q995" t="s">
        <v>7037</v>
      </c>
      <c r="R995">
        <v>31.46</v>
      </c>
      <c r="S995">
        <v>1</v>
      </c>
      <c r="T995">
        <v>0.18</v>
      </c>
      <c r="U995">
        <v>11.44</v>
      </c>
    </row>
    <row r="996" spans="1:21" x14ac:dyDescent="0.3">
      <c r="A996">
        <v>995</v>
      </c>
      <c r="B996" t="s">
        <v>1015</v>
      </c>
      <c r="C996" s="2">
        <v>42152</v>
      </c>
      <c r="D996" s="2">
        <v>42846</v>
      </c>
      <c r="E996" t="s">
        <v>1023</v>
      </c>
      <c r="F996" t="s">
        <v>2019</v>
      </c>
      <c r="G996" t="s">
        <v>3013</v>
      </c>
      <c r="H996" t="s">
        <v>3019</v>
      </c>
      <c r="I996" t="s">
        <v>3022</v>
      </c>
      <c r="J996" t="s">
        <v>3977</v>
      </c>
      <c r="K996" t="s">
        <v>3996</v>
      </c>
      <c r="L996" t="s">
        <v>5023</v>
      </c>
      <c r="M996" t="s">
        <v>5030</v>
      </c>
      <c r="N996" t="s">
        <v>6027</v>
      </c>
      <c r="O996" t="s">
        <v>6033</v>
      </c>
      <c r="P996" t="s">
        <v>6038</v>
      </c>
      <c r="Q996" t="s">
        <v>7038</v>
      </c>
      <c r="R996">
        <v>1921.97</v>
      </c>
      <c r="S996">
        <v>2</v>
      </c>
      <c r="T996">
        <v>0.62</v>
      </c>
      <c r="U996">
        <v>-247.73</v>
      </c>
    </row>
    <row r="997" spans="1:21" x14ac:dyDescent="0.3">
      <c r="A997">
        <v>996</v>
      </c>
      <c r="B997" t="s">
        <v>1016</v>
      </c>
      <c r="C997" s="2">
        <v>42996</v>
      </c>
      <c r="D997" s="2">
        <v>43042</v>
      </c>
      <c r="E997" t="s">
        <v>1021</v>
      </c>
      <c r="F997" t="s">
        <v>2020</v>
      </c>
      <c r="G997" t="s">
        <v>3014</v>
      </c>
      <c r="H997" t="s">
        <v>3021</v>
      </c>
      <c r="I997" t="s">
        <v>3022</v>
      </c>
      <c r="J997" t="s">
        <v>3978</v>
      </c>
      <c r="K997" t="s">
        <v>3987</v>
      </c>
      <c r="L997" t="s">
        <v>5024</v>
      </c>
      <c r="M997" t="s">
        <v>5029</v>
      </c>
      <c r="N997" t="s">
        <v>6028</v>
      </c>
      <c r="O997" t="s">
        <v>6035</v>
      </c>
      <c r="P997" t="s">
        <v>6040</v>
      </c>
      <c r="Q997" t="s">
        <v>7039</v>
      </c>
      <c r="R997">
        <v>599.45000000000005</v>
      </c>
      <c r="S997">
        <v>10</v>
      </c>
      <c r="T997">
        <v>0.5</v>
      </c>
      <c r="U997">
        <v>-55.23</v>
      </c>
    </row>
    <row r="998" spans="1:21" x14ac:dyDescent="0.3">
      <c r="A998">
        <v>997</v>
      </c>
      <c r="B998" t="s">
        <v>1017</v>
      </c>
      <c r="C998" s="2">
        <v>42217</v>
      </c>
      <c r="D998" s="2">
        <v>42480</v>
      </c>
      <c r="E998" t="s">
        <v>1024</v>
      </c>
      <c r="F998" t="s">
        <v>2021</v>
      </c>
      <c r="G998" t="s">
        <v>3015</v>
      </c>
      <c r="H998" t="s">
        <v>3020</v>
      </c>
      <c r="I998" t="s">
        <v>3022</v>
      </c>
      <c r="J998" t="s">
        <v>3979</v>
      </c>
      <c r="K998" t="s">
        <v>4001</v>
      </c>
      <c r="L998" t="s">
        <v>5025</v>
      </c>
      <c r="M998" t="s">
        <v>5031</v>
      </c>
      <c r="N998" t="s">
        <v>6029</v>
      </c>
      <c r="O998" t="s">
        <v>6035</v>
      </c>
      <c r="P998" t="s">
        <v>6042</v>
      </c>
      <c r="Q998" t="s">
        <v>7040</v>
      </c>
      <c r="R998">
        <v>1852.49</v>
      </c>
      <c r="S998">
        <v>7</v>
      </c>
      <c r="T998">
        <v>0.16</v>
      </c>
      <c r="U998">
        <v>135.56</v>
      </c>
    </row>
    <row r="999" spans="1:21" x14ac:dyDescent="0.3">
      <c r="A999">
        <v>998</v>
      </c>
      <c r="B999" t="s">
        <v>1018</v>
      </c>
      <c r="C999" s="2">
        <v>42207</v>
      </c>
      <c r="D999" s="2">
        <v>42622</v>
      </c>
      <c r="E999" t="s">
        <v>1021</v>
      </c>
      <c r="F999" t="s">
        <v>2022</v>
      </c>
      <c r="G999" t="s">
        <v>3016</v>
      </c>
      <c r="H999" t="s">
        <v>3019</v>
      </c>
      <c r="I999" t="s">
        <v>3022</v>
      </c>
      <c r="J999" t="s">
        <v>3980</v>
      </c>
      <c r="K999" t="s">
        <v>4031</v>
      </c>
      <c r="L999" t="s">
        <v>5026</v>
      </c>
      <c r="M999" t="s">
        <v>5030</v>
      </c>
      <c r="N999" t="s">
        <v>6030</v>
      </c>
      <c r="O999" t="s">
        <v>6035</v>
      </c>
      <c r="P999" t="s">
        <v>6038</v>
      </c>
      <c r="Q999" t="s">
        <v>7041</v>
      </c>
      <c r="R999">
        <v>1503.88</v>
      </c>
      <c r="S999">
        <v>9</v>
      </c>
      <c r="T999">
        <v>0.56000000000000005</v>
      </c>
      <c r="U999">
        <v>-264.62</v>
      </c>
    </row>
    <row r="1000" spans="1:21" x14ac:dyDescent="0.3">
      <c r="A1000">
        <v>999</v>
      </c>
      <c r="B1000" t="s">
        <v>1019</v>
      </c>
      <c r="C1000" s="2">
        <v>42960</v>
      </c>
      <c r="D1000" s="2">
        <v>43407</v>
      </c>
      <c r="E1000" t="s">
        <v>1023</v>
      </c>
      <c r="F1000" t="s">
        <v>2023</v>
      </c>
      <c r="G1000" t="s">
        <v>3017</v>
      </c>
      <c r="H1000" t="s">
        <v>3021</v>
      </c>
      <c r="I1000" t="s">
        <v>3022</v>
      </c>
      <c r="J1000" t="s">
        <v>3981</v>
      </c>
      <c r="K1000" t="s">
        <v>4016</v>
      </c>
      <c r="L1000" t="s">
        <v>5027</v>
      </c>
      <c r="M1000" t="s">
        <v>5032</v>
      </c>
      <c r="N1000" t="s">
        <v>6031</v>
      </c>
      <c r="O1000" t="s">
        <v>6034</v>
      </c>
      <c r="P1000" t="s">
        <v>6042</v>
      </c>
      <c r="Q1000" t="s">
        <v>7042</v>
      </c>
      <c r="R1000">
        <v>839.21</v>
      </c>
      <c r="S1000">
        <v>6</v>
      </c>
      <c r="T1000">
        <v>0.31</v>
      </c>
      <c r="U1000">
        <v>-190.93</v>
      </c>
    </row>
    <row r="1001" spans="1:21" x14ac:dyDescent="0.3">
      <c r="A1001">
        <v>1000</v>
      </c>
      <c r="B1001" t="s">
        <v>1020</v>
      </c>
      <c r="C1001" s="2">
        <v>42471</v>
      </c>
      <c r="D1001" s="2">
        <v>42476</v>
      </c>
      <c r="E1001" t="s">
        <v>1024</v>
      </c>
      <c r="F1001" t="s">
        <v>2024</v>
      </c>
      <c r="G1001" t="s">
        <v>3018</v>
      </c>
      <c r="H1001" t="s">
        <v>3020</v>
      </c>
      <c r="I1001" t="s">
        <v>3022</v>
      </c>
      <c r="J1001" t="s">
        <v>3982</v>
      </c>
      <c r="K1001" t="s">
        <v>4007</v>
      </c>
      <c r="L1001" t="s">
        <v>5028</v>
      </c>
      <c r="M1001" t="s">
        <v>5029</v>
      </c>
      <c r="N1001" t="s">
        <v>6032</v>
      </c>
      <c r="O1001" t="s">
        <v>6034</v>
      </c>
      <c r="P1001" t="s">
        <v>6041</v>
      </c>
      <c r="Q1001" t="s">
        <v>7043</v>
      </c>
      <c r="R1001">
        <v>1682.73</v>
      </c>
      <c r="S1001">
        <v>10</v>
      </c>
      <c r="T1001">
        <v>0.5</v>
      </c>
      <c r="U1001">
        <v>56.41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Mukesh Udatha</cp:lastModifiedBy>
  <dcterms:created xsi:type="dcterms:W3CDTF">2025-10-15T11:06:18Z</dcterms:created>
  <dcterms:modified xsi:type="dcterms:W3CDTF">2025-10-15T13:08:19Z</dcterms:modified>
</cp:coreProperties>
</file>